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b0ebe0a4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工事案件" sheetId="1" r:id="R4a40b989572c4abd"/>
    <x:sheet xmlns:r="http://schemas.openxmlformats.org/officeDocument/2006/relationships" name="見積" sheetId="2" r:id="R061f7e0eead24064"/>
    <x:sheet xmlns:r="http://schemas.openxmlformats.org/officeDocument/2006/relationships" name="見積明細" sheetId="3" r:id="Rd1ec6a224c7d4cb4"/>
    <x:sheet xmlns:r="http://schemas.openxmlformats.org/officeDocument/2006/relationships" name="工事日報" sheetId="4" r:id="Rf6eb83fea21a46d0"/>
    <x:sheet xmlns:r="http://schemas.openxmlformats.org/officeDocument/2006/relationships" name="安全記録" sheetId="5" r:id="R36af2de6263346e3"/>
    <x:sheet xmlns:r="http://schemas.openxmlformats.org/officeDocument/2006/relationships" name="協力会社作業" sheetId="6" r:id="R57b8d85a141d4c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a2bcde9994026" /><Relationship Type="http://schemas.openxmlformats.org/officeDocument/2006/relationships/theme" Target="/xl/theme/theme1.xml" Id="Rd652261e9747498d" /><Relationship Type="http://schemas.openxmlformats.org/officeDocument/2006/relationships/sharedStrings" Target="/xl/sharedStrings.xml" Id="R088189c4d3304124" /><Relationship Type="http://schemas.openxmlformats.org/officeDocument/2006/relationships/worksheet" Target="/xl/worksheets/sheet1.xml" Id="R4a40b989572c4abd" /><Relationship Type="http://schemas.openxmlformats.org/officeDocument/2006/relationships/worksheet" Target="/xl/worksheets/sheet2.xml" Id="R061f7e0eead24064" /><Relationship Type="http://schemas.openxmlformats.org/officeDocument/2006/relationships/worksheet" Target="/xl/worksheets/sheet3.xml" Id="Rd1ec6a224c7d4cb4" /><Relationship Type="http://schemas.openxmlformats.org/officeDocument/2006/relationships/worksheet" Target="/xl/worksheets/sheet4.xml" Id="Rf6eb83fea21a46d0" /><Relationship Type="http://schemas.openxmlformats.org/officeDocument/2006/relationships/worksheet" Target="/xl/worksheets/sheet5.xml" Id="R36af2de6263346e3" /><Relationship Type="http://schemas.openxmlformats.org/officeDocument/2006/relationships/worksheet" Target="/xl/worksheets/sheet6.xml" Id="R57b8d85a141d4c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2.649999618530273" hidden="0" customWidth="1"/>
    <x:col min="3" max="3" width="19.799999237060547" hidden="0" customWidth="1"/>
    <x:col min="4" max="4" width="18.399999618530273" hidden="0" customWidth="1"/>
    <x:col min="5" max="5" width="10" hidden="0" customWidth="1"/>
    <x:col min="6" max="6" width="11.5" hidden="0" customWidth="1"/>
    <x:col min="7" max="7" width="11.5" hidden="0" customWidth="1"/>
    <x:col min="8" max="8" width="25.200000762939453" hidden="0" customWidth="1"/>
    <x:col min="9" max="9" width="10" hidden="0" customWidth="1"/>
  </x:cols>
  <x:sheetData>
    <x:row r="1" ht="30" customHeight="1">
      <x:c r="A1" s="3" t="str">
        <x:v>青空デモ建設｜顧客→工事→見積→日報→安全→原価を同じPROJECT_IDでたどれます。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PROJECT_ID</x:v>
      </x:c>
      <x:c r="B4" s="9" t="str">
        <x:v>現場名_架空</x:v>
      </x:c>
      <x:c r="C4" s="9" t="str">
        <x:v>CUSTOMER_ID</x:v>
      </x:c>
      <x:c r="D4" s="9" t="str">
        <x:v>住所_架空</x:v>
      </x:c>
      <x:c r="E4" s="9" t="str">
        <x:v>工事種別</x:v>
      </x:c>
      <x:c r="F4" s="9" t="str">
        <x:v>開始予定日</x:v>
      </x:c>
      <x:c r="G4" s="9" t="str">
        <x:v>完了予定日</x:v>
      </x:c>
      <x:c r="H4" s="9" t="str">
        <x:v>責任者EMPLOYEE_ID</x:v>
      </x:c>
      <x:c r="I4" s="9" t="str">
        <x:v>状態</x:v>
      </x:c>
    </x:row>
    <x:row r="5" ht="19" customHeight="1">
      <x:c r="A5" s="11" t="str">
        <x:v>CON-PRJ-00001</x:v>
      </x:c>
      <x:c r="B5" s="11" t="str">
        <x:v>デモ現場001（架空）</x:v>
      </x:c>
      <x:c r="C5" s="11" t="str">
        <x:v>CUS-000001</x:v>
      </x:c>
      <x:c r="D5" s="11" t="str">
        <x:v>架空県サンプル市工事町1-1</x:v>
      </x:c>
      <x:c r="E5" s="11" t="str">
        <x:v>事務所改修</x:v>
      </x:c>
      <x:c r="F5" s="11" t="str">
        <x:v>2024-09-01</x:v>
      </x:c>
      <x:c r="G5" s="11" t="str">
        <x:v>2024-11-30</x:v>
      </x:c>
      <x:c r="H5" s="11" t="str">
        <x:v>EMP-0001</x:v>
      </x:c>
      <x:c r="I5" s="11" t="str">
        <x:v>施工中</x:v>
      </x:c>
    </x:row>
    <x:row r="6" ht="19" customHeight="1">
      <x:c r="A6" s="11" t="str">
        <x:v>CON-PRJ-00002</x:v>
      </x:c>
      <x:c r="B6" s="11" t="str">
        <x:v>デモ現場002（架空）</x:v>
      </x:c>
      <x:c r="C6" s="11" t="str">
        <x:v>CUS-000002</x:v>
      </x:c>
      <x:c r="D6" s="11" t="str">
        <x:v>架空県サンプル市工事町2-2</x:v>
      </x:c>
      <x:c r="E6" s="11" t="str">
        <x:v>住宅改修</x:v>
      </x:c>
      <x:c r="F6" s="11" t="str">
        <x:v>2024-09-04</x:v>
      </x:c>
      <x:c r="G6" s="11" t="str">
        <x:v>2024-12-03</x:v>
      </x:c>
      <x:c r="H6" s="11" t="str">
        <x:v>EMP-0002</x:v>
      </x:c>
      <x:c r="I6" s="11" t="str">
        <x:v>保留</x:v>
      </x:c>
    </x:row>
    <x:row r="7" ht="19" customHeight="1">
      <x:c r="A7" s="11" t="str">
        <x:v>CON-PRJ-00003</x:v>
      </x:c>
      <x:c r="B7" s="11" t="str">
        <x:v>デモ現場003（架空）</x:v>
      </x:c>
      <x:c r="C7" s="11" t="str">
        <x:v>CUS-000003</x:v>
      </x:c>
      <x:c r="D7" s="11" t="str">
        <x:v>架空県サンプル市工事町3-3</x:v>
      </x:c>
      <x:c r="E7" s="11" t="str">
        <x:v>事務所改修</x:v>
      </x:c>
      <x:c r="F7" s="11" t="str">
        <x:v>2024-09-07</x:v>
      </x:c>
      <x:c r="G7" s="11" t="str">
        <x:v>2024-12-06</x:v>
      </x:c>
      <x:c r="H7" s="11" t="str">
        <x:v>EMP-0003</x:v>
      </x:c>
      <x:c r="I7" s="11" t="str">
        <x:v>保留</x:v>
      </x:c>
    </x:row>
    <x:row r="8" ht="19" customHeight="1">
      <x:c r="A8" s="11" t="str">
        <x:v>CON-PRJ-00004</x:v>
      </x:c>
      <x:c r="B8" s="11" t="str">
        <x:v>デモ現場004（架空）</x:v>
      </x:c>
      <x:c r="C8" s="11" t="str">
        <x:v>CUS-000004</x:v>
      </x:c>
      <x:c r="D8" s="11" t="str">
        <x:v>架空県サンプル市工事町4-4</x:v>
      </x:c>
      <x:c r="E8" s="11" t="str">
        <x:v>事務所改修</x:v>
      </x:c>
      <x:c r="F8" s="11" t="str">
        <x:v>2024-09-10</x:v>
      </x:c>
      <x:c r="G8" s="11" t="str">
        <x:v>2024-12-09</x:v>
      </x:c>
      <x:c r="H8" s="11" t="str">
        <x:v>EMP-0004</x:v>
      </x:c>
      <x:c r="I8" s="11" t="str">
        <x:v>保留</x:v>
      </x:c>
    </x:row>
    <x:row r="9" ht="19" customHeight="1">
      <x:c r="A9" s="11" t="str">
        <x:v>CON-PRJ-00005</x:v>
      </x:c>
      <x:c r="B9" s="11" t="str">
        <x:v>デモ現場005（架空）</x:v>
      </x:c>
      <x:c r="C9" s="11" t="str">
        <x:v>CUS-000005</x:v>
      </x:c>
      <x:c r="D9" s="11" t="str">
        <x:v>架空県サンプル市工事町5-5</x:v>
      </x:c>
      <x:c r="E9" s="11" t="str">
        <x:v>店舗改修</x:v>
      </x:c>
      <x:c r="F9" s="11" t="str">
        <x:v>2024-09-13</x:v>
      </x:c>
      <x:c r="G9" s="11" t="str">
        <x:v>2024-12-12</x:v>
      </x:c>
      <x:c r="H9" s="11" t="str">
        <x:v>EMP-0005</x:v>
      </x:c>
      <x:c r="I9" s="11" t="str">
        <x:v>施工中</x:v>
      </x:c>
    </x:row>
    <x:row r="10" ht="19" customHeight="1">
      <x:c r="A10" s="11" t="str">
        <x:v>CON-PRJ-00006</x:v>
      </x:c>
      <x:c r="B10" s="11" t="str">
        <x:v>デモ現場006（架空）</x:v>
      </x:c>
      <x:c r="C10" s="11" t="str">
        <x:v>CUS-000006</x:v>
      </x:c>
      <x:c r="D10" s="11" t="str">
        <x:v>架空県サンプル市工事町6-6</x:v>
      </x:c>
      <x:c r="E10" s="11" t="str">
        <x:v>事務所改修</x:v>
      </x:c>
      <x:c r="F10" s="11" t="str">
        <x:v>2024-09-16</x:v>
      </x:c>
      <x:c r="G10" s="11" t="str">
        <x:v>2024-12-15</x:v>
      </x:c>
      <x:c r="H10" s="11" t="str">
        <x:v>EMP-0006</x:v>
      </x:c>
      <x:c r="I10" s="11" t="str">
        <x:v>保留</x:v>
      </x:c>
    </x:row>
    <x:row r="11" ht="19" customHeight="1">
      <x:c r="A11" s="11" t="str">
        <x:v>CON-PRJ-00007</x:v>
      </x:c>
      <x:c r="B11" s="11" t="str">
        <x:v>デモ現場007（架空）</x:v>
      </x:c>
      <x:c r="C11" s="11" t="str">
        <x:v>CUS-000007</x:v>
      </x:c>
      <x:c r="D11" s="11" t="str">
        <x:v>架空県サンプル市工事町7-7</x:v>
      </x:c>
      <x:c r="E11" s="11" t="str">
        <x:v>外構</x:v>
      </x:c>
      <x:c r="F11" s="11" t="str">
        <x:v>2024-09-19</x:v>
      </x:c>
      <x:c r="G11" s="11" t="str">
        <x:v>2024-12-18</x:v>
      </x:c>
      <x:c r="H11" s="11" t="str">
        <x:v>EMP-0007</x:v>
      </x:c>
      <x:c r="I11" s="11" t="str">
        <x:v>完了</x:v>
      </x:c>
    </x:row>
    <x:row r="12" ht="19" customHeight="1">
      <x:c r="A12" s="11" t="str">
        <x:v>CON-PRJ-00008</x:v>
      </x:c>
      <x:c r="B12" s="11" t="str">
        <x:v>デモ現場008（架空）</x:v>
      </x:c>
      <x:c r="C12" s="11" t="str">
        <x:v>CUS-000008</x:v>
      </x:c>
      <x:c r="D12" s="11" t="str">
        <x:v>架空県サンプル市工事町8-8</x:v>
      </x:c>
      <x:c r="E12" s="11" t="str">
        <x:v>外構</x:v>
      </x:c>
      <x:c r="F12" s="11" t="str">
        <x:v>2024-09-22</x:v>
      </x:c>
      <x:c r="G12" s="11" t="str">
        <x:v>2024-12-21</x:v>
      </x:c>
      <x:c r="H12" s="11" t="str">
        <x:v>EMP-0008</x:v>
      </x:c>
      <x:c r="I12" s="11" t="str">
        <x:v>完了</x:v>
      </x:c>
    </x:row>
    <x:row r="13" ht="19" customHeight="1">
      <x:c r="A13" s="11" t="str">
        <x:v>CON-PRJ-00009</x:v>
      </x:c>
      <x:c r="B13" s="11" t="str">
        <x:v>デモ現場009（架空）</x:v>
      </x:c>
      <x:c r="C13" s="11" t="str">
        <x:v>CUS-000009</x:v>
      </x:c>
      <x:c r="D13" s="11" t="str">
        <x:v>架空県サンプル市工事町9-9</x:v>
      </x:c>
      <x:c r="E13" s="11" t="str">
        <x:v>店舗改修</x:v>
      </x:c>
      <x:c r="F13" s="11" t="str">
        <x:v>2024-09-25</x:v>
      </x:c>
      <x:c r="G13" s="11" t="str">
        <x:v>2024-12-24</x:v>
      </x:c>
      <x:c r="H13" s="11" t="str">
        <x:v>EMP-0009</x:v>
      </x:c>
      <x:c r="I13" s="11" t="str">
        <x:v>検査中</x:v>
      </x:c>
    </x:row>
    <x:row r="14" ht="19" customHeight="1">
      <x:c r="A14" s="11" t="str">
        <x:v>CON-PRJ-00010</x:v>
      </x:c>
      <x:c r="B14" s="11" t="str">
        <x:v>デモ現場010（架空）</x:v>
      </x:c>
      <x:c r="C14" s="11" t="str">
        <x:v>CUS-000010</x:v>
      </x:c>
      <x:c r="D14" s="11" t="str">
        <x:v>架空県サンプル市工事町10-10</x:v>
      </x:c>
      <x:c r="E14" s="11" t="str">
        <x:v>事務所改修</x:v>
      </x:c>
      <x:c r="F14" s="11" t="str">
        <x:v>2024-09-28</x:v>
      </x:c>
      <x:c r="G14" s="11" t="str">
        <x:v>2024-12-27</x:v>
      </x:c>
      <x:c r="H14" s="11" t="str">
        <x:v>EMP-0010</x:v>
      </x:c>
      <x:c r="I14" s="11" t="str">
        <x:v>検査中</x:v>
      </x:c>
    </x:row>
    <x:row r="15" ht="19" customHeight="1">
      <x:c r="A15" s="11" t="str">
        <x:v>CON-PRJ-00011</x:v>
      </x:c>
      <x:c r="B15" s="11" t="str">
        <x:v>デモ現場011（架空）</x:v>
      </x:c>
      <x:c r="C15" s="11" t="str">
        <x:v>CUS-000011</x:v>
      </x:c>
      <x:c r="D15" s="11" t="str">
        <x:v>架空県サンプル市工事町11-11</x:v>
      </x:c>
      <x:c r="E15" s="11" t="str">
        <x:v>事務所改修</x:v>
      </x:c>
      <x:c r="F15" s="11" t="str">
        <x:v>2024-10-01</x:v>
      </x:c>
      <x:c r="G15" s="11" t="str">
        <x:v>2024-12-30</x:v>
      </x:c>
      <x:c r="H15" s="11" t="str">
        <x:v>EMP-0011</x:v>
      </x:c>
      <x:c r="I15" s="11" t="str">
        <x:v>施工中</x:v>
      </x:c>
    </x:row>
    <x:row r="16" ht="19" customHeight="1">
      <x:c r="A16" s="11" t="str">
        <x:v>CON-PRJ-00012</x:v>
      </x:c>
      <x:c r="B16" s="11" t="str">
        <x:v>デモ現場012（架空）</x:v>
      </x:c>
      <x:c r="C16" s="11" t="str">
        <x:v>CUS-000012</x:v>
      </x:c>
      <x:c r="D16" s="11" t="str">
        <x:v>架空県サンプル市工事町12-12</x:v>
      </x:c>
      <x:c r="E16" s="11" t="str">
        <x:v>店舗改修</x:v>
      </x:c>
      <x:c r="F16" s="11" t="str">
        <x:v>2024-10-04</x:v>
      </x:c>
      <x:c r="G16" s="11" t="str">
        <x:v>2025-01-02</x:v>
      </x:c>
      <x:c r="H16" s="11" t="str">
        <x:v>EMP-0012</x:v>
      </x:c>
      <x:c r="I16" s="11" t="str">
        <x:v>保留</x:v>
      </x:c>
    </x:row>
    <x:row r="17" ht="19" customHeight="1">
      <x:c r="A17" s="11" t="str">
        <x:v>CON-PRJ-00013</x:v>
      </x:c>
      <x:c r="B17" s="11" t="str">
        <x:v>デモ現場013（架空）</x:v>
      </x:c>
      <x:c r="C17" s="11" t="str">
        <x:v>CUS-000013</x:v>
      </x:c>
      <x:c r="D17" s="11" t="str">
        <x:v>架空県サンプル市工事町13-13</x:v>
      </x:c>
      <x:c r="E17" s="11" t="str">
        <x:v>店舗改修</x:v>
      </x:c>
      <x:c r="F17" s="11" t="str">
        <x:v>2024-10-07</x:v>
      </x:c>
      <x:c r="G17" s="11" t="str">
        <x:v>2025-01-05</x:v>
      </x:c>
      <x:c r="H17" s="11" t="str">
        <x:v>EMP-0013</x:v>
      </x:c>
      <x:c r="I17" s="11" t="str">
        <x:v>検査中</x:v>
      </x:c>
    </x:row>
    <x:row r="18" ht="19" customHeight="1">
      <x:c r="A18" s="11" t="str">
        <x:v>CON-PRJ-00014</x:v>
      </x:c>
      <x:c r="B18" s="11" t="str">
        <x:v>デモ現場014（架空）</x:v>
      </x:c>
      <x:c r="C18" s="11" t="str">
        <x:v>CUS-000014</x:v>
      </x:c>
      <x:c r="D18" s="11" t="str">
        <x:v>架空県サンプル市工事町14-14</x:v>
      </x:c>
      <x:c r="E18" s="11" t="str">
        <x:v>事務所改修</x:v>
      </x:c>
      <x:c r="F18" s="11" t="str">
        <x:v>2024-10-10</x:v>
      </x:c>
      <x:c r="G18" s="11" t="str">
        <x:v>2025-01-08</x:v>
      </x:c>
      <x:c r="H18" s="11" t="str">
        <x:v>EMP-0014</x:v>
      </x:c>
      <x:c r="I18" s="11" t="str">
        <x:v>完了</x:v>
      </x:c>
    </x:row>
    <x:row r="19" ht="19" customHeight="1">
      <x:c r="A19" s="11" t="str">
        <x:v>CON-PRJ-00015</x:v>
      </x:c>
      <x:c r="B19" s="11" t="str">
        <x:v>デモ現場015（架空）</x:v>
      </x:c>
      <x:c r="C19" s="11" t="str">
        <x:v>CUS-000015</x:v>
      </x:c>
      <x:c r="D19" s="11" t="str">
        <x:v>架空県サンプル市工事町15-15</x:v>
      </x:c>
      <x:c r="E19" s="11" t="str">
        <x:v>事務所改修</x:v>
      </x:c>
      <x:c r="F19" s="11" t="str">
        <x:v>2024-10-13</x:v>
      </x:c>
      <x:c r="G19" s="11" t="str">
        <x:v>2025-01-11</x:v>
      </x:c>
      <x:c r="H19" s="11" t="str">
        <x:v>EMP-0015</x:v>
      </x:c>
      <x:c r="I19" s="11" t="str">
        <x:v>見積中</x:v>
      </x:c>
    </x:row>
    <x:row r="20" ht="19" customHeight="1">
      <x:c r="A20" s="11" t="str">
        <x:v>CON-PRJ-00016</x:v>
      </x:c>
      <x:c r="B20" s="11" t="str">
        <x:v>デモ現場016（架空）</x:v>
      </x:c>
      <x:c r="C20" s="11" t="str">
        <x:v>CUS-000016</x:v>
      </x:c>
      <x:c r="D20" s="11" t="str">
        <x:v>架空県サンプル市工事町16-16</x:v>
      </x:c>
      <x:c r="E20" s="11" t="str">
        <x:v>住宅改修</x:v>
      </x:c>
      <x:c r="F20" s="11" t="str">
        <x:v>2024-10-16</x:v>
      </x:c>
      <x:c r="G20" s="11" t="str">
        <x:v>2025-01-14</x:v>
      </x:c>
      <x:c r="H20" s="11" t="str">
        <x:v>EMP-0016</x:v>
      </x:c>
      <x:c r="I20" s="11" t="str">
        <x:v>検査中</x:v>
      </x:c>
    </x:row>
    <x:row r="21" ht="19" customHeight="1">
      <x:c r="A21" s="11" t="str">
        <x:v>CON-PRJ-00017</x:v>
      </x:c>
      <x:c r="B21" s="11" t="str">
        <x:v>デモ現場017（架空）</x:v>
      </x:c>
      <x:c r="C21" s="11" t="str">
        <x:v>CUS-000017</x:v>
      </x:c>
      <x:c r="D21" s="11" t="str">
        <x:v>架空県サンプル市工事町17-17</x:v>
      </x:c>
      <x:c r="E21" s="11" t="str">
        <x:v>店舗改修</x:v>
      </x:c>
      <x:c r="F21" s="11" t="str">
        <x:v>2024-10-19</x:v>
      </x:c>
      <x:c r="G21" s="11" t="str">
        <x:v>2025-01-17</x:v>
      </x:c>
      <x:c r="H21" s="11" t="str">
        <x:v>EMP-0017</x:v>
      </x:c>
      <x:c r="I21" s="11" t="str">
        <x:v>施工中</x:v>
      </x:c>
    </x:row>
    <x:row r="22" ht="19" customHeight="1">
      <x:c r="A22" s="11" t="str">
        <x:v>CON-PRJ-00018</x:v>
      </x:c>
      <x:c r="B22" s="11" t="str">
        <x:v>デモ現場018（架空）</x:v>
      </x:c>
      <x:c r="C22" s="11" t="str">
        <x:v>CUS-000018</x:v>
      </x:c>
      <x:c r="D22" s="11" t="str">
        <x:v>架空県サンプル市工事町18-18</x:v>
      </x:c>
      <x:c r="E22" s="11" t="str">
        <x:v>外構</x:v>
      </x:c>
      <x:c r="F22" s="11" t="str">
        <x:v>2024-10-22</x:v>
      </x:c>
      <x:c r="G22" s="11" t="str">
        <x:v>2025-01-20</x:v>
      </x:c>
      <x:c r="H22" s="11" t="str">
        <x:v>EMP-0018</x:v>
      </x:c>
      <x:c r="I22" s="11" t="str">
        <x:v>見積中</x:v>
      </x:c>
    </x:row>
    <x:row r="23" ht="19" customHeight="1">
      <x:c r="A23" s="11" t="str">
        <x:v>CON-PRJ-00019</x:v>
      </x:c>
      <x:c r="B23" s="11" t="str">
        <x:v>デモ現場019（架空）</x:v>
      </x:c>
      <x:c r="C23" s="11" t="str">
        <x:v>CUS-000019</x:v>
      </x:c>
      <x:c r="D23" s="11" t="str">
        <x:v>架空県サンプル市工事町19-19</x:v>
      </x:c>
      <x:c r="E23" s="11" t="str">
        <x:v>外構</x:v>
      </x:c>
      <x:c r="F23" s="11" t="str">
        <x:v>2024-10-25</x:v>
      </x:c>
      <x:c r="G23" s="11" t="str">
        <x:v>2025-01-23</x:v>
      </x:c>
      <x:c r="H23" s="11" t="str">
        <x:v>EMP-0019</x:v>
      </x:c>
      <x:c r="I23" s="11" t="str">
        <x:v>検査中</x:v>
      </x:c>
    </x:row>
    <x:row r="24" ht="19" customHeight="1">
      <x:c r="A24" s="11" t="str">
        <x:v>CON-PRJ-00020</x:v>
      </x:c>
      <x:c r="B24" s="11" t="str">
        <x:v>デモ現場020（架空）</x:v>
      </x:c>
      <x:c r="C24" s="11" t="str">
        <x:v>CUS-000020</x:v>
      </x:c>
      <x:c r="D24" s="11" t="str">
        <x:v>架空県サンプル市工事町20-20</x:v>
      </x:c>
      <x:c r="E24" s="11" t="str">
        <x:v>小規模新築</x:v>
      </x:c>
      <x:c r="F24" s="11" t="str">
        <x:v>2024-10-28</x:v>
      </x:c>
      <x:c r="G24" s="11" t="str">
        <x:v>2025-01-26</x:v>
      </x:c>
      <x:c r="H24" s="11" t="str">
        <x:v>EMP-0020</x:v>
      </x:c>
      <x:c r="I24" s="11" t="str">
        <x:v>施工中</x:v>
      </x:c>
    </x:row>
    <x:row r="25" ht="19" customHeight="1">
      <x:c r="A25" s="11" t="str">
        <x:v>CON-PRJ-00021</x:v>
      </x:c>
      <x:c r="B25" s="11" t="str">
        <x:v>デモ現場021（架空）</x:v>
      </x:c>
      <x:c r="C25" s="11" t="str">
        <x:v>CUS-000021</x:v>
      </x:c>
      <x:c r="D25" s="11" t="str">
        <x:v>架空県サンプル市工事町21-21</x:v>
      </x:c>
      <x:c r="E25" s="11" t="str">
        <x:v>外構</x:v>
      </x:c>
      <x:c r="F25" s="11" t="str">
        <x:v>2024-10-31</x:v>
      </x:c>
      <x:c r="G25" s="11" t="str">
        <x:v>2025-01-29</x:v>
      </x:c>
      <x:c r="H25" s="11" t="str">
        <x:v>EMP-0021</x:v>
      </x:c>
      <x:c r="I25" s="11" t="str">
        <x:v>検査中</x:v>
      </x:c>
    </x:row>
    <x:row r="26" ht="19" customHeight="1">
      <x:c r="A26" s="11" t="str">
        <x:v>CON-PRJ-00022</x:v>
      </x:c>
      <x:c r="B26" s="11" t="str">
        <x:v>デモ現場022（架空）</x:v>
      </x:c>
      <x:c r="C26" s="11" t="str">
        <x:v>CUS-000022</x:v>
      </x:c>
      <x:c r="D26" s="11" t="str">
        <x:v>架空県サンプル市工事町22-22</x:v>
      </x:c>
      <x:c r="E26" s="11" t="str">
        <x:v>店舗改修</x:v>
      </x:c>
      <x:c r="F26" s="11" t="str">
        <x:v>2024-11-03</x:v>
      </x:c>
      <x:c r="G26" s="11" t="str">
        <x:v>2025-02-01</x:v>
      </x:c>
      <x:c r="H26" s="11" t="str">
        <x:v>EMP-0022</x:v>
      </x:c>
      <x:c r="I26" s="11" t="str">
        <x:v>施工中</x:v>
      </x:c>
    </x:row>
    <x:row r="27" ht="19" customHeight="1">
      <x:c r="A27" s="11" t="str">
        <x:v>CON-PRJ-00023</x:v>
      </x:c>
      <x:c r="B27" s="11" t="str">
        <x:v>デモ現場023（架空）</x:v>
      </x:c>
      <x:c r="C27" s="11" t="str">
        <x:v>CUS-000023</x:v>
      </x:c>
      <x:c r="D27" s="11" t="str">
        <x:v>架空県サンプル市工事町23-23</x:v>
      </x:c>
      <x:c r="E27" s="11" t="str">
        <x:v>住宅改修</x:v>
      </x:c>
      <x:c r="F27" s="11" t="str">
        <x:v>2024-11-06</x:v>
      </x:c>
      <x:c r="G27" s="11" t="str">
        <x:v>2025-02-04</x:v>
      </x:c>
      <x:c r="H27" s="11" t="str">
        <x:v>EMP-0023</x:v>
      </x:c>
      <x:c r="I27" s="11" t="str">
        <x:v>保留</x:v>
      </x:c>
    </x:row>
    <x:row r="28" ht="19" customHeight="1">
      <x:c r="A28" s="11" t="str">
        <x:v>CON-PRJ-00024</x:v>
      </x:c>
      <x:c r="B28" s="11" t="str">
        <x:v>デモ現場024（架空）</x:v>
      </x:c>
      <x:c r="C28" s="11" t="str">
        <x:v>CUS-000024</x:v>
      </x:c>
      <x:c r="D28" s="11" t="str">
        <x:v>架空県サンプル市工事町24-24</x:v>
      </x:c>
      <x:c r="E28" s="11" t="str">
        <x:v>店舗改修</x:v>
      </x:c>
      <x:c r="F28" s="11" t="str">
        <x:v>2024-11-09</x:v>
      </x:c>
      <x:c r="G28" s="11" t="str">
        <x:v>2025-02-07</x:v>
      </x:c>
      <x:c r="H28" s="11" t="str">
        <x:v>EMP-0024</x:v>
      </x:c>
      <x:c r="I28" s="11" t="str">
        <x:v>検査中</x:v>
      </x:c>
    </x:row>
    <x:row r="29" ht="19" customHeight="1">
      <x:c r="A29" s="11" t="str">
        <x:v>CON-PRJ-00025</x:v>
      </x:c>
      <x:c r="B29" s="11" t="str">
        <x:v>デモ現場025（架空）</x:v>
      </x:c>
      <x:c r="C29" s="11" t="str">
        <x:v>CUS-000025</x:v>
      </x:c>
      <x:c r="D29" s="11" t="str">
        <x:v>架空県サンプル市工事町25-25</x:v>
      </x:c>
      <x:c r="E29" s="11" t="str">
        <x:v>小規模新築</x:v>
      </x:c>
      <x:c r="F29" s="11" t="str">
        <x:v>2024-11-12</x:v>
      </x:c>
      <x:c r="G29" s="11" t="str">
        <x:v>2025-02-10</x:v>
      </x:c>
      <x:c r="H29" s="11" t="str">
        <x:v>EMP-0025</x:v>
      </x:c>
      <x:c r="I29" s="11" t="str">
        <x:v>検査中</x:v>
      </x:c>
    </x:row>
    <x:row r="30" ht="19" customHeight="1">
      <x:c r="A30" s="11" t="str">
        <x:v>CON-PRJ-00026</x:v>
      </x:c>
      <x:c r="B30" s="11" t="str">
        <x:v>デモ現場026（架空）</x:v>
      </x:c>
      <x:c r="C30" s="11" t="str">
        <x:v>CUS-000026</x:v>
      </x:c>
      <x:c r="D30" s="11" t="str">
        <x:v>架空県サンプル市工事町26-26</x:v>
      </x:c>
      <x:c r="E30" s="11" t="str">
        <x:v>店舗改修</x:v>
      </x:c>
      <x:c r="F30" s="11" t="str">
        <x:v>2024-11-15</x:v>
      </x:c>
      <x:c r="G30" s="11" t="str">
        <x:v>2025-02-13</x:v>
      </x:c>
      <x:c r="H30" s="11" t="str">
        <x:v>EMP-0026</x:v>
      </x:c>
      <x:c r="I30" s="11" t="str">
        <x:v>完了</x:v>
      </x:c>
    </x:row>
    <x:row r="31" ht="19" customHeight="1">
      <x:c r="A31" s="11" t="str">
        <x:v>CON-PRJ-00027</x:v>
      </x:c>
      <x:c r="B31" s="11" t="str">
        <x:v>デモ現場027（架空）</x:v>
      </x:c>
      <x:c r="C31" s="11" t="str">
        <x:v>CUS-000027</x:v>
      </x:c>
      <x:c r="D31" s="11" t="str">
        <x:v>架空県サンプル市工事町27-27</x:v>
      </x:c>
      <x:c r="E31" s="11" t="str">
        <x:v>事務所改修</x:v>
      </x:c>
      <x:c r="F31" s="11" t="str">
        <x:v>2024-11-18</x:v>
      </x:c>
      <x:c r="G31" s="11" t="str">
        <x:v>2025-02-16</x:v>
      </x:c>
      <x:c r="H31" s="11" t="str">
        <x:v>EMP-0027</x:v>
      </x:c>
      <x:c r="I31" s="11" t="str">
        <x:v>検査中</x:v>
      </x:c>
    </x:row>
    <x:row r="32" ht="19" customHeight="1">
      <x:c r="A32" s="11" t="str">
        <x:v>CON-PRJ-00028</x:v>
      </x:c>
      <x:c r="B32" s="11" t="str">
        <x:v>デモ現場028（架空）</x:v>
      </x:c>
      <x:c r="C32" s="11" t="str">
        <x:v>CUS-000028</x:v>
      </x:c>
      <x:c r="D32" s="11" t="str">
        <x:v>架空県サンプル市工事町28-28</x:v>
      </x:c>
      <x:c r="E32" s="11" t="str">
        <x:v>小規模新築</x:v>
      </x:c>
      <x:c r="F32" s="11" t="str">
        <x:v>2024-11-21</x:v>
      </x:c>
      <x:c r="G32" s="11" t="str">
        <x:v>2025-02-19</x:v>
      </x:c>
      <x:c r="H32" s="11" t="str">
        <x:v>EMP-0028</x:v>
      </x:c>
      <x:c r="I32" s="11" t="str">
        <x:v>保留</x:v>
      </x:c>
    </x:row>
    <x:row r="33" ht="19" customHeight="1">
      <x:c r="A33" s="11" t="str">
        <x:v>CON-PRJ-00029</x:v>
      </x:c>
      <x:c r="B33" s="11" t="str">
        <x:v>デモ現場029（架空）</x:v>
      </x:c>
      <x:c r="C33" s="11" t="str">
        <x:v>CUS-000029</x:v>
      </x:c>
      <x:c r="D33" s="11" t="str">
        <x:v>架空県サンプル市工事町29-29</x:v>
      </x:c>
      <x:c r="E33" s="11" t="str">
        <x:v>住宅改修</x:v>
      </x:c>
      <x:c r="F33" s="11" t="str">
        <x:v>2024-11-24</x:v>
      </x:c>
      <x:c r="G33" s="11" t="str">
        <x:v>2025-02-22</x:v>
      </x:c>
      <x:c r="H33" s="11" t="str">
        <x:v>EMP-0029</x:v>
      </x:c>
      <x:c r="I33" s="11" t="str">
        <x:v>施工中</x:v>
      </x:c>
    </x:row>
    <x:row r="34" ht="19" customHeight="1">
      <x:c r="A34" s="11" t="str">
        <x:v>CON-PRJ-00030</x:v>
      </x:c>
      <x:c r="B34" s="11" t="str">
        <x:v>デモ現場030（架空）</x:v>
      </x:c>
      <x:c r="C34" s="11" t="str">
        <x:v>CUS-000030</x:v>
      </x:c>
      <x:c r="D34" s="11" t="str">
        <x:v>架空県サンプル市工事町30-30</x:v>
      </x:c>
      <x:c r="E34" s="11" t="str">
        <x:v>住宅改修</x:v>
      </x:c>
      <x:c r="F34" s="11" t="str">
        <x:v>2024-11-27</x:v>
      </x:c>
      <x:c r="G34" s="11" t="str">
        <x:v>2025-02-25</x:v>
      </x:c>
      <x:c r="H34" s="11" t="str">
        <x:v>EMP-0030</x:v>
      </x:c>
      <x:c r="I34" s="11" t="str">
        <x:v>完了</x:v>
      </x:c>
    </x:row>
    <x:row r="35" ht="19" customHeight="1">
      <x:c r="A35" s="11" t="str">
        <x:v>CON-PRJ-00031</x:v>
      </x:c>
      <x:c r="B35" s="11" t="str">
        <x:v>デモ現場031（架空）</x:v>
      </x:c>
      <x:c r="C35" s="11" t="str">
        <x:v>CUS-000031</x:v>
      </x:c>
      <x:c r="D35" s="11" t="str">
        <x:v>架空県サンプル市工事町1-31</x:v>
      </x:c>
      <x:c r="E35" s="11" t="str">
        <x:v>住宅改修</x:v>
      </x:c>
      <x:c r="F35" s="11" t="str">
        <x:v>2024-11-30</x:v>
      </x:c>
      <x:c r="G35" s="11" t="str">
        <x:v>2025-02-28</x:v>
      </x:c>
      <x:c r="H35" s="11" t="str">
        <x:v>EMP-0031</x:v>
      </x:c>
      <x:c r="I35" s="11" t="str">
        <x:v>検査中</x:v>
      </x:c>
    </x:row>
    <x:row r="36" ht="19" customHeight="1">
      <x:c r="A36" s="11" t="str">
        <x:v>CON-PRJ-00032</x:v>
      </x:c>
      <x:c r="B36" s="11" t="str">
        <x:v>デモ現場032（架空）</x:v>
      </x:c>
      <x:c r="C36" s="11" t="str">
        <x:v>CUS-000032</x:v>
      </x:c>
      <x:c r="D36" s="11" t="str">
        <x:v>架空県サンプル市工事町2-32</x:v>
      </x:c>
      <x:c r="E36" s="11" t="str">
        <x:v>外構</x:v>
      </x:c>
      <x:c r="F36" s="11" t="str">
        <x:v>2024-12-03</x:v>
      </x:c>
      <x:c r="G36" s="11" t="str">
        <x:v>2025-03-03</x:v>
      </x:c>
      <x:c r="H36" s="11" t="str">
        <x:v>EMP-0032</x:v>
      </x:c>
      <x:c r="I36" s="11" t="str">
        <x:v>保留</x:v>
      </x:c>
    </x:row>
    <x:row r="37" ht="19" customHeight="1">
      <x:c r="A37" s="11" t="str">
        <x:v>CON-PRJ-00033</x:v>
      </x:c>
      <x:c r="B37" s="11" t="str">
        <x:v>デモ現場033（架空）</x:v>
      </x:c>
      <x:c r="C37" s="11" t="str">
        <x:v>CUS-000033</x:v>
      </x:c>
      <x:c r="D37" s="11" t="str">
        <x:v>架空県サンプル市工事町3-33</x:v>
      </x:c>
      <x:c r="E37" s="11" t="str">
        <x:v>小規模新築</x:v>
      </x:c>
      <x:c r="F37" s="11" t="str">
        <x:v>2024-12-06</x:v>
      </x:c>
      <x:c r="G37" s="11" t="str">
        <x:v>2025-03-06</x:v>
      </x:c>
      <x:c r="H37" s="11" t="str">
        <x:v>EMP-0033</x:v>
      </x:c>
      <x:c r="I37" s="11" t="str">
        <x:v>見積中</x:v>
      </x:c>
    </x:row>
    <x:row r="38" ht="19" customHeight="1">
      <x:c r="A38" s="11" t="str">
        <x:v>CON-PRJ-00034</x:v>
      </x:c>
      <x:c r="B38" s="11" t="str">
        <x:v>デモ現場034（架空）</x:v>
      </x:c>
      <x:c r="C38" s="11" t="str">
        <x:v>CUS-000034</x:v>
      </x:c>
      <x:c r="D38" s="11" t="str">
        <x:v>架空県サンプル市工事町4-34</x:v>
      </x:c>
      <x:c r="E38" s="11" t="str">
        <x:v>事務所改修</x:v>
      </x:c>
      <x:c r="F38" s="11" t="str">
        <x:v>2024-12-09</x:v>
      </x:c>
      <x:c r="G38" s="11" t="str">
        <x:v>2025-03-09</x:v>
      </x:c>
      <x:c r="H38" s="11" t="str">
        <x:v>EMP-0034</x:v>
      </x:c>
      <x:c r="I38" s="11" t="str">
        <x:v>施工中</x:v>
      </x:c>
    </x:row>
    <x:row r="39" ht="19" customHeight="1">
      <x:c r="A39" s="11" t="str">
        <x:v>CON-PRJ-00035</x:v>
      </x:c>
      <x:c r="B39" s="11" t="str">
        <x:v>デモ現場035（架空）</x:v>
      </x:c>
      <x:c r="C39" s="11" t="str">
        <x:v>CUS-000035</x:v>
      </x:c>
      <x:c r="D39" s="11" t="str">
        <x:v>架空県サンプル市工事町5-35</x:v>
      </x:c>
      <x:c r="E39" s="11" t="str">
        <x:v>小規模新築</x:v>
      </x:c>
      <x:c r="F39" s="11" t="str">
        <x:v>2024-12-12</x:v>
      </x:c>
      <x:c r="G39" s="11" t="str">
        <x:v>2025-03-12</x:v>
      </x:c>
      <x:c r="H39" s="11" t="str">
        <x:v>EMP-0035</x:v>
      </x:c>
      <x:c r="I39" s="11" t="str">
        <x:v>施工中</x:v>
      </x:c>
    </x:row>
    <x:row r="40" ht="19" customHeight="1">
      <x:c r="A40" s="11" t="str">
        <x:v>CON-PRJ-00036</x:v>
      </x:c>
      <x:c r="B40" s="11" t="str">
        <x:v>デモ現場036（架空）</x:v>
      </x:c>
      <x:c r="C40" s="11" t="str">
        <x:v>CUS-000036</x:v>
      </x:c>
      <x:c r="D40" s="11" t="str">
        <x:v>架空県サンプル市工事町6-36</x:v>
      </x:c>
      <x:c r="E40" s="11" t="str">
        <x:v>店舗改修</x:v>
      </x:c>
      <x:c r="F40" s="11" t="str">
        <x:v>2024-12-15</x:v>
      </x:c>
      <x:c r="G40" s="11" t="str">
        <x:v>2025-03-15</x:v>
      </x:c>
      <x:c r="H40" s="11" t="str">
        <x:v>EMP-0036</x:v>
      </x:c>
      <x:c r="I40" s="11" t="str">
        <x:v>検査中</x:v>
      </x:c>
    </x:row>
    <x:row r="41" ht="19" customHeight="1">
      <x:c r="A41" s="11" t="str">
        <x:v>CON-PRJ-00037</x:v>
      </x:c>
      <x:c r="B41" s="11" t="str">
        <x:v>デモ現場037（架空）</x:v>
      </x:c>
      <x:c r="C41" s="11" t="str">
        <x:v>CUS-000037</x:v>
      </x:c>
      <x:c r="D41" s="11" t="str">
        <x:v>架空県サンプル市工事町7-37</x:v>
      </x:c>
      <x:c r="E41" s="11" t="str">
        <x:v>住宅改修</x:v>
      </x:c>
      <x:c r="F41" s="11" t="str">
        <x:v>2024-12-18</x:v>
      </x:c>
      <x:c r="G41" s="11" t="str">
        <x:v>2025-03-18</x:v>
      </x:c>
      <x:c r="H41" s="11" t="str">
        <x:v>EMP-0037</x:v>
      </x:c>
      <x:c r="I41" s="11" t="str">
        <x:v>施工中</x:v>
      </x:c>
    </x:row>
    <x:row r="42" ht="19" customHeight="1">
      <x:c r="A42" s="11" t="str">
        <x:v>CON-PRJ-00038</x:v>
      </x:c>
      <x:c r="B42" s="11" t="str">
        <x:v>デモ現場038（架空）</x:v>
      </x:c>
      <x:c r="C42" s="11" t="str">
        <x:v>CUS-000038</x:v>
      </x:c>
      <x:c r="D42" s="11" t="str">
        <x:v>架空県サンプル市工事町8-38</x:v>
      </x:c>
      <x:c r="E42" s="11" t="str">
        <x:v>住宅改修</x:v>
      </x:c>
      <x:c r="F42" s="11" t="str">
        <x:v>2024-12-21</x:v>
      </x:c>
      <x:c r="G42" s="11" t="str">
        <x:v>2025-03-21</x:v>
      </x:c>
      <x:c r="H42" s="11" t="str">
        <x:v>EMP-0038</x:v>
      </x:c>
      <x:c r="I42" s="11" t="str">
        <x:v>見積中</x:v>
      </x:c>
    </x:row>
    <x:row r="43" ht="19" customHeight="1">
      <x:c r="A43" s="11" t="str">
        <x:v>CON-PRJ-00039</x:v>
      </x:c>
      <x:c r="B43" s="11" t="str">
        <x:v>デモ現場039（架空）</x:v>
      </x:c>
      <x:c r="C43" s="11" t="str">
        <x:v>CUS-000039</x:v>
      </x:c>
      <x:c r="D43" s="11" t="str">
        <x:v>架空県サンプル市工事町9-39</x:v>
      </x:c>
      <x:c r="E43" s="11" t="str">
        <x:v>小規模新築</x:v>
      </x:c>
      <x:c r="F43" s="11" t="str">
        <x:v>2024-12-24</x:v>
      </x:c>
      <x:c r="G43" s="11" t="str">
        <x:v>2025-03-24</x:v>
      </x:c>
      <x:c r="H43" s="11" t="str">
        <x:v>EMP-0039</x:v>
      </x:c>
      <x:c r="I43" s="11" t="str">
        <x:v>見積中</x:v>
      </x:c>
    </x:row>
    <x:row r="44" ht="19" customHeight="1">
      <x:c r="A44" s="11" t="str">
        <x:v>CON-PRJ-00040</x:v>
      </x:c>
      <x:c r="B44" s="11" t="str">
        <x:v>デモ現場040（架空）</x:v>
      </x:c>
      <x:c r="C44" s="11" t="str">
        <x:v>CUS-000040</x:v>
      </x:c>
      <x:c r="D44" s="11" t="str">
        <x:v>架空県サンプル市工事町10-40</x:v>
      </x:c>
      <x:c r="E44" s="11" t="str">
        <x:v>事務所改修</x:v>
      </x:c>
      <x:c r="F44" s="11" t="str">
        <x:v>2024-12-27</x:v>
      </x:c>
      <x:c r="G44" s="11" t="str">
        <x:v>2025-03-27</x:v>
      </x:c>
      <x:c r="H44" s="11" t="str">
        <x:v>EMP-0040</x:v>
      </x:c>
      <x:c r="I44" s="11" t="str">
        <x:v>保留</x:v>
      </x:c>
    </x:row>
    <x:row r="45" ht="19" customHeight="1">
      <x:c r="A45" s="11" t="str">
        <x:v>CON-PRJ-00041</x:v>
      </x:c>
      <x:c r="B45" s="11" t="str">
        <x:v>デモ現場041（架空）</x:v>
      </x:c>
      <x:c r="C45" s="11" t="str">
        <x:v>CUS-000041</x:v>
      </x:c>
      <x:c r="D45" s="11" t="str">
        <x:v>架空県サンプル市工事町11-41</x:v>
      </x:c>
      <x:c r="E45" s="11" t="str">
        <x:v>住宅改修</x:v>
      </x:c>
      <x:c r="F45" s="11" t="str">
        <x:v>2024-12-30</x:v>
      </x:c>
      <x:c r="G45" s="11" t="str">
        <x:v>2025-03-30</x:v>
      </x:c>
      <x:c r="H45" s="11" t="str">
        <x:v>EMP-0041</x:v>
      </x:c>
      <x:c r="I45" s="11" t="str">
        <x:v>施工中</x:v>
      </x:c>
    </x:row>
    <x:row r="46" ht="19" customHeight="1">
      <x:c r="A46" s="11" t="str">
        <x:v>CON-PRJ-00042</x:v>
      </x:c>
      <x:c r="B46" s="11" t="str">
        <x:v>デモ現場042（架空）</x:v>
      </x:c>
      <x:c r="C46" s="11" t="str">
        <x:v>CUS-000042</x:v>
      </x:c>
      <x:c r="D46" s="11" t="str">
        <x:v>架空県サンプル市工事町12-42</x:v>
      </x:c>
      <x:c r="E46" s="11" t="str">
        <x:v>小規模新築</x:v>
      </x:c>
      <x:c r="F46" s="11" t="str">
        <x:v>2025-01-02</x:v>
      </x:c>
      <x:c r="G46" s="11" t="str">
        <x:v>2025-04-02</x:v>
      </x:c>
      <x:c r="H46" s="11" t="str">
        <x:v>EMP-0042</x:v>
      </x:c>
      <x:c r="I46" s="11" t="str">
        <x:v>保留</x:v>
      </x:c>
    </x:row>
    <x:row r="47" ht="19" customHeight="1">
      <x:c r="A47" s="11" t="str">
        <x:v>CON-PRJ-00043</x:v>
      </x:c>
      <x:c r="B47" s="11" t="str">
        <x:v>デモ現場043（架空）</x:v>
      </x:c>
      <x:c r="C47" s="11" t="str">
        <x:v>CUS-000043</x:v>
      </x:c>
      <x:c r="D47" s="11" t="str">
        <x:v>架空県サンプル市工事町13-43</x:v>
      </x:c>
      <x:c r="E47" s="11" t="str">
        <x:v>住宅改修</x:v>
      </x:c>
      <x:c r="F47" s="11" t="str">
        <x:v>2025-01-05</x:v>
      </x:c>
      <x:c r="G47" s="11" t="str">
        <x:v>2025-04-05</x:v>
      </x:c>
      <x:c r="H47" s="11" t="str">
        <x:v>EMP-0043</x:v>
      </x:c>
      <x:c r="I47" s="11" t="str">
        <x:v>検査中</x:v>
      </x:c>
    </x:row>
    <x:row r="48" ht="19" customHeight="1">
      <x:c r="A48" s="11" t="str">
        <x:v>CON-PRJ-00044</x:v>
      </x:c>
      <x:c r="B48" s="11" t="str">
        <x:v>デモ現場044（架空）</x:v>
      </x:c>
      <x:c r="C48" s="11" t="str">
        <x:v>CUS-000044</x:v>
      </x:c>
      <x:c r="D48" s="11" t="str">
        <x:v>架空県サンプル市工事町14-44</x:v>
      </x:c>
      <x:c r="E48" s="11" t="str">
        <x:v>小規模新築</x:v>
      </x:c>
      <x:c r="F48" s="11" t="str">
        <x:v>2025-01-08</x:v>
      </x:c>
      <x:c r="G48" s="11" t="str">
        <x:v>2025-04-08</x:v>
      </x:c>
      <x:c r="H48" s="11" t="str">
        <x:v>EMP-0044</x:v>
      </x:c>
      <x:c r="I48" s="11" t="str">
        <x:v>完了</x:v>
      </x:c>
    </x:row>
    <x:row r="49" ht="19" customHeight="1">
      <x:c r="A49" s="11" t="str">
        <x:v>CON-PRJ-00045</x:v>
      </x:c>
      <x:c r="B49" s="11" t="str">
        <x:v>デモ現場045（架空）</x:v>
      </x:c>
      <x:c r="C49" s="11" t="str">
        <x:v>CUS-000045</x:v>
      </x:c>
      <x:c r="D49" s="11" t="str">
        <x:v>架空県サンプル市工事町15-45</x:v>
      </x:c>
      <x:c r="E49" s="11" t="str">
        <x:v>住宅改修</x:v>
      </x:c>
      <x:c r="F49" s="11" t="str">
        <x:v>2025-01-11</x:v>
      </x:c>
      <x:c r="G49" s="11" t="str">
        <x:v>2025-04-11</x:v>
      </x:c>
      <x:c r="H49" s="11" t="str">
        <x:v>EMP-0045</x:v>
      </x:c>
      <x:c r="I49" s="11" t="str">
        <x:v>保留</x:v>
      </x:c>
    </x:row>
    <x:row r="50" ht="19" customHeight="1">
      <x:c r="A50" s="11" t="str">
        <x:v>CON-PRJ-00046</x:v>
      </x:c>
      <x:c r="B50" s="11" t="str">
        <x:v>デモ現場046（架空）</x:v>
      </x:c>
      <x:c r="C50" s="11" t="str">
        <x:v>CUS-000046</x:v>
      </x:c>
      <x:c r="D50" s="11" t="str">
        <x:v>架空県サンプル市工事町16-46</x:v>
      </x:c>
      <x:c r="E50" s="11" t="str">
        <x:v>事務所改修</x:v>
      </x:c>
      <x:c r="F50" s="11" t="str">
        <x:v>2025-01-14</x:v>
      </x:c>
      <x:c r="G50" s="11" t="str">
        <x:v>2025-04-14</x:v>
      </x:c>
      <x:c r="H50" s="11" t="str">
        <x:v>EMP-0046</x:v>
      </x:c>
      <x:c r="I50" s="11" t="str">
        <x:v>検査中</x:v>
      </x:c>
    </x:row>
    <x:row r="51" ht="19" customHeight="1">
      <x:c r="A51" s="11" t="str">
        <x:v>CON-PRJ-00047</x:v>
      </x:c>
      <x:c r="B51" s="11" t="str">
        <x:v>デモ現場047（架空）</x:v>
      </x:c>
      <x:c r="C51" s="11" t="str">
        <x:v>CUS-000047</x:v>
      </x:c>
      <x:c r="D51" s="11" t="str">
        <x:v>架空県サンプル市工事町17-47</x:v>
      </x:c>
      <x:c r="E51" s="11" t="str">
        <x:v>外構</x:v>
      </x:c>
      <x:c r="F51" s="11" t="str">
        <x:v>2025-01-17</x:v>
      </x:c>
      <x:c r="G51" s="11" t="str">
        <x:v>2025-04-17</x:v>
      </x:c>
      <x:c r="H51" s="11" t="str">
        <x:v>EMP-0047</x:v>
      </x:c>
      <x:c r="I51" s="11" t="str">
        <x:v>保留</x:v>
      </x:c>
    </x:row>
    <x:row r="52" ht="19" customHeight="1">
      <x:c r="A52" s="11" t="str">
        <x:v>CON-PRJ-00048</x:v>
      </x:c>
      <x:c r="B52" s="11" t="str">
        <x:v>デモ現場048（架空）</x:v>
      </x:c>
      <x:c r="C52" s="11" t="str">
        <x:v>CUS-000048</x:v>
      </x:c>
      <x:c r="D52" s="11" t="str">
        <x:v>架空県サンプル市工事町18-48</x:v>
      </x:c>
      <x:c r="E52" s="11" t="str">
        <x:v>店舗改修</x:v>
      </x:c>
      <x:c r="F52" s="11" t="str">
        <x:v>2025-01-20</x:v>
      </x:c>
      <x:c r="G52" s="11" t="str">
        <x:v>2025-04-20</x:v>
      </x:c>
      <x:c r="H52" s="11" t="str">
        <x:v>EMP-0048</x:v>
      </x:c>
      <x:c r="I52" s="11" t="str">
        <x:v>完了</x:v>
      </x:c>
    </x:row>
    <x:row r="53" ht="19" customHeight="1">
      <x:c r="A53" s="11" t="str">
        <x:v>CON-PRJ-00049</x:v>
      </x:c>
      <x:c r="B53" s="11" t="str">
        <x:v>デモ現場049（架空）</x:v>
      </x:c>
      <x:c r="C53" s="11" t="str">
        <x:v>CUS-000049</x:v>
      </x:c>
      <x:c r="D53" s="11" t="str">
        <x:v>架空県サンプル市工事町19-49</x:v>
      </x:c>
      <x:c r="E53" s="11" t="str">
        <x:v>外構</x:v>
      </x:c>
      <x:c r="F53" s="11" t="str">
        <x:v>2025-01-23</x:v>
      </x:c>
      <x:c r="G53" s="11" t="str">
        <x:v>2025-04-23</x:v>
      </x:c>
      <x:c r="H53" s="11" t="str">
        <x:v>EMP-0001</x:v>
      </x:c>
      <x:c r="I53" s="11" t="str">
        <x:v>施工中</x:v>
      </x:c>
    </x:row>
    <x:row r="54" ht="19" customHeight="1">
      <x:c r="A54" s="11" t="str">
        <x:v>CON-PRJ-00050</x:v>
      </x:c>
      <x:c r="B54" s="11" t="str">
        <x:v>デモ現場050（架空）</x:v>
      </x:c>
      <x:c r="C54" s="11" t="str">
        <x:v>CUS-000050</x:v>
      </x:c>
      <x:c r="D54" s="11" t="str">
        <x:v>架空県サンプル市工事町20-50</x:v>
      </x:c>
      <x:c r="E54" s="11" t="str">
        <x:v>小規模新築</x:v>
      </x:c>
      <x:c r="F54" s="11" t="str">
        <x:v>2025-01-26</x:v>
      </x:c>
      <x:c r="G54" s="11" t="str">
        <x:v>2025-04-26</x:v>
      </x:c>
      <x:c r="H54" s="11" t="str">
        <x:v>EMP-0002</x:v>
      </x:c>
      <x:c r="I54" s="11" t="str">
        <x:v>見積中</x:v>
      </x:c>
    </x:row>
    <x:row r="55" ht="19" customHeight="1">
      <x:c r="A55" s="11" t="str">
        <x:v>CON-PRJ-00051</x:v>
      </x:c>
      <x:c r="B55" s="11" t="str">
        <x:v>デモ現場051（架空）</x:v>
      </x:c>
      <x:c r="C55" s="11" t="str">
        <x:v>CUS-000051</x:v>
      </x:c>
      <x:c r="D55" s="11" t="str">
        <x:v>架空県サンプル市工事町21-1</x:v>
      </x:c>
      <x:c r="E55" s="11" t="str">
        <x:v>事務所改修</x:v>
      </x:c>
      <x:c r="F55" s="11" t="str">
        <x:v>2025-01-29</x:v>
      </x:c>
      <x:c r="G55" s="11" t="str">
        <x:v>2025-04-29</x:v>
      </x:c>
      <x:c r="H55" s="11" t="str">
        <x:v>EMP-0003</x:v>
      </x:c>
      <x:c r="I55" s="11" t="str">
        <x:v>見積中</x:v>
      </x:c>
    </x:row>
    <x:row r="56" ht="19" customHeight="1">
      <x:c r="A56" s="11" t="str">
        <x:v>CON-PRJ-00052</x:v>
      </x:c>
      <x:c r="B56" s="11" t="str">
        <x:v>デモ現場052（架空）</x:v>
      </x:c>
      <x:c r="C56" s="11" t="str">
        <x:v>CUS-000052</x:v>
      </x:c>
      <x:c r="D56" s="11" t="str">
        <x:v>架空県サンプル市工事町22-2</x:v>
      </x:c>
      <x:c r="E56" s="11" t="str">
        <x:v>店舗改修</x:v>
      </x:c>
      <x:c r="F56" s="11" t="str">
        <x:v>2025-02-01</x:v>
      </x:c>
      <x:c r="G56" s="11" t="str">
        <x:v>2025-05-02</x:v>
      </x:c>
      <x:c r="H56" s="11" t="str">
        <x:v>EMP-0004</x:v>
      </x:c>
      <x:c r="I56" s="11" t="str">
        <x:v>完了</x:v>
      </x:c>
    </x:row>
    <x:row r="57" ht="19" customHeight="1">
      <x:c r="A57" s="11" t="str">
        <x:v>CON-PRJ-00053</x:v>
      </x:c>
      <x:c r="B57" s="11" t="str">
        <x:v>デモ現場053（架空）</x:v>
      </x:c>
      <x:c r="C57" s="11" t="str">
        <x:v>CUS-000053</x:v>
      </x:c>
      <x:c r="D57" s="11" t="str">
        <x:v>架空県サンプル市工事町23-3</x:v>
      </x:c>
      <x:c r="E57" s="11" t="str">
        <x:v>小規模新築</x:v>
      </x:c>
      <x:c r="F57" s="11" t="str">
        <x:v>2025-02-04</x:v>
      </x:c>
      <x:c r="G57" s="11" t="str">
        <x:v>2025-05-05</x:v>
      </x:c>
      <x:c r="H57" s="11" t="str">
        <x:v>EMP-0005</x:v>
      </x:c>
      <x:c r="I57" s="11" t="str">
        <x:v>保留</x:v>
      </x:c>
    </x:row>
    <x:row r="58" ht="19" customHeight="1">
      <x:c r="A58" s="11" t="str">
        <x:v>CON-PRJ-00054</x:v>
      </x:c>
      <x:c r="B58" s="11" t="str">
        <x:v>デモ現場054（架空）</x:v>
      </x:c>
      <x:c r="C58" s="11" t="str">
        <x:v>CUS-000054</x:v>
      </x:c>
      <x:c r="D58" s="11" t="str">
        <x:v>架空県サンプル市工事町24-4</x:v>
      </x:c>
      <x:c r="E58" s="11" t="str">
        <x:v>事務所改修</x:v>
      </x:c>
      <x:c r="F58" s="11" t="str">
        <x:v>2025-02-07</x:v>
      </x:c>
      <x:c r="G58" s="11" t="str">
        <x:v>2025-05-08</x:v>
      </x:c>
      <x:c r="H58" s="11" t="str">
        <x:v>EMP-0006</x:v>
      </x:c>
      <x:c r="I58" s="11" t="str">
        <x:v>施工中</x:v>
      </x:c>
    </x:row>
    <x:row r="59" ht="19" customHeight="1">
      <x:c r="A59" s="11" t="str">
        <x:v>CON-PRJ-00055</x:v>
      </x:c>
      <x:c r="B59" s="11" t="str">
        <x:v>デモ現場055（架空）</x:v>
      </x:c>
      <x:c r="C59" s="11" t="str">
        <x:v>CUS-000055</x:v>
      </x:c>
      <x:c r="D59" s="11" t="str">
        <x:v>架空県サンプル市工事町25-5</x:v>
      </x:c>
      <x:c r="E59" s="11" t="str">
        <x:v>事務所改修</x:v>
      </x:c>
      <x:c r="F59" s="11" t="str">
        <x:v>2025-02-10</x:v>
      </x:c>
      <x:c r="G59" s="11" t="str">
        <x:v>2025-05-11</x:v>
      </x:c>
      <x:c r="H59" s="11" t="str">
        <x:v>EMP-0007</x:v>
      </x:c>
      <x:c r="I59" s="11" t="str">
        <x:v>施工中</x:v>
      </x:c>
    </x:row>
    <x:row r="60" ht="19" customHeight="1">
      <x:c r="A60" s="11" t="str">
        <x:v>CON-PRJ-00056</x:v>
      </x:c>
      <x:c r="B60" s="11" t="str">
        <x:v>デモ現場056（架空）</x:v>
      </x:c>
      <x:c r="C60" s="11" t="str">
        <x:v>CUS-000056</x:v>
      </x:c>
      <x:c r="D60" s="11" t="str">
        <x:v>架空県サンプル市工事町26-6</x:v>
      </x:c>
      <x:c r="E60" s="11" t="str">
        <x:v>外構</x:v>
      </x:c>
      <x:c r="F60" s="11" t="str">
        <x:v>2025-02-13</x:v>
      </x:c>
      <x:c r="G60" s="11" t="str">
        <x:v>2025-05-14</x:v>
      </x:c>
      <x:c r="H60" s="11" t="str">
        <x:v>EMP-0008</x:v>
      </x:c>
      <x:c r="I60" s="11" t="str">
        <x:v>見積中</x:v>
      </x:c>
    </x:row>
    <x:row r="61" ht="19" customHeight="1">
      <x:c r="A61" s="11" t="str">
        <x:v>CON-PRJ-00057</x:v>
      </x:c>
      <x:c r="B61" s="11" t="str">
        <x:v>デモ現場057（架空）</x:v>
      </x:c>
      <x:c r="C61" s="11" t="str">
        <x:v>CUS-000057</x:v>
      </x:c>
      <x:c r="D61" s="11" t="str">
        <x:v>架空県サンプル市工事町27-7</x:v>
      </x:c>
      <x:c r="E61" s="11" t="str">
        <x:v>外構</x:v>
      </x:c>
      <x:c r="F61" s="11" t="str">
        <x:v>2025-02-16</x:v>
      </x:c>
      <x:c r="G61" s="11" t="str">
        <x:v>2025-05-17</x:v>
      </x:c>
      <x:c r="H61" s="11" t="str">
        <x:v>EMP-0009</x:v>
      </x:c>
      <x:c r="I61" s="11" t="str">
        <x:v>施工中</x:v>
      </x:c>
    </x:row>
    <x:row r="62" ht="19" customHeight="1">
      <x:c r="A62" s="11" t="str">
        <x:v>CON-PRJ-00058</x:v>
      </x:c>
      <x:c r="B62" s="11" t="str">
        <x:v>デモ現場058（架空）</x:v>
      </x:c>
      <x:c r="C62" s="11" t="str">
        <x:v>CUS-000058</x:v>
      </x:c>
      <x:c r="D62" s="11" t="str">
        <x:v>架空県サンプル市工事町28-8</x:v>
      </x:c>
      <x:c r="E62" s="11" t="str">
        <x:v>外構</x:v>
      </x:c>
      <x:c r="F62" s="11" t="str">
        <x:v>2025-02-19</x:v>
      </x:c>
      <x:c r="G62" s="11" t="str">
        <x:v>2025-05-20</x:v>
      </x:c>
      <x:c r="H62" s="11" t="str">
        <x:v>EMP-0010</x:v>
      </x:c>
      <x:c r="I62" s="11" t="str">
        <x:v>検査中</x:v>
      </x:c>
    </x:row>
    <x:row r="63" ht="19" customHeight="1">
      <x:c r="A63" s="11" t="str">
        <x:v>CON-PRJ-00059</x:v>
      </x:c>
      <x:c r="B63" s="11" t="str">
        <x:v>デモ現場059（架空）</x:v>
      </x:c>
      <x:c r="C63" s="11" t="str">
        <x:v>CUS-000059</x:v>
      </x:c>
      <x:c r="D63" s="11" t="str">
        <x:v>架空県サンプル市工事町29-9</x:v>
      </x:c>
      <x:c r="E63" s="11" t="str">
        <x:v>住宅改修</x:v>
      </x:c>
      <x:c r="F63" s="11" t="str">
        <x:v>2025-02-22</x:v>
      </x:c>
      <x:c r="G63" s="11" t="str">
        <x:v>2025-05-23</x:v>
      </x:c>
      <x:c r="H63" s="11" t="str">
        <x:v>EMP-0011</x:v>
      </x:c>
      <x:c r="I63" s="11" t="str">
        <x:v>完了</x:v>
      </x:c>
    </x:row>
    <x:row r="64" ht="19" customHeight="1">
      <x:c r="A64" s="11" t="str">
        <x:v>CON-PRJ-00060</x:v>
      </x:c>
      <x:c r="B64" s="11" t="str">
        <x:v>デモ現場060（架空）</x:v>
      </x:c>
      <x:c r="C64" s="11" t="str">
        <x:v>CUS-000060</x:v>
      </x:c>
      <x:c r="D64" s="11" t="str">
        <x:v>架空県サンプル市工事町30-10</x:v>
      </x:c>
      <x:c r="E64" s="11" t="str">
        <x:v>外構</x:v>
      </x:c>
      <x:c r="F64" s="11" t="str">
        <x:v>2025-02-25</x:v>
      </x:c>
      <x:c r="G64" s="11" t="str">
        <x:v>2025-05-26</x:v>
      </x:c>
      <x:c r="H64" s="11" t="str">
        <x:v>EMP-0012</x:v>
      </x:c>
      <x:c r="I64" s="11" t="str">
        <x:v>保留</x:v>
      </x:c>
    </x:row>
    <x:row r="65" ht="19" customHeight="1">
      <x:c r="A65" s="11" t="str">
        <x:v>CON-PRJ-00061</x:v>
      </x:c>
      <x:c r="B65" s="11" t="str">
        <x:v>デモ現場061（架空）</x:v>
      </x:c>
      <x:c r="C65" s="11" t="str">
        <x:v>CUS-000061</x:v>
      </x:c>
      <x:c r="D65" s="11" t="str">
        <x:v>架空県サンプル市工事町1-11</x:v>
      </x:c>
      <x:c r="E65" s="11" t="str">
        <x:v>小規模新築</x:v>
      </x:c>
      <x:c r="F65" s="11" t="str">
        <x:v>2025-02-28</x:v>
      </x:c>
      <x:c r="G65" s="11" t="str">
        <x:v>2025-05-29</x:v>
      </x:c>
      <x:c r="H65" s="11" t="str">
        <x:v>EMP-0013</x:v>
      </x:c>
      <x:c r="I65" s="11" t="str">
        <x:v>検査中</x:v>
      </x:c>
    </x:row>
    <x:row r="66" ht="19" customHeight="1">
      <x:c r="A66" s="11" t="str">
        <x:v>CON-PRJ-00062</x:v>
      </x:c>
      <x:c r="B66" s="11" t="str">
        <x:v>デモ現場062（架空）</x:v>
      </x:c>
      <x:c r="C66" s="11" t="str">
        <x:v>CUS-000062</x:v>
      </x:c>
      <x:c r="D66" s="11" t="str">
        <x:v>架空県サンプル市工事町2-12</x:v>
      </x:c>
      <x:c r="E66" s="11" t="str">
        <x:v>外構</x:v>
      </x:c>
      <x:c r="F66" s="11" t="str">
        <x:v>2025-03-03</x:v>
      </x:c>
      <x:c r="G66" s="11" t="str">
        <x:v>2025-06-01</x:v>
      </x:c>
      <x:c r="H66" s="11" t="str">
        <x:v>EMP-0014</x:v>
      </x:c>
      <x:c r="I66" s="11" t="str">
        <x:v>見積中</x:v>
      </x:c>
    </x:row>
    <x:row r="67" ht="19" customHeight="1">
      <x:c r="A67" s="11" t="str">
        <x:v>CON-PRJ-00063</x:v>
      </x:c>
      <x:c r="B67" s="11" t="str">
        <x:v>デモ現場063（架空）</x:v>
      </x:c>
      <x:c r="C67" s="11" t="str">
        <x:v>CUS-000063</x:v>
      </x:c>
      <x:c r="D67" s="11" t="str">
        <x:v>架空県サンプル市工事町3-13</x:v>
      </x:c>
      <x:c r="E67" s="11" t="str">
        <x:v>住宅改修</x:v>
      </x:c>
      <x:c r="F67" s="11" t="str">
        <x:v>2025-03-06</x:v>
      </x:c>
      <x:c r="G67" s="11" t="str">
        <x:v>2025-06-04</x:v>
      </x:c>
      <x:c r="H67" s="11" t="str">
        <x:v>EMP-0015</x:v>
      </x:c>
      <x:c r="I67" s="11" t="str">
        <x:v>保留</x:v>
      </x:c>
    </x:row>
    <x:row r="68" ht="19" customHeight="1">
      <x:c r="A68" s="11" t="str">
        <x:v>CON-PRJ-00064</x:v>
      </x:c>
      <x:c r="B68" s="11" t="str">
        <x:v>デモ現場064（架空）</x:v>
      </x:c>
      <x:c r="C68" s="11" t="str">
        <x:v>CUS-000064</x:v>
      </x:c>
      <x:c r="D68" s="11" t="str">
        <x:v>架空県サンプル市工事町4-14</x:v>
      </x:c>
      <x:c r="E68" s="11" t="str">
        <x:v>店舗改修</x:v>
      </x:c>
      <x:c r="F68" s="11" t="str">
        <x:v>2025-03-09</x:v>
      </x:c>
      <x:c r="G68" s="11" t="str">
        <x:v>2025-06-07</x:v>
      </x:c>
      <x:c r="H68" s="11" t="str">
        <x:v>EMP-0016</x:v>
      </x:c>
      <x:c r="I68" s="11" t="str">
        <x:v>見積中</x:v>
      </x:c>
    </x:row>
    <x:row r="69" ht="19" customHeight="1">
      <x:c r="A69" s="11" t="str">
        <x:v>CON-PRJ-00065</x:v>
      </x:c>
      <x:c r="B69" s="11" t="str">
        <x:v>デモ現場065（架空）</x:v>
      </x:c>
      <x:c r="C69" s="11" t="str">
        <x:v>CUS-000065</x:v>
      </x:c>
      <x:c r="D69" s="11" t="str">
        <x:v>架空県サンプル市工事町5-15</x:v>
      </x:c>
      <x:c r="E69" s="11" t="str">
        <x:v>住宅改修</x:v>
      </x:c>
      <x:c r="F69" s="11" t="str">
        <x:v>2025-03-12</x:v>
      </x:c>
      <x:c r="G69" s="11" t="str">
        <x:v>2025-06-10</x:v>
      </x:c>
      <x:c r="H69" s="11" t="str">
        <x:v>EMP-0017</x:v>
      </x:c>
      <x:c r="I69" s="11" t="str">
        <x:v>保留</x:v>
      </x:c>
    </x:row>
    <x:row r="70" ht="19" customHeight="1">
      <x:c r="A70" s="11" t="str">
        <x:v>CON-PRJ-00066</x:v>
      </x:c>
      <x:c r="B70" s="11" t="str">
        <x:v>デモ現場066（架空）</x:v>
      </x:c>
      <x:c r="C70" s="11" t="str">
        <x:v>CUS-000066</x:v>
      </x:c>
      <x:c r="D70" s="11" t="str">
        <x:v>架空県サンプル市工事町6-16</x:v>
      </x:c>
      <x:c r="E70" s="11" t="str">
        <x:v>店舗改修</x:v>
      </x:c>
      <x:c r="F70" s="11" t="str">
        <x:v>2025-03-15</x:v>
      </x:c>
      <x:c r="G70" s="11" t="str">
        <x:v>2025-06-13</x:v>
      </x:c>
      <x:c r="H70" s="11" t="str">
        <x:v>EMP-0018</x:v>
      </x:c>
      <x:c r="I70" s="11" t="str">
        <x:v>完了</x:v>
      </x:c>
    </x:row>
    <x:row r="71" ht="19" customHeight="1">
      <x:c r="A71" s="11" t="str">
        <x:v>CON-PRJ-00067</x:v>
      </x:c>
      <x:c r="B71" s="11" t="str">
        <x:v>デモ現場067（架空）</x:v>
      </x:c>
      <x:c r="C71" s="11" t="str">
        <x:v>CUS-000067</x:v>
      </x:c>
      <x:c r="D71" s="11" t="str">
        <x:v>架空県サンプル市工事町7-17</x:v>
      </x:c>
      <x:c r="E71" s="11" t="str">
        <x:v>外構</x:v>
      </x:c>
      <x:c r="F71" s="11" t="str">
        <x:v>2025-03-18</x:v>
      </x:c>
      <x:c r="G71" s="11" t="str">
        <x:v>2025-06-16</x:v>
      </x:c>
      <x:c r="H71" s="11" t="str">
        <x:v>EMP-0019</x:v>
      </x:c>
      <x:c r="I71" s="11" t="str">
        <x:v>完了</x:v>
      </x:c>
    </x:row>
    <x:row r="72" ht="19" customHeight="1">
      <x:c r="A72" s="11" t="str">
        <x:v>CON-PRJ-00068</x:v>
      </x:c>
      <x:c r="B72" s="11" t="str">
        <x:v>デモ現場068（架空）</x:v>
      </x:c>
      <x:c r="C72" s="11" t="str">
        <x:v>CUS-000068</x:v>
      </x:c>
      <x:c r="D72" s="11" t="str">
        <x:v>架空県サンプル市工事町8-18</x:v>
      </x:c>
      <x:c r="E72" s="11" t="str">
        <x:v>小規模新築</x:v>
      </x:c>
      <x:c r="F72" s="11" t="str">
        <x:v>2025-03-21</x:v>
      </x:c>
      <x:c r="G72" s="11" t="str">
        <x:v>2025-06-19</x:v>
      </x:c>
      <x:c r="H72" s="11" t="str">
        <x:v>EMP-0020</x:v>
      </x:c>
      <x:c r="I72" s="11" t="str">
        <x:v>検査中</x:v>
      </x:c>
    </x:row>
    <x:row r="73" ht="19" customHeight="1">
      <x:c r="A73" s="11" t="str">
        <x:v>CON-PRJ-00069</x:v>
      </x:c>
      <x:c r="B73" s="11" t="str">
        <x:v>デモ現場069（架空）</x:v>
      </x:c>
      <x:c r="C73" s="11" t="str">
        <x:v>CUS-000069</x:v>
      </x:c>
      <x:c r="D73" s="11" t="str">
        <x:v>架空県サンプル市工事町9-19</x:v>
      </x:c>
      <x:c r="E73" s="11" t="str">
        <x:v>店舗改修</x:v>
      </x:c>
      <x:c r="F73" s="11" t="str">
        <x:v>2025-03-24</x:v>
      </x:c>
      <x:c r="G73" s="11" t="str">
        <x:v>2025-06-22</x:v>
      </x:c>
      <x:c r="H73" s="11" t="str">
        <x:v>EMP-0021</x:v>
      </x:c>
      <x:c r="I73" s="11" t="str">
        <x:v>保留</x:v>
      </x:c>
    </x:row>
    <x:row r="74" ht="19" customHeight="1">
      <x:c r="A74" s="11" t="str">
        <x:v>CON-PRJ-00070</x:v>
      </x:c>
      <x:c r="B74" s="11" t="str">
        <x:v>デモ現場070（架空）</x:v>
      </x:c>
      <x:c r="C74" s="11" t="str">
        <x:v>CUS-000070</x:v>
      </x:c>
      <x:c r="D74" s="11" t="str">
        <x:v>架空県サンプル市工事町10-20</x:v>
      </x:c>
      <x:c r="E74" s="11" t="str">
        <x:v>事務所改修</x:v>
      </x:c>
      <x:c r="F74" s="11" t="str">
        <x:v>2025-03-27</x:v>
      </x:c>
      <x:c r="G74" s="11" t="str">
        <x:v>2025-06-25</x:v>
      </x:c>
      <x:c r="H74" s="11" t="str">
        <x:v>EMP-0022</x:v>
      </x:c>
      <x:c r="I74" s="11" t="str">
        <x:v>見積中</x:v>
      </x:c>
    </x:row>
    <x:row r="75" ht="19" customHeight="1">
      <x:c r="A75" s="11" t="str">
        <x:v>CON-PRJ-00071</x:v>
      </x:c>
      <x:c r="B75" s="11" t="str">
        <x:v>デモ現場071（架空）</x:v>
      </x:c>
      <x:c r="C75" s="11" t="str">
        <x:v>CUS-000071</x:v>
      </x:c>
      <x:c r="D75" s="11" t="str">
        <x:v>架空県サンプル市工事町11-21</x:v>
      </x:c>
      <x:c r="E75" s="11" t="str">
        <x:v>住宅改修</x:v>
      </x:c>
      <x:c r="F75" s="11" t="str">
        <x:v>2025-03-30</x:v>
      </x:c>
      <x:c r="G75" s="11" t="str">
        <x:v>2025-06-28</x:v>
      </x:c>
      <x:c r="H75" s="11" t="str">
        <x:v>EMP-0023</x:v>
      </x:c>
      <x:c r="I75" s="11" t="str">
        <x:v>完了</x:v>
      </x:c>
    </x:row>
    <x:row r="76" ht="19" customHeight="1">
      <x:c r="A76" s="11" t="str">
        <x:v>CON-PRJ-00072</x:v>
      </x:c>
      <x:c r="B76" s="11" t="str">
        <x:v>デモ現場072（架空）</x:v>
      </x:c>
      <x:c r="C76" s="11" t="str">
        <x:v>CUS-000072</x:v>
      </x:c>
      <x:c r="D76" s="11" t="str">
        <x:v>架空県サンプル市工事町12-22</x:v>
      </x:c>
      <x:c r="E76" s="11" t="str">
        <x:v>事務所改修</x:v>
      </x:c>
      <x:c r="F76" s="11" t="str">
        <x:v>2025-04-02</x:v>
      </x:c>
      <x:c r="G76" s="11" t="str">
        <x:v>2025-07-01</x:v>
      </x:c>
      <x:c r="H76" s="11" t="str">
        <x:v>EMP-0024</x:v>
      </x:c>
      <x:c r="I76" s="11" t="str">
        <x:v>完了</x:v>
      </x:c>
    </x:row>
    <x:row r="77" ht="19" customHeight="1">
      <x:c r="A77" s="11" t="str">
        <x:v>CON-PRJ-00073</x:v>
      </x:c>
      <x:c r="B77" s="11" t="str">
        <x:v>デモ現場073（架空）</x:v>
      </x:c>
      <x:c r="C77" s="11" t="str">
        <x:v>CUS-000073</x:v>
      </x:c>
      <x:c r="D77" s="11" t="str">
        <x:v>架空県サンプル市工事町13-23</x:v>
      </x:c>
      <x:c r="E77" s="11" t="str">
        <x:v>事務所改修</x:v>
      </x:c>
      <x:c r="F77" s="11" t="str">
        <x:v>2025-04-05</x:v>
      </x:c>
      <x:c r="G77" s="11" t="str">
        <x:v>2025-07-04</x:v>
      </x:c>
      <x:c r="H77" s="11" t="str">
        <x:v>EMP-0025</x:v>
      </x:c>
      <x:c r="I77" s="11" t="str">
        <x:v>完了</x:v>
      </x:c>
    </x:row>
    <x:row r="78" ht="19" customHeight="1">
      <x:c r="A78" s="11" t="str">
        <x:v>CON-PRJ-00074</x:v>
      </x:c>
      <x:c r="B78" s="11" t="str">
        <x:v>デモ現場074（架空）</x:v>
      </x:c>
      <x:c r="C78" s="11" t="str">
        <x:v>CUS-000074</x:v>
      </x:c>
      <x:c r="D78" s="11" t="str">
        <x:v>架空県サンプル市工事町14-24</x:v>
      </x:c>
      <x:c r="E78" s="11" t="str">
        <x:v>事務所改修</x:v>
      </x:c>
      <x:c r="F78" s="11" t="str">
        <x:v>2025-04-08</x:v>
      </x:c>
      <x:c r="G78" s="11" t="str">
        <x:v>2025-07-07</x:v>
      </x:c>
      <x:c r="H78" s="11" t="str">
        <x:v>EMP-0026</x:v>
      </x:c>
      <x:c r="I78" s="11" t="str">
        <x:v>完了</x:v>
      </x:c>
    </x:row>
    <x:row r="79" ht="19" customHeight="1">
      <x:c r="A79" s="11" t="str">
        <x:v>CON-PRJ-00075</x:v>
      </x:c>
      <x:c r="B79" s="11" t="str">
        <x:v>デモ現場075（架空）</x:v>
      </x:c>
      <x:c r="C79" s="11" t="str">
        <x:v>CUS-000075</x:v>
      </x:c>
      <x:c r="D79" s="11" t="str">
        <x:v>架空県サンプル市工事町15-25</x:v>
      </x:c>
      <x:c r="E79" s="11" t="str">
        <x:v>店舗改修</x:v>
      </x:c>
      <x:c r="F79" s="11" t="str">
        <x:v>2025-04-11</x:v>
      </x:c>
      <x:c r="G79" s="11" t="str">
        <x:v>2025-07-10</x:v>
      </x:c>
      <x:c r="H79" s="11" t="str">
        <x:v>EMP-0027</x:v>
      </x:c>
      <x:c r="I79" s="11" t="str">
        <x:v>施工中</x:v>
      </x:c>
    </x:row>
    <x:row r="80" ht="19" customHeight="1">
      <x:c r="A80" s="11" t="str">
        <x:v>CON-PRJ-00076</x:v>
      </x:c>
      <x:c r="B80" s="11" t="str">
        <x:v>デモ現場076（架空）</x:v>
      </x:c>
      <x:c r="C80" s="11" t="str">
        <x:v>CUS-000076</x:v>
      </x:c>
      <x:c r="D80" s="11" t="str">
        <x:v>架空県サンプル市工事町16-26</x:v>
      </x:c>
      <x:c r="E80" s="11" t="str">
        <x:v>住宅改修</x:v>
      </x:c>
      <x:c r="F80" s="11" t="str">
        <x:v>2025-04-14</x:v>
      </x:c>
      <x:c r="G80" s="11" t="str">
        <x:v>2025-07-13</x:v>
      </x:c>
      <x:c r="H80" s="11" t="str">
        <x:v>EMP-0028</x:v>
      </x:c>
      <x:c r="I80" s="11" t="str">
        <x:v>検査中</x:v>
      </x:c>
    </x:row>
    <x:row r="81" ht="19" customHeight="1">
      <x:c r="A81" s="11" t="str">
        <x:v>CON-PRJ-00077</x:v>
      </x:c>
      <x:c r="B81" s="11" t="str">
        <x:v>デモ現場077（架空）</x:v>
      </x:c>
      <x:c r="C81" s="11" t="str">
        <x:v>CUS-000077</x:v>
      </x:c>
      <x:c r="D81" s="11" t="str">
        <x:v>架空県サンプル市工事町17-27</x:v>
      </x:c>
      <x:c r="E81" s="11" t="str">
        <x:v>住宅改修</x:v>
      </x:c>
      <x:c r="F81" s="11" t="str">
        <x:v>2025-04-17</x:v>
      </x:c>
      <x:c r="G81" s="11" t="str">
        <x:v>2025-07-16</x:v>
      </x:c>
      <x:c r="H81" s="11" t="str">
        <x:v>EMP-0029</x:v>
      </x:c>
      <x:c r="I81" s="11" t="str">
        <x:v>施工中</x:v>
      </x:c>
    </x:row>
    <x:row r="82" ht="19" customHeight="1">
      <x:c r="A82" s="11" t="str">
        <x:v>CON-PRJ-00078</x:v>
      </x:c>
      <x:c r="B82" s="11" t="str">
        <x:v>デモ現場078（架空）</x:v>
      </x:c>
      <x:c r="C82" s="11" t="str">
        <x:v>CUS-000078</x:v>
      </x:c>
      <x:c r="D82" s="11" t="str">
        <x:v>架空県サンプル市工事町18-28</x:v>
      </x:c>
      <x:c r="E82" s="11" t="str">
        <x:v>小規模新築</x:v>
      </x:c>
      <x:c r="F82" s="11" t="str">
        <x:v>2025-04-20</x:v>
      </x:c>
      <x:c r="G82" s="11" t="str">
        <x:v>2025-07-19</x:v>
      </x:c>
      <x:c r="H82" s="11" t="str">
        <x:v>EMP-0030</x:v>
      </x:c>
      <x:c r="I82" s="11" t="str">
        <x:v>完了</x:v>
      </x:c>
    </x:row>
    <x:row r="83" ht="19" customHeight="1">
      <x:c r="A83" s="11" t="str">
        <x:v>CON-PRJ-00079</x:v>
      </x:c>
      <x:c r="B83" s="11" t="str">
        <x:v>デモ現場079（架空）</x:v>
      </x:c>
      <x:c r="C83" s="11" t="str">
        <x:v>CUS-000079</x:v>
      </x:c>
      <x:c r="D83" s="11" t="str">
        <x:v>架空県サンプル市工事町19-29</x:v>
      </x:c>
      <x:c r="E83" s="11" t="str">
        <x:v>店舗改修</x:v>
      </x:c>
      <x:c r="F83" s="11" t="str">
        <x:v>2025-04-23</x:v>
      </x:c>
      <x:c r="G83" s="11" t="str">
        <x:v>2025-07-22</x:v>
      </x:c>
      <x:c r="H83" s="11" t="str">
        <x:v>EMP-0031</x:v>
      </x:c>
      <x:c r="I83" s="11" t="str">
        <x:v>完了</x:v>
      </x:c>
    </x:row>
    <x:row r="84" ht="19" customHeight="1">
      <x:c r="A84" s="11" t="str">
        <x:v>CON-PRJ-00080</x:v>
      </x:c>
      <x:c r="B84" s="11" t="str">
        <x:v>デモ現場080（架空）</x:v>
      </x:c>
      <x:c r="C84" s="11" t="str">
        <x:v>CUS-000080</x:v>
      </x:c>
      <x:c r="D84" s="11" t="str">
        <x:v>架空県サンプル市工事町20-30</x:v>
      </x:c>
      <x:c r="E84" s="11" t="str">
        <x:v>住宅改修</x:v>
      </x:c>
      <x:c r="F84" s="11" t="str">
        <x:v>2025-04-26</x:v>
      </x:c>
      <x:c r="G84" s="11" t="str">
        <x:v>2025-07-25</x:v>
      </x:c>
      <x:c r="H84" s="11" t="str">
        <x:v>EMP-0032</x:v>
      </x:c>
      <x:c r="I84" s="11" t="str">
        <x:v>完了</x:v>
      </x:c>
    </x:row>
    <x:row r="85" ht="19" customHeight="1">
      <x:c r="A85" s="11" t="str">
        <x:v>CON-PRJ-00081</x:v>
      </x:c>
      <x:c r="B85" s="11" t="str">
        <x:v>デモ現場081（架空）</x:v>
      </x:c>
      <x:c r="C85" s="11" t="str">
        <x:v>CUS-000081</x:v>
      </x:c>
      <x:c r="D85" s="11" t="str">
        <x:v>架空県サンプル市工事町21-31</x:v>
      </x:c>
      <x:c r="E85" s="11" t="str">
        <x:v>事務所改修</x:v>
      </x:c>
      <x:c r="F85" s="11" t="str">
        <x:v>2025-04-29</x:v>
      </x:c>
      <x:c r="G85" s="11" t="str">
        <x:v>2025-07-28</x:v>
      </x:c>
      <x:c r="H85" s="11" t="str">
        <x:v>EMP-0033</x:v>
      </x:c>
      <x:c r="I85" s="11" t="str">
        <x:v>完了</x:v>
      </x:c>
    </x:row>
    <x:row r="86" ht="19" customHeight="1">
      <x:c r="A86" s="11" t="str">
        <x:v>CON-PRJ-00082</x:v>
      </x:c>
      <x:c r="B86" s="11" t="str">
        <x:v>デモ現場082（架空）</x:v>
      </x:c>
      <x:c r="C86" s="11" t="str">
        <x:v>CUS-000082</x:v>
      </x:c>
      <x:c r="D86" s="11" t="str">
        <x:v>架空県サンプル市工事町22-32</x:v>
      </x:c>
      <x:c r="E86" s="11" t="str">
        <x:v>事務所改修</x:v>
      </x:c>
      <x:c r="F86" s="11" t="str">
        <x:v>2025-05-02</x:v>
      </x:c>
      <x:c r="G86" s="11" t="str">
        <x:v>2025-07-31</x:v>
      </x:c>
      <x:c r="H86" s="11" t="str">
        <x:v>EMP-0034</x:v>
      </x:c>
      <x:c r="I86" s="11" t="str">
        <x:v>保留</x:v>
      </x:c>
    </x:row>
    <x:row r="87" ht="19" customHeight="1">
      <x:c r="A87" s="11" t="str">
        <x:v>CON-PRJ-00083</x:v>
      </x:c>
      <x:c r="B87" s="11" t="str">
        <x:v>デモ現場083（架空）</x:v>
      </x:c>
      <x:c r="C87" s="11" t="str">
        <x:v>CUS-000083</x:v>
      </x:c>
      <x:c r="D87" s="11" t="str">
        <x:v>架空県サンプル市工事町23-33</x:v>
      </x:c>
      <x:c r="E87" s="11" t="str">
        <x:v>店舗改修</x:v>
      </x:c>
      <x:c r="F87" s="11" t="str">
        <x:v>2025-05-05</x:v>
      </x:c>
      <x:c r="G87" s="11" t="str">
        <x:v>2025-08-03</x:v>
      </x:c>
      <x:c r="H87" s="11" t="str">
        <x:v>EMP-0035</x:v>
      </x:c>
      <x:c r="I87" s="11" t="str">
        <x:v>見積中</x:v>
      </x:c>
    </x:row>
    <x:row r="88" ht="19" customHeight="1">
      <x:c r="A88" s="11" t="str">
        <x:v>CON-PRJ-00084</x:v>
      </x:c>
      <x:c r="B88" s="11" t="str">
        <x:v>デモ現場084（架空）</x:v>
      </x:c>
      <x:c r="C88" s="11" t="str">
        <x:v>CUS-000084</x:v>
      </x:c>
      <x:c r="D88" s="11" t="str">
        <x:v>架空県サンプル市工事町24-34</x:v>
      </x:c>
      <x:c r="E88" s="11" t="str">
        <x:v>住宅改修</x:v>
      </x:c>
      <x:c r="F88" s="11" t="str">
        <x:v>2025-05-08</x:v>
      </x:c>
      <x:c r="G88" s="11" t="str">
        <x:v>2025-08-06</x:v>
      </x:c>
      <x:c r="H88" s="11" t="str">
        <x:v>EMP-0036</x:v>
      </x:c>
      <x:c r="I88" s="11" t="str">
        <x:v>保留</x:v>
      </x:c>
    </x:row>
    <x:row r="89" ht="19" customHeight="1">
      <x:c r="A89" s="11" t="str">
        <x:v>CON-PRJ-00085</x:v>
      </x:c>
      <x:c r="B89" s="11" t="str">
        <x:v>デモ現場085（架空）</x:v>
      </x:c>
      <x:c r="C89" s="11" t="str">
        <x:v>CUS-000085</x:v>
      </x:c>
      <x:c r="D89" s="11" t="str">
        <x:v>架空県サンプル市工事町25-35</x:v>
      </x:c>
      <x:c r="E89" s="11" t="str">
        <x:v>事務所改修</x:v>
      </x:c>
      <x:c r="F89" s="11" t="str">
        <x:v>2025-05-11</x:v>
      </x:c>
      <x:c r="G89" s="11" t="str">
        <x:v>2025-08-09</x:v>
      </x:c>
      <x:c r="H89" s="11" t="str">
        <x:v>EMP-0037</x:v>
      </x:c>
      <x:c r="I89" s="11" t="str">
        <x:v>完了</x:v>
      </x:c>
    </x:row>
    <x:row r="90" ht="19" customHeight="1">
      <x:c r="A90" s="11" t="str">
        <x:v>CON-PRJ-00086</x:v>
      </x:c>
      <x:c r="B90" s="11" t="str">
        <x:v>デモ現場086（架空）</x:v>
      </x:c>
      <x:c r="C90" s="11" t="str">
        <x:v>CUS-000086</x:v>
      </x:c>
      <x:c r="D90" s="11" t="str">
        <x:v>架空県サンプル市工事町26-36</x:v>
      </x:c>
      <x:c r="E90" s="11" t="str">
        <x:v>小規模新築</x:v>
      </x:c>
      <x:c r="F90" s="11" t="str">
        <x:v>2025-05-14</x:v>
      </x:c>
      <x:c r="G90" s="11" t="str">
        <x:v>2025-08-12</x:v>
      </x:c>
      <x:c r="H90" s="11" t="str">
        <x:v>EMP-0038</x:v>
      </x:c>
      <x:c r="I90" s="11" t="str">
        <x:v>検査中</x:v>
      </x:c>
    </x:row>
    <x:row r="91" ht="19" customHeight="1">
      <x:c r="A91" s="11" t="str">
        <x:v>CON-PRJ-00087</x:v>
      </x:c>
      <x:c r="B91" s="11" t="str">
        <x:v>デモ現場087（架空）</x:v>
      </x:c>
      <x:c r="C91" s="11" t="str">
        <x:v>CUS-000087</x:v>
      </x:c>
      <x:c r="D91" s="11" t="str">
        <x:v>架空県サンプル市工事町27-37</x:v>
      </x:c>
      <x:c r="E91" s="11" t="str">
        <x:v>住宅改修</x:v>
      </x:c>
      <x:c r="F91" s="11" t="str">
        <x:v>2025-05-17</x:v>
      </x:c>
      <x:c r="G91" s="11" t="str">
        <x:v>2025-08-15</x:v>
      </x:c>
      <x:c r="H91" s="11" t="str">
        <x:v>EMP-0039</x:v>
      </x:c>
      <x:c r="I91" s="11" t="str">
        <x:v>見積中</x:v>
      </x:c>
    </x:row>
    <x:row r="92" ht="19" customHeight="1">
      <x:c r="A92" s="11" t="str">
        <x:v>CON-PRJ-00088</x:v>
      </x:c>
      <x:c r="B92" s="11" t="str">
        <x:v>デモ現場088（架空）</x:v>
      </x:c>
      <x:c r="C92" s="11" t="str">
        <x:v>CUS-000088</x:v>
      </x:c>
      <x:c r="D92" s="11" t="str">
        <x:v>架空県サンプル市工事町28-38</x:v>
      </x:c>
      <x:c r="E92" s="11" t="str">
        <x:v>外構</x:v>
      </x:c>
      <x:c r="F92" s="11" t="str">
        <x:v>2025-05-20</x:v>
      </x:c>
      <x:c r="G92" s="11" t="str">
        <x:v>2025-08-18</x:v>
      </x:c>
      <x:c r="H92" s="11" t="str">
        <x:v>EMP-0040</x:v>
      </x:c>
      <x:c r="I92" s="11" t="str">
        <x:v>保留</x:v>
      </x:c>
    </x:row>
    <x:row r="93" ht="19" customHeight="1">
      <x:c r="A93" s="11" t="str">
        <x:v>CON-PRJ-00089</x:v>
      </x:c>
      <x:c r="B93" s="11" t="str">
        <x:v>デモ現場089（架空）</x:v>
      </x:c>
      <x:c r="C93" s="11" t="str">
        <x:v>CUS-000089</x:v>
      </x:c>
      <x:c r="D93" s="11" t="str">
        <x:v>架空県サンプル市工事町29-39</x:v>
      </x:c>
      <x:c r="E93" s="11" t="str">
        <x:v>店舗改修</x:v>
      </x:c>
      <x:c r="F93" s="11" t="str">
        <x:v>2025-05-23</x:v>
      </x:c>
      <x:c r="G93" s="11" t="str">
        <x:v>2025-08-21</x:v>
      </x:c>
      <x:c r="H93" s="11" t="str">
        <x:v>EMP-0041</x:v>
      </x:c>
      <x:c r="I93" s="11" t="str">
        <x:v>検査中</x:v>
      </x:c>
    </x:row>
    <x:row r="94" ht="19" customHeight="1">
      <x:c r="A94" s="11" t="str">
        <x:v>CON-PRJ-00090</x:v>
      </x:c>
      <x:c r="B94" s="11" t="str">
        <x:v>デモ現場090（架空）</x:v>
      </x:c>
      <x:c r="C94" s="11" t="str">
        <x:v>CUS-000090</x:v>
      </x:c>
      <x:c r="D94" s="11" t="str">
        <x:v>架空県サンプル市工事町30-40</x:v>
      </x:c>
      <x:c r="E94" s="11" t="str">
        <x:v>事務所改修</x:v>
      </x:c>
      <x:c r="F94" s="11" t="str">
        <x:v>2025-05-26</x:v>
      </x:c>
      <x:c r="G94" s="11" t="str">
        <x:v>2025-08-24</x:v>
      </x:c>
      <x:c r="H94" s="11" t="str">
        <x:v>EMP-0042</x:v>
      </x:c>
      <x:c r="I94" s="11" t="str">
        <x:v>保留</x:v>
      </x:c>
    </x:row>
    <x:row r="95" ht="19" customHeight="1">
      <x:c r="A95" s="11" t="str">
        <x:v>CON-PRJ-00091</x:v>
      </x:c>
      <x:c r="B95" s="11" t="str">
        <x:v>デモ現場091（架空）</x:v>
      </x:c>
      <x:c r="C95" s="11" t="str">
        <x:v>CUS-000091</x:v>
      </x:c>
      <x:c r="D95" s="11" t="str">
        <x:v>架空県サンプル市工事町1-41</x:v>
      </x:c>
      <x:c r="E95" s="11" t="str">
        <x:v>住宅改修</x:v>
      </x:c>
      <x:c r="F95" s="11" t="str">
        <x:v>2025-05-29</x:v>
      </x:c>
      <x:c r="G95" s="11" t="str">
        <x:v>2025-08-27</x:v>
      </x:c>
      <x:c r="H95" s="11" t="str">
        <x:v>EMP-0043</x:v>
      </x:c>
      <x:c r="I95" s="11" t="str">
        <x:v>検査中</x:v>
      </x:c>
    </x:row>
    <x:row r="96" ht="19" customHeight="1">
      <x:c r="A96" s="11" t="str">
        <x:v>CON-PRJ-00092</x:v>
      </x:c>
      <x:c r="B96" s="11" t="str">
        <x:v>デモ現場092（架空）</x:v>
      </x:c>
      <x:c r="C96" s="11" t="str">
        <x:v>CUS-000092</x:v>
      </x:c>
      <x:c r="D96" s="11" t="str">
        <x:v>架空県サンプル市工事町2-42</x:v>
      </x:c>
      <x:c r="E96" s="11" t="str">
        <x:v>店舗改修</x:v>
      </x:c>
      <x:c r="F96" s="11" t="str">
        <x:v>2025-06-01</x:v>
      </x:c>
      <x:c r="G96" s="11" t="str">
        <x:v>2025-08-30</x:v>
      </x:c>
      <x:c r="H96" s="11" t="str">
        <x:v>EMP-0044</x:v>
      </x:c>
      <x:c r="I96" s="11" t="str">
        <x:v>検査中</x:v>
      </x:c>
    </x:row>
    <x:row r="97" ht="19" customHeight="1">
      <x:c r="A97" s="11" t="str">
        <x:v>CON-PRJ-00093</x:v>
      </x:c>
      <x:c r="B97" s="11" t="str">
        <x:v>デモ現場093（架空）</x:v>
      </x:c>
      <x:c r="C97" s="11" t="str">
        <x:v>CUS-000093</x:v>
      </x:c>
      <x:c r="D97" s="11" t="str">
        <x:v>架空県サンプル市工事町3-43</x:v>
      </x:c>
      <x:c r="E97" s="11" t="str">
        <x:v>事務所改修</x:v>
      </x:c>
      <x:c r="F97" s="11" t="str">
        <x:v>2025-06-04</x:v>
      </x:c>
      <x:c r="G97" s="11" t="str">
        <x:v>2025-09-02</x:v>
      </x:c>
      <x:c r="H97" s="11" t="str">
        <x:v>EMP-0045</x:v>
      </x:c>
      <x:c r="I97" s="11" t="str">
        <x:v>検査中</x:v>
      </x:c>
    </x:row>
    <x:row r="98" ht="19" customHeight="1">
      <x:c r="A98" s="11" t="str">
        <x:v>CON-PRJ-00094</x:v>
      </x:c>
      <x:c r="B98" s="11" t="str">
        <x:v>デモ現場094（架空）</x:v>
      </x:c>
      <x:c r="C98" s="11" t="str">
        <x:v>CUS-000094</x:v>
      </x:c>
      <x:c r="D98" s="11" t="str">
        <x:v>架空県サンプル市工事町4-44</x:v>
      </x:c>
      <x:c r="E98" s="11" t="str">
        <x:v>事務所改修</x:v>
      </x:c>
      <x:c r="F98" s="11" t="str">
        <x:v>2025-06-07</x:v>
      </x:c>
      <x:c r="G98" s="11" t="str">
        <x:v>2025-09-05</x:v>
      </x:c>
      <x:c r="H98" s="11" t="str">
        <x:v>EMP-0046</x:v>
      </x:c>
      <x:c r="I98" s="11" t="str">
        <x:v>見積中</x:v>
      </x:c>
    </x:row>
    <x:row r="99" ht="19" customHeight="1">
      <x:c r="A99" s="11" t="str">
        <x:v>CON-PRJ-00095</x:v>
      </x:c>
      <x:c r="B99" s="11" t="str">
        <x:v>デモ現場095（架空）</x:v>
      </x:c>
      <x:c r="C99" s="11" t="str">
        <x:v>CUS-000095</x:v>
      </x:c>
      <x:c r="D99" s="11" t="str">
        <x:v>架空県サンプル市工事町5-45</x:v>
      </x:c>
      <x:c r="E99" s="11" t="str">
        <x:v>小規模新築</x:v>
      </x:c>
      <x:c r="F99" s="11" t="str">
        <x:v>2025-06-10</x:v>
      </x:c>
      <x:c r="G99" s="11" t="str">
        <x:v>2025-09-08</x:v>
      </x:c>
      <x:c r="H99" s="11" t="str">
        <x:v>EMP-0047</x:v>
      </x:c>
      <x:c r="I99" s="11" t="str">
        <x:v>見積中</x:v>
      </x:c>
    </x:row>
    <x:row r="100" ht="19" customHeight="1">
      <x:c r="A100" s="11" t="str">
        <x:v>CON-PRJ-00096</x:v>
      </x:c>
      <x:c r="B100" s="11" t="str">
        <x:v>デモ現場096（架空）</x:v>
      </x:c>
      <x:c r="C100" s="11" t="str">
        <x:v>CUS-000096</x:v>
      </x:c>
      <x:c r="D100" s="11" t="str">
        <x:v>架空県サンプル市工事町6-46</x:v>
      </x:c>
      <x:c r="E100" s="11" t="str">
        <x:v>事務所改修</x:v>
      </x:c>
      <x:c r="F100" s="11" t="str">
        <x:v>2025-06-13</x:v>
      </x:c>
      <x:c r="G100" s="11" t="str">
        <x:v>2025-09-11</x:v>
      </x:c>
      <x:c r="H100" s="11" t="str">
        <x:v>EMP-0048</x:v>
      </x:c>
      <x:c r="I100" s="11" t="str">
        <x:v>見積中</x:v>
      </x:c>
    </x:row>
    <x:row r="101" ht="19" customHeight="1">
      <x:c r="A101" s="11" t="str">
        <x:v>CON-PRJ-00097</x:v>
      </x:c>
      <x:c r="B101" s="11" t="str">
        <x:v>デモ現場097（架空）</x:v>
      </x:c>
      <x:c r="C101" s="11" t="str">
        <x:v>CUS-000097</x:v>
      </x:c>
      <x:c r="D101" s="11" t="str">
        <x:v>架空県サンプル市工事町7-47</x:v>
      </x:c>
      <x:c r="E101" s="11" t="str">
        <x:v>店舗改修</x:v>
      </x:c>
      <x:c r="F101" s="11" t="str">
        <x:v>2025-06-16</x:v>
      </x:c>
      <x:c r="G101" s="11" t="str">
        <x:v>2025-09-14</x:v>
      </x:c>
      <x:c r="H101" s="11" t="str">
        <x:v>EMP-0001</x:v>
      </x:c>
      <x:c r="I101" s="11" t="str">
        <x:v>見積中</x:v>
      </x:c>
    </x:row>
    <x:row r="102" ht="19" customHeight="1">
      <x:c r="A102" s="11" t="str">
        <x:v>CON-PRJ-00098</x:v>
      </x:c>
      <x:c r="B102" s="11" t="str">
        <x:v>デモ現場098（架空）</x:v>
      </x:c>
      <x:c r="C102" s="11" t="str">
        <x:v>CUS-000098</x:v>
      </x:c>
      <x:c r="D102" s="11" t="str">
        <x:v>架空県サンプル市工事町8-48</x:v>
      </x:c>
      <x:c r="E102" s="11" t="str">
        <x:v>店舗改修</x:v>
      </x:c>
      <x:c r="F102" s="11" t="str">
        <x:v>2025-06-19</x:v>
      </x:c>
      <x:c r="G102" s="11" t="str">
        <x:v>2025-09-17</x:v>
      </x:c>
      <x:c r="H102" s="11" t="str">
        <x:v>EMP-0002</x:v>
      </x:c>
      <x:c r="I102" s="11" t="str">
        <x:v>見積中</x:v>
      </x:c>
    </x:row>
    <x:row r="103" ht="19" customHeight="1">
      <x:c r="A103" s="11" t="str">
        <x:v>CON-PRJ-00099</x:v>
      </x:c>
      <x:c r="B103" s="11" t="str">
        <x:v>デモ現場099（架空）</x:v>
      </x:c>
      <x:c r="C103" s="11" t="str">
        <x:v>CUS-000099</x:v>
      </x:c>
      <x:c r="D103" s="11" t="str">
        <x:v>架空県サンプル市工事町9-49</x:v>
      </x:c>
      <x:c r="E103" s="11" t="str">
        <x:v>住宅改修</x:v>
      </x:c>
      <x:c r="F103" s="11" t="str">
        <x:v>2025-06-22</x:v>
      </x:c>
      <x:c r="G103" s="11" t="str">
        <x:v>2025-09-20</x:v>
      </x:c>
      <x:c r="H103" s="11" t="str">
        <x:v>EMP-0003</x:v>
      </x:c>
      <x:c r="I103" s="11" t="str">
        <x:v>施工中</x:v>
      </x:c>
    </x:row>
    <x:row r="104" ht="19" customHeight="1">
      <x:c r="A104" s="11" t="str">
        <x:v>CON-PRJ-00100</x:v>
      </x:c>
      <x:c r="B104" s="11" t="str">
        <x:v>デモ現場100（架空）</x:v>
      </x:c>
      <x:c r="C104" s="11" t="str">
        <x:v>CUS-000100</x:v>
      </x:c>
      <x:c r="D104" s="11" t="str">
        <x:v>架空県サンプル市工事町10-50</x:v>
      </x:c>
      <x:c r="E104" s="11" t="str">
        <x:v>店舗改修</x:v>
      </x:c>
      <x:c r="F104" s="11" t="str">
        <x:v>2025-06-25</x:v>
      </x:c>
      <x:c r="G104" s="11" t="str">
        <x:v>2025-09-23</x:v>
      </x:c>
      <x:c r="H104" s="11" t="str">
        <x:v>EMP-0004</x:v>
      </x:c>
      <x:c r="I104" s="11" t="str">
        <x:v>保留</x:v>
      </x:c>
    </x:row>
    <x:row r="105" ht="19" customHeight="1">
      <x:c r="A105" s="11" t="str">
        <x:v>CON-PRJ-00101</x:v>
      </x:c>
      <x:c r="B105" s="11" t="str">
        <x:v>デモ現場101（架空）</x:v>
      </x:c>
      <x:c r="C105" s="11" t="str">
        <x:v>CUS-000101</x:v>
      </x:c>
      <x:c r="D105" s="11" t="str">
        <x:v>架空県サンプル市工事町11-1</x:v>
      </x:c>
      <x:c r="E105" s="11" t="str">
        <x:v>小規模新築</x:v>
      </x:c>
      <x:c r="F105" s="11" t="str">
        <x:v>2025-06-28</x:v>
      </x:c>
      <x:c r="G105" s="11" t="str">
        <x:v>2025-09-26</x:v>
      </x:c>
      <x:c r="H105" s="11" t="str">
        <x:v>EMP-0005</x:v>
      </x:c>
      <x:c r="I105" s="11" t="str">
        <x:v>検査中</x:v>
      </x:c>
    </x:row>
    <x:row r="106" ht="19" customHeight="1">
      <x:c r="A106" s="11" t="str">
        <x:v>CON-PRJ-00102</x:v>
      </x:c>
      <x:c r="B106" s="11" t="str">
        <x:v>デモ現場102（架空）</x:v>
      </x:c>
      <x:c r="C106" s="11" t="str">
        <x:v>CUS-000102</x:v>
      </x:c>
      <x:c r="D106" s="11" t="str">
        <x:v>架空県サンプル市工事町12-2</x:v>
      </x:c>
      <x:c r="E106" s="11" t="str">
        <x:v>店舗改修</x:v>
      </x:c>
      <x:c r="F106" s="11" t="str">
        <x:v>2025-07-01</x:v>
      </x:c>
      <x:c r="G106" s="11" t="str">
        <x:v>2025-09-29</x:v>
      </x:c>
      <x:c r="H106" s="11" t="str">
        <x:v>EMP-0006</x:v>
      </x:c>
      <x:c r="I106" s="11" t="str">
        <x:v>完了</x:v>
      </x:c>
    </x:row>
    <x:row r="107" ht="19" customHeight="1">
      <x:c r="A107" s="11" t="str">
        <x:v>CON-PRJ-00103</x:v>
      </x:c>
      <x:c r="B107" s="11" t="str">
        <x:v>デモ現場103（架空）</x:v>
      </x:c>
      <x:c r="C107" s="11" t="str">
        <x:v>CUS-000103</x:v>
      </x:c>
      <x:c r="D107" s="11" t="str">
        <x:v>架空県サンプル市工事町13-3</x:v>
      </x:c>
      <x:c r="E107" s="11" t="str">
        <x:v>店舗改修</x:v>
      </x:c>
      <x:c r="F107" s="11" t="str">
        <x:v>2025-07-04</x:v>
      </x:c>
      <x:c r="G107" s="11" t="str">
        <x:v>2025-10-02</x:v>
      </x:c>
      <x:c r="H107" s="11" t="str">
        <x:v>EMP-0007</x:v>
      </x:c>
      <x:c r="I107" s="11" t="str">
        <x:v>検査中</x:v>
      </x:c>
    </x:row>
    <x:row r="108" ht="19" customHeight="1">
      <x:c r="A108" s="11" t="str">
        <x:v>CON-PRJ-00104</x:v>
      </x:c>
      <x:c r="B108" s="11" t="str">
        <x:v>デモ現場104（架空）</x:v>
      </x:c>
      <x:c r="C108" s="11" t="str">
        <x:v>CUS-000104</x:v>
      </x:c>
      <x:c r="D108" s="11" t="str">
        <x:v>架空県サンプル市工事町14-4</x:v>
      </x:c>
      <x:c r="E108" s="11" t="str">
        <x:v>住宅改修</x:v>
      </x:c>
      <x:c r="F108" s="11" t="str">
        <x:v>2025-07-07</x:v>
      </x:c>
      <x:c r="G108" s="11" t="str">
        <x:v>2025-10-05</x:v>
      </x:c>
      <x:c r="H108" s="11" t="str">
        <x:v>EMP-0008</x:v>
      </x:c>
      <x:c r="I108" s="11" t="str">
        <x:v>検査中</x:v>
      </x:c>
    </x:row>
    <x:row r="109" ht="19" customHeight="1">
      <x:c r="A109" s="11" t="str">
        <x:v>CON-PRJ-00105</x:v>
      </x:c>
      <x:c r="B109" s="11" t="str">
        <x:v>デモ現場105（架空）</x:v>
      </x:c>
      <x:c r="C109" s="11" t="str">
        <x:v>CUS-000105</x:v>
      </x:c>
      <x:c r="D109" s="11" t="str">
        <x:v>架空県サンプル市工事町15-5</x:v>
      </x:c>
      <x:c r="E109" s="11" t="str">
        <x:v>事務所改修</x:v>
      </x:c>
      <x:c r="F109" s="11" t="str">
        <x:v>2025-07-10</x:v>
      </x:c>
      <x:c r="G109" s="11" t="str">
        <x:v>2025-10-08</x:v>
      </x:c>
      <x:c r="H109" s="11" t="str">
        <x:v>EMP-0009</x:v>
      </x:c>
      <x:c r="I109" s="11" t="str">
        <x:v>見積中</x:v>
      </x:c>
    </x:row>
    <x:row r="110" ht="19" customHeight="1">
      <x:c r="A110" s="11" t="str">
        <x:v>CON-PRJ-00106</x:v>
      </x:c>
      <x:c r="B110" s="11" t="str">
        <x:v>デモ現場106（架空）</x:v>
      </x:c>
      <x:c r="C110" s="11" t="str">
        <x:v>CUS-000106</x:v>
      </x:c>
      <x:c r="D110" s="11" t="str">
        <x:v>架空県サンプル市工事町16-6</x:v>
      </x:c>
      <x:c r="E110" s="11" t="str">
        <x:v>店舗改修</x:v>
      </x:c>
      <x:c r="F110" s="11" t="str">
        <x:v>2025-07-13</x:v>
      </x:c>
      <x:c r="G110" s="11" t="str">
        <x:v>2025-10-11</x:v>
      </x:c>
      <x:c r="H110" s="11" t="str">
        <x:v>EMP-0010</x:v>
      </x:c>
      <x:c r="I110" s="11" t="str">
        <x:v>検査中</x:v>
      </x:c>
    </x:row>
    <x:row r="111" ht="19" customHeight="1">
      <x:c r="A111" s="11" t="str">
        <x:v>CON-PRJ-00107</x:v>
      </x:c>
      <x:c r="B111" s="11" t="str">
        <x:v>デモ現場107（架空）</x:v>
      </x:c>
      <x:c r="C111" s="11" t="str">
        <x:v>CUS-000107</x:v>
      </x:c>
      <x:c r="D111" s="11" t="str">
        <x:v>架空県サンプル市工事町17-7</x:v>
      </x:c>
      <x:c r="E111" s="11" t="str">
        <x:v>店舗改修</x:v>
      </x:c>
      <x:c r="F111" s="11" t="str">
        <x:v>2025-07-16</x:v>
      </x:c>
      <x:c r="G111" s="11" t="str">
        <x:v>2025-10-14</x:v>
      </x:c>
      <x:c r="H111" s="11" t="str">
        <x:v>EMP-0011</x:v>
      </x:c>
      <x:c r="I111" s="11" t="str">
        <x:v>見積中</x:v>
      </x:c>
    </x:row>
    <x:row r="112" ht="19" customHeight="1">
      <x:c r="A112" s="11" t="str">
        <x:v>CON-PRJ-00108</x:v>
      </x:c>
      <x:c r="B112" s="11" t="str">
        <x:v>デモ現場108（架空）</x:v>
      </x:c>
      <x:c r="C112" s="11" t="str">
        <x:v>CUS-000108</x:v>
      </x:c>
      <x:c r="D112" s="11" t="str">
        <x:v>架空県サンプル市工事町18-8</x:v>
      </x:c>
      <x:c r="E112" s="11" t="str">
        <x:v>小規模新築</x:v>
      </x:c>
      <x:c r="F112" s="11" t="str">
        <x:v>2025-07-19</x:v>
      </x:c>
      <x:c r="G112" s="11" t="str">
        <x:v>2025-10-17</x:v>
      </x:c>
      <x:c r="H112" s="11" t="str">
        <x:v>EMP-0012</x:v>
      </x:c>
      <x:c r="I112" s="11" t="str">
        <x:v>施工中</x:v>
      </x:c>
    </x:row>
    <x:row r="113" ht="19" customHeight="1">
      <x:c r="A113" s="11" t="str">
        <x:v>CON-PRJ-00109</x:v>
      </x:c>
      <x:c r="B113" s="11" t="str">
        <x:v>デモ現場109（架空）</x:v>
      </x:c>
      <x:c r="C113" s="11" t="str">
        <x:v>CUS-000109</x:v>
      </x:c>
      <x:c r="D113" s="11" t="str">
        <x:v>架空県サンプル市工事町19-9</x:v>
      </x:c>
      <x:c r="E113" s="11" t="str">
        <x:v>事務所改修</x:v>
      </x:c>
      <x:c r="F113" s="11" t="str">
        <x:v>2025-07-22</x:v>
      </x:c>
      <x:c r="G113" s="11" t="str">
        <x:v>2025-10-20</x:v>
      </x:c>
      <x:c r="H113" s="11" t="str">
        <x:v>EMP-0013</x:v>
      </x:c>
      <x:c r="I113" s="11" t="str">
        <x:v>検査中</x:v>
      </x:c>
    </x:row>
    <x:row r="114" ht="19" customHeight="1">
      <x:c r="A114" s="11" t="str">
        <x:v>CON-PRJ-00110</x:v>
      </x:c>
      <x:c r="B114" s="11" t="str">
        <x:v>デモ現場110（架空）</x:v>
      </x:c>
      <x:c r="C114" s="11" t="str">
        <x:v>CUS-000110</x:v>
      </x:c>
      <x:c r="D114" s="11" t="str">
        <x:v>架空県サンプル市工事町20-10</x:v>
      </x:c>
      <x:c r="E114" s="11" t="str">
        <x:v>小規模新築</x:v>
      </x:c>
      <x:c r="F114" s="11" t="str">
        <x:v>2025-07-25</x:v>
      </x:c>
      <x:c r="G114" s="11" t="str">
        <x:v>2025-10-23</x:v>
      </x:c>
      <x:c r="H114" s="11" t="str">
        <x:v>EMP-0014</x:v>
      </x:c>
      <x:c r="I114" s="11" t="str">
        <x:v>見積中</x:v>
      </x:c>
    </x:row>
    <x:row r="115" ht="19" customHeight="1">
      <x:c r="A115" s="11" t="str">
        <x:v>CON-PRJ-00111</x:v>
      </x:c>
      <x:c r="B115" s="11" t="str">
        <x:v>デモ現場111（架空）</x:v>
      </x:c>
      <x:c r="C115" s="11" t="str">
        <x:v>CUS-000111</x:v>
      </x:c>
      <x:c r="D115" s="11" t="str">
        <x:v>架空県サンプル市工事町21-11</x:v>
      </x:c>
      <x:c r="E115" s="11" t="str">
        <x:v>小規模新築</x:v>
      </x:c>
      <x:c r="F115" s="11" t="str">
        <x:v>2025-07-28</x:v>
      </x:c>
      <x:c r="G115" s="11" t="str">
        <x:v>2025-10-26</x:v>
      </x:c>
      <x:c r="H115" s="11" t="str">
        <x:v>EMP-0015</x:v>
      </x:c>
      <x:c r="I115" s="11" t="str">
        <x:v>保留</x:v>
      </x:c>
    </x:row>
    <x:row r="116" ht="19" customHeight="1">
      <x:c r="A116" s="11" t="str">
        <x:v>CON-PRJ-00112</x:v>
      </x:c>
      <x:c r="B116" s="11" t="str">
        <x:v>デモ現場112（架空）</x:v>
      </x:c>
      <x:c r="C116" s="11" t="str">
        <x:v>CUS-000112</x:v>
      </x:c>
      <x:c r="D116" s="11" t="str">
        <x:v>架空県サンプル市工事町22-12</x:v>
      </x:c>
      <x:c r="E116" s="11" t="str">
        <x:v>住宅改修</x:v>
      </x:c>
      <x:c r="F116" s="11" t="str">
        <x:v>2025-07-31</x:v>
      </x:c>
      <x:c r="G116" s="11" t="str">
        <x:v>2025-10-29</x:v>
      </x:c>
      <x:c r="H116" s="11" t="str">
        <x:v>EMP-0016</x:v>
      </x:c>
      <x:c r="I116" s="11" t="str">
        <x:v>検査中</x:v>
      </x:c>
    </x:row>
    <x:row r="117" ht="19" customHeight="1">
      <x:c r="A117" s="11" t="str">
        <x:v>CON-PRJ-00113</x:v>
      </x:c>
      <x:c r="B117" s="11" t="str">
        <x:v>デモ現場113（架空）</x:v>
      </x:c>
      <x:c r="C117" s="11" t="str">
        <x:v>CUS-000113</x:v>
      </x:c>
      <x:c r="D117" s="11" t="str">
        <x:v>架空県サンプル市工事町23-13</x:v>
      </x:c>
      <x:c r="E117" s="11" t="str">
        <x:v>小規模新築</x:v>
      </x:c>
      <x:c r="F117" s="11" t="str">
        <x:v>2025-08-03</x:v>
      </x:c>
      <x:c r="G117" s="11" t="str">
        <x:v>2025-11-01</x:v>
      </x:c>
      <x:c r="H117" s="11" t="str">
        <x:v>EMP-0017</x:v>
      </x:c>
      <x:c r="I117" s="11" t="str">
        <x:v>見積中</x:v>
      </x:c>
    </x:row>
    <x:row r="118" ht="19" customHeight="1">
      <x:c r="A118" s="11" t="str">
        <x:v>CON-PRJ-00114</x:v>
      </x:c>
      <x:c r="B118" s="11" t="str">
        <x:v>デモ現場114（架空）</x:v>
      </x:c>
      <x:c r="C118" s="11" t="str">
        <x:v>CUS-000114</x:v>
      </x:c>
      <x:c r="D118" s="11" t="str">
        <x:v>架空県サンプル市工事町24-14</x:v>
      </x:c>
      <x:c r="E118" s="11" t="str">
        <x:v>住宅改修</x:v>
      </x:c>
      <x:c r="F118" s="11" t="str">
        <x:v>2025-08-06</x:v>
      </x:c>
      <x:c r="G118" s="11" t="str">
        <x:v>2025-11-04</x:v>
      </x:c>
      <x:c r="H118" s="11" t="str">
        <x:v>EMP-0018</x:v>
      </x:c>
      <x:c r="I118" s="11" t="str">
        <x:v>保留</x:v>
      </x:c>
    </x:row>
    <x:row r="119" ht="19" customHeight="1">
      <x:c r="A119" s="11" t="str">
        <x:v>CON-PRJ-00115</x:v>
      </x:c>
      <x:c r="B119" s="11" t="str">
        <x:v>デモ現場115（架空）</x:v>
      </x:c>
      <x:c r="C119" s="11" t="str">
        <x:v>CUS-000115</x:v>
      </x:c>
      <x:c r="D119" s="11" t="str">
        <x:v>架空県サンプル市工事町25-15</x:v>
      </x:c>
      <x:c r="E119" s="11" t="str">
        <x:v>小規模新築</x:v>
      </x:c>
      <x:c r="F119" s="11" t="str">
        <x:v>2025-08-09</x:v>
      </x:c>
      <x:c r="G119" s="11" t="str">
        <x:v>2025-11-07</x:v>
      </x:c>
      <x:c r="H119" s="11" t="str">
        <x:v>EMP-0019</x:v>
      </x:c>
      <x:c r="I119" s="11" t="str">
        <x:v>完了</x:v>
      </x:c>
    </x:row>
    <x:row r="120" ht="19" customHeight="1">
      <x:c r="A120" s="11" t="str">
        <x:v>CON-PRJ-00116</x:v>
      </x:c>
      <x:c r="B120" s="11" t="str">
        <x:v>デモ現場116（架空）</x:v>
      </x:c>
      <x:c r="C120" s="11" t="str">
        <x:v>CUS-000116</x:v>
      </x:c>
      <x:c r="D120" s="11" t="str">
        <x:v>架空県サンプル市工事町26-16</x:v>
      </x:c>
      <x:c r="E120" s="11" t="str">
        <x:v>小規模新築</x:v>
      </x:c>
      <x:c r="F120" s="11" t="str">
        <x:v>2025-08-12</x:v>
      </x:c>
      <x:c r="G120" s="11" t="str">
        <x:v>2025-11-10</x:v>
      </x:c>
      <x:c r="H120" s="11" t="str">
        <x:v>EMP-0020</x:v>
      </x:c>
      <x:c r="I120" s="11" t="str">
        <x:v>完了</x:v>
      </x:c>
    </x:row>
    <x:row r="121" ht="19" customHeight="1">
      <x:c r="A121" s="11" t="str">
        <x:v>CON-PRJ-00117</x:v>
      </x:c>
      <x:c r="B121" s="11" t="str">
        <x:v>デモ現場117（架空）</x:v>
      </x:c>
      <x:c r="C121" s="11" t="str">
        <x:v>CUS-000117</x:v>
      </x:c>
      <x:c r="D121" s="11" t="str">
        <x:v>架空県サンプル市工事町27-17</x:v>
      </x:c>
      <x:c r="E121" s="11" t="str">
        <x:v>店舗改修</x:v>
      </x:c>
      <x:c r="F121" s="11" t="str">
        <x:v>2025-08-15</x:v>
      </x:c>
      <x:c r="G121" s="11" t="str">
        <x:v>2025-11-13</x:v>
      </x:c>
      <x:c r="H121" s="11" t="str">
        <x:v>EMP-0021</x:v>
      </x:c>
      <x:c r="I121" s="11" t="str">
        <x:v>見積中</x:v>
      </x:c>
    </x:row>
    <x:row r="122" ht="19" customHeight="1">
      <x:c r="A122" s="11" t="str">
        <x:v>CON-PRJ-00118</x:v>
      </x:c>
      <x:c r="B122" s="11" t="str">
        <x:v>デモ現場118（架空）</x:v>
      </x:c>
      <x:c r="C122" s="11" t="str">
        <x:v>CUS-000118</x:v>
      </x:c>
      <x:c r="D122" s="11" t="str">
        <x:v>架空県サンプル市工事町28-18</x:v>
      </x:c>
      <x:c r="E122" s="11" t="str">
        <x:v>外構</x:v>
      </x:c>
      <x:c r="F122" s="11" t="str">
        <x:v>2025-08-18</x:v>
      </x:c>
      <x:c r="G122" s="11" t="str">
        <x:v>2025-11-16</x:v>
      </x:c>
      <x:c r="H122" s="11" t="str">
        <x:v>EMP-0022</x:v>
      </x:c>
      <x:c r="I122" s="11" t="str">
        <x:v>保留</x:v>
      </x:c>
    </x:row>
    <x:row r="123" ht="19" customHeight="1">
      <x:c r="A123" s="11" t="str">
        <x:v>CON-PRJ-00119</x:v>
      </x:c>
      <x:c r="B123" s="11" t="str">
        <x:v>デモ現場119（架空）</x:v>
      </x:c>
      <x:c r="C123" s="11" t="str">
        <x:v>CUS-000119</x:v>
      </x:c>
      <x:c r="D123" s="11" t="str">
        <x:v>架空県サンプル市工事町29-19</x:v>
      </x:c>
      <x:c r="E123" s="11" t="str">
        <x:v>住宅改修</x:v>
      </x:c>
      <x:c r="F123" s="11" t="str">
        <x:v>2025-08-21</x:v>
      </x:c>
      <x:c r="G123" s="11" t="str">
        <x:v>2025-11-19</x:v>
      </x:c>
      <x:c r="H123" s="11" t="str">
        <x:v>EMP-0023</x:v>
      </x:c>
      <x:c r="I123" s="11" t="str">
        <x:v>検査中</x:v>
      </x:c>
    </x:row>
    <x:row r="124" ht="19" customHeight="1">
      <x:c r="A124" s="11" t="str">
        <x:v>CON-PRJ-00120</x:v>
      </x:c>
      <x:c r="B124" s="11" t="str">
        <x:v>デモ現場120（架空）</x:v>
      </x:c>
      <x:c r="C124" s="11" t="str">
        <x:v>CUS-000120</x:v>
      </x:c>
      <x:c r="D124" s="11" t="str">
        <x:v>架空県サンプル市工事町30-20</x:v>
      </x:c>
      <x:c r="E124" s="11" t="str">
        <x:v>小規模新築</x:v>
      </x:c>
      <x:c r="F124" s="11" t="str">
        <x:v>2025-08-24</x:v>
      </x:c>
      <x:c r="G124" s="11" t="str">
        <x:v>2025-11-22</x:v>
      </x:c>
      <x:c r="H124" s="11" t="str">
        <x:v>EMP-0024</x:v>
      </x:c>
      <x:c r="I124" s="11" t="str">
        <x:v>完了</x:v>
      </x:c>
    </x:row>
    <x:row r="125" ht="19" customHeight="1">
      <x:c r="A125" s="11" t="str">
        <x:v>CON-PRJ-00121</x:v>
      </x:c>
      <x:c r="B125" s="11" t="str">
        <x:v>デモ現場121（架空）</x:v>
      </x:c>
      <x:c r="C125" s="11" t="str">
        <x:v>CUS-000121</x:v>
      </x:c>
      <x:c r="D125" s="11" t="str">
        <x:v>架空県サンプル市工事町1-21</x:v>
      </x:c>
      <x:c r="E125" s="11" t="str">
        <x:v>住宅改修</x:v>
      </x:c>
      <x:c r="F125" s="11" t="str">
        <x:v>2025-08-27</x:v>
      </x:c>
      <x:c r="G125" s="11" t="str">
        <x:v>2025-11-25</x:v>
      </x:c>
      <x:c r="H125" s="11" t="str">
        <x:v>EMP-0025</x:v>
      </x:c>
      <x:c r="I125" s="11" t="str">
        <x:v>施工中</x:v>
      </x:c>
    </x:row>
    <x:row r="126" ht="19" customHeight="1">
      <x:c r="A126" s="11" t="str">
        <x:v>CON-PRJ-00122</x:v>
      </x:c>
      <x:c r="B126" s="11" t="str">
        <x:v>デモ現場122（架空）</x:v>
      </x:c>
      <x:c r="C126" s="11" t="str">
        <x:v>CUS-000122</x:v>
      </x:c>
      <x:c r="D126" s="11" t="str">
        <x:v>架空県サンプル市工事町2-22</x:v>
      </x:c>
      <x:c r="E126" s="11" t="str">
        <x:v>小規模新築</x:v>
      </x:c>
      <x:c r="F126" s="11" t="str">
        <x:v>2025-08-30</x:v>
      </x:c>
      <x:c r="G126" s="11" t="str">
        <x:v>2025-11-28</x:v>
      </x:c>
      <x:c r="H126" s="11" t="str">
        <x:v>EMP-0026</x:v>
      </x:c>
      <x:c r="I126" s="11" t="str">
        <x:v>検査中</x:v>
      </x:c>
    </x:row>
    <x:row r="127" ht="19" customHeight="1">
      <x:c r="A127" s="11" t="str">
        <x:v>CON-PRJ-00123</x:v>
      </x:c>
      <x:c r="B127" s="11" t="str">
        <x:v>デモ現場123（架空）</x:v>
      </x:c>
      <x:c r="C127" s="11" t="str">
        <x:v>CUS-000123</x:v>
      </x:c>
      <x:c r="D127" s="11" t="str">
        <x:v>架空県サンプル市工事町3-23</x:v>
      </x:c>
      <x:c r="E127" s="11" t="str">
        <x:v>小規模新築</x:v>
      </x:c>
      <x:c r="F127" s="11" t="str">
        <x:v>2025-09-02</x:v>
      </x:c>
      <x:c r="G127" s="11" t="str">
        <x:v>2025-12-01</x:v>
      </x:c>
      <x:c r="H127" s="11" t="str">
        <x:v>EMP-0027</x:v>
      </x:c>
      <x:c r="I127" s="11" t="str">
        <x:v>検査中</x:v>
      </x:c>
    </x:row>
    <x:row r="128" ht="19" customHeight="1">
      <x:c r="A128" s="11" t="str">
        <x:v>CON-PRJ-00124</x:v>
      </x:c>
      <x:c r="B128" s="11" t="str">
        <x:v>デモ現場124（架空）</x:v>
      </x:c>
      <x:c r="C128" s="11" t="str">
        <x:v>CUS-000124</x:v>
      </x:c>
      <x:c r="D128" s="11" t="str">
        <x:v>架空県サンプル市工事町4-24</x:v>
      </x:c>
      <x:c r="E128" s="11" t="str">
        <x:v>住宅改修</x:v>
      </x:c>
      <x:c r="F128" s="11" t="str">
        <x:v>2025-09-05</x:v>
      </x:c>
      <x:c r="G128" s="11" t="str">
        <x:v>2025-12-04</x:v>
      </x:c>
      <x:c r="H128" s="11" t="str">
        <x:v>EMP-0028</x:v>
      </x:c>
      <x:c r="I128" s="11" t="str">
        <x:v>保留</x:v>
      </x:c>
    </x:row>
    <x:row r="129" ht="19" customHeight="1">
      <x:c r="A129" s="11" t="str">
        <x:v>CON-PRJ-00125</x:v>
      </x:c>
      <x:c r="B129" s="11" t="str">
        <x:v>デモ現場125（架空）</x:v>
      </x:c>
      <x:c r="C129" s="11" t="str">
        <x:v>CUS-000125</x:v>
      </x:c>
      <x:c r="D129" s="11" t="str">
        <x:v>架空県サンプル市工事町5-25</x:v>
      </x:c>
      <x:c r="E129" s="11" t="str">
        <x:v>外構</x:v>
      </x:c>
      <x:c r="F129" s="11" t="str">
        <x:v>2025-09-08</x:v>
      </x:c>
      <x:c r="G129" s="11" t="str">
        <x:v>2025-12-07</x:v>
      </x:c>
      <x:c r="H129" s="11" t="str">
        <x:v>EMP-0029</x:v>
      </x:c>
      <x:c r="I129" s="11" t="str">
        <x:v>施工中</x:v>
      </x:c>
    </x:row>
    <x:row r="130" ht="19" customHeight="1">
      <x:c r="A130" s="11" t="str">
        <x:v>CON-PRJ-00126</x:v>
      </x:c>
      <x:c r="B130" s="11" t="str">
        <x:v>デモ現場126（架空）</x:v>
      </x:c>
      <x:c r="C130" s="11" t="str">
        <x:v>CUS-000126</x:v>
      </x:c>
      <x:c r="D130" s="11" t="str">
        <x:v>架空県サンプル市工事町6-26</x:v>
      </x:c>
      <x:c r="E130" s="11" t="str">
        <x:v>店舗改修</x:v>
      </x:c>
      <x:c r="F130" s="11" t="str">
        <x:v>2025-09-11</x:v>
      </x:c>
      <x:c r="G130" s="11" t="str">
        <x:v>2025-12-10</x:v>
      </x:c>
      <x:c r="H130" s="11" t="str">
        <x:v>EMP-0030</x:v>
      </x:c>
      <x:c r="I130" s="11" t="str">
        <x:v>施工中</x:v>
      </x:c>
    </x:row>
    <x:row r="131" ht="19" customHeight="1">
      <x:c r="A131" s="11" t="str">
        <x:v>CON-PRJ-00127</x:v>
      </x:c>
      <x:c r="B131" s="11" t="str">
        <x:v>デモ現場127（架空）</x:v>
      </x:c>
      <x:c r="C131" s="11" t="str">
        <x:v>CUS-000127</x:v>
      </x:c>
      <x:c r="D131" s="11" t="str">
        <x:v>架空県サンプル市工事町7-27</x:v>
      </x:c>
      <x:c r="E131" s="11" t="str">
        <x:v>事務所改修</x:v>
      </x:c>
      <x:c r="F131" s="11" t="str">
        <x:v>2025-09-14</x:v>
      </x:c>
      <x:c r="G131" s="11" t="str">
        <x:v>2025-12-13</x:v>
      </x:c>
      <x:c r="H131" s="11" t="str">
        <x:v>EMP-0031</x:v>
      </x:c>
      <x:c r="I131" s="11" t="str">
        <x:v>見積中</x:v>
      </x:c>
    </x:row>
    <x:row r="132" ht="19" customHeight="1">
      <x:c r="A132" s="11" t="str">
        <x:v>CON-PRJ-00128</x:v>
      </x:c>
      <x:c r="B132" s="11" t="str">
        <x:v>デモ現場128（架空）</x:v>
      </x:c>
      <x:c r="C132" s="11" t="str">
        <x:v>CUS-000128</x:v>
      </x:c>
      <x:c r="D132" s="11" t="str">
        <x:v>架空県サンプル市工事町8-28</x:v>
      </x:c>
      <x:c r="E132" s="11" t="str">
        <x:v>小規模新築</x:v>
      </x:c>
      <x:c r="F132" s="11" t="str">
        <x:v>2025-09-17</x:v>
      </x:c>
      <x:c r="G132" s="11" t="str">
        <x:v>2025-12-16</x:v>
      </x:c>
      <x:c r="H132" s="11" t="str">
        <x:v>EMP-0032</x:v>
      </x:c>
      <x:c r="I132" s="11" t="str">
        <x:v>施工中</x:v>
      </x:c>
    </x:row>
    <x:row r="133" ht="19" customHeight="1">
      <x:c r="A133" s="11" t="str">
        <x:v>CON-PRJ-00129</x:v>
      </x:c>
      <x:c r="B133" s="11" t="str">
        <x:v>デモ現場129（架空）</x:v>
      </x:c>
      <x:c r="C133" s="11" t="str">
        <x:v>CUS-000129</x:v>
      </x:c>
      <x:c r="D133" s="11" t="str">
        <x:v>架空県サンプル市工事町9-29</x:v>
      </x:c>
      <x:c r="E133" s="11" t="str">
        <x:v>小規模新築</x:v>
      </x:c>
      <x:c r="F133" s="11" t="str">
        <x:v>2025-09-20</x:v>
      </x:c>
      <x:c r="G133" s="11" t="str">
        <x:v>2025-12-19</x:v>
      </x:c>
      <x:c r="H133" s="11" t="str">
        <x:v>EMP-0033</x:v>
      </x:c>
      <x:c r="I133" s="11" t="str">
        <x:v>保留</x:v>
      </x:c>
    </x:row>
    <x:row r="134" ht="19" customHeight="1">
      <x:c r="A134" s="11" t="str">
        <x:v>CON-PRJ-00130</x:v>
      </x:c>
      <x:c r="B134" s="11" t="str">
        <x:v>デモ現場130（架空）</x:v>
      </x:c>
      <x:c r="C134" s="11" t="str">
        <x:v>CUS-000130</x:v>
      </x:c>
      <x:c r="D134" s="11" t="str">
        <x:v>架空県サンプル市工事町10-30</x:v>
      </x:c>
      <x:c r="E134" s="11" t="str">
        <x:v>住宅改修</x:v>
      </x:c>
      <x:c r="F134" s="11" t="str">
        <x:v>2025-09-23</x:v>
      </x:c>
      <x:c r="G134" s="11" t="str">
        <x:v>2025-12-22</x:v>
      </x:c>
      <x:c r="H134" s="11" t="str">
        <x:v>EMP-0034</x:v>
      </x:c>
      <x:c r="I134" s="11" t="str">
        <x:v>施工中</x:v>
      </x:c>
    </x:row>
    <x:row r="135" ht="19" customHeight="1">
      <x:c r="A135" s="11" t="str">
        <x:v>CON-PRJ-00131</x:v>
      </x:c>
      <x:c r="B135" s="11" t="str">
        <x:v>デモ現場131（架空）</x:v>
      </x:c>
      <x:c r="C135" s="11" t="str">
        <x:v>CUS-000131</x:v>
      </x:c>
      <x:c r="D135" s="11" t="str">
        <x:v>架空県サンプル市工事町11-31</x:v>
      </x:c>
      <x:c r="E135" s="11" t="str">
        <x:v>外構</x:v>
      </x:c>
      <x:c r="F135" s="11" t="str">
        <x:v>2025-09-26</x:v>
      </x:c>
      <x:c r="G135" s="11" t="str">
        <x:v>2025-12-25</x:v>
      </x:c>
      <x:c r="H135" s="11" t="str">
        <x:v>EMP-0035</x:v>
      </x:c>
      <x:c r="I135" s="11" t="str">
        <x:v>施工中</x:v>
      </x:c>
    </x:row>
    <x:row r="136" ht="19" customHeight="1">
      <x:c r="A136" s="11" t="str">
        <x:v>CON-PRJ-00132</x:v>
      </x:c>
      <x:c r="B136" s="11" t="str">
        <x:v>デモ現場132（架空）</x:v>
      </x:c>
      <x:c r="C136" s="11" t="str">
        <x:v>CUS-000132</x:v>
      </x:c>
      <x:c r="D136" s="11" t="str">
        <x:v>架空県サンプル市工事町12-32</x:v>
      </x:c>
      <x:c r="E136" s="11" t="str">
        <x:v>事務所改修</x:v>
      </x:c>
      <x:c r="F136" s="11" t="str">
        <x:v>2025-09-29</x:v>
      </x:c>
      <x:c r="G136" s="11" t="str">
        <x:v>2025-12-28</x:v>
      </x:c>
      <x:c r="H136" s="11" t="str">
        <x:v>EMP-0036</x:v>
      </x:c>
      <x:c r="I136" s="11" t="str">
        <x:v>見積中</x:v>
      </x:c>
    </x:row>
    <x:row r="137" ht="19" customHeight="1">
      <x:c r="A137" s="11" t="str">
        <x:v>CON-PRJ-00133</x:v>
      </x:c>
      <x:c r="B137" s="11" t="str">
        <x:v>デモ現場133（架空）</x:v>
      </x:c>
      <x:c r="C137" s="11" t="str">
        <x:v>CUS-000133</x:v>
      </x:c>
      <x:c r="D137" s="11" t="str">
        <x:v>架空県サンプル市工事町13-33</x:v>
      </x:c>
      <x:c r="E137" s="11" t="str">
        <x:v>外構</x:v>
      </x:c>
      <x:c r="F137" s="11" t="str">
        <x:v>2025-10-02</x:v>
      </x:c>
      <x:c r="G137" s="11" t="str">
        <x:v>2025-12-31</x:v>
      </x:c>
      <x:c r="H137" s="11" t="str">
        <x:v>EMP-0037</x:v>
      </x:c>
      <x:c r="I137" s="11" t="str">
        <x:v>保留</x:v>
      </x:c>
    </x:row>
    <x:row r="138" ht="19" customHeight="1">
      <x:c r="A138" s="11" t="str">
        <x:v>CON-PRJ-00134</x:v>
      </x:c>
      <x:c r="B138" s="11" t="str">
        <x:v>デモ現場134（架空）</x:v>
      </x:c>
      <x:c r="C138" s="11" t="str">
        <x:v>CUS-000134</x:v>
      </x:c>
      <x:c r="D138" s="11" t="str">
        <x:v>架空県サンプル市工事町14-34</x:v>
      </x:c>
      <x:c r="E138" s="11" t="str">
        <x:v>小規模新築</x:v>
      </x:c>
      <x:c r="F138" s="11" t="str">
        <x:v>2025-10-05</x:v>
      </x:c>
      <x:c r="G138" s="11" t="str">
        <x:v>2026-01-03</x:v>
      </x:c>
      <x:c r="H138" s="11" t="str">
        <x:v>EMP-0038</x:v>
      </x:c>
      <x:c r="I138" s="11" t="str">
        <x:v>検査中</x:v>
      </x:c>
    </x:row>
    <x:row r="139" ht="19" customHeight="1">
      <x:c r="A139" s="11" t="str">
        <x:v>CON-PRJ-00135</x:v>
      </x:c>
      <x:c r="B139" s="11" t="str">
        <x:v>デモ現場135（架空）</x:v>
      </x:c>
      <x:c r="C139" s="11" t="str">
        <x:v>CUS-000135</x:v>
      </x:c>
      <x:c r="D139" s="11" t="str">
        <x:v>架空県サンプル市工事町15-35</x:v>
      </x:c>
      <x:c r="E139" s="11" t="str">
        <x:v>小規模新築</x:v>
      </x:c>
      <x:c r="F139" s="11" t="str">
        <x:v>2025-10-08</x:v>
      </x:c>
      <x:c r="G139" s="11" t="str">
        <x:v>2026-01-06</x:v>
      </x:c>
      <x:c r="H139" s="11" t="str">
        <x:v>EMP-0039</x:v>
      </x:c>
      <x:c r="I139" s="11" t="str">
        <x:v>見積中</x:v>
      </x:c>
    </x:row>
    <x:row r="140" ht="19" customHeight="1">
      <x:c r="A140" s="11" t="str">
        <x:v>CON-PRJ-00136</x:v>
      </x:c>
      <x:c r="B140" s="11" t="str">
        <x:v>デモ現場136（架空）</x:v>
      </x:c>
      <x:c r="C140" s="11" t="str">
        <x:v>CUS-000136</x:v>
      </x:c>
      <x:c r="D140" s="11" t="str">
        <x:v>架空県サンプル市工事町16-36</x:v>
      </x:c>
      <x:c r="E140" s="11" t="str">
        <x:v>小規模新築</x:v>
      </x:c>
      <x:c r="F140" s="11" t="str">
        <x:v>2025-10-11</x:v>
      </x:c>
      <x:c r="G140" s="11" t="str">
        <x:v>2026-01-09</x:v>
      </x:c>
      <x:c r="H140" s="11" t="str">
        <x:v>EMP-0040</x:v>
      </x:c>
      <x:c r="I140" s="11" t="str">
        <x:v>保留</x:v>
      </x:c>
    </x:row>
    <x:row r="141" ht="19" customHeight="1">
      <x:c r="A141" s="11" t="str">
        <x:v>CON-PRJ-00137</x:v>
      </x:c>
      <x:c r="B141" s="11" t="str">
        <x:v>デモ現場137（架空）</x:v>
      </x:c>
      <x:c r="C141" s="11" t="str">
        <x:v>CUS-000137</x:v>
      </x:c>
      <x:c r="D141" s="11" t="str">
        <x:v>架空県サンプル市工事町17-37</x:v>
      </x:c>
      <x:c r="E141" s="11" t="str">
        <x:v>店舗改修</x:v>
      </x:c>
      <x:c r="F141" s="11" t="str">
        <x:v>2025-10-14</x:v>
      </x:c>
      <x:c r="G141" s="11" t="str">
        <x:v>2026-01-12</x:v>
      </x:c>
      <x:c r="H141" s="11" t="str">
        <x:v>EMP-0041</x:v>
      </x:c>
      <x:c r="I141" s="11" t="str">
        <x:v>検査中</x:v>
      </x:c>
    </x:row>
    <x:row r="142" ht="19" customHeight="1">
      <x:c r="A142" s="11" t="str">
        <x:v>CON-PRJ-00138</x:v>
      </x:c>
      <x:c r="B142" s="11" t="str">
        <x:v>デモ現場138（架空）</x:v>
      </x:c>
      <x:c r="C142" s="11" t="str">
        <x:v>CUS-000138</x:v>
      </x:c>
      <x:c r="D142" s="11" t="str">
        <x:v>架空県サンプル市工事町18-38</x:v>
      </x:c>
      <x:c r="E142" s="11" t="str">
        <x:v>外構</x:v>
      </x:c>
      <x:c r="F142" s="11" t="str">
        <x:v>2025-10-17</x:v>
      </x:c>
      <x:c r="G142" s="11" t="str">
        <x:v>2026-01-15</x:v>
      </x:c>
      <x:c r="H142" s="11" t="str">
        <x:v>EMP-0042</x:v>
      </x:c>
      <x:c r="I142" s="11" t="str">
        <x:v>検査中</x:v>
      </x:c>
    </x:row>
    <x:row r="143" ht="19" customHeight="1">
      <x:c r="A143" s="11" t="str">
        <x:v>CON-PRJ-00139</x:v>
      </x:c>
      <x:c r="B143" s="11" t="str">
        <x:v>デモ現場139（架空）</x:v>
      </x:c>
      <x:c r="C143" s="11" t="str">
        <x:v>CUS-000139</x:v>
      </x:c>
      <x:c r="D143" s="11" t="str">
        <x:v>架空県サンプル市工事町19-39</x:v>
      </x:c>
      <x:c r="E143" s="11" t="str">
        <x:v>外構</x:v>
      </x:c>
      <x:c r="F143" s="11" t="str">
        <x:v>2025-10-20</x:v>
      </x:c>
      <x:c r="G143" s="11" t="str">
        <x:v>2026-01-18</x:v>
      </x:c>
      <x:c r="H143" s="11" t="str">
        <x:v>EMP-0043</x:v>
      </x:c>
      <x:c r="I143" s="11" t="str">
        <x:v>検査中</x:v>
      </x:c>
    </x:row>
    <x:row r="144" ht="19" customHeight="1">
      <x:c r="A144" s="11" t="str">
        <x:v>CON-PRJ-00140</x:v>
      </x:c>
      <x:c r="B144" s="11" t="str">
        <x:v>デモ現場140（架空）</x:v>
      </x:c>
      <x:c r="C144" s="11" t="str">
        <x:v>CUS-000140</x:v>
      </x:c>
      <x:c r="D144" s="11" t="str">
        <x:v>架空県サンプル市工事町20-40</x:v>
      </x:c>
      <x:c r="E144" s="11" t="str">
        <x:v>住宅改修</x:v>
      </x:c>
      <x:c r="F144" s="11" t="str">
        <x:v>2025-10-23</x:v>
      </x:c>
      <x:c r="G144" s="11" t="str">
        <x:v>2026-01-21</x:v>
      </x:c>
      <x:c r="H144" s="11" t="str">
        <x:v>EMP-0044</x:v>
      </x:c>
      <x:c r="I144" s="11" t="str">
        <x:v>完了</x:v>
      </x:c>
    </x:row>
    <x:row r="145" ht="19" customHeight="1">
      <x:c r="A145" s="11" t="str">
        <x:v>CON-PRJ-00141</x:v>
      </x:c>
      <x:c r="B145" s="11" t="str">
        <x:v>デモ現場141（架空）</x:v>
      </x:c>
      <x:c r="C145" s="11" t="str">
        <x:v>CUS-000141</x:v>
      </x:c>
      <x:c r="D145" s="11" t="str">
        <x:v>架空県サンプル市工事町21-41</x:v>
      </x:c>
      <x:c r="E145" s="11" t="str">
        <x:v>住宅改修</x:v>
      </x:c>
      <x:c r="F145" s="11" t="str">
        <x:v>2025-10-26</x:v>
      </x:c>
      <x:c r="G145" s="11" t="str">
        <x:v>2026-01-24</x:v>
      </x:c>
      <x:c r="H145" s="11" t="str">
        <x:v>EMP-0045</x:v>
      </x:c>
      <x:c r="I145" s="11" t="str">
        <x:v>施工中</x:v>
      </x:c>
    </x:row>
    <x:row r="146" ht="19" customHeight="1">
      <x:c r="A146" s="11" t="str">
        <x:v>CON-PRJ-00142</x:v>
      </x:c>
      <x:c r="B146" s="11" t="str">
        <x:v>デモ現場142（架空）</x:v>
      </x:c>
      <x:c r="C146" s="11" t="str">
        <x:v>CUS-000142</x:v>
      </x:c>
      <x:c r="D146" s="11" t="str">
        <x:v>架空県サンプル市工事町22-42</x:v>
      </x:c>
      <x:c r="E146" s="11" t="str">
        <x:v>住宅改修</x:v>
      </x:c>
      <x:c r="F146" s="11" t="str">
        <x:v>2025-10-29</x:v>
      </x:c>
      <x:c r="G146" s="11" t="str">
        <x:v>2026-01-27</x:v>
      </x:c>
      <x:c r="H146" s="11" t="str">
        <x:v>EMP-0046</x:v>
      </x:c>
      <x:c r="I146" s="11" t="str">
        <x:v>見積中</x:v>
      </x:c>
    </x:row>
    <x:row r="147" ht="19" customHeight="1">
      <x:c r="A147" s="11" t="str">
        <x:v>CON-PRJ-00143</x:v>
      </x:c>
      <x:c r="B147" s="11" t="str">
        <x:v>デモ現場143（架空）</x:v>
      </x:c>
      <x:c r="C147" s="11" t="str">
        <x:v>CUS-000143</x:v>
      </x:c>
      <x:c r="D147" s="11" t="str">
        <x:v>架空県サンプル市工事町23-43</x:v>
      </x:c>
      <x:c r="E147" s="11" t="str">
        <x:v>店舗改修</x:v>
      </x:c>
      <x:c r="F147" s="11" t="str">
        <x:v>2025-11-01</x:v>
      </x:c>
      <x:c r="G147" s="11" t="str">
        <x:v>2026-01-30</x:v>
      </x:c>
      <x:c r="H147" s="11" t="str">
        <x:v>EMP-0047</x:v>
      </x:c>
      <x:c r="I147" s="11" t="str">
        <x:v>施工中</x:v>
      </x:c>
    </x:row>
    <x:row r="148" ht="19" customHeight="1">
      <x:c r="A148" s="11" t="str">
        <x:v>CON-PRJ-00144</x:v>
      </x:c>
      <x:c r="B148" s="11" t="str">
        <x:v>デモ現場144（架空）</x:v>
      </x:c>
      <x:c r="C148" s="11" t="str">
        <x:v>CUS-000144</x:v>
      </x:c>
      <x:c r="D148" s="11" t="str">
        <x:v>架空県サンプル市工事町24-44</x:v>
      </x:c>
      <x:c r="E148" s="11" t="str">
        <x:v>外構</x:v>
      </x:c>
      <x:c r="F148" s="11" t="str">
        <x:v>2025-11-04</x:v>
      </x:c>
      <x:c r="G148" s="11" t="str">
        <x:v>2026-02-02</x:v>
      </x:c>
      <x:c r="H148" s="11" t="str">
        <x:v>EMP-0048</x:v>
      </x:c>
      <x:c r="I148" s="11" t="str">
        <x:v>施工中</x:v>
      </x:c>
    </x:row>
    <x:row r="149" ht="19" customHeight="1">
      <x:c r="A149" s="11" t="str">
        <x:v>CON-PRJ-00145</x:v>
      </x:c>
      <x:c r="B149" s="11" t="str">
        <x:v>デモ現場145（架空）</x:v>
      </x:c>
      <x:c r="C149" s="11" t="str">
        <x:v>CUS-000145</x:v>
      </x:c>
      <x:c r="D149" s="11" t="str">
        <x:v>架空県サンプル市工事町25-45</x:v>
      </x:c>
      <x:c r="E149" s="11" t="str">
        <x:v>事務所改修</x:v>
      </x:c>
      <x:c r="F149" s="11" t="str">
        <x:v>2025-11-07</x:v>
      </x:c>
      <x:c r="G149" s="11" t="str">
        <x:v>2026-02-05</x:v>
      </x:c>
      <x:c r="H149" s="11" t="str">
        <x:v>EMP-0001</x:v>
      </x:c>
      <x:c r="I149" s="11" t="str">
        <x:v>検査中</x:v>
      </x:c>
    </x:row>
    <x:row r="150" ht="19" customHeight="1">
      <x:c r="A150" s="11" t="str">
        <x:v>CON-PRJ-00146</x:v>
      </x:c>
      <x:c r="B150" s="11" t="str">
        <x:v>デモ現場146（架空）</x:v>
      </x:c>
      <x:c r="C150" s="11" t="str">
        <x:v>CUS-000146</x:v>
      </x:c>
      <x:c r="D150" s="11" t="str">
        <x:v>架空県サンプル市工事町26-46</x:v>
      </x:c>
      <x:c r="E150" s="11" t="str">
        <x:v>小規模新築</x:v>
      </x:c>
      <x:c r="F150" s="11" t="str">
        <x:v>2025-11-10</x:v>
      </x:c>
      <x:c r="G150" s="11" t="str">
        <x:v>2026-02-08</x:v>
      </x:c>
      <x:c r="H150" s="11" t="str">
        <x:v>EMP-0002</x:v>
      </x:c>
      <x:c r="I150" s="11" t="str">
        <x:v>検査中</x:v>
      </x:c>
    </x:row>
    <x:row r="151" ht="19" customHeight="1">
      <x:c r="A151" s="11" t="str">
        <x:v>CON-PRJ-00147</x:v>
      </x:c>
      <x:c r="B151" s="11" t="str">
        <x:v>デモ現場147（架空）</x:v>
      </x:c>
      <x:c r="C151" s="11" t="str">
        <x:v>CUS-000147</x:v>
      </x:c>
      <x:c r="D151" s="11" t="str">
        <x:v>架空県サンプル市工事町27-47</x:v>
      </x:c>
      <x:c r="E151" s="11" t="str">
        <x:v>住宅改修</x:v>
      </x:c>
      <x:c r="F151" s="11" t="str">
        <x:v>2025-11-13</x:v>
      </x:c>
      <x:c r="G151" s="11" t="str">
        <x:v>2026-02-11</x:v>
      </x:c>
      <x:c r="H151" s="11" t="str">
        <x:v>EMP-0003</x:v>
      </x:c>
      <x:c r="I151" s="11" t="str">
        <x:v>施工中</x:v>
      </x:c>
    </x:row>
    <x:row r="152" ht="19" customHeight="1">
      <x:c r="A152" s="11" t="str">
        <x:v>CON-PRJ-00148</x:v>
      </x:c>
      <x:c r="B152" s="11" t="str">
        <x:v>デモ現場148（架空）</x:v>
      </x:c>
      <x:c r="C152" s="11" t="str">
        <x:v>CUS-000148</x:v>
      </x:c>
      <x:c r="D152" s="11" t="str">
        <x:v>架空県サンプル市工事町28-48</x:v>
      </x:c>
      <x:c r="E152" s="11" t="str">
        <x:v>事務所改修</x:v>
      </x:c>
      <x:c r="F152" s="11" t="str">
        <x:v>2025-11-16</x:v>
      </x:c>
      <x:c r="G152" s="11" t="str">
        <x:v>2026-02-14</x:v>
      </x:c>
      <x:c r="H152" s="11" t="str">
        <x:v>EMP-0004</x:v>
      </x:c>
      <x:c r="I152" s="11" t="str">
        <x:v>施工中</x:v>
      </x:c>
    </x:row>
    <x:row r="153" ht="19" customHeight="1">
      <x:c r="A153" s="11" t="str">
        <x:v>CON-PRJ-00149</x:v>
      </x:c>
      <x:c r="B153" s="11" t="str">
        <x:v>デモ現場149（架空）</x:v>
      </x:c>
      <x:c r="C153" s="11" t="str">
        <x:v>CUS-000149</x:v>
      </x:c>
      <x:c r="D153" s="11" t="str">
        <x:v>架空県サンプル市工事町29-49</x:v>
      </x:c>
      <x:c r="E153" s="11" t="str">
        <x:v>店舗改修</x:v>
      </x:c>
      <x:c r="F153" s="11" t="str">
        <x:v>2025-11-19</x:v>
      </x:c>
      <x:c r="G153" s="11" t="str">
        <x:v>2026-02-17</x:v>
      </x:c>
      <x:c r="H153" s="11" t="str">
        <x:v>EMP-0005</x:v>
      </x:c>
      <x:c r="I153" s="11" t="str">
        <x:v>保留</x:v>
      </x:c>
    </x:row>
    <x:row r="154" ht="19" customHeight="1">
      <x:c r="A154" s="11" t="str">
        <x:v>CON-PRJ-00150</x:v>
      </x:c>
      <x:c r="B154" s="11" t="str">
        <x:v>デモ現場150（架空）</x:v>
      </x:c>
      <x:c r="C154" s="11" t="str">
        <x:v>CUS-000150</x:v>
      </x:c>
      <x:c r="D154" s="11" t="str">
        <x:v>架空県サンプル市工事町30-50</x:v>
      </x:c>
      <x:c r="E154" s="11" t="str">
        <x:v>小規模新築</x:v>
      </x:c>
      <x:c r="F154" s="11" t="str">
        <x:v>2025-11-22</x:v>
      </x:c>
      <x:c r="G154" s="11" t="str">
        <x:v>2026-02-20</x:v>
      </x:c>
      <x:c r="H154" s="11" t="str">
        <x:v>EMP-0006</x:v>
      </x:c>
      <x:c r="I154" s="11" t="str">
        <x:v>保留</x:v>
      </x:c>
    </x:row>
    <x:row r="155" ht="19" customHeight="1">
      <x:c r="A155" s="11" t="str">
        <x:v>CON-PRJ-00151</x:v>
      </x:c>
      <x:c r="B155" s="11" t="str">
        <x:v>デモ現場151（架空）</x:v>
      </x:c>
      <x:c r="C155" s="11" t="str">
        <x:v>CUS-000151</x:v>
      </x:c>
      <x:c r="D155" s="11" t="str">
        <x:v>架空県サンプル市工事町1-1</x:v>
      </x:c>
      <x:c r="E155" s="11" t="str">
        <x:v>住宅改修</x:v>
      </x:c>
      <x:c r="F155" s="11" t="str">
        <x:v>2025-11-25</x:v>
      </x:c>
      <x:c r="G155" s="11" t="str">
        <x:v>2026-02-23</x:v>
      </x:c>
      <x:c r="H155" s="11" t="str">
        <x:v>EMP-0007</x:v>
      </x:c>
      <x:c r="I155" s="11" t="str">
        <x:v>施工中</x:v>
      </x:c>
    </x:row>
    <x:row r="156" ht="19" customHeight="1">
      <x:c r="A156" s="11" t="str">
        <x:v>CON-PRJ-00152</x:v>
      </x:c>
      <x:c r="B156" s="11" t="str">
        <x:v>デモ現場152（架空）</x:v>
      </x:c>
      <x:c r="C156" s="11" t="str">
        <x:v>CUS-000152</x:v>
      </x:c>
      <x:c r="D156" s="11" t="str">
        <x:v>架空県サンプル市工事町2-2</x:v>
      </x:c>
      <x:c r="E156" s="11" t="str">
        <x:v>住宅改修</x:v>
      </x:c>
      <x:c r="F156" s="11" t="str">
        <x:v>2025-11-28</x:v>
      </x:c>
      <x:c r="G156" s="11" t="str">
        <x:v>2026-02-26</x:v>
      </x:c>
      <x:c r="H156" s="11" t="str">
        <x:v>EMP-0008</x:v>
      </x:c>
      <x:c r="I156" s="11" t="str">
        <x:v>検査中</x:v>
      </x:c>
    </x:row>
    <x:row r="157" ht="19" customHeight="1">
      <x:c r="A157" s="11" t="str">
        <x:v>CON-PRJ-00153</x:v>
      </x:c>
      <x:c r="B157" s="11" t="str">
        <x:v>デモ現場153（架空）</x:v>
      </x:c>
      <x:c r="C157" s="11" t="str">
        <x:v>CUS-000153</x:v>
      </x:c>
      <x:c r="D157" s="11" t="str">
        <x:v>架空県サンプル市工事町3-3</x:v>
      </x:c>
      <x:c r="E157" s="11" t="str">
        <x:v>小規模新築</x:v>
      </x:c>
      <x:c r="F157" s="11" t="str">
        <x:v>2025-12-01</x:v>
      </x:c>
      <x:c r="G157" s="11" t="str">
        <x:v>2026-03-01</x:v>
      </x:c>
      <x:c r="H157" s="11" t="str">
        <x:v>EMP-0009</x:v>
      </x:c>
      <x:c r="I157" s="11" t="str">
        <x:v>保留</x:v>
      </x:c>
    </x:row>
    <x:row r="158" ht="19" customHeight="1">
      <x:c r="A158" s="11" t="str">
        <x:v>CON-PRJ-00154</x:v>
      </x:c>
      <x:c r="B158" s="11" t="str">
        <x:v>デモ現場154（架空）</x:v>
      </x:c>
      <x:c r="C158" s="11" t="str">
        <x:v>CUS-000154</x:v>
      </x:c>
      <x:c r="D158" s="11" t="str">
        <x:v>架空県サンプル市工事町4-4</x:v>
      </x:c>
      <x:c r="E158" s="11" t="str">
        <x:v>店舗改修</x:v>
      </x:c>
      <x:c r="F158" s="11" t="str">
        <x:v>2025-12-04</x:v>
      </x:c>
      <x:c r="G158" s="11" t="str">
        <x:v>2026-03-04</x:v>
      </x:c>
      <x:c r="H158" s="11" t="str">
        <x:v>EMP-0010</x:v>
      </x:c>
      <x:c r="I158" s="11" t="str">
        <x:v>見積中</x:v>
      </x:c>
    </x:row>
    <x:row r="159" ht="19" customHeight="1">
      <x:c r="A159" s="11" t="str">
        <x:v>CON-PRJ-00155</x:v>
      </x:c>
      <x:c r="B159" s="11" t="str">
        <x:v>デモ現場155（架空）</x:v>
      </x:c>
      <x:c r="C159" s="11" t="str">
        <x:v>CUS-000155</x:v>
      </x:c>
      <x:c r="D159" s="11" t="str">
        <x:v>架空県サンプル市工事町5-5</x:v>
      </x:c>
      <x:c r="E159" s="11" t="str">
        <x:v>店舗改修</x:v>
      </x:c>
      <x:c r="F159" s="11" t="str">
        <x:v>2025-12-07</x:v>
      </x:c>
      <x:c r="G159" s="11" t="str">
        <x:v>2026-03-07</x:v>
      </x:c>
      <x:c r="H159" s="11" t="str">
        <x:v>EMP-0011</x:v>
      </x:c>
      <x:c r="I159" s="11" t="str">
        <x:v>保留</x:v>
      </x:c>
    </x:row>
    <x:row r="160" ht="19" customHeight="1">
      <x:c r="A160" s="11" t="str">
        <x:v>CON-PRJ-00156</x:v>
      </x:c>
      <x:c r="B160" s="11" t="str">
        <x:v>デモ現場156（架空）</x:v>
      </x:c>
      <x:c r="C160" s="11" t="str">
        <x:v>CUS-000156</x:v>
      </x:c>
      <x:c r="D160" s="11" t="str">
        <x:v>架空県サンプル市工事町6-6</x:v>
      </x:c>
      <x:c r="E160" s="11" t="str">
        <x:v>事務所改修</x:v>
      </x:c>
      <x:c r="F160" s="11" t="str">
        <x:v>2025-12-10</x:v>
      </x:c>
      <x:c r="G160" s="11" t="str">
        <x:v>2026-03-10</x:v>
      </x:c>
      <x:c r="H160" s="11" t="str">
        <x:v>EMP-0012</x:v>
      </x:c>
      <x:c r="I160" s="11" t="str">
        <x:v>見積中</x:v>
      </x:c>
    </x:row>
    <x:row r="161" ht="19" customHeight="1">
      <x:c r="A161" s="11" t="str">
        <x:v>CON-PRJ-00157</x:v>
      </x:c>
      <x:c r="B161" s="11" t="str">
        <x:v>デモ現場157（架空）</x:v>
      </x:c>
      <x:c r="C161" s="11" t="str">
        <x:v>CUS-000157</x:v>
      </x:c>
      <x:c r="D161" s="11" t="str">
        <x:v>架空県サンプル市工事町7-7</x:v>
      </x:c>
      <x:c r="E161" s="11" t="str">
        <x:v>外構</x:v>
      </x:c>
      <x:c r="F161" s="11" t="str">
        <x:v>2025-12-13</x:v>
      </x:c>
      <x:c r="G161" s="11" t="str">
        <x:v>2026-03-13</x:v>
      </x:c>
      <x:c r="H161" s="11" t="str">
        <x:v>EMP-0013</x:v>
      </x:c>
      <x:c r="I161" s="11" t="str">
        <x:v>見積中</x:v>
      </x:c>
    </x:row>
    <x:row r="162" ht="19" customHeight="1">
      <x:c r="A162" s="11" t="str">
        <x:v>CON-PRJ-00158</x:v>
      </x:c>
      <x:c r="B162" s="11" t="str">
        <x:v>デモ現場158（架空）</x:v>
      </x:c>
      <x:c r="C162" s="11" t="str">
        <x:v>CUS-000158</x:v>
      </x:c>
      <x:c r="D162" s="11" t="str">
        <x:v>架空県サンプル市工事町8-8</x:v>
      </x:c>
      <x:c r="E162" s="11" t="str">
        <x:v>住宅改修</x:v>
      </x:c>
      <x:c r="F162" s="11" t="str">
        <x:v>2025-12-16</x:v>
      </x:c>
      <x:c r="G162" s="11" t="str">
        <x:v>2026-03-16</x:v>
      </x:c>
      <x:c r="H162" s="11" t="str">
        <x:v>EMP-0014</x:v>
      </x:c>
      <x:c r="I162" s="11" t="str">
        <x:v>完了</x:v>
      </x:c>
    </x:row>
    <x:row r="163" ht="19" customHeight="1">
      <x:c r="A163" s="11" t="str">
        <x:v>CON-PRJ-00159</x:v>
      </x:c>
      <x:c r="B163" s="11" t="str">
        <x:v>デモ現場159（架空）</x:v>
      </x:c>
      <x:c r="C163" s="11" t="str">
        <x:v>CUS-000159</x:v>
      </x:c>
      <x:c r="D163" s="11" t="str">
        <x:v>架空県サンプル市工事町9-9</x:v>
      </x:c>
      <x:c r="E163" s="11" t="str">
        <x:v>店舗改修</x:v>
      </x:c>
      <x:c r="F163" s="11" t="str">
        <x:v>2025-12-19</x:v>
      </x:c>
      <x:c r="G163" s="11" t="str">
        <x:v>2026-03-19</x:v>
      </x:c>
      <x:c r="H163" s="11" t="str">
        <x:v>EMP-0015</x:v>
      </x:c>
      <x:c r="I163" s="11" t="str">
        <x:v>見積中</x:v>
      </x:c>
    </x:row>
    <x:row r="164" ht="19" customHeight="1">
      <x:c r="A164" s="11" t="str">
        <x:v>CON-PRJ-00160</x:v>
      </x:c>
      <x:c r="B164" s="11" t="str">
        <x:v>デモ現場160（架空）</x:v>
      </x:c>
      <x:c r="C164" s="11" t="str">
        <x:v>CUS-000160</x:v>
      </x:c>
      <x:c r="D164" s="11" t="str">
        <x:v>架空県サンプル市工事町10-10</x:v>
      </x:c>
      <x:c r="E164" s="11" t="str">
        <x:v>外構</x:v>
      </x:c>
      <x:c r="F164" s="11" t="str">
        <x:v>2025-12-22</x:v>
      </x:c>
      <x:c r="G164" s="11" t="str">
        <x:v>2026-03-22</x:v>
      </x:c>
      <x:c r="H164" s="11" t="str">
        <x:v>EMP-0016</x:v>
      </x:c>
      <x:c r="I164" s="11" t="str">
        <x:v>検査中</x:v>
      </x:c>
    </x:row>
    <x:row r="165" ht="19" customHeight="1">
      <x:c r="A165" s="11" t="str">
        <x:v>CON-PRJ-00161</x:v>
      </x:c>
      <x:c r="B165" s="11" t="str">
        <x:v>デモ現場161（架空）</x:v>
      </x:c>
      <x:c r="C165" s="11" t="str">
        <x:v>CUS-000161</x:v>
      </x:c>
      <x:c r="D165" s="11" t="str">
        <x:v>架空県サンプル市工事町11-11</x:v>
      </x:c>
      <x:c r="E165" s="11" t="str">
        <x:v>外構</x:v>
      </x:c>
      <x:c r="F165" s="11" t="str">
        <x:v>2025-12-25</x:v>
      </x:c>
      <x:c r="G165" s="11" t="str">
        <x:v>2026-03-25</x:v>
      </x:c>
      <x:c r="H165" s="11" t="str">
        <x:v>EMP-0017</x:v>
      </x:c>
      <x:c r="I165" s="11" t="str">
        <x:v>施工中</x:v>
      </x:c>
    </x:row>
    <x:row r="166" ht="19" customHeight="1">
      <x:c r="A166" s="11" t="str">
        <x:v>CON-PRJ-00162</x:v>
      </x:c>
      <x:c r="B166" s="11" t="str">
        <x:v>デモ現場162（架空）</x:v>
      </x:c>
      <x:c r="C166" s="11" t="str">
        <x:v>CUS-000162</x:v>
      </x:c>
      <x:c r="D166" s="11" t="str">
        <x:v>架空県サンプル市工事町12-12</x:v>
      </x:c>
      <x:c r="E166" s="11" t="str">
        <x:v>外構</x:v>
      </x:c>
      <x:c r="F166" s="11" t="str">
        <x:v>2025-12-28</x:v>
      </x:c>
      <x:c r="G166" s="11" t="str">
        <x:v>2026-03-28</x:v>
      </x:c>
      <x:c r="H166" s="11" t="str">
        <x:v>EMP-0018</x:v>
      </x:c>
      <x:c r="I166" s="11" t="str">
        <x:v>保留</x:v>
      </x:c>
    </x:row>
    <x:row r="167" ht="19" customHeight="1">
      <x:c r="A167" s="11" t="str">
        <x:v>CON-PRJ-00163</x:v>
      </x:c>
      <x:c r="B167" s="11" t="str">
        <x:v>デモ現場163（架空）</x:v>
      </x:c>
      <x:c r="C167" s="11" t="str">
        <x:v>CUS-000163</x:v>
      </x:c>
      <x:c r="D167" s="11" t="str">
        <x:v>架空県サンプル市工事町13-13</x:v>
      </x:c>
      <x:c r="E167" s="11" t="str">
        <x:v>外構</x:v>
      </x:c>
      <x:c r="F167" s="11" t="str">
        <x:v>2025-12-31</x:v>
      </x:c>
      <x:c r="G167" s="11" t="str">
        <x:v>2026-03-31</x:v>
      </x:c>
      <x:c r="H167" s="11" t="str">
        <x:v>EMP-0019</x:v>
      </x:c>
      <x:c r="I167" s="11" t="str">
        <x:v>完了</x:v>
      </x:c>
    </x:row>
    <x:row r="168" ht="19" customHeight="1">
      <x:c r="A168" s="11" t="str">
        <x:v>CON-PRJ-00164</x:v>
      </x:c>
      <x:c r="B168" s="11" t="str">
        <x:v>デモ現場164（架空）</x:v>
      </x:c>
      <x:c r="C168" s="11" t="str">
        <x:v>CUS-000164</x:v>
      </x:c>
      <x:c r="D168" s="11" t="str">
        <x:v>架空県サンプル市工事町14-14</x:v>
      </x:c>
      <x:c r="E168" s="11" t="str">
        <x:v>店舗改修</x:v>
      </x:c>
      <x:c r="F168" s="11" t="str">
        <x:v>2026-01-03</x:v>
      </x:c>
      <x:c r="G168" s="11" t="str">
        <x:v>2026-04-03</x:v>
      </x:c>
      <x:c r="H168" s="11" t="str">
        <x:v>EMP-0020</x:v>
      </x:c>
      <x:c r="I168" s="11" t="str">
        <x:v>完了</x:v>
      </x:c>
    </x:row>
    <x:row r="169" ht="19" customHeight="1">
      <x:c r="A169" s="11" t="str">
        <x:v>CON-PRJ-00165</x:v>
      </x:c>
      <x:c r="B169" s="11" t="str">
        <x:v>デモ現場165（架空）</x:v>
      </x:c>
      <x:c r="C169" s="11" t="str">
        <x:v>CUS-000165</x:v>
      </x:c>
      <x:c r="D169" s="11" t="str">
        <x:v>架空県サンプル市工事町15-15</x:v>
      </x:c>
      <x:c r="E169" s="11" t="str">
        <x:v>事務所改修</x:v>
      </x:c>
      <x:c r="F169" s="11" t="str">
        <x:v>2026-01-06</x:v>
      </x:c>
      <x:c r="G169" s="11" t="str">
        <x:v>2026-04-06</x:v>
      </x:c>
      <x:c r="H169" s="11" t="str">
        <x:v>EMP-0021</x:v>
      </x:c>
      <x:c r="I169" s="11" t="str">
        <x:v>完了</x:v>
      </x:c>
    </x:row>
    <x:row r="170" ht="19" customHeight="1">
      <x:c r="A170" s="11" t="str">
        <x:v>CON-PRJ-00166</x:v>
      </x:c>
      <x:c r="B170" s="11" t="str">
        <x:v>デモ現場166（架空）</x:v>
      </x:c>
      <x:c r="C170" s="11" t="str">
        <x:v>CUS-000166</x:v>
      </x:c>
      <x:c r="D170" s="11" t="str">
        <x:v>架空県サンプル市工事町16-16</x:v>
      </x:c>
      <x:c r="E170" s="11" t="str">
        <x:v>事務所改修</x:v>
      </x:c>
      <x:c r="F170" s="11" t="str">
        <x:v>2026-01-09</x:v>
      </x:c>
      <x:c r="G170" s="11" t="str">
        <x:v>2026-04-09</x:v>
      </x:c>
      <x:c r="H170" s="11" t="str">
        <x:v>EMP-0022</x:v>
      </x:c>
      <x:c r="I170" s="11" t="str">
        <x:v>施工中</x:v>
      </x:c>
    </x:row>
    <x:row r="171" ht="19" customHeight="1">
      <x:c r="A171" s="11" t="str">
        <x:v>CON-PRJ-00167</x:v>
      </x:c>
      <x:c r="B171" s="11" t="str">
        <x:v>デモ現場167（架空）</x:v>
      </x:c>
      <x:c r="C171" s="11" t="str">
        <x:v>CUS-000167</x:v>
      </x:c>
      <x:c r="D171" s="11" t="str">
        <x:v>架空県サンプル市工事町17-17</x:v>
      </x:c>
      <x:c r="E171" s="11" t="str">
        <x:v>事務所改修</x:v>
      </x:c>
      <x:c r="F171" s="11" t="str">
        <x:v>2026-01-12</x:v>
      </x:c>
      <x:c r="G171" s="11" t="str">
        <x:v>2026-04-12</x:v>
      </x:c>
      <x:c r="H171" s="11" t="str">
        <x:v>EMP-0023</x:v>
      </x:c>
      <x:c r="I171" s="11" t="str">
        <x:v>施工中</x:v>
      </x:c>
    </x:row>
    <x:row r="172" ht="19" customHeight="1">
      <x:c r="A172" s="11" t="str">
        <x:v>CON-PRJ-00168</x:v>
      </x:c>
      <x:c r="B172" s="11" t="str">
        <x:v>デモ現場168（架空）</x:v>
      </x:c>
      <x:c r="C172" s="11" t="str">
        <x:v>CUS-000168</x:v>
      </x:c>
      <x:c r="D172" s="11" t="str">
        <x:v>架空県サンプル市工事町18-18</x:v>
      </x:c>
      <x:c r="E172" s="11" t="str">
        <x:v>住宅改修</x:v>
      </x:c>
      <x:c r="F172" s="11" t="str">
        <x:v>2026-01-15</x:v>
      </x:c>
      <x:c r="G172" s="11" t="str">
        <x:v>2026-04-15</x:v>
      </x:c>
      <x:c r="H172" s="11" t="str">
        <x:v>EMP-0024</x:v>
      </x:c>
      <x:c r="I172" s="11" t="str">
        <x:v>見積中</x:v>
      </x:c>
    </x:row>
    <x:row r="173" ht="19" customHeight="1">
      <x:c r="A173" s="11" t="str">
        <x:v>CON-PRJ-00169</x:v>
      </x:c>
      <x:c r="B173" s="11" t="str">
        <x:v>デモ現場169（架空）</x:v>
      </x:c>
      <x:c r="C173" s="11" t="str">
        <x:v>CUS-000169</x:v>
      </x:c>
      <x:c r="D173" s="11" t="str">
        <x:v>架空県サンプル市工事町19-19</x:v>
      </x:c>
      <x:c r="E173" s="11" t="str">
        <x:v>事務所改修</x:v>
      </x:c>
      <x:c r="F173" s="11" t="str">
        <x:v>2026-01-18</x:v>
      </x:c>
      <x:c r="G173" s="11" t="str">
        <x:v>2026-04-18</x:v>
      </x:c>
      <x:c r="H173" s="11" t="str">
        <x:v>EMP-0025</x:v>
      </x:c>
      <x:c r="I173" s="11" t="str">
        <x:v>保留</x:v>
      </x:c>
    </x:row>
    <x:row r="174" ht="19" customHeight="1">
      <x:c r="A174" s="11" t="str">
        <x:v>CON-PRJ-00170</x:v>
      </x:c>
      <x:c r="B174" s="11" t="str">
        <x:v>デモ現場170（架空）</x:v>
      </x:c>
      <x:c r="C174" s="11" t="str">
        <x:v>CUS-000170</x:v>
      </x:c>
      <x:c r="D174" s="11" t="str">
        <x:v>架空県サンプル市工事町20-20</x:v>
      </x:c>
      <x:c r="E174" s="11" t="str">
        <x:v>店舗改修</x:v>
      </x:c>
      <x:c r="F174" s="11" t="str">
        <x:v>2026-01-21</x:v>
      </x:c>
      <x:c r="G174" s="11" t="str">
        <x:v>2026-04-21</x:v>
      </x:c>
      <x:c r="H174" s="11" t="str">
        <x:v>EMP-0026</x:v>
      </x:c>
      <x:c r="I174" s="11" t="str">
        <x:v>施工中</x:v>
      </x:c>
    </x:row>
    <x:row r="175" ht="19" customHeight="1">
      <x:c r="A175" s="11" t="str">
        <x:v>CON-PRJ-00171</x:v>
      </x:c>
      <x:c r="B175" s="11" t="str">
        <x:v>デモ現場171（架空）</x:v>
      </x:c>
      <x:c r="C175" s="11" t="str">
        <x:v>CUS-000171</x:v>
      </x:c>
      <x:c r="D175" s="11" t="str">
        <x:v>架空県サンプル市工事町21-21</x:v>
      </x:c>
      <x:c r="E175" s="11" t="str">
        <x:v>小規模新築</x:v>
      </x:c>
      <x:c r="F175" s="11" t="str">
        <x:v>2026-01-24</x:v>
      </x:c>
      <x:c r="G175" s="11" t="str">
        <x:v>2026-04-24</x:v>
      </x:c>
      <x:c r="H175" s="11" t="str">
        <x:v>EMP-0027</x:v>
      </x:c>
      <x:c r="I175" s="11" t="str">
        <x:v>保留</x:v>
      </x:c>
    </x:row>
    <x:row r="176" ht="19" customHeight="1">
      <x:c r="A176" s="11" t="str">
        <x:v>CON-PRJ-00172</x:v>
      </x:c>
      <x:c r="B176" s="11" t="str">
        <x:v>デモ現場172（架空）</x:v>
      </x:c>
      <x:c r="C176" s="11" t="str">
        <x:v>CUS-000172</x:v>
      </x:c>
      <x:c r="D176" s="11" t="str">
        <x:v>架空県サンプル市工事町22-22</x:v>
      </x:c>
      <x:c r="E176" s="11" t="str">
        <x:v>外構</x:v>
      </x:c>
      <x:c r="F176" s="11" t="str">
        <x:v>2026-01-27</x:v>
      </x:c>
      <x:c r="G176" s="11" t="str">
        <x:v>2026-04-27</x:v>
      </x:c>
      <x:c r="H176" s="11" t="str">
        <x:v>EMP-0028</x:v>
      </x:c>
      <x:c r="I176" s="11" t="str">
        <x:v>施工中</x:v>
      </x:c>
    </x:row>
    <x:row r="177" ht="19" customHeight="1">
      <x:c r="A177" s="11" t="str">
        <x:v>CON-PRJ-00173</x:v>
      </x:c>
      <x:c r="B177" s="11" t="str">
        <x:v>デモ現場173（架空）</x:v>
      </x:c>
      <x:c r="C177" s="11" t="str">
        <x:v>CUS-000173</x:v>
      </x:c>
      <x:c r="D177" s="11" t="str">
        <x:v>架空県サンプル市工事町23-23</x:v>
      </x:c>
      <x:c r="E177" s="11" t="str">
        <x:v>小規模新築</x:v>
      </x:c>
      <x:c r="F177" s="11" t="str">
        <x:v>2026-01-30</x:v>
      </x:c>
      <x:c r="G177" s="11" t="str">
        <x:v>2026-04-30</x:v>
      </x:c>
      <x:c r="H177" s="11" t="str">
        <x:v>EMP-0029</x:v>
      </x:c>
      <x:c r="I177" s="11" t="str">
        <x:v>検査中</x:v>
      </x:c>
    </x:row>
    <x:row r="178" ht="19" customHeight="1">
      <x:c r="A178" s="11" t="str">
        <x:v>CON-PRJ-00174</x:v>
      </x:c>
      <x:c r="B178" s="11" t="str">
        <x:v>デモ現場174（架空）</x:v>
      </x:c>
      <x:c r="C178" s="11" t="str">
        <x:v>CUS-000174</x:v>
      </x:c>
      <x:c r="D178" s="11" t="str">
        <x:v>架空県サンプル市工事町24-24</x:v>
      </x:c>
      <x:c r="E178" s="11" t="str">
        <x:v>事務所改修</x:v>
      </x:c>
      <x:c r="F178" s="11" t="str">
        <x:v>2026-02-02</x:v>
      </x:c>
      <x:c r="G178" s="11" t="str">
        <x:v>2026-05-03</x:v>
      </x:c>
      <x:c r="H178" s="11" t="str">
        <x:v>EMP-0030</x:v>
      </x:c>
      <x:c r="I178" s="11" t="str">
        <x:v>見積中</x:v>
      </x:c>
    </x:row>
    <x:row r="179" ht="19" customHeight="1">
      <x:c r="A179" s="11" t="str">
        <x:v>CON-PRJ-00175</x:v>
      </x:c>
      <x:c r="B179" s="11" t="str">
        <x:v>デモ現場175（架空）</x:v>
      </x:c>
      <x:c r="C179" s="11" t="str">
        <x:v>CUS-000175</x:v>
      </x:c>
      <x:c r="D179" s="11" t="str">
        <x:v>架空県サンプル市工事町25-25</x:v>
      </x:c>
      <x:c r="E179" s="11" t="str">
        <x:v>小規模新築</x:v>
      </x:c>
      <x:c r="F179" s="11" t="str">
        <x:v>2026-02-05</x:v>
      </x:c>
      <x:c r="G179" s="11" t="str">
        <x:v>2026-05-06</x:v>
      </x:c>
      <x:c r="H179" s="11" t="str">
        <x:v>EMP-0031</x:v>
      </x:c>
      <x:c r="I179" s="11" t="str">
        <x:v>見積中</x:v>
      </x:c>
    </x:row>
    <x:row r="180" ht="19" customHeight="1">
      <x:c r="A180" s="11" t="str">
        <x:v>CON-PRJ-00176</x:v>
      </x:c>
      <x:c r="B180" s="11" t="str">
        <x:v>デモ現場176（架空）</x:v>
      </x:c>
      <x:c r="C180" s="11" t="str">
        <x:v>CUS-000176</x:v>
      </x:c>
      <x:c r="D180" s="11" t="str">
        <x:v>架空県サンプル市工事町26-26</x:v>
      </x:c>
      <x:c r="E180" s="11" t="str">
        <x:v>外構</x:v>
      </x:c>
      <x:c r="F180" s="11" t="str">
        <x:v>2026-02-08</x:v>
      </x:c>
      <x:c r="G180" s="11" t="str">
        <x:v>2026-05-09</x:v>
      </x:c>
      <x:c r="H180" s="11" t="str">
        <x:v>EMP-0032</x:v>
      </x:c>
      <x:c r="I180" s="11" t="str">
        <x:v>完了</x:v>
      </x:c>
    </x:row>
    <x:row r="181" ht="19" customHeight="1">
      <x:c r="A181" s="11" t="str">
        <x:v>CON-PRJ-00177</x:v>
      </x:c>
      <x:c r="B181" s="11" t="str">
        <x:v>デモ現場177（架空）</x:v>
      </x:c>
      <x:c r="C181" s="11" t="str">
        <x:v>CUS-000177</x:v>
      </x:c>
      <x:c r="D181" s="11" t="str">
        <x:v>架空県サンプル市工事町27-27</x:v>
      </x:c>
      <x:c r="E181" s="11" t="str">
        <x:v>事務所改修</x:v>
      </x:c>
      <x:c r="F181" s="11" t="str">
        <x:v>2026-02-11</x:v>
      </x:c>
      <x:c r="G181" s="11" t="str">
        <x:v>2026-05-12</x:v>
      </x:c>
      <x:c r="H181" s="11" t="str">
        <x:v>EMP-0033</x:v>
      </x:c>
      <x:c r="I181" s="11" t="str">
        <x:v>完了</x:v>
      </x:c>
    </x:row>
    <x:row r="182" ht="19" customHeight="1">
      <x:c r="A182" s="11" t="str">
        <x:v>CON-PRJ-00178</x:v>
      </x:c>
      <x:c r="B182" s="11" t="str">
        <x:v>デモ現場178（架空）</x:v>
      </x:c>
      <x:c r="C182" s="11" t="str">
        <x:v>CUS-000178</x:v>
      </x:c>
      <x:c r="D182" s="11" t="str">
        <x:v>架空県サンプル市工事町28-28</x:v>
      </x:c>
      <x:c r="E182" s="11" t="str">
        <x:v>事務所改修</x:v>
      </x:c>
      <x:c r="F182" s="11" t="str">
        <x:v>2026-02-14</x:v>
      </x:c>
      <x:c r="G182" s="11" t="str">
        <x:v>2026-05-15</x:v>
      </x:c>
      <x:c r="H182" s="11" t="str">
        <x:v>EMP-0034</x:v>
      </x:c>
      <x:c r="I182" s="11" t="str">
        <x:v>保留</x:v>
      </x:c>
    </x:row>
    <x:row r="183" ht="19" customHeight="1">
      <x:c r="A183" s="11" t="str">
        <x:v>CON-PRJ-00179</x:v>
      </x:c>
      <x:c r="B183" s="11" t="str">
        <x:v>デモ現場179（架空）</x:v>
      </x:c>
      <x:c r="C183" s="11" t="str">
        <x:v>CUS-000179</x:v>
      </x:c>
      <x:c r="D183" s="11" t="str">
        <x:v>架空県サンプル市工事町29-29</x:v>
      </x:c>
      <x:c r="E183" s="11" t="str">
        <x:v>事務所改修</x:v>
      </x:c>
      <x:c r="F183" s="11" t="str">
        <x:v>2026-02-17</x:v>
      </x:c>
      <x:c r="G183" s="11" t="str">
        <x:v>2026-05-18</x:v>
      </x:c>
      <x:c r="H183" s="11" t="str">
        <x:v>EMP-0035</x:v>
      </x:c>
      <x:c r="I183" s="11" t="str">
        <x:v>完了</x:v>
      </x:c>
    </x:row>
    <x:row r="184" ht="19" customHeight="1">
      <x:c r="A184" s="11" t="str">
        <x:v>CON-PRJ-00180</x:v>
      </x:c>
      <x:c r="B184" s="11" t="str">
        <x:v>デモ現場180（架空）</x:v>
      </x:c>
      <x:c r="C184" s="11" t="str">
        <x:v>CUS-000180</x:v>
      </x:c>
      <x:c r="D184" s="11" t="str">
        <x:v>架空県サンプル市工事町30-30</x:v>
      </x:c>
      <x:c r="E184" s="11" t="str">
        <x:v>住宅改修</x:v>
      </x:c>
      <x:c r="F184" s="11" t="str">
        <x:v>2026-02-20</x:v>
      </x:c>
      <x:c r="G184" s="11" t="str">
        <x:v>2026-05-21</x:v>
      </x:c>
      <x:c r="H184" s="11" t="str">
        <x:v>EMP-0036</x:v>
      </x:c>
      <x:c r="I184" s="11" t="str">
        <x:v>施工中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8" hidden="0" customWidth="1"/>
    <x:col min="3" max="3" width="10" hidden="0" customWidth="1"/>
    <x:col min="4" max="4" width="11.5" hidden="0" customWidth="1"/>
    <x:col min="5" max="5" width="11.5" hidden="0" customWidth="1"/>
    <x:col min="6" max="6" width="10" hidden="0" customWidth="1"/>
    <x:col min="7" max="7" width="16.100000381469727" hidden="0" customWidth="1"/>
  </x:cols>
  <x:sheetData>
    <x:row r="1" ht="30" customHeight="1">
      <x:c r="A1" s="3" t="str">
        <x:v>青空デモ建設｜顧客→工事→見積→日報→安全→原価を同じPROJECT_IDでたどれます。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ESTIMATE_ID</x:v>
      </x:c>
      <x:c r="B4" s="9" t="str">
        <x:v>PROJECT_ID</x:v>
      </x:c>
      <x:c r="C4" s="9" t="str">
        <x:v>版</x:v>
      </x:c>
      <x:c r="D4" s="9" t="str">
        <x:v>作成日</x:v>
      </x:c>
      <x:c r="E4" s="9" t="str">
        <x:v>有効期限</x:v>
      </x:c>
      <x:c r="F4" s="9" t="str">
        <x:v>承認状態</x:v>
      </x:c>
      <x:c r="G4" s="9" t="str">
        <x:v>DOC_ID</x:v>
      </x:c>
    </x:row>
    <x:row r="5" ht="19" customHeight="1">
      <x:c r="A5" s="11" t="str">
        <x:v>EST-000001</x:v>
      </x:c>
      <x:c r="B5" s="11" t="str">
        <x:v>CON-PRJ-00001</x:v>
      </x:c>
      <x:c r="C5" s="11" t="str">
        <x:v>v1</x:v>
      </x:c>
      <x:c r="D5" s="11" t="str">
        <x:v>2024-09-01</x:v>
      </x:c>
      <x:c r="E5" s="11" t="str">
        <x:v>2024-10-01</x:v>
      </x:c>
      <x:c r="F5" s="11" t="str">
        <x:v>未承認</x:v>
      </x:c>
      <x:c r="G5" s="11" t="str">
        <x:v>DOC-EST-000001</x:v>
      </x:c>
    </x:row>
    <x:row r="6" ht="19" customHeight="1">
      <x:c r="A6" s="11" t="str">
        <x:v>EST-000002</x:v>
      </x:c>
      <x:c r="B6" s="11" t="str">
        <x:v>CON-PRJ-00002</x:v>
      </x:c>
      <x:c r="C6" s="11" t="str">
        <x:v>v2</x:v>
      </x:c>
      <x:c r="D6" s="11" t="str">
        <x:v>2024-09-02</x:v>
      </x:c>
      <x:c r="E6" s="11" t="str">
        <x:v>2024-10-02</x:v>
      </x:c>
      <x:c r="F6" s="11" t="str">
        <x:v>確認済み</x:v>
      </x:c>
      <x:c r="G6" s="11" t="str">
        <x:v>DOC-EST-000002</x:v>
      </x:c>
    </x:row>
    <x:row r="7" ht="19" customHeight="1">
      <x:c r="A7" s="11" t="str">
        <x:v>EST-000003</x:v>
      </x:c>
      <x:c r="B7" s="11" t="str">
        <x:v>CON-PRJ-00003</x:v>
      </x:c>
      <x:c r="C7" s="11" t="str">
        <x:v>v3</x:v>
      </x:c>
      <x:c r="D7" s="11" t="str">
        <x:v>2024-09-03</x:v>
      </x:c>
      <x:c r="E7" s="11" t="str">
        <x:v>2024-10-03</x:v>
      </x:c>
      <x:c r="F7" s="11" t="str">
        <x:v>確認済み</x:v>
      </x:c>
      <x:c r="G7" s="11" t="str">
        <x:v>DOC-EST-000003</x:v>
      </x:c>
    </x:row>
    <x:row r="8" ht="19" customHeight="1">
      <x:c r="A8" s="11" t="str">
        <x:v>EST-000004</x:v>
      </x:c>
      <x:c r="B8" s="11" t="str">
        <x:v>CON-PRJ-00004</x:v>
      </x:c>
      <x:c r="C8" s="11" t="str">
        <x:v>v1</x:v>
      </x:c>
      <x:c r="D8" s="11" t="str">
        <x:v>2024-09-04</x:v>
      </x:c>
      <x:c r="E8" s="11" t="str">
        <x:v>2024-10-04</x:v>
      </x:c>
      <x:c r="F8" s="11" t="str">
        <x:v>確認済み</x:v>
      </x:c>
      <x:c r="G8" s="11" t="str">
        <x:v>DOC-EST-000004</x:v>
      </x:c>
    </x:row>
    <x:row r="9" ht="19" customHeight="1">
      <x:c r="A9" s="11" t="str">
        <x:v>EST-000005</x:v>
      </x:c>
      <x:c r="B9" s="11" t="str">
        <x:v>CON-PRJ-00005</x:v>
      </x:c>
      <x:c r="C9" s="11" t="str">
        <x:v>v2</x:v>
      </x:c>
      <x:c r="D9" s="11" t="str">
        <x:v>2024-09-05</x:v>
      </x:c>
      <x:c r="E9" s="11" t="str">
        <x:v>2024-10-05</x:v>
      </x:c>
      <x:c r="F9" s="11" t="str">
        <x:v>確認済み</x:v>
      </x:c>
      <x:c r="G9" s="11" t="str">
        <x:v>DOC-EST-000005</x:v>
      </x:c>
    </x:row>
    <x:row r="10" ht="19" customHeight="1">
      <x:c r="A10" s="11" t="str">
        <x:v>EST-000006</x:v>
      </x:c>
      <x:c r="B10" s="11" t="str">
        <x:v>CON-PRJ-00006</x:v>
      </x:c>
      <x:c r="C10" s="11" t="str">
        <x:v>v3</x:v>
      </x:c>
      <x:c r="D10" s="11" t="str">
        <x:v>2024-09-06</x:v>
      </x:c>
      <x:c r="E10" s="11" t="str">
        <x:v>2024-10-06</x:v>
      </x:c>
      <x:c r="F10" s="11" t="str">
        <x:v>確認済み</x:v>
      </x:c>
      <x:c r="G10" s="11" t="str">
        <x:v>DOC-EST-000006</x:v>
      </x:c>
    </x:row>
    <x:row r="11" ht="19" customHeight="1">
      <x:c r="A11" s="11" t="str">
        <x:v>EST-000007</x:v>
      </x:c>
      <x:c r="B11" s="11" t="str">
        <x:v>CON-PRJ-00007</x:v>
      </x:c>
      <x:c r="C11" s="11" t="str">
        <x:v>v1</x:v>
      </x:c>
      <x:c r="D11" s="11" t="str">
        <x:v>2024-09-07</x:v>
      </x:c>
      <x:c r="E11" s="11" t="str">
        <x:v>2024-10-07</x:v>
      </x:c>
      <x:c r="F11" s="11" t="str">
        <x:v>確認済み</x:v>
      </x:c>
      <x:c r="G11" s="11" t="str">
        <x:v>DOC-EST-000007</x:v>
      </x:c>
    </x:row>
    <x:row r="12" ht="19" customHeight="1">
      <x:c r="A12" s="11" t="str">
        <x:v>EST-000008</x:v>
      </x:c>
      <x:c r="B12" s="11" t="str">
        <x:v>CON-PRJ-00008</x:v>
      </x:c>
      <x:c r="C12" s="11" t="str">
        <x:v>v2</x:v>
      </x:c>
      <x:c r="D12" s="11" t="str">
        <x:v>2024-09-08</x:v>
      </x:c>
      <x:c r="E12" s="11" t="str">
        <x:v>2024-10-08</x:v>
      </x:c>
      <x:c r="F12" s="11" t="str">
        <x:v>確認済み</x:v>
      </x:c>
      <x:c r="G12" s="11" t="str">
        <x:v>DOC-EST-000008</x:v>
      </x:c>
    </x:row>
    <x:row r="13" ht="19" customHeight="1">
      <x:c r="A13" s="11" t="str">
        <x:v>EST-000009</x:v>
      </x:c>
      <x:c r="B13" s="11" t="str">
        <x:v>CON-PRJ-00009</x:v>
      </x:c>
      <x:c r="C13" s="11" t="str">
        <x:v>v3</x:v>
      </x:c>
      <x:c r="D13" s="11" t="str">
        <x:v>2024-09-09</x:v>
      </x:c>
      <x:c r="E13" s="11" t="str">
        <x:v>2024-10-09</x:v>
      </x:c>
      <x:c r="F13" s="11" t="str">
        <x:v>確認済み</x:v>
      </x:c>
      <x:c r="G13" s="11" t="str">
        <x:v>DOC-EST-000009</x:v>
      </x:c>
    </x:row>
    <x:row r="14" ht="19" customHeight="1">
      <x:c r="A14" s="11" t="str">
        <x:v>EST-000010</x:v>
      </x:c>
      <x:c r="B14" s="11" t="str">
        <x:v>CON-PRJ-00010</x:v>
      </x:c>
      <x:c r="C14" s="11" t="str">
        <x:v>v1</x:v>
      </x:c>
      <x:c r="D14" s="11" t="str">
        <x:v>2024-09-10</x:v>
      </x:c>
      <x:c r="E14" s="11" t="str">
        <x:v>2024-10-10</x:v>
      </x:c>
      <x:c r="F14" s="11" t="str">
        <x:v>確認済み</x:v>
      </x:c>
      <x:c r="G14" s="11" t="str">
        <x:v>DOC-EST-000010</x:v>
      </x:c>
    </x:row>
    <x:row r="15" ht="19" customHeight="1">
      <x:c r="A15" s="11" t="str">
        <x:v>EST-000011</x:v>
      </x:c>
      <x:c r="B15" s="11" t="str">
        <x:v>CON-PRJ-00011</x:v>
      </x:c>
      <x:c r="C15" s="11" t="str">
        <x:v>v2</x:v>
      </x:c>
      <x:c r="D15" s="11" t="str">
        <x:v>2024-09-11</x:v>
      </x:c>
      <x:c r="E15" s="11" t="str">
        <x:v>2024-10-11</x:v>
      </x:c>
      <x:c r="F15" s="11" t="str">
        <x:v>確認済み</x:v>
      </x:c>
      <x:c r="G15" s="11" t="str">
        <x:v>DOC-EST-000011</x:v>
      </x:c>
    </x:row>
    <x:row r="16" ht="19" customHeight="1">
      <x:c r="A16" s="11" t="str">
        <x:v>EST-000012</x:v>
      </x:c>
      <x:c r="B16" s="11" t="str">
        <x:v>CON-PRJ-00012</x:v>
      </x:c>
      <x:c r="C16" s="11" t="str">
        <x:v>v3</x:v>
      </x:c>
      <x:c r="D16" s="11" t="str">
        <x:v>2024-09-12</x:v>
      </x:c>
      <x:c r="E16" s="11" t="str">
        <x:v>2024-10-12</x:v>
      </x:c>
      <x:c r="F16" s="11" t="str">
        <x:v>確認済み</x:v>
      </x:c>
      <x:c r="G16" s="11" t="str">
        <x:v>DOC-EST-000012</x:v>
      </x:c>
    </x:row>
    <x:row r="17" ht="19" customHeight="1">
      <x:c r="A17" s="11" t="str">
        <x:v>EST-000013</x:v>
      </x:c>
      <x:c r="B17" s="11" t="str">
        <x:v>CON-PRJ-00013</x:v>
      </x:c>
      <x:c r="C17" s="11" t="str">
        <x:v>v1</x:v>
      </x:c>
      <x:c r="D17" s="11" t="str">
        <x:v>2024-09-13</x:v>
      </x:c>
      <x:c r="E17" s="11" t="str">
        <x:v>2024-10-13</x:v>
      </x:c>
      <x:c r="F17" s="11" t="str">
        <x:v>確認済み</x:v>
      </x:c>
      <x:c r="G17" s="11" t="str">
        <x:v>DOC-EST-000013</x:v>
      </x:c>
    </x:row>
    <x:row r="18" ht="19" customHeight="1">
      <x:c r="A18" s="11" t="str">
        <x:v>EST-000014</x:v>
      </x:c>
      <x:c r="B18" s="11" t="str">
        <x:v>CON-PRJ-00014</x:v>
      </x:c>
      <x:c r="C18" s="11" t="str">
        <x:v>v2</x:v>
      </x:c>
      <x:c r="D18" s="11" t="str">
        <x:v>2024-09-14</x:v>
      </x:c>
      <x:c r="E18" s="11" t="str">
        <x:v>2024-10-14</x:v>
      </x:c>
      <x:c r="F18" s="11" t="str">
        <x:v>確認済み</x:v>
      </x:c>
      <x:c r="G18" s="11" t="str">
        <x:v>DOC-EST-000014</x:v>
      </x:c>
    </x:row>
    <x:row r="19" ht="19" customHeight="1">
      <x:c r="A19" s="11" t="str">
        <x:v>EST-000015</x:v>
      </x:c>
      <x:c r="B19" s="11" t="str">
        <x:v>CON-PRJ-00015</x:v>
      </x:c>
      <x:c r="C19" s="11" t="str">
        <x:v>v3</x:v>
      </x:c>
      <x:c r="D19" s="11" t="str">
        <x:v>2024-09-15</x:v>
      </x:c>
      <x:c r="E19" s="11" t="str">
        <x:v>2024-10-15</x:v>
      </x:c>
      <x:c r="F19" s="11" t="str">
        <x:v>確認済み</x:v>
      </x:c>
      <x:c r="G19" s="11" t="str">
        <x:v>DOC-EST-000015</x:v>
      </x:c>
    </x:row>
    <x:row r="20" ht="19" customHeight="1">
      <x:c r="A20" s="11" t="str">
        <x:v>EST-000016</x:v>
      </x:c>
      <x:c r="B20" s="11" t="str">
        <x:v>CON-PRJ-00016</x:v>
      </x:c>
      <x:c r="C20" s="11" t="str">
        <x:v>v1</x:v>
      </x:c>
      <x:c r="D20" s="11" t="str">
        <x:v>2024-09-16</x:v>
      </x:c>
      <x:c r="E20" s="11" t="str">
        <x:v>2024-10-16</x:v>
      </x:c>
      <x:c r="F20" s="11" t="str">
        <x:v>確認済み</x:v>
      </x:c>
      <x:c r="G20" s="11" t="str">
        <x:v>DOC-EST-000016</x:v>
      </x:c>
    </x:row>
    <x:row r="21" ht="19" customHeight="1">
      <x:c r="A21" s="11" t="str">
        <x:v>EST-000017</x:v>
      </x:c>
      <x:c r="B21" s="11" t="str">
        <x:v>CON-PRJ-00017</x:v>
      </x:c>
      <x:c r="C21" s="11" t="str">
        <x:v>v2</x:v>
      </x:c>
      <x:c r="D21" s="11" t="str">
        <x:v>2024-09-17</x:v>
      </x:c>
      <x:c r="E21" s="11" t="str">
        <x:v>2024-10-17</x:v>
      </x:c>
      <x:c r="F21" s="11" t="str">
        <x:v>確認済み</x:v>
      </x:c>
      <x:c r="G21" s="11" t="str">
        <x:v>DOC-EST-000017</x:v>
      </x:c>
    </x:row>
    <x:row r="22" ht="19" customHeight="1">
      <x:c r="A22" s="11" t="str">
        <x:v>EST-000018</x:v>
      </x:c>
      <x:c r="B22" s="11" t="str">
        <x:v>CON-PRJ-00018</x:v>
      </x:c>
      <x:c r="C22" s="11" t="str">
        <x:v>v3</x:v>
      </x:c>
      <x:c r="D22" s="11" t="str">
        <x:v>2024-09-18</x:v>
      </x:c>
      <x:c r="E22" s="11" t="str">
        <x:v>2024-10-18</x:v>
      </x:c>
      <x:c r="F22" s="11" t="str">
        <x:v>未承認</x:v>
      </x:c>
      <x:c r="G22" s="11" t="str">
        <x:v>DOC-EST-000018</x:v>
      </x:c>
    </x:row>
    <x:row r="23" ht="19" customHeight="1">
      <x:c r="A23" s="11" t="str">
        <x:v>EST-000019</x:v>
      </x:c>
      <x:c r="B23" s="11" t="str">
        <x:v>CON-PRJ-00019</x:v>
      </x:c>
      <x:c r="C23" s="11" t="str">
        <x:v>v1</x:v>
      </x:c>
      <x:c r="D23" s="11" t="str">
        <x:v>2024-09-19</x:v>
      </x:c>
      <x:c r="E23" s="11" t="str">
        <x:v>2024-10-19</x:v>
      </x:c>
      <x:c r="F23" s="11" t="str">
        <x:v>確認済み</x:v>
      </x:c>
      <x:c r="G23" s="11" t="str">
        <x:v>DOC-EST-000019</x:v>
      </x:c>
    </x:row>
    <x:row r="24" ht="19" customHeight="1">
      <x:c r="A24" s="11" t="str">
        <x:v>EST-000020</x:v>
      </x:c>
      <x:c r="B24" s="11" t="str">
        <x:v>CON-PRJ-00020</x:v>
      </x:c>
      <x:c r="C24" s="11" t="str">
        <x:v>v2</x:v>
      </x:c>
      <x:c r="D24" s="11" t="str">
        <x:v>2024-09-20</x:v>
      </x:c>
      <x:c r="E24" s="11" t="str">
        <x:v>2024-10-20</x:v>
      </x:c>
      <x:c r="F24" s="11" t="str">
        <x:v>確認済み</x:v>
      </x:c>
      <x:c r="G24" s="11" t="str">
        <x:v>DOC-EST-000020</x:v>
      </x:c>
    </x:row>
    <x:row r="25" ht="19" customHeight="1">
      <x:c r="A25" s="11" t="str">
        <x:v>EST-000021</x:v>
      </x:c>
      <x:c r="B25" s="11" t="str">
        <x:v>CON-PRJ-00021</x:v>
      </x:c>
      <x:c r="C25" s="11" t="str">
        <x:v>v3</x:v>
      </x:c>
      <x:c r="D25" s="11" t="str">
        <x:v>2024-09-21</x:v>
      </x:c>
      <x:c r="E25" s="11" t="str">
        <x:v>2024-10-21</x:v>
      </x:c>
      <x:c r="F25" s="11" t="str">
        <x:v>確認済み</x:v>
      </x:c>
      <x:c r="G25" s="11" t="str">
        <x:v>DOC-EST-000021</x:v>
      </x:c>
    </x:row>
    <x:row r="26" ht="19" customHeight="1">
      <x:c r="A26" s="11" t="str">
        <x:v>EST-000022</x:v>
      </x:c>
      <x:c r="B26" s="11" t="str">
        <x:v>CON-PRJ-00022</x:v>
      </x:c>
      <x:c r="C26" s="11" t="str">
        <x:v>v1</x:v>
      </x:c>
      <x:c r="D26" s="11" t="str">
        <x:v>2024-09-22</x:v>
      </x:c>
      <x:c r="E26" s="11" t="str">
        <x:v>2024-10-22</x:v>
      </x:c>
      <x:c r="F26" s="11" t="str">
        <x:v>確認済み</x:v>
      </x:c>
      <x:c r="G26" s="11" t="str">
        <x:v>DOC-EST-000022</x:v>
      </x:c>
    </x:row>
    <x:row r="27" ht="19" customHeight="1">
      <x:c r="A27" s="11" t="str">
        <x:v>EST-000023</x:v>
      </x:c>
      <x:c r="B27" s="11" t="str">
        <x:v>CON-PRJ-00023</x:v>
      </x:c>
      <x:c r="C27" s="11" t="str">
        <x:v>v2</x:v>
      </x:c>
      <x:c r="D27" s="11" t="str">
        <x:v>2024-09-23</x:v>
      </x:c>
      <x:c r="E27" s="11" t="str">
        <x:v>2024-10-23</x:v>
      </x:c>
      <x:c r="F27" s="11" t="str">
        <x:v>確認済み</x:v>
      </x:c>
      <x:c r="G27" s="11" t="str">
        <x:v>DOC-EST-000023</x:v>
      </x:c>
    </x:row>
    <x:row r="28" ht="19" customHeight="1">
      <x:c r="A28" s="11" t="str">
        <x:v>EST-000024</x:v>
      </x:c>
      <x:c r="B28" s="11" t="str">
        <x:v>CON-PRJ-00024</x:v>
      </x:c>
      <x:c r="C28" s="11" t="str">
        <x:v>v3</x:v>
      </x:c>
      <x:c r="D28" s="11" t="str">
        <x:v>2024-09-24</x:v>
      </x:c>
      <x:c r="E28" s="11" t="str">
        <x:v>2024-10-24</x:v>
      </x:c>
      <x:c r="F28" s="11" t="str">
        <x:v>確認済み</x:v>
      </x:c>
      <x:c r="G28" s="11" t="str">
        <x:v>DOC-EST-000024</x:v>
      </x:c>
    </x:row>
    <x:row r="29" ht="19" customHeight="1">
      <x:c r="A29" s="11" t="str">
        <x:v>EST-000025</x:v>
      </x:c>
      <x:c r="B29" s="11" t="str">
        <x:v>CON-PRJ-00025</x:v>
      </x:c>
      <x:c r="C29" s="11" t="str">
        <x:v>v1</x:v>
      </x:c>
      <x:c r="D29" s="11" t="str">
        <x:v>2024-09-25</x:v>
      </x:c>
      <x:c r="E29" s="11" t="str">
        <x:v>2024-10-25</x:v>
      </x:c>
      <x:c r="F29" s="11" t="str">
        <x:v>確認済み</x:v>
      </x:c>
      <x:c r="G29" s="11" t="str">
        <x:v>DOC-EST-000025</x:v>
      </x:c>
    </x:row>
    <x:row r="30" ht="19" customHeight="1">
      <x:c r="A30" s="11" t="str">
        <x:v>EST-000026</x:v>
      </x:c>
      <x:c r="B30" s="11" t="str">
        <x:v>CON-PRJ-00026</x:v>
      </x:c>
      <x:c r="C30" s="11" t="str">
        <x:v>v2</x:v>
      </x:c>
      <x:c r="D30" s="11" t="str">
        <x:v>2024-09-26</x:v>
      </x:c>
      <x:c r="E30" s="11" t="str">
        <x:v>2024-10-26</x:v>
      </x:c>
      <x:c r="F30" s="11" t="str">
        <x:v>確認済み</x:v>
      </x:c>
      <x:c r="G30" s="11" t="str">
        <x:v>DOC-EST-000026</x:v>
      </x:c>
    </x:row>
    <x:row r="31" ht="19" customHeight="1">
      <x:c r="A31" s="11" t="str">
        <x:v>EST-000027</x:v>
      </x:c>
      <x:c r="B31" s="11" t="str">
        <x:v>CON-PRJ-00027</x:v>
      </x:c>
      <x:c r="C31" s="11" t="str">
        <x:v>v3</x:v>
      </x:c>
      <x:c r="D31" s="11" t="str">
        <x:v>2024-09-27</x:v>
      </x:c>
      <x:c r="E31" s="11" t="str">
        <x:v>2024-10-27</x:v>
      </x:c>
      <x:c r="F31" s="11" t="str">
        <x:v>確認済み</x:v>
      </x:c>
      <x:c r="G31" s="11" t="str">
        <x:v>DOC-EST-000027</x:v>
      </x:c>
    </x:row>
    <x:row r="32" ht="19" customHeight="1">
      <x:c r="A32" s="11" t="str">
        <x:v>EST-000028</x:v>
      </x:c>
      <x:c r="B32" s="11" t="str">
        <x:v>CON-PRJ-00028</x:v>
      </x:c>
      <x:c r="C32" s="11" t="str">
        <x:v>v1</x:v>
      </x:c>
      <x:c r="D32" s="11" t="str">
        <x:v>2024-09-28</x:v>
      </x:c>
      <x:c r="E32" s="11" t="str">
        <x:v>2024-10-28</x:v>
      </x:c>
      <x:c r="F32" s="11" t="str">
        <x:v>確認済み</x:v>
      </x:c>
      <x:c r="G32" s="11" t="str">
        <x:v>DOC-EST-000028</x:v>
      </x:c>
    </x:row>
    <x:row r="33" ht="19" customHeight="1">
      <x:c r="A33" s="11" t="str">
        <x:v>EST-000029</x:v>
      </x:c>
      <x:c r="B33" s="11" t="str">
        <x:v>CON-PRJ-00029</x:v>
      </x:c>
      <x:c r="C33" s="11" t="str">
        <x:v>v2</x:v>
      </x:c>
      <x:c r="D33" s="11" t="str">
        <x:v>2024-09-29</x:v>
      </x:c>
      <x:c r="E33" s="11" t="str">
        <x:v>2024-10-29</x:v>
      </x:c>
      <x:c r="F33" s="11" t="str">
        <x:v>確認済み</x:v>
      </x:c>
      <x:c r="G33" s="11" t="str">
        <x:v>DOC-EST-000029</x:v>
      </x:c>
    </x:row>
    <x:row r="34" ht="19" customHeight="1">
      <x:c r="A34" s="11" t="str">
        <x:v>EST-000030</x:v>
      </x:c>
      <x:c r="B34" s="11" t="str">
        <x:v>CON-PRJ-00030</x:v>
      </x:c>
      <x:c r="C34" s="11" t="str">
        <x:v>v3</x:v>
      </x:c>
      <x:c r="D34" s="11" t="str">
        <x:v>2024-09-30</x:v>
      </x:c>
      <x:c r="E34" s="11" t="str">
        <x:v>2024-10-30</x:v>
      </x:c>
      <x:c r="F34" s="11" t="str">
        <x:v>確認済み</x:v>
      </x:c>
      <x:c r="G34" s="11" t="str">
        <x:v>DOC-EST-000030</x:v>
      </x:c>
    </x:row>
    <x:row r="35" ht="19" customHeight="1">
      <x:c r="A35" s="11" t="str">
        <x:v>EST-000031</x:v>
      </x:c>
      <x:c r="B35" s="11" t="str">
        <x:v>CON-PRJ-00031</x:v>
      </x:c>
      <x:c r="C35" s="11" t="str">
        <x:v>v1</x:v>
      </x:c>
      <x:c r="D35" s="11" t="str">
        <x:v>2024-10-01</x:v>
      </x:c>
      <x:c r="E35" s="11" t="str">
        <x:v>2024-10-31</x:v>
      </x:c>
      <x:c r="F35" s="11" t="str">
        <x:v>確認済み</x:v>
      </x:c>
      <x:c r="G35" s="11" t="str">
        <x:v>DOC-EST-000031</x:v>
      </x:c>
    </x:row>
    <x:row r="36" ht="19" customHeight="1">
      <x:c r="A36" s="11" t="str">
        <x:v>EST-000032</x:v>
      </x:c>
      <x:c r="B36" s="11" t="str">
        <x:v>CON-PRJ-00032</x:v>
      </x:c>
      <x:c r="C36" s="11" t="str">
        <x:v>v2</x:v>
      </x:c>
      <x:c r="D36" s="11" t="str">
        <x:v>2024-10-02</x:v>
      </x:c>
      <x:c r="E36" s="11" t="str">
        <x:v>2024-11-01</x:v>
      </x:c>
      <x:c r="F36" s="11" t="str">
        <x:v>確認済み</x:v>
      </x:c>
      <x:c r="G36" s="11" t="str">
        <x:v>DOC-EST-000032</x:v>
      </x:c>
    </x:row>
    <x:row r="37" ht="19" customHeight="1">
      <x:c r="A37" s="11" t="str">
        <x:v>EST-000033</x:v>
      </x:c>
      <x:c r="B37" s="11" t="str">
        <x:v>CON-PRJ-00033</x:v>
      </x:c>
      <x:c r="C37" s="11" t="str">
        <x:v>v3</x:v>
      </x:c>
      <x:c r="D37" s="11" t="str">
        <x:v>2024-10-03</x:v>
      </x:c>
      <x:c r="E37" s="11" t="str">
        <x:v>2024-11-02</x:v>
      </x:c>
      <x:c r="F37" s="11" t="str">
        <x:v>確認済み</x:v>
      </x:c>
      <x:c r="G37" s="11" t="str">
        <x:v>DOC-EST-000033</x:v>
      </x:c>
    </x:row>
    <x:row r="38" ht="19" customHeight="1">
      <x:c r="A38" s="11" t="str">
        <x:v>EST-000034</x:v>
      </x:c>
      <x:c r="B38" s="11" t="str">
        <x:v>CON-PRJ-00034</x:v>
      </x:c>
      <x:c r="C38" s="11" t="str">
        <x:v>v1</x:v>
      </x:c>
      <x:c r="D38" s="11" t="str">
        <x:v>2024-10-04</x:v>
      </x:c>
      <x:c r="E38" s="11" t="str">
        <x:v>2024-11-03</x:v>
      </x:c>
      <x:c r="F38" s="11" t="str">
        <x:v>確認済み</x:v>
      </x:c>
      <x:c r="G38" s="11" t="str">
        <x:v>DOC-EST-000034</x:v>
      </x:c>
    </x:row>
    <x:row r="39" ht="19" customHeight="1">
      <x:c r="A39" s="11" t="str">
        <x:v>EST-000035</x:v>
      </x:c>
      <x:c r="B39" s="11" t="str">
        <x:v>CON-PRJ-00035</x:v>
      </x:c>
      <x:c r="C39" s="11" t="str">
        <x:v>v2</x:v>
      </x:c>
      <x:c r="D39" s="11" t="str">
        <x:v>2024-10-05</x:v>
      </x:c>
      <x:c r="E39" s="11" t="str">
        <x:v>2024-11-04</x:v>
      </x:c>
      <x:c r="F39" s="11" t="str">
        <x:v>未承認</x:v>
      </x:c>
      <x:c r="G39" s="11" t="str">
        <x:v>DOC-EST-000035</x:v>
      </x:c>
    </x:row>
    <x:row r="40" ht="19" customHeight="1">
      <x:c r="A40" s="11" t="str">
        <x:v>EST-000036</x:v>
      </x:c>
      <x:c r="B40" s="11" t="str">
        <x:v>CON-PRJ-00036</x:v>
      </x:c>
      <x:c r="C40" s="11" t="str">
        <x:v>v3</x:v>
      </x:c>
      <x:c r="D40" s="11" t="str">
        <x:v>2024-10-06</x:v>
      </x:c>
      <x:c r="E40" s="11" t="str">
        <x:v>2024-11-05</x:v>
      </x:c>
      <x:c r="F40" s="11" t="str">
        <x:v>確認済み</x:v>
      </x:c>
      <x:c r="G40" s="11" t="str">
        <x:v>DOC-EST-000036</x:v>
      </x:c>
    </x:row>
    <x:row r="41" ht="19" customHeight="1">
      <x:c r="A41" s="11" t="str">
        <x:v>EST-000037</x:v>
      </x:c>
      <x:c r="B41" s="11" t="str">
        <x:v>CON-PRJ-00037</x:v>
      </x:c>
      <x:c r="C41" s="11" t="str">
        <x:v>v1</x:v>
      </x:c>
      <x:c r="D41" s="11" t="str">
        <x:v>2024-10-07</x:v>
      </x:c>
      <x:c r="E41" s="11" t="str">
        <x:v>2024-11-06</x:v>
      </x:c>
      <x:c r="F41" s="11" t="str">
        <x:v>確認済み</x:v>
      </x:c>
      <x:c r="G41" s="11" t="str">
        <x:v>DOC-EST-000037</x:v>
      </x:c>
    </x:row>
    <x:row r="42" ht="19" customHeight="1">
      <x:c r="A42" s="11" t="str">
        <x:v>EST-000038</x:v>
      </x:c>
      <x:c r="B42" s="11" t="str">
        <x:v>CON-PRJ-00038</x:v>
      </x:c>
      <x:c r="C42" s="11" t="str">
        <x:v>v2</x:v>
      </x:c>
      <x:c r="D42" s="11" t="str">
        <x:v>2024-10-08</x:v>
      </x:c>
      <x:c r="E42" s="11" t="str">
        <x:v>2024-11-07</x:v>
      </x:c>
      <x:c r="F42" s="11" t="str">
        <x:v>確認済み</x:v>
      </x:c>
      <x:c r="G42" s="11" t="str">
        <x:v>DOC-EST-000038</x:v>
      </x:c>
    </x:row>
    <x:row r="43" ht="19" customHeight="1">
      <x:c r="A43" s="11" t="str">
        <x:v>EST-000039</x:v>
      </x:c>
      <x:c r="B43" s="11" t="str">
        <x:v>CON-PRJ-00039</x:v>
      </x:c>
      <x:c r="C43" s="11" t="str">
        <x:v>v3</x:v>
      </x:c>
      <x:c r="D43" s="11" t="str">
        <x:v>2024-10-09</x:v>
      </x:c>
      <x:c r="E43" s="11" t="str">
        <x:v>2024-11-08</x:v>
      </x:c>
      <x:c r="F43" s="11" t="str">
        <x:v>確認済み</x:v>
      </x:c>
      <x:c r="G43" s="11" t="str">
        <x:v>DOC-EST-000039</x:v>
      </x:c>
    </x:row>
    <x:row r="44" ht="19" customHeight="1">
      <x:c r="A44" s="11" t="str">
        <x:v>EST-000040</x:v>
      </x:c>
      <x:c r="B44" s="11" t="str">
        <x:v>CON-PRJ-00040</x:v>
      </x:c>
      <x:c r="C44" s="11" t="str">
        <x:v>v1</x:v>
      </x:c>
      <x:c r="D44" s="11" t="str">
        <x:v>2024-10-10</x:v>
      </x:c>
      <x:c r="E44" s="11" t="str">
        <x:v>2024-11-09</x:v>
      </x:c>
      <x:c r="F44" s="11" t="str">
        <x:v>確認済み</x:v>
      </x:c>
      <x:c r="G44" s="11" t="str">
        <x:v>DOC-EST-000040</x:v>
      </x:c>
    </x:row>
    <x:row r="45" ht="19" customHeight="1">
      <x:c r="A45" s="11" t="str">
        <x:v>EST-000041</x:v>
      </x:c>
      <x:c r="B45" s="11" t="str">
        <x:v>CON-PRJ-00041</x:v>
      </x:c>
      <x:c r="C45" s="11" t="str">
        <x:v>v2</x:v>
      </x:c>
      <x:c r="D45" s="11" t="str">
        <x:v>2024-10-11</x:v>
      </x:c>
      <x:c r="E45" s="11" t="str">
        <x:v>2024-11-10</x:v>
      </x:c>
      <x:c r="F45" s="11" t="str">
        <x:v>確認済み</x:v>
      </x:c>
      <x:c r="G45" s="11" t="str">
        <x:v>DOC-EST-000041</x:v>
      </x:c>
    </x:row>
    <x:row r="46" ht="19" customHeight="1">
      <x:c r="A46" s="11" t="str">
        <x:v>EST-000042</x:v>
      </x:c>
      <x:c r="B46" s="11" t="str">
        <x:v>CON-PRJ-00042</x:v>
      </x:c>
      <x:c r="C46" s="11" t="str">
        <x:v>v3</x:v>
      </x:c>
      <x:c r="D46" s="11" t="str">
        <x:v>2024-10-12</x:v>
      </x:c>
      <x:c r="E46" s="11" t="str">
        <x:v>2024-11-11</x:v>
      </x:c>
      <x:c r="F46" s="11" t="str">
        <x:v>確認済み</x:v>
      </x:c>
      <x:c r="G46" s="11" t="str">
        <x:v>DOC-EST-000042</x:v>
      </x:c>
    </x:row>
    <x:row r="47" ht="19" customHeight="1">
      <x:c r="A47" s="11" t="str">
        <x:v>EST-000043</x:v>
      </x:c>
      <x:c r="B47" s="11" t="str">
        <x:v>CON-PRJ-00043</x:v>
      </x:c>
      <x:c r="C47" s="11" t="str">
        <x:v>v1</x:v>
      </x:c>
      <x:c r="D47" s="11" t="str">
        <x:v>2024-10-13</x:v>
      </x:c>
      <x:c r="E47" s="11" t="str">
        <x:v>2024-11-12</x:v>
      </x:c>
      <x:c r="F47" s="11" t="str">
        <x:v>確認済み</x:v>
      </x:c>
      <x:c r="G47" s="11" t="str">
        <x:v>DOC-EST-000043</x:v>
      </x:c>
    </x:row>
    <x:row r="48" ht="19" customHeight="1">
      <x:c r="A48" s="11" t="str">
        <x:v>EST-000044</x:v>
      </x:c>
      <x:c r="B48" s="11" t="str">
        <x:v>CON-PRJ-00044</x:v>
      </x:c>
      <x:c r="C48" s="11" t="str">
        <x:v>v2</x:v>
      </x:c>
      <x:c r="D48" s="11" t="str">
        <x:v>2024-10-14</x:v>
      </x:c>
      <x:c r="E48" s="11" t="str">
        <x:v>2024-11-13</x:v>
      </x:c>
      <x:c r="F48" s="11" t="str">
        <x:v>確認済み</x:v>
      </x:c>
      <x:c r="G48" s="11" t="str">
        <x:v>DOC-EST-000044</x:v>
      </x:c>
    </x:row>
    <x:row r="49" ht="19" customHeight="1">
      <x:c r="A49" s="11" t="str">
        <x:v>EST-000045</x:v>
      </x:c>
      <x:c r="B49" s="11" t="str">
        <x:v>CON-PRJ-00045</x:v>
      </x:c>
      <x:c r="C49" s="11" t="str">
        <x:v>v3</x:v>
      </x:c>
      <x:c r="D49" s="11" t="str">
        <x:v>2024-10-15</x:v>
      </x:c>
      <x:c r="E49" s="11" t="str">
        <x:v>2024-11-14</x:v>
      </x:c>
      <x:c r="F49" s="11" t="str">
        <x:v>確認済み</x:v>
      </x:c>
      <x:c r="G49" s="11" t="str">
        <x:v>DOC-EST-000045</x:v>
      </x:c>
    </x:row>
    <x:row r="50" ht="19" customHeight="1">
      <x:c r="A50" s="11" t="str">
        <x:v>EST-000046</x:v>
      </x:c>
      <x:c r="B50" s="11" t="str">
        <x:v>CON-PRJ-00046</x:v>
      </x:c>
      <x:c r="C50" s="11" t="str">
        <x:v>v1</x:v>
      </x:c>
      <x:c r="D50" s="11" t="str">
        <x:v>2024-10-16</x:v>
      </x:c>
      <x:c r="E50" s="11" t="str">
        <x:v>2024-11-15</x:v>
      </x:c>
      <x:c r="F50" s="11" t="str">
        <x:v>確認済み</x:v>
      </x:c>
      <x:c r="G50" s="11" t="str">
        <x:v>DOC-EST-000046</x:v>
      </x:c>
    </x:row>
    <x:row r="51" ht="19" customHeight="1">
      <x:c r="A51" s="11" t="str">
        <x:v>EST-000047</x:v>
      </x:c>
      <x:c r="B51" s="11" t="str">
        <x:v>CON-PRJ-00047</x:v>
      </x:c>
      <x:c r="C51" s="11" t="str">
        <x:v>v2</x:v>
      </x:c>
      <x:c r="D51" s="11" t="str">
        <x:v>2024-10-17</x:v>
      </x:c>
      <x:c r="E51" s="11" t="str">
        <x:v>2024-11-16</x:v>
      </x:c>
      <x:c r="F51" s="11" t="str">
        <x:v>確認済み</x:v>
      </x:c>
      <x:c r="G51" s="11" t="str">
        <x:v>DOC-EST-000047</x:v>
      </x:c>
    </x:row>
    <x:row r="52" ht="19" customHeight="1">
      <x:c r="A52" s="11" t="str">
        <x:v>EST-000048</x:v>
      </x:c>
      <x:c r="B52" s="11" t="str">
        <x:v>CON-PRJ-00048</x:v>
      </x:c>
      <x:c r="C52" s="11" t="str">
        <x:v>v3</x:v>
      </x:c>
      <x:c r="D52" s="11" t="str">
        <x:v>2024-10-18</x:v>
      </x:c>
      <x:c r="E52" s="11" t="str">
        <x:v>2024-11-17</x:v>
      </x:c>
      <x:c r="F52" s="11" t="str">
        <x:v>確認済み</x:v>
      </x:c>
      <x:c r="G52" s="11" t="str">
        <x:v>DOC-EST-000048</x:v>
      </x:c>
    </x:row>
    <x:row r="53" ht="19" customHeight="1">
      <x:c r="A53" s="11" t="str">
        <x:v>EST-000049</x:v>
      </x:c>
      <x:c r="B53" s="11" t="str">
        <x:v>CON-PRJ-00049</x:v>
      </x:c>
      <x:c r="C53" s="11" t="str">
        <x:v>v1</x:v>
      </x:c>
      <x:c r="D53" s="11" t="str">
        <x:v>2024-10-19</x:v>
      </x:c>
      <x:c r="E53" s="11" t="str">
        <x:v>2024-11-18</x:v>
      </x:c>
      <x:c r="F53" s="11" t="str">
        <x:v>確認済み</x:v>
      </x:c>
      <x:c r="G53" s="11" t="str">
        <x:v>DOC-EST-000049</x:v>
      </x:c>
    </x:row>
    <x:row r="54" ht="19" customHeight="1">
      <x:c r="A54" s="11" t="str">
        <x:v>EST-000050</x:v>
      </x:c>
      <x:c r="B54" s="11" t="str">
        <x:v>CON-PRJ-00050</x:v>
      </x:c>
      <x:c r="C54" s="11" t="str">
        <x:v>v2</x:v>
      </x:c>
      <x:c r="D54" s="11" t="str">
        <x:v>2024-10-20</x:v>
      </x:c>
      <x:c r="E54" s="11" t="str">
        <x:v>2024-11-19</x:v>
      </x:c>
      <x:c r="F54" s="11" t="str">
        <x:v>確認済み</x:v>
      </x:c>
      <x:c r="G54" s="11" t="str">
        <x:v>DOC-EST-000050</x:v>
      </x:c>
    </x:row>
    <x:row r="55" ht="19" customHeight="1">
      <x:c r="A55" s="11" t="str">
        <x:v>EST-000051</x:v>
      </x:c>
      <x:c r="B55" s="11" t="str">
        <x:v>CON-PRJ-00051</x:v>
      </x:c>
      <x:c r="C55" s="11" t="str">
        <x:v>v3</x:v>
      </x:c>
      <x:c r="D55" s="11" t="str">
        <x:v>2024-10-21</x:v>
      </x:c>
      <x:c r="E55" s="11" t="str">
        <x:v>2024-11-20</x:v>
      </x:c>
      <x:c r="F55" s="11" t="str">
        <x:v>確認済み</x:v>
      </x:c>
      <x:c r="G55" s="11" t="str">
        <x:v>DOC-EST-000051</x:v>
      </x:c>
    </x:row>
    <x:row r="56" ht="19" customHeight="1">
      <x:c r="A56" s="11" t="str">
        <x:v>EST-000052</x:v>
      </x:c>
      <x:c r="B56" s="11" t="str">
        <x:v>CON-PRJ-00052</x:v>
      </x:c>
      <x:c r="C56" s="11" t="str">
        <x:v>v1</x:v>
      </x:c>
      <x:c r="D56" s="11" t="str">
        <x:v>2024-10-22</x:v>
      </x:c>
      <x:c r="E56" s="11" t="str">
        <x:v>2024-11-21</x:v>
      </x:c>
      <x:c r="F56" s="11" t="str">
        <x:v>未承認</x:v>
      </x:c>
      <x:c r="G56" s="11" t="str">
        <x:v>DOC-EST-000052</x:v>
      </x:c>
    </x:row>
    <x:row r="57" ht="19" customHeight="1">
      <x:c r="A57" s="11" t="str">
        <x:v>EST-000053</x:v>
      </x:c>
      <x:c r="B57" s="11" t="str">
        <x:v>CON-PRJ-00053</x:v>
      </x:c>
      <x:c r="C57" s="11" t="str">
        <x:v>v2</x:v>
      </x:c>
      <x:c r="D57" s="11" t="str">
        <x:v>2024-10-23</x:v>
      </x:c>
      <x:c r="E57" s="11" t="str">
        <x:v>2024-11-22</x:v>
      </x:c>
      <x:c r="F57" s="11" t="str">
        <x:v>確認済み</x:v>
      </x:c>
      <x:c r="G57" s="11" t="str">
        <x:v>DOC-EST-000053</x:v>
      </x:c>
    </x:row>
    <x:row r="58" ht="19" customHeight="1">
      <x:c r="A58" s="11" t="str">
        <x:v>EST-000054</x:v>
      </x:c>
      <x:c r="B58" s="11" t="str">
        <x:v>CON-PRJ-00054</x:v>
      </x:c>
      <x:c r="C58" s="11" t="str">
        <x:v>v3</x:v>
      </x:c>
      <x:c r="D58" s="11" t="str">
        <x:v>2024-10-24</x:v>
      </x:c>
      <x:c r="E58" s="11" t="str">
        <x:v>2024-11-23</x:v>
      </x:c>
      <x:c r="F58" s="11" t="str">
        <x:v>確認済み</x:v>
      </x:c>
      <x:c r="G58" s="11" t="str">
        <x:v>DOC-EST-000054</x:v>
      </x:c>
    </x:row>
    <x:row r="59" ht="19" customHeight="1">
      <x:c r="A59" s="11" t="str">
        <x:v>EST-000055</x:v>
      </x:c>
      <x:c r="B59" s="11" t="str">
        <x:v>CON-PRJ-00055</x:v>
      </x:c>
      <x:c r="C59" s="11" t="str">
        <x:v>v1</x:v>
      </x:c>
      <x:c r="D59" s="11" t="str">
        <x:v>2024-10-25</x:v>
      </x:c>
      <x:c r="E59" s="11" t="str">
        <x:v>2024-11-24</x:v>
      </x:c>
      <x:c r="F59" s="11" t="str">
        <x:v>確認済み</x:v>
      </x:c>
      <x:c r="G59" s="11" t="str">
        <x:v>DOC-EST-000055</x:v>
      </x:c>
    </x:row>
    <x:row r="60" ht="19" customHeight="1">
      <x:c r="A60" s="11" t="str">
        <x:v>EST-000056</x:v>
      </x:c>
      <x:c r="B60" s="11" t="str">
        <x:v>CON-PRJ-00056</x:v>
      </x:c>
      <x:c r="C60" s="11" t="str">
        <x:v>v2</x:v>
      </x:c>
      <x:c r="D60" s="11" t="str">
        <x:v>2024-10-26</x:v>
      </x:c>
      <x:c r="E60" s="11" t="str">
        <x:v>2024-11-25</x:v>
      </x:c>
      <x:c r="F60" s="11" t="str">
        <x:v>確認済み</x:v>
      </x:c>
      <x:c r="G60" s="11" t="str">
        <x:v>DOC-EST-000056</x:v>
      </x:c>
    </x:row>
    <x:row r="61" ht="19" customHeight="1">
      <x:c r="A61" s="11" t="str">
        <x:v>EST-000057</x:v>
      </x:c>
      <x:c r="B61" s="11" t="str">
        <x:v>CON-PRJ-00057</x:v>
      </x:c>
      <x:c r="C61" s="11" t="str">
        <x:v>v3</x:v>
      </x:c>
      <x:c r="D61" s="11" t="str">
        <x:v>2024-10-27</x:v>
      </x:c>
      <x:c r="E61" s="11" t="str">
        <x:v>2024-11-26</x:v>
      </x:c>
      <x:c r="F61" s="11" t="str">
        <x:v>確認済み</x:v>
      </x:c>
      <x:c r="G61" s="11" t="str">
        <x:v>DOC-EST-000057</x:v>
      </x:c>
    </x:row>
    <x:row r="62" ht="19" customHeight="1">
      <x:c r="A62" s="11" t="str">
        <x:v>EST-000058</x:v>
      </x:c>
      <x:c r="B62" s="11" t="str">
        <x:v>CON-PRJ-00058</x:v>
      </x:c>
      <x:c r="C62" s="11" t="str">
        <x:v>v1</x:v>
      </x:c>
      <x:c r="D62" s="11" t="str">
        <x:v>2024-10-28</x:v>
      </x:c>
      <x:c r="E62" s="11" t="str">
        <x:v>2024-11-27</x:v>
      </x:c>
      <x:c r="F62" s="11" t="str">
        <x:v>確認済み</x:v>
      </x:c>
      <x:c r="G62" s="11" t="str">
        <x:v>DOC-EST-000058</x:v>
      </x:c>
    </x:row>
    <x:row r="63" ht="19" customHeight="1">
      <x:c r="A63" s="11" t="str">
        <x:v>EST-000059</x:v>
      </x:c>
      <x:c r="B63" s="11" t="str">
        <x:v>CON-PRJ-00059</x:v>
      </x:c>
      <x:c r="C63" s="11" t="str">
        <x:v>v2</x:v>
      </x:c>
      <x:c r="D63" s="11" t="str">
        <x:v>2024-10-29</x:v>
      </x:c>
      <x:c r="E63" s="11" t="str">
        <x:v>2024-11-28</x:v>
      </x:c>
      <x:c r="F63" s="11" t="str">
        <x:v>確認済み</x:v>
      </x:c>
      <x:c r="G63" s="11" t="str">
        <x:v>DOC-EST-000059</x:v>
      </x:c>
    </x:row>
    <x:row r="64" ht="19" customHeight="1">
      <x:c r="A64" s="11" t="str">
        <x:v>EST-000060</x:v>
      </x:c>
      <x:c r="B64" s="11" t="str">
        <x:v>CON-PRJ-00060</x:v>
      </x:c>
      <x:c r="C64" s="11" t="str">
        <x:v>v3</x:v>
      </x:c>
      <x:c r="D64" s="11" t="str">
        <x:v>2024-10-30</x:v>
      </x:c>
      <x:c r="E64" s="11" t="str">
        <x:v>2024-11-29</x:v>
      </x:c>
      <x:c r="F64" s="11" t="str">
        <x:v>確認済み</x:v>
      </x:c>
      <x:c r="G64" s="11" t="str">
        <x:v>DOC-EST-000060</x:v>
      </x:c>
    </x:row>
    <x:row r="65" ht="19" customHeight="1">
      <x:c r="A65" s="11" t="str">
        <x:v>EST-000061</x:v>
      </x:c>
      <x:c r="B65" s="11" t="str">
        <x:v>CON-PRJ-00061</x:v>
      </x:c>
      <x:c r="C65" s="11" t="str">
        <x:v>v1</x:v>
      </x:c>
      <x:c r="D65" s="11" t="str">
        <x:v>2024-10-31</x:v>
      </x:c>
      <x:c r="E65" s="11" t="str">
        <x:v>2024-11-30</x:v>
      </x:c>
      <x:c r="F65" s="11" t="str">
        <x:v>確認済み</x:v>
      </x:c>
      <x:c r="G65" s="11" t="str">
        <x:v>DOC-EST-000061</x:v>
      </x:c>
    </x:row>
    <x:row r="66" ht="19" customHeight="1">
      <x:c r="A66" s="11" t="str">
        <x:v>EST-000062</x:v>
      </x:c>
      <x:c r="B66" s="11" t="str">
        <x:v>CON-PRJ-00062</x:v>
      </x:c>
      <x:c r="C66" s="11" t="str">
        <x:v>v2</x:v>
      </x:c>
      <x:c r="D66" s="11" t="str">
        <x:v>2024-11-01</x:v>
      </x:c>
      <x:c r="E66" s="11" t="str">
        <x:v>2024-12-01</x:v>
      </x:c>
      <x:c r="F66" s="11" t="str">
        <x:v>確認済み</x:v>
      </x:c>
      <x:c r="G66" s="11" t="str">
        <x:v>DOC-EST-000062</x:v>
      </x:c>
    </x:row>
    <x:row r="67" ht="19" customHeight="1">
      <x:c r="A67" s="11" t="str">
        <x:v>EST-000063</x:v>
      </x:c>
      <x:c r="B67" s="11" t="str">
        <x:v>CON-PRJ-00063</x:v>
      </x:c>
      <x:c r="C67" s="11" t="str">
        <x:v>v3</x:v>
      </x:c>
      <x:c r="D67" s="11" t="str">
        <x:v>2024-11-02</x:v>
      </x:c>
      <x:c r="E67" s="11" t="str">
        <x:v>2024-12-02</x:v>
      </x:c>
      <x:c r="F67" s="11" t="str">
        <x:v>確認済み</x:v>
      </x:c>
      <x:c r="G67" s="11" t="str">
        <x:v>DOC-EST-000063</x:v>
      </x:c>
    </x:row>
    <x:row r="68" ht="19" customHeight="1">
      <x:c r="A68" s="11" t="str">
        <x:v>EST-000064</x:v>
      </x:c>
      <x:c r="B68" s="11" t="str">
        <x:v>CON-PRJ-00064</x:v>
      </x:c>
      <x:c r="C68" s="11" t="str">
        <x:v>v1</x:v>
      </x:c>
      <x:c r="D68" s="11" t="str">
        <x:v>2024-11-03</x:v>
      </x:c>
      <x:c r="E68" s="11" t="str">
        <x:v>2024-12-03</x:v>
      </x:c>
      <x:c r="F68" s="11" t="str">
        <x:v>確認済み</x:v>
      </x:c>
      <x:c r="G68" s="11" t="str">
        <x:v>DOC-EST-000064</x:v>
      </x:c>
    </x:row>
    <x:row r="69" ht="19" customHeight="1">
      <x:c r="A69" s="11" t="str">
        <x:v>EST-000065</x:v>
      </x:c>
      <x:c r="B69" s="11" t="str">
        <x:v>CON-PRJ-00065</x:v>
      </x:c>
      <x:c r="C69" s="11" t="str">
        <x:v>v2</x:v>
      </x:c>
      <x:c r="D69" s="11" t="str">
        <x:v>2024-11-04</x:v>
      </x:c>
      <x:c r="E69" s="11" t="str">
        <x:v>2024-12-04</x:v>
      </x:c>
      <x:c r="F69" s="11" t="str">
        <x:v>確認済み</x:v>
      </x:c>
      <x:c r="G69" s="11" t="str">
        <x:v>DOC-EST-000065</x:v>
      </x:c>
    </x:row>
    <x:row r="70" ht="19" customHeight="1">
      <x:c r="A70" s="11" t="str">
        <x:v>EST-000066</x:v>
      </x:c>
      <x:c r="B70" s="11" t="str">
        <x:v>CON-PRJ-00066</x:v>
      </x:c>
      <x:c r="C70" s="11" t="str">
        <x:v>v3</x:v>
      </x:c>
      <x:c r="D70" s="11" t="str">
        <x:v>2024-11-05</x:v>
      </x:c>
      <x:c r="E70" s="11" t="str">
        <x:v>2024-12-05</x:v>
      </x:c>
      <x:c r="F70" s="11" t="str">
        <x:v>確認済み</x:v>
      </x:c>
      <x:c r="G70" s="11" t="str">
        <x:v>DOC-EST-000066</x:v>
      </x:c>
    </x:row>
    <x:row r="71" ht="19" customHeight="1">
      <x:c r="A71" s="11" t="str">
        <x:v>EST-000067</x:v>
      </x:c>
      <x:c r="B71" s="11" t="str">
        <x:v>CON-PRJ-00067</x:v>
      </x:c>
      <x:c r="C71" s="11" t="str">
        <x:v>v1</x:v>
      </x:c>
      <x:c r="D71" s="11" t="str">
        <x:v>2024-11-06</x:v>
      </x:c>
      <x:c r="E71" s="11" t="str">
        <x:v>2024-12-06</x:v>
      </x:c>
      <x:c r="F71" s="11" t="str">
        <x:v>確認済み</x:v>
      </x:c>
      <x:c r="G71" s="11" t="str">
        <x:v>DOC-EST-000067</x:v>
      </x:c>
    </x:row>
    <x:row r="72" ht="19" customHeight="1">
      <x:c r="A72" s="11" t="str">
        <x:v>EST-000068</x:v>
      </x:c>
      <x:c r="B72" s="11" t="str">
        <x:v>CON-PRJ-00068</x:v>
      </x:c>
      <x:c r="C72" s="11" t="str">
        <x:v>v2</x:v>
      </x:c>
      <x:c r="D72" s="11" t="str">
        <x:v>2024-11-07</x:v>
      </x:c>
      <x:c r="E72" s="11" t="str">
        <x:v>2024-12-07</x:v>
      </x:c>
      <x:c r="F72" s="11" t="str">
        <x:v>確認済み</x:v>
      </x:c>
      <x:c r="G72" s="11" t="str">
        <x:v>DOC-EST-000068</x:v>
      </x:c>
    </x:row>
    <x:row r="73" ht="19" customHeight="1">
      <x:c r="A73" s="11" t="str">
        <x:v>EST-000069</x:v>
      </x:c>
      <x:c r="B73" s="11" t="str">
        <x:v>CON-PRJ-00069</x:v>
      </x:c>
      <x:c r="C73" s="11" t="str">
        <x:v>v3</x:v>
      </x:c>
      <x:c r="D73" s="11" t="str">
        <x:v>2024-11-08</x:v>
      </x:c>
      <x:c r="E73" s="11" t="str">
        <x:v>2024-12-08</x:v>
      </x:c>
      <x:c r="F73" s="11" t="str">
        <x:v>未承認</x:v>
      </x:c>
      <x:c r="G73" s="11" t="str">
        <x:v>DOC-EST-000069</x:v>
      </x:c>
    </x:row>
    <x:row r="74" ht="19" customHeight="1">
      <x:c r="A74" s="11" t="str">
        <x:v>EST-000070</x:v>
      </x:c>
      <x:c r="B74" s="11" t="str">
        <x:v>CON-PRJ-00070</x:v>
      </x:c>
      <x:c r="C74" s="11" t="str">
        <x:v>v1</x:v>
      </x:c>
      <x:c r="D74" s="11" t="str">
        <x:v>2024-11-09</x:v>
      </x:c>
      <x:c r="E74" s="11" t="str">
        <x:v>2024-12-09</x:v>
      </x:c>
      <x:c r="F74" s="11" t="str">
        <x:v>確認済み</x:v>
      </x:c>
      <x:c r="G74" s="11" t="str">
        <x:v>DOC-EST-000070</x:v>
      </x:c>
    </x:row>
    <x:row r="75" ht="19" customHeight="1">
      <x:c r="A75" s="11" t="str">
        <x:v>EST-000071</x:v>
      </x:c>
      <x:c r="B75" s="11" t="str">
        <x:v>CON-PRJ-00071</x:v>
      </x:c>
      <x:c r="C75" s="11" t="str">
        <x:v>v2</x:v>
      </x:c>
      <x:c r="D75" s="11" t="str">
        <x:v>2024-11-10</x:v>
      </x:c>
      <x:c r="E75" s="11" t="str">
        <x:v>2024-12-10</x:v>
      </x:c>
      <x:c r="F75" s="11" t="str">
        <x:v>確認済み</x:v>
      </x:c>
      <x:c r="G75" s="11" t="str">
        <x:v>DOC-EST-000071</x:v>
      </x:c>
    </x:row>
    <x:row r="76" ht="19" customHeight="1">
      <x:c r="A76" s="11" t="str">
        <x:v>EST-000072</x:v>
      </x:c>
      <x:c r="B76" s="11" t="str">
        <x:v>CON-PRJ-00072</x:v>
      </x:c>
      <x:c r="C76" s="11" t="str">
        <x:v>v3</x:v>
      </x:c>
      <x:c r="D76" s="11" t="str">
        <x:v>2024-11-11</x:v>
      </x:c>
      <x:c r="E76" s="11" t="str">
        <x:v>2024-12-11</x:v>
      </x:c>
      <x:c r="F76" s="11" t="str">
        <x:v>確認済み</x:v>
      </x:c>
      <x:c r="G76" s="11" t="str">
        <x:v>DOC-EST-000072</x:v>
      </x:c>
    </x:row>
    <x:row r="77" ht="19" customHeight="1">
      <x:c r="A77" s="11" t="str">
        <x:v>EST-000073</x:v>
      </x:c>
      <x:c r="B77" s="11" t="str">
        <x:v>CON-PRJ-00073</x:v>
      </x:c>
      <x:c r="C77" s="11" t="str">
        <x:v>v1</x:v>
      </x:c>
      <x:c r="D77" s="11" t="str">
        <x:v>2024-11-12</x:v>
      </x:c>
      <x:c r="E77" s="11" t="str">
        <x:v>2024-12-12</x:v>
      </x:c>
      <x:c r="F77" s="11" t="str">
        <x:v>確認済み</x:v>
      </x:c>
      <x:c r="G77" s="11" t="str">
        <x:v>DOC-EST-000073</x:v>
      </x:c>
    </x:row>
    <x:row r="78" ht="19" customHeight="1">
      <x:c r="A78" s="11" t="str">
        <x:v>EST-000074</x:v>
      </x:c>
      <x:c r="B78" s="11" t="str">
        <x:v>CON-PRJ-00074</x:v>
      </x:c>
      <x:c r="C78" s="11" t="str">
        <x:v>v2</x:v>
      </x:c>
      <x:c r="D78" s="11" t="str">
        <x:v>2024-11-13</x:v>
      </x:c>
      <x:c r="E78" s="11" t="str">
        <x:v>2024-12-13</x:v>
      </x:c>
      <x:c r="F78" s="11" t="str">
        <x:v>確認済み</x:v>
      </x:c>
      <x:c r="G78" s="11" t="str">
        <x:v>DOC-EST-000074</x:v>
      </x:c>
    </x:row>
    <x:row r="79" ht="19" customHeight="1">
      <x:c r="A79" s="11" t="str">
        <x:v>EST-000075</x:v>
      </x:c>
      <x:c r="B79" s="11" t="str">
        <x:v>CON-PRJ-00075</x:v>
      </x:c>
      <x:c r="C79" s="11" t="str">
        <x:v>v3</x:v>
      </x:c>
      <x:c r="D79" s="11" t="str">
        <x:v>2024-11-14</x:v>
      </x:c>
      <x:c r="E79" s="11" t="str">
        <x:v>2024-12-14</x:v>
      </x:c>
      <x:c r="F79" s="11" t="str">
        <x:v>確認済み</x:v>
      </x:c>
      <x:c r="G79" s="11" t="str">
        <x:v>DOC-EST-000075</x:v>
      </x:c>
    </x:row>
    <x:row r="80" ht="19" customHeight="1">
      <x:c r="A80" s="11" t="str">
        <x:v>EST-000076</x:v>
      </x:c>
      <x:c r="B80" s="11" t="str">
        <x:v>CON-PRJ-00076</x:v>
      </x:c>
      <x:c r="C80" s="11" t="str">
        <x:v>v1</x:v>
      </x:c>
      <x:c r="D80" s="11" t="str">
        <x:v>2024-11-15</x:v>
      </x:c>
      <x:c r="E80" s="11" t="str">
        <x:v>2024-12-15</x:v>
      </x:c>
      <x:c r="F80" s="11" t="str">
        <x:v>確認済み</x:v>
      </x:c>
      <x:c r="G80" s="11" t="str">
        <x:v>DOC-EST-000076</x:v>
      </x:c>
    </x:row>
    <x:row r="81" ht="19" customHeight="1">
      <x:c r="A81" s="11" t="str">
        <x:v>EST-000077</x:v>
      </x:c>
      <x:c r="B81" s="11" t="str">
        <x:v>CON-PRJ-00077</x:v>
      </x:c>
      <x:c r="C81" s="11" t="str">
        <x:v>v2</x:v>
      </x:c>
      <x:c r="D81" s="11" t="str">
        <x:v>2024-11-16</x:v>
      </x:c>
      <x:c r="E81" s="11" t="str">
        <x:v>2024-12-16</x:v>
      </x:c>
      <x:c r="F81" s="11" t="str">
        <x:v>確認済み</x:v>
      </x:c>
      <x:c r="G81" s="11" t="str">
        <x:v>DOC-EST-000077</x:v>
      </x:c>
    </x:row>
    <x:row r="82" ht="19" customHeight="1">
      <x:c r="A82" s="11" t="str">
        <x:v>EST-000078</x:v>
      </x:c>
      <x:c r="B82" s="11" t="str">
        <x:v>CON-PRJ-00078</x:v>
      </x:c>
      <x:c r="C82" s="11" t="str">
        <x:v>v3</x:v>
      </x:c>
      <x:c r="D82" s="11" t="str">
        <x:v>2024-11-17</x:v>
      </x:c>
      <x:c r="E82" s="11" t="str">
        <x:v>2024-12-17</x:v>
      </x:c>
      <x:c r="F82" s="11" t="str">
        <x:v>確認済み</x:v>
      </x:c>
      <x:c r="G82" s="11" t="str">
        <x:v>DOC-EST-000078</x:v>
      </x:c>
    </x:row>
    <x:row r="83" ht="19" customHeight="1">
      <x:c r="A83" s="11" t="str">
        <x:v>EST-000079</x:v>
      </x:c>
      <x:c r="B83" s="11" t="str">
        <x:v>CON-PRJ-00079</x:v>
      </x:c>
      <x:c r="C83" s="11" t="str">
        <x:v>v1</x:v>
      </x:c>
      <x:c r="D83" s="11" t="str">
        <x:v>2024-11-18</x:v>
      </x:c>
      <x:c r="E83" s="11" t="str">
        <x:v>2024-12-18</x:v>
      </x:c>
      <x:c r="F83" s="11" t="str">
        <x:v>確認済み</x:v>
      </x:c>
      <x:c r="G83" s="11" t="str">
        <x:v>DOC-EST-000079</x:v>
      </x:c>
    </x:row>
    <x:row r="84" ht="19" customHeight="1">
      <x:c r="A84" s="11" t="str">
        <x:v>EST-000080</x:v>
      </x:c>
      <x:c r="B84" s="11" t="str">
        <x:v>CON-PRJ-00080</x:v>
      </x:c>
      <x:c r="C84" s="11" t="str">
        <x:v>v2</x:v>
      </x:c>
      <x:c r="D84" s="11" t="str">
        <x:v>2024-11-19</x:v>
      </x:c>
      <x:c r="E84" s="11" t="str">
        <x:v>2024-12-19</x:v>
      </x:c>
      <x:c r="F84" s="11" t="str">
        <x:v>確認済み</x:v>
      </x:c>
      <x:c r="G84" s="11" t="str">
        <x:v>DOC-EST-000080</x:v>
      </x:c>
    </x:row>
    <x:row r="85" ht="19" customHeight="1">
      <x:c r="A85" s="11" t="str">
        <x:v>EST-000081</x:v>
      </x:c>
      <x:c r="B85" s="11" t="str">
        <x:v>CON-PRJ-00081</x:v>
      </x:c>
      <x:c r="C85" s="11" t="str">
        <x:v>v3</x:v>
      </x:c>
      <x:c r="D85" s="11" t="str">
        <x:v>2024-11-20</x:v>
      </x:c>
      <x:c r="E85" s="11" t="str">
        <x:v>2024-12-20</x:v>
      </x:c>
      <x:c r="F85" s="11" t="str">
        <x:v>確認済み</x:v>
      </x:c>
      <x:c r="G85" s="11" t="str">
        <x:v>DOC-EST-000081</x:v>
      </x:c>
    </x:row>
    <x:row r="86" ht="19" customHeight="1">
      <x:c r="A86" s="11" t="str">
        <x:v>EST-000082</x:v>
      </x:c>
      <x:c r="B86" s="11" t="str">
        <x:v>CON-PRJ-00082</x:v>
      </x:c>
      <x:c r="C86" s="11" t="str">
        <x:v>v1</x:v>
      </x:c>
      <x:c r="D86" s="11" t="str">
        <x:v>2024-11-21</x:v>
      </x:c>
      <x:c r="E86" s="11" t="str">
        <x:v>2024-12-21</x:v>
      </x:c>
      <x:c r="F86" s="11" t="str">
        <x:v>確認済み</x:v>
      </x:c>
      <x:c r="G86" s="11" t="str">
        <x:v>DOC-EST-000082</x:v>
      </x:c>
    </x:row>
    <x:row r="87" ht="19" customHeight="1">
      <x:c r="A87" s="11" t="str">
        <x:v>EST-000083</x:v>
      </x:c>
      <x:c r="B87" s="11" t="str">
        <x:v>CON-PRJ-00083</x:v>
      </x:c>
      <x:c r="C87" s="11" t="str">
        <x:v>v2</x:v>
      </x:c>
      <x:c r="D87" s="11" t="str">
        <x:v>2024-11-22</x:v>
      </x:c>
      <x:c r="E87" s="11" t="str">
        <x:v>2024-12-22</x:v>
      </x:c>
      <x:c r="F87" s="11" t="str">
        <x:v>確認済み</x:v>
      </x:c>
      <x:c r="G87" s="11" t="str">
        <x:v>DOC-EST-000083</x:v>
      </x:c>
    </x:row>
    <x:row r="88" ht="19" customHeight="1">
      <x:c r="A88" s="11" t="str">
        <x:v>EST-000084</x:v>
      </x:c>
      <x:c r="B88" s="11" t="str">
        <x:v>CON-PRJ-00084</x:v>
      </x:c>
      <x:c r="C88" s="11" t="str">
        <x:v>v3</x:v>
      </x:c>
      <x:c r="D88" s="11" t="str">
        <x:v>2024-11-23</x:v>
      </x:c>
      <x:c r="E88" s="11" t="str">
        <x:v>2024-12-23</x:v>
      </x:c>
      <x:c r="F88" s="11" t="str">
        <x:v>確認済み</x:v>
      </x:c>
      <x:c r="G88" s="11" t="str">
        <x:v>DOC-EST-000084</x:v>
      </x:c>
    </x:row>
    <x:row r="89" ht="19" customHeight="1">
      <x:c r="A89" s="11" t="str">
        <x:v>EST-000085</x:v>
      </x:c>
      <x:c r="B89" s="11" t="str">
        <x:v>CON-PRJ-00085</x:v>
      </x:c>
      <x:c r="C89" s="11" t="str">
        <x:v>v1</x:v>
      </x:c>
      <x:c r="D89" s="11" t="str">
        <x:v>2024-11-24</x:v>
      </x:c>
      <x:c r="E89" s="11" t="str">
        <x:v>2024-12-24</x:v>
      </x:c>
      <x:c r="F89" s="11" t="str">
        <x:v>確認済み</x:v>
      </x:c>
      <x:c r="G89" s="11" t="str">
        <x:v>DOC-EST-000085</x:v>
      </x:c>
    </x:row>
    <x:row r="90" ht="19" customHeight="1">
      <x:c r="A90" s="11" t="str">
        <x:v>EST-000086</x:v>
      </x:c>
      <x:c r="B90" s="11" t="str">
        <x:v>CON-PRJ-00086</x:v>
      </x:c>
      <x:c r="C90" s="11" t="str">
        <x:v>v2</x:v>
      </x:c>
      <x:c r="D90" s="11" t="str">
        <x:v>2024-11-25</x:v>
      </x:c>
      <x:c r="E90" s="11" t="str">
        <x:v>2024-12-25</x:v>
      </x:c>
      <x:c r="F90" s="11" t="str">
        <x:v>未承認</x:v>
      </x:c>
      <x:c r="G90" s="11" t="str">
        <x:v>DOC-EST-000086</x:v>
      </x:c>
    </x:row>
    <x:row r="91" ht="19" customHeight="1">
      <x:c r="A91" s="11" t="str">
        <x:v>EST-000087</x:v>
      </x:c>
      <x:c r="B91" s="11" t="str">
        <x:v>CON-PRJ-00087</x:v>
      </x:c>
      <x:c r="C91" s="11" t="str">
        <x:v>v3</x:v>
      </x:c>
      <x:c r="D91" s="11" t="str">
        <x:v>2024-11-26</x:v>
      </x:c>
      <x:c r="E91" s="11" t="str">
        <x:v>2024-12-26</x:v>
      </x:c>
      <x:c r="F91" s="11" t="str">
        <x:v>確認済み</x:v>
      </x:c>
      <x:c r="G91" s="11" t="str">
        <x:v>DOC-EST-000087</x:v>
      </x:c>
    </x:row>
    <x:row r="92" ht="19" customHeight="1">
      <x:c r="A92" s="11" t="str">
        <x:v>EST-000088</x:v>
      </x:c>
      <x:c r="B92" s="11" t="str">
        <x:v>CON-PRJ-00088</x:v>
      </x:c>
      <x:c r="C92" s="11" t="str">
        <x:v>v1</x:v>
      </x:c>
      <x:c r="D92" s="11" t="str">
        <x:v>2024-11-27</x:v>
      </x:c>
      <x:c r="E92" s="11" t="str">
        <x:v>2024-12-27</x:v>
      </x:c>
      <x:c r="F92" s="11" t="str">
        <x:v>確認済み</x:v>
      </x:c>
      <x:c r="G92" s="11" t="str">
        <x:v>DOC-EST-000088</x:v>
      </x:c>
    </x:row>
    <x:row r="93" ht="19" customHeight="1">
      <x:c r="A93" s="11" t="str">
        <x:v>EST-000089</x:v>
      </x:c>
      <x:c r="B93" s="11" t="str">
        <x:v>CON-PRJ-00089</x:v>
      </x:c>
      <x:c r="C93" s="11" t="str">
        <x:v>v2</x:v>
      </x:c>
      <x:c r="D93" s="11" t="str">
        <x:v>2024-11-28</x:v>
      </x:c>
      <x:c r="E93" s="11" t="str">
        <x:v>2024-12-28</x:v>
      </x:c>
      <x:c r="F93" s="11" t="str">
        <x:v>確認済み</x:v>
      </x:c>
      <x:c r="G93" s="11" t="str">
        <x:v>DOC-EST-000089</x:v>
      </x:c>
    </x:row>
    <x:row r="94" ht="19" customHeight="1">
      <x:c r="A94" s="11" t="str">
        <x:v>EST-000090</x:v>
      </x:c>
      <x:c r="B94" s="11" t="str">
        <x:v>CON-PRJ-00090</x:v>
      </x:c>
      <x:c r="C94" s="11" t="str">
        <x:v>v3</x:v>
      </x:c>
      <x:c r="D94" s="11" t="str">
        <x:v>2024-11-29</x:v>
      </x:c>
      <x:c r="E94" s="11" t="str">
        <x:v>2024-12-29</x:v>
      </x:c>
      <x:c r="F94" s="11" t="str">
        <x:v>確認済み</x:v>
      </x:c>
      <x:c r="G94" s="11" t="str">
        <x:v>DOC-EST-000090</x:v>
      </x:c>
    </x:row>
    <x:row r="95" ht="19" customHeight="1">
      <x:c r="A95" s="11" t="str">
        <x:v>EST-000091</x:v>
      </x:c>
      <x:c r="B95" s="11" t="str">
        <x:v>CON-PRJ-00091</x:v>
      </x:c>
      <x:c r="C95" s="11" t="str">
        <x:v>v1</x:v>
      </x:c>
      <x:c r="D95" s="11" t="str">
        <x:v>2024-11-30</x:v>
      </x:c>
      <x:c r="E95" s="11" t="str">
        <x:v>2024-12-30</x:v>
      </x:c>
      <x:c r="F95" s="11" t="str">
        <x:v>確認済み</x:v>
      </x:c>
      <x:c r="G95" s="11" t="str">
        <x:v>DOC-EST-000091</x:v>
      </x:c>
    </x:row>
    <x:row r="96" ht="19" customHeight="1">
      <x:c r="A96" s="11" t="str">
        <x:v>EST-000092</x:v>
      </x:c>
      <x:c r="B96" s="11" t="str">
        <x:v>CON-PRJ-00092</x:v>
      </x:c>
      <x:c r="C96" s="11" t="str">
        <x:v>v2</x:v>
      </x:c>
      <x:c r="D96" s="11" t="str">
        <x:v>2024-12-01</x:v>
      </x:c>
      <x:c r="E96" s="11" t="str">
        <x:v>2024-12-31</x:v>
      </x:c>
      <x:c r="F96" s="11" t="str">
        <x:v>確認済み</x:v>
      </x:c>
      <x:c r="G96" s="11" t="str">
        <x:v>DOC-EST-000092</x:v>
      </x:c>
    </x:row>
    <x:row r="97" ht="19" customHeight="1">
      <x:c r="A97" s="11" t="str">
        <x:v>EST-000093</x:v>
      </x:c>
      <x:c r="B97" s="11" t="str">
        <x:v>CON-PRJ-00093</x:v>
      </x:c>
      <x:c r="C97" s="11" t="str">
        <x:v>v3</x:v>
      </x:c>
      <x:c r="D97" s="11" t="str">
        <x:v>2024-12-02</x:v>
      </x:c>
      <x:c r="E97" s="11" t="str">
        <x:v>2025-01-01</x:v>
      </x:c>
      <x:c r="F97" s="11" t="str">
        <x:v>確認済み</x:v>
      </x:c>
      <x:c r="G97" s="11" t="str">
        <x:v>DOC-EST-000093</x:v>
      </x:c>
    </x:row>
    <x:row r="98" ht="19" customHeight="1">
      <x:c r="A98" s="11" t="str">
        <x:v>EST-000094</x:v>
      </x:c>
      <x:c r="B98" s="11" t="str">
        <x:v>CON-PRJ-00094</x:v>
      </x:c>
      <x:c r="C98" s="11" t="str">
        <x:v>v1</x:v>
      </x:c>
      <x:c r="D98" s="11" t="str">
        <x:v>2024-12-03</x:v>
      </x:c>
      <x:c r="E98" s="11" t="str">
        <x:v>2025-01-02</x:v>
      </x:c>
      <x:c r="F98" s="11" t="str">
        <x:v>確認済み</x:v>
      </x:c>
      <x:c r="G98" s="11" t="str">
        <x:v>DOC-EST-000094</x:v>
      </x:c>
    </x:row>
    <x:row r="99" ht="19" customHeight="1">
      <x:c r="A99" s="11" t="str">
        <x:v>EST-000095</x:v>
      </x:c>
      <x:c r="B99" s="11" t="str">
        <x:v>CON-PRJ-00095</x:v>
      </x:c>
      <x:c r="C99" s="11" t="str">
        <x:v>v2</x:v>
      </x:c>
      <x:c r="D99" s="11" t="str">
        <x:v>2024-12-04</x:v>
      </x:c>
      <x:c r="E99" s="11" t="str">
        <x:v>2025-01-03</x:v>
      </x:c>
      <x:c r="F99" s="11" t="str">
        <x:v>確認済み</x:v>
      </x:c>
      <x:c r="G99" s="11" t="str">
        <x:v>DOC-EST-000095</x:v>
      </x:c>
    </x:row>
    <x:row r="100" ht="19" customHeight="1">
      <x:c r="A100" s="11" t="str">
        <x:v>EST-000096</x:v>
      </x:c>
      <x:c r="B100" s="11" t="str">
        <x:v>CON-PRJ-00096</x:v>
      </x:c>
      <x:c r="C100" s="11" t="str">
        <x:v>v3</x:v>
      </x:c>
      <x:c r="D100" s="11" t="str">
        <x:v>2024-12-05</x:v>
      </x:c>
      <x:c r="E100" s="11" t="str">
        <x:v>2025-01-04</x:v>
      </x:c>
      <x:c r="F100" s="11" t="str">
        <x:v>確認済み</x:v>
      </x:c>
      <x:c r="G100" s="11" t="str">
        <x:v>DOC-EST-000096</x:v>
      </x:c>
    </x:row>
    <x:row r="101" ht="19" customHeight="1">
      <x:c r="A101" s="11" t="str">
        <x:v>EST-000097</x:v>
      </x:c>
      <x:c r="B101" s="11" t="str">
        <x:v>CON-PRJ-00097</x:v>
      </x:c>
      <x:c r="C101" s="11" t="str">
        <x:v>v1</x:v>
      </x:c>
      <x:c r="D101" s="11" t="str">
        <x:v>2024-12-06</x:v>
      </x:c>
      <x:c r="E101" s="11" t="str">
        <x:v>2025-01-05</x:v>
      </x:c>
      <x:c r="F101" s="11" t="str">
        <x:v>確認済み</x:v>
      </x:c>
      <x:c r="G101" s="11" t="str">
        <x:v>DOC-EST-000097</x:v>
      </x:c>
    </x:row>
    <x:row r="102" ht="19" customHeight="1">
      <x:c r="A102" s="11" t="str">
        <x:v>EST-000098</x:v>
      </x:c>
      <x:c r="B102" s="11" t="str">
        <x:v>CON-PRJ-00098</x:v>
      </x:c>
      <x:c r="C102" s="11" t="str">
        <x:v>v2</x:v>
      </x:c>
      <x:c r="D102" s="11" t="str">
        <x:v>2024-12-07</x:v>
      </x:c>
      <x:c r="E102" s="11" t="str">
        <x:v>2025-01-06</x:v>
      </x:c>
      <x:c r="F102" s="11" t="str">
        <x:v>確認済み</x:v>
      </x:c>
      <x:c r="G102" s="11" t="str">
        <x:v>DOC-EST-000098</x:v>
      </x:c>
    </x:row>
    <x:row r="103" ht="19" customHeight="1">
      <x:c r="A103" s="11" t="str">
        <x:v>EST-000099</x:v>
      </x:c>
      <x:c r="B103" s="11" t="str">
        <x:v>CON-PRJ-00099</x:v>
      </x:c>
      <x:c r="C103" s="11" t="str">
        <x:v>v3</x:v>
      </x:c>
      <x:c r="D103" s="11" t="str">
        <x:v>2024-12-08</x:v>
      </x:c>
      <x:c r="E103" s="11" t="str">
        <x:v>2025-01-07</x:v>
      </x:c>
      <x:c r="F103" s="11" t="str">
        <x:v>確認済み</x:v>
      </x:c>
      <x:c r="G103" s="11" t="str">
        <x:v>DOC-EST-000099</x:v>
      </x:c>
    </x:row>
    <x:row r="104" ht="19" customHeight="1">
      <x:c r="A104" s="11" t="str">
        <x:v>EST-000100</x:v>
      </x:c>
      <x:c r="B104" s="11" t="str">
        <x:v>CON-PRJ-00100</x:v>
      </x:c>
      <x:c r="C104" s="11" t="str">
        <x:v>v1</x:v>
      </x:c>
      <x:c r="D104" s="11" t="str">
        <x:v>2024-12-09</x:v>
      </x:c>
      <x:c r="E104" s="11" t="str">
        <x:v>2025-01-08</x:v>
      </x:c>
      <x:c r="F104" s="11" t="str">
        <x:v>確認済み</x:v>
      </x:c>
      <x:c r="G104" s="11" t="str">
        <x:v>DOC-EST-000100</x:v>
      </x:c>
    </x:row>
    <x:row r="105" ht="19" customHeight="1">
      <x:c r="A105" s="11" t="str">
        <x:v>EST-000101</x:v>
      </x:c>
      <x:c r="B105" s="11" t="str">
        <x:v>CON-PRJ-00101</x:v>
      </x:c>
      <x:c r="C105" s="11" t="str">
        <x:v>v2</x:v>
      </x:c>
      <x:c r="D105" s="11" t="str">
        <x:v>2024-12-10</x:v>
      </x:c>
      <x:c r="E105" s="11" t="str">
        <x:v>2025-01-09</x:v>
      </x:c>
      <x:c r="F105" s="11" t="str">
        <x:v>確認済み</x:v>
      </x:c>
      <x:c r="G105" s="11" t="str">
        <x:v>DOC-EST-000101</x:v>
      </x:c>
    </x:row>
    <x:row r="106" ht="19" customHeight="1">
      <x:c r="A106" s="11" t="str">
        <x:v>EST-000102</x:v>
      </x:c>
      <x:c r="B106" s="11" t="str">
        <x:v>CON-PRJ-00102</x:v>
      </x:c>
      <x:c r="C106" s="11" t="str">
        <x:v>v3</x:v>
      </x:c>
      <x:c r="D106" s="11" t="str">
        <x:v>2024-12-11</x:v>
      </x:c>
      <x:c r="E106" s="11" t="str">
        <x:v>2025-01-10</x:v>
      </x:c>
      <x:c r="F106" s="11" t="str">
        <x:v>確認済み</x:v>
      </x:c>
      <x:c r="G106" s="11" t="str">
        <x:v>DOC-EST-000102</x:v>
      </x:c>
    </x:row>
    <x:row r="107" ht="19" customHeight="1">
      <x:c r="A107" s="11" t="str">
        <x:v>EST-000103</x:v>
      </x:c>
      <x:c r="B107" s="11" t="str">
        <x:v>CON-PRJ-00103</x:v>
      </x:c>
      <x:c r="C107" s="11" t="str">
        <x:v>v1</x:v>
      </x:c>
      <x:c r="D107" s="11" t="str">
        <x:v>2024-12-12</x:v>
      </x:c>
      <x:c r="E107" s="11" t="str">
        <x:v>2025-01-11</x:v>
      </x:c>
      <x:c r="F107" s="11" t="str">
        <x:v>未承認</x:v>
      </x:c>
      <x:c r="G107" s="11" t="str">
        <x:v>DOC-EST-000103</x:v>
      </x:c>
    </x:row>
    <x:row r="108" ht="19" customHeight="1">
      <x:c r="A108" s="11" t="str">
        <x:v>EST-000104</x:v>
      </x:c>
      <x:c r="B108" s="11" t="str">
        <x:v>CON-PRJ-00104</x:v>
      </x:c>
      <x:c r="C108" s="11" t="str">
        <x:v>v2</x:v>
      </x:c>
      <x:c r="D108" s="11" t="str">
        <x:v>2024-12-13</x:v>
      </x:c>
      <x:c r="E108" s="11" t="str">
        <x:v>2025-01-12</x:v>
      </x:c>
      <x:c r="F108" s="11" t="str">
        <x:v>確認済み</x:v>
      </x:c>
      <x:c r="G108" s="11" t="str">
        <x:v>DOC-EST-000104</x:v>
      </x:c>
    </x:row>
    <x:row r="109" ht="19" customHeight="1">
      <x:c r="A109" s="11" t="str">
        <x:v>EST-000105</x:v>
      </x:c>
      <x:c r="B109" s="11" t="str">
        <x:v>CON-PRJ-00105</x:v>
      </x:c>
      <x:c r="C109" s="11" t="str">
        <x:v>v3</x:v>
      </x:c>
      <x:c r="D109" s="11" t="str">
        <x:v>2024-12-14</x:v>
      </x:c>
      <x:c r="E109" s="11" t="str">
        <x:v>2025-01-13</x:v>
      </x:c>
      <x:c r="F109" s="11" t="str">
        <x:v>確認済み</x:v>
      </x:c>
      <x:c r="G109" s="11" t="str">
        <x:v>DOC-EST-000105</x:v>
      </x:c>
    </x:row>
    <x:row r="110" ht="19" customHeight="1">
      <x:c r="A110" s="11" t="str">
        <x:v>EST-000106</x:v>
      </x:c>
      <x:c r="B110" s="11" t="str">
        <x:v>CON-PRJ-00106</x:v>
      </x:c>
      <x:c r="C110" s="11" t="str">
        <x:v>v1</x:v>
      </x:c>
      <x:c r="D110" s="11" t="str">
        <x:v>2024-12-15</x:v>
      </x:c>
      <x:c r="E110" s="11" t="str">
        <x:v>2025-01-14</x:v>
      </x:c>
      <x:c r="F110" s="11" t="str">
        <x:v>確認済み</x:v>
      </x:c>
      <x:c r="G110" s="11" t="str">
        <x:v>DOC-EST-000106</x:v>
      </x:c>
    </x:row>
    <x:row r="111" ht="19" customHeight="1">
      <x:c r="A111" s="11" t="str">
        <x:v>EST-000107</x:v>
      </x:c>
      <x:c r="B111" s="11" t="str">
        <x:v>CON-PRJ-00107</x:v>
      </x:c>
      <x:c r="C111" s="11" t="str">
        <x:v>v2</x:v>
      </x:c>
      <x:c r="D111" s="11" t="str">
        <x:v>2024-12-16</x:v>
      </x:c>
      <x:c r="E111" s="11" t="str">
        <x:v>2025-01-15</x:v>
      </x:c>
      <x:c r="F111" s="11" t="str">
        <x:v>確認済み</x:v>
      </x:c>
      <x:c r="G111" s="11" t="str">
        <x:v>DOC-EST-000107</x:v>
      </x:c>
    </x:row>
    <x:row r="112" ht="19" customHeight="1">
      <x:c r="A112" s="11" t="str">
        <x:v>EST-000108</x:v>
      </x:c>
      <x:c r="B112" s="11" t="str">
        <x:v>CON-PRJ-00108</x:v>
      </x:c>
      <x:c r="C112" s="11" t="str">
        <x:v>v3</x:v>
      </x:c>
      <x:c r="D112" s="11" t="str">
        <x:v>2024-12-17</x:v>
      </x:c>
      <x:c r="E112" s="11" t="str">
        <x:v>2025-01-16</x:v>
      </x:c>
      <x:c r="F112" s="11" t="str">
        <x:v>確認済み</x:v>
      </x:c>
      <x:c r="G112" s="11" t="str">
        <x:v>DOC-EST-000108</x:v>
      </x:c>
    </x:row>
    <x:row r="113" ht="19" customHeight="1">
      <x:c r="A113" s="11" t="str">
        <x:v>EST-000109</x:v>
      </x:c>
      <x:c r="B113" s="11" t="str">
        <x:v>CON-PRJ-00109</x:v>
      </x:c>
      <x:c r="C113" s="11" t="str">
        <x:v>v1</x:v>
      </x:c>
      <x:c r="D113" s="11" t="str">
        <x:v>2024-12-18</x:v>
      </x:c>
      <x:c r="E113" s="11" t="str">
        <x:v>2025-01-17</x:v>
      </x:c>
      <x:c r="F113" s="11" t="str">
        <x:v>確認済み</x:v>
      </x:c>
      <x:c r="G113" s="11" t="str">
        <x:v>DOC-EST-000109</x:v>
      </x:c>
    </x:row>
    <x:row r="114" ht="19" customHeight="1">
      <x:c r="A114" s="11" t="str">
        <x:v>EST-000110</x:v>
      </x:c>
      <x:c r="B114" s="11" t="str">
        <x:v>CON-PRJ-00110</x:v>
      </x:c>
      <x:c r="C114" s="11" t="str">
        <x:v>v2</x:v>
      </x:c>
      <x:c r="D114" s="11" t="str">
        <x:v>2024-12-19</x:v>
      </x:c>
      <x:c r="E114" s="11" t="str">
        <x:v>2025-01-18</x:v>
      </x:c>
      <x:c r="F114" s="11" t="str">
        <x:v>確認済み</x:v>
      </x:c>
      <x:c r="G114" s="11" t="str">
        <x:v>DOC-EST-000110</x:v>
      </x:c>
    </x:row>
    <x:row r="115" ht="19" customHeight="1">
      <x:c r="A115" s="11" t="str">
        <x:v>EST-000111</x:v>
      </x:c>
      <x:c r="B115" s="11" t="str">
        <x:v>CON-PRJ-00111</x:v>
      </x:c>
      <x:c r="C115" s="11" t="str">
        <x:v>v3</x:v>
      </x:c>
      <x:c r="D115" s="11" t="str">
        <x:v>2024-12-20</x:v>
      </x:c>
      <x:c r="E115" s="11" t="str">
        <x:v>2025-01-19</x:v>
      </x:c>
      <x:c r="F115" s="11" t="str">
        <x:v>確認済み</x:v>
      </x:c>
      <x:c r="G115" s="11" t="str">
        <x:v>DOC-EST-000111</x:v>
      </x:c>
    </x:row>
    <x:row r="116" ht="19" customHeight="1">
      <x:c r="A116" s="11" t="str">
        <x:v>EST-000112</x:v>
      </x:c>
      <x:c r="B116" s="11" t="str">
        <x:v>CON-PRJ-00112</x:v>
      </x:c>
      <x:c r="C116" s="11" t="str">
        <x:v>v1</x:v>
      </x:c>
      <x:c r="D116" s="11" t="str">
        <x:v>2024-12-21</x:v>
      </x:c>
      <x:c r="E116" s="11" t="str">
        <x:v>2025-01-20</x:v>
      </x:c>
      <x:c r="F116" s="11" t="str">
        <x:v>確認済み</x:v>
      </x:c>
      <x:c r="G116" s="11" t="str">
        <x:v>DOC-EST-000112</x:v>
      </x:c>
    </x:row>
    <x:row r="117" ht="19" customHeight="1">
      <x:c r="A117" s="11" t="str">
        <x:v>EST-000113</x:v>
      </x:c>
      <x:c r="B117" s="11" t="str">
        <x:v>CON-PRJ-00113</x:v>
      </x:c>
      <x:c r="C117" s="11" t="str">
        <x:v>v2</x:v>
      </x:c>
      <x:c r="D117" s="11" t="str">
        <x:v>2024-12-22</x:v>
      </x:c>
      <x:c r="E117" s="11" t="str">
        <x:v>2025-01-21</x:v>
      </x:c>
      <x:c r="F117" s="11" t="str">
        <x:v>確認済み</x:v>
      </x:c>
      <x:c r="G117" s="11" t="str">
        <x:v>DOC-EST-000113</x:v>
      </x:c>
    </x:row>
    <x:row r="118" ht="19" customHeight="1">
      <x:c r="A118" s="11" t="str">
        <x:v>EST-000114</x:v>
      </x:c>
      <x:c r="B118" s="11" t="str">
        <x:v>CON-PRJ-00114</x:v>
      </x:c>
      <x:c r="C118" s="11" t="str">
        <x:v>v3</x:v>
      </x:c>
      <x:c r="D118" s="11" t="str">
        <x:v>2024-12-23</x:v>
      </x:c>
      <x:c r="E118" s="11" t="str">
        <x:v>2025-01-22</x:v>
      </x:c>
      <x:c r="F118" s="11" t="str">
        <x:v>確認済み</x:v>
      </x:c>
      <x:c r="G118" s="11" t="str">
        <x:v>DOC-EST-000114</x:v>
      </x:c>
    </x:row>
    <x:row r="119" ht="19" customHeight="1">
      <x:c r="A119" s="11" t="str">
        <x:v>EST-000115</x:v>
      </x:c>
      <x:c r="B119" s="11" t="str">
        <x:v>CON-PRJ-00115</x:v>
      </x:c>
      <x:c r="C119" s="11" t="str">
        <x:v>v1</x:v>
      </x:c>
      <x:c r="D119" s="11" t="str">
        <x:v>2024-12-24</x:v>
      </x:c>
      <x:c r="E119" s="11" t="str">
        <x:v>2025-01-23</x:v>
      </x:c>
      <x:c r="F119" s="11" t="str">
        <x:v>確認済み</x:v>
      </x:c>
      <x:c r="G119" s="11" t="str">
        <x:v>DOC-EST-000115</x:v>
      </x:c>
    </x:row>
    <x:row r="120" ht="19" customHeight="1">
      <x:c r="A120" s="11" t="str">
        <x:v>EST-000116</x:v>
      </x:c>
      <x:c r="B120" s="11" t="str">
        <x:v>CON-PRJ-00116</x:v>
      </x:c>
      <x:c r="C120" s="11" t="str">
        <x:v>v2</x:v>
      </x:c>
      <x:c r="D120" s="11" t="str">
        <x:v>2024-12-25</x:v>
      </x:c>
      <x:c r="E120" s="11" t="str">
        <x:v>2025-01-24</x:v>
      </x:c>
      <x:c r="F120" s="11" t="str">
        <x:v>確認済み</x:v>
      </x:c>
      <x:c r="G120" s="11" t="str">
        <x:v>DOC-EST-000116</x:v>
      </x:c>
    </x:row>
    <x:row r="121" ht="19" customHeight="1">
      <x:c r="A121" s="11" t="str">
        <x:v>EST-000117</x:v>
      </x:c>
      <x:c r="B121" s="11" t="str">
        <x:v>CON-PRJ-00117</x:v>
      </x:c>
      <x:c r="C121" s="11" t="str">
        <x:v>v3</x:v>
      </x:c>
      <x:c r="D121" s="11" t="str">
        <x:v>2024-12-26</x:v>
      </x:c>
      <x:c r="E121" s="11" t="str">
        <x:v>2025-01-25</x:v>
      </x:c>
      <x:c r="F121" s="11" t="str">
        <x:v>確認済み</x:v>
      </x:c>
      <x:c r="G121" s="11" t="str">
        <x:v>DOC-EST-000117</x:v>
      </x:c>
    </x:row>
    <x:row r="122" ht="19" customHeight="1">
      <x:c r="A122" s="11" t="str">
        <x:v>EST-000118</x:v>
      </x:c>
      <x:c r="B122" s="11" t="str">
        <x:v>CON-PRJ-00118</x:v>
      </x:c>
      <x:c r="C122" s="11" t="str">
        <x:v>v1</x:v>
      </x:c>
      <x:c r="D122" s="11" t="str">
        <x:v>2024-12-27</x:v>
      </x:c>
      <x:c r="E122" s="11" t="str">
        <x:v>2025-01-26</x:v>
      </x:c>
      <x:c r="F122" s="11" t="str">
        <x:v>確認済み</x:v>
      </x:c>
      <x:c r="G122" s="11" t="str">
        <x:v>DOC-EST-000118</x:v>
      </x:c>
    </x:row>
    <x:row r="123" ht="19" customHeight="1">
      <x:c r="A123" s="11" t="str">
        <x:v>EST-000119</x:v>
      </x:c>
      <x:c r="B123" s="11" t="str">
        <x:v>CON-PRJ-00119</x:v>
      </x:c>
      <x:c r="C123" s="11" t="str">
        <x:v>v2</x:v>
      </x:c>
      <x:c r="D123" s="11" t="str">
        <x:v>2024-12-28</x:v>
      </x:c>
      <x:c r="E123" s="11" t="str">
        <x:v>2025-01-27</x:v>
      </x:c>
      <x:c r="F123" s="11" t="str">
        <x:v>確認済み</x:v>
      </x:c>
      <x:c r="G123" s="11" t="str">
        <x:v>DOC-EST-000119</x:v>
      </x:c>
    </x:row>
    <x:row r="124" ht="19" customHeight="1">
      <x:c r="A124" s="11" t="str">
        <x:v>EST-000120</x:v>
      </x:c>
      <x:c r="B124" s="11" t="str">
        <x:v>CON-PRJ-00120</x:v>
      </x:c>
      <x:c r="C124" s="11" t="str">
        <x:v>v3</x:v>
      </x:c>
      <x:c r="D124" s="11" t="str">
        <x:v>2024-12-29</x:v>
      </x:c>
      <x:c r="E124" s="11" t="str">
        <x:v>2025-01-28</x:v>
      </x:c>
      <x:c r="F124" s="11" t="str">
        <x:v>未承認</x:v>
      </x:c>
      <x:c r="G124" s="11" t="str">
        <x:v>DOC-EST-000120</x:v>
      </x:c>
    </x:row>
    <x:row r="125" ht="19" customHeight="1">
      <x:c r="A125" s="11" t="str">
        <x:v>EST-000121</x:v>
      </x:c>
      <x:c r="B125" s="11" t="str">
        <x:v>CON-PRJ-00121</x:v>
      </x:c>
      <x:c r="C125" s="11" t="str">
        <x:v>v1</x:v>
      </x:c>
      <x:c r="D125" s="11" t="str">
        <x:v>2024-12-30</x:v>
      </x:c>
      <x:c r="E125" s="11" t="str">
        <x:v>2025-01-29</x:v>
      </x:c>
      <x:c r="F125" s="11" t="str">
        <x:v>確認済み</x:v>
      </x:c>
      <x:c r="G125" s="11" t="str">
        <x:v>DOC-EST-000121</x:v>
      </x:c>
    </x:row>
    <x:row r="126" ht="19" customHeight="1">
      <x:c r="A126" s="11" t="str">
        <x:v>EST-000122</x:v>
      </x:c>
      <x:c r="B126" s="11" t="str">
        <x:v>CON-PRJ-00122</x:v>
      </x:c>
      <x:c r="C126" s="11" t="str">
        <x:v>v2</x:v>
      </x:c>
      <x:c r="D126" s="11" t="str">
        <x:v>2024-12-31</x:v>
      </x:c>
      <x:c r="E126" s="11" t="str">
        <x:v>2025-01-30</x:v>
      </x:c>
      <x:c r="F126" s="11" t="str">
        <x:v>確認済み</x:v>
      </x:c>
      <x:c r="G126" s="11" t="str">
        <x:v>DOC-EST-000122</x:v>
      </x:c>
    </x:row>
    <x:row r="127" ht="19" customHeight="1">
      <x:c r="A127" s="11" t="str">
        <x:v>EST-000123</x:v>
      </x:c>
      <x:c r="B127" s="11" t="str">
        <x:v>CON-PRJ-00123</x:v>
      </x:c>
      <x:c r="C127" s="11" t="str">
        <x:v>v3</x:v>
      </x:c>
      <x:c r="D127" s="11" t="str">
        <x:v>2025-01-01</x:v>
      </x:c>
      <x:c r="E127" s="11" t="str">
        <x:v>2025-01-31</x:v>
      </x:c>
      <x:c r="F127" s="11" t="str">
        <x:v>確認済み</x:v>
      </x:c>
      <x:c r="G127" s="11" t="str">
        <x:v>DOC-EST-000123</x:v>
      </x:c>
    </x:row>
    <x:row r="128" ht="19" customHeight="1">
      <x:c r="A128" s="11" t="str">
        <x:v>EST-000124</x:v>
      </x:c>
      <x:c r="B128" s="11" t="str">
        <x:v>CON-PRJ-00124</x:v>
      </x:c>
      <x:c r="C128" s="11" t="str">
        <x:v>v1</x:v>
      </x:c>
      <x:c r="D128" s="11" t="str">
        <x:v>2025-01-02</x:v>
      </x:c>
      <x:c r="E128" s="11" t="str">
        <x:v>2025-02-01</x:v>
      </x:c>
      <x:c r="F128" s="11" t="str">
        <x:v>確認済み</x:v>
      </x:c>
      <x:c r="G128" s="11" t="str">
        <x:v>DOC-EST-000124</x:v>
      </x:c>
    </x:row>
    <x:row r="129" ht="19" customHeight="1">
      <x:c r="A129" s="11" t="str">
        <x:v>EST-000125</x:v>
      </x:c>
      <x:c r="B129" s="11" t="str">
        <x:v>CON-PRJ-00125</x:v>
      </x:c>
      <x:c r="C129" s="11" t="str">
        <x:v>v2</x:v>
      </x:c>
      <x:c r="D129" s="11" t="str">
        <x:v>2025-01-03</x:v>
      </x:c>
      <x:c r="E129" s="11" t="str">
        <x:v>2025-02-02</x:v>
      </x:c>
      <x:c r="F129" s="11" t="str">
        <x:v>確認済み</x:v>
      </x:c>
      <x:c r="G129" s="11" t="str">
        <x:v>DOC-EST-000125</x:v>
      </x:c>
    </x:row>
    <x:row r="130" ht="19" customHeight="1">
      <x:c r="A130" s="11" t="str">
        <x:v>EST-000126</x:v>
      </x:c>
      <x:c r="B130" s="11" t="str">
        <x:v>CON-PRJ-00126</x:v>
      </x:c>
      <x:c r="C130" s="11" t="str">
        <x:v>v3</x:v>
      </x:c>
      <x:c r="D130" s="11" t="str">
        <x:v>2025-01-04</x:v>
      </x:c>
      <x:c r="E130" s="11" t="str">
        <x:v>2025-02-03</x:v>
      </x:c>
      <x:c r="F130" s="11" t="str">
        <x:v>確認済み</x:v>
      </x:c>
      <x:c r="G130" s="11" t="str">
        <x:v>DOC-EST-000126</x:v>
      </x:c>
    </x:row>
    <x:row r="131" ht="19" customHeight="1">
      <x:c r="A131" s="11" t="str">
        <x:v>EST-000127</x:v>
      </x:c>
      <x:c r="B131" s="11" t="str">
        <x:v>CON-PRJ-00127</x:v>
      </x:c>
      <x:c r="C131" s="11" t="str">
        <x:v>v1</x:v>
      </x:c>
      <x:c r="D131" s="11" t="str">
        <x:v>2025-01-05</x:v>
      </x:c>
      <x:c r="E131" s="11" t="str">
        <x:v>2025-02-04</x:v>
      </x:c>
      <x:c r="F131" s="11" t="str">
        <x:v>確認済み</x:v>
      </x:c>
      <x:c r="G131" s="11" t="str">
        <x:v>DOC-EST-000127</x:v>
      </x:c>
    </x:row>
    <x:row r="132" ht="19" customHeight="1">
      <x:c r="A132" s="11" t="str">
        <x:v>EST-000128</x:v>
      </x:c>
      <x:c r="B132" s="11" t="str">
        <x:v>CON-PRJ-00128</x:v>
      </x:c>
      <x:c r="C132" s="11" t="str">
        <x:v>v2</x:v>
      </x:c>
      <x:c r="D132" s="11" t="str">
        <x:v>2025-01-06</x:v>
      </x:c>
      <x:c r="E132" s="11" t="str">
        <x:v>2025-02-05</x:v>
      </x:c>
      <x:c r="F132" s="11" t="str">
        <x:v>確認済み</x:v>
      </x:c>
      <x:c r="G132" s="11" t="str">
        <x:v>DOC-EST-000128</x:v>
      </x:c>
    </x:row>
    <x:row r="133" ht="19" customHeight="1">
      <x:c r="A133" s="11" t="str">
        <x:v>EST-000129</x:v>
      </x:c>
      <x:c r="B133" s="11" t="str">
        <x:v>CON-PRJ-00129</x:v>
      </x:c>
      <x:c r="C133" s="11" t="str">
        <x:v>v3</x:v>
      </x:c>
      <x:c r="D133" s="11" t="str">
        <x:v>2025-01-07</x:v>
      </x:c>
      <x:c r="E133" s="11" t="str">
        <x:v>2025-02-06</x:v>
      </x:c>
      <x:c r="F133" s="11" t="str">
        <x:v>確認済み</x:v>
      </x:c>
      <x:c r="G133" s="11" t="str">
        <x:v>DOC-EST-000129</x:v>
      </x:c>
    </x:row>
    <x:row r="134" ht="19" customHeight="1">
      <x:c r="A134" s="11" t="str">
        <x:v>EST-000130</x:v>
      </x:c>
      <x:c r="B134" s="11" t="str">
        <x:v>CON-PRJ-00130</x:v>
      </x:c>
      <x:c r="C134" s="11" t="str">
        <x:v>v1</x:v>
      </x:c>
      <x:c r="D134" s="11" t="str">
        <x:v>2025-01-08</x:v>
      </x:c>
      <x:c r="E134" s="11" t="str">
        <x:v>2025-02-07</x:v>
      </x:c>
      <x:c r="F134" s="11" t="str">
        <x:v>確認済み</x:v>
      </x:c>
      <x:c r="G134" s="11" t="str">
        <x:v>DOC-EST-000130</x:v>
      </x:c>
    </x:row>
    <x:row r="135" ht="19" customHeight="1">
      <x:c r="A135" s="11" t="str">
        <x:v>EST-000131</x:v>
      </x:c>
      <x:c r="B135" s="11" t="str">
        <x:v>CON-PRJ-00131</x:v>
      </x:c>
      <x:c r="C135" s="11" t="str">
        <x:v>v2</x:v>
      </x:c>
      <x:c r="D135" s="11" t="str">
        <x:v>2025-01-09</x:v>
      </x:c>
      <x:c r="E135" s="11" t="str">
        <x:v>2025-02-08</x:v>
      </x:c>
      <x:c r="F135" s="11" t="str">
        <x:v>確認済み</x:v>
      </x:c>
      <x:c r="G135" s="11" t="str">
        <x:v>DOC-EST-000131</x:v>
      </x:c>
    </x:row>
    <x:row r="136" ht="19" customHeight="1">
      <x:c r="A136" s="11" t="str">
        <x:v>EST-000132</x:v>
      </x:c>
      <x:c r="B136" s="11" t="str">
        <x:v>CON-PRJ-00132</x:v>
      </x:c>
      <x:c r="C136" s="11" t="str">
        <x:v>v3</x:v>
      </x:c>
      <x:c r="D136" s="11" t="str">
        <x:v>2025-01-10</x:v>
      </x:c>
      <x:c r="E136" s="11" t="str">
        <x:v>2025-02-09</x:v>
      </x:c>
      <x:c r="F136" s="11" t="str">
        <x:v>確認済み</x:v>
      </x:c>
      <x:c r="G136" s="11" t="str">
        <x:v>DOC-EST-000132</x:v>
      </x:c>
    </x:row>
    <x:row r="137" ht="19" customHeight="1">
      <x:c r="A137" s="11" t="str">
        <x:v>EST-000133</x:v>
      </x:c>
      <x:c r="B137" s="11" t="str">
        <x:v>CON-PRJ-00133</x:v>
      </x:c>
      <x:c r="C137" s="11" t="str">
        <x:v>v1</x:v>
      </x:c>
      <x:c r="D137" s="11" t="str">
        <x:v>2025-01-11</x:v>
      </x:c>
      <x:c r="E137" s="11" t="str">
        <x:v>2025-02-10</x:v>
      </x:c>
      <x:c r="F137" s="11" t="str">
        <x:v>確認済み</x:v>
      </x:c>
      <x:c r="G137" s="11" t="str">
        <x:v>DOC-EST-000133</x:v>
      </x:c>
    </x:row>
    <x:row r="138" ht="19" customHeight="1">
      <x:c r="A138" s="11" t="str">
        <x:v>EST-000134</x:v>
      </x:c>
      <x:c r="B138" s="11" t="str">
        <x:v>CON-PRJ-00134</x:v>
      </x:c>
      <x:c r="C138" s="11" t="str">
        <x:v>v2</x:v>
      </x:c>
      <x:c r="D138" s="11" t="str">
        <x:v>2025-01-12</x:v>
      </x:c>
      <x:c r="E138" s="11" t="str">
        <x:v>2025-02-11</x:v>
      </x:c>
      <x:c r="F138" s="11" t="str">
        <x:v>確認済み</x:v>
      </x:c>
      <x:c r="G138" s="11" t="str">
        <x:v>DOC-EST-000134</x:v>
      </x:c>
    </x:row>
    <x:row r="139" ht="19" customHeight="1">
      <x:c r="A139" s="11" t="str">
        <x:v>EST-000135</x:v>
      </x:c>
      <x:c r="B139" s="11" t="str">
        <x:v>CON-PRJ-00135</x:v>
      </x:c>
      <x:c r="C139" s="11" t="str">
        <x:v>v3</x:v>
      </x:c>
      <x:c r="D139" s="11" t="str">
        <x:v>2025-01-13</x:v>
      </x:c>
      <x:c r="E139" s="11" t="str">
        <x:v>2025-02-12</x:v>
      </x:c>
      <x:c r="F139" s="11" t="str">
        <x:v>確認済み</x:v>
      </x:c>
      <x:c r="G139" s="11" t="str">
        <x:v>DOC-EST-000135</x:v>
      </x:c>
    </x:row>
    <x:row r="140" ht="19" customHeight="1">
      <x:c r="A140" s="11" t="str">
        <x:v>EST-000136</x:v>
      </x:c>
      <x:c r="B140" s="11" t="str">
        <x:v>CON-PRJ-00136</x:v>
      </x:c>
      <x:c r="C140" s="11" t="str">
        <x:v>v1</x:v>
      </x:c>
      <x:c r="D140" s="11" t="str">
        <x:v>2025-01-14</x:v>
      </x:c>
      <x:c r="E140" s="11" t="str">
        <x:v>2025-02-13</x:v>
      </x:c>
      <x:c r="F140" s="11" t="str">
        <x:v>確認済み</x:v>
      </x:c>
      <x:c r="G140" s="11" t="str">
        <x:v>DOC-EST-000136</x:v>
      </x:c>
    </x:row>
    <x:row r="141" ht="19" customHeight="1">
      <x:c r="A141" s="11" t="str">
        <x:v>EST-000137</x:v>
      </x:c>
      <x:c r="B141" s="11" t="str">
        <x:v>CON-PRJ-00137</x:v>
      </x:c>
      <x:c r="C141" s="11" t="str">
        <x:v>v2</x:v>
      </x:c>
      <x:c r="D141" s="11" t="str">
        <x:v>2025-01-15</x:v>
      </x:c>
      <x:c r="E141" s="11" t="str">
        <x:v>2025-02-14</x:v>
      </x:c>
      <x:c r="F141" s="11" t="str">
        <x:v>未承認</x:v>
      </x:c>
      <x:c r="G141" s="11" t="str">
        <x:v>DOC-EST-000137</x:v>
      </x:c>
    </x:row>
    <x:row r="142" ht="19" customHeight="1">
      <x:c r="A142" s="11" t="str">
        <x:v>EST-000138</x:v>
      </x:c>
      <x:c r="B142" s="11" t="str">
        <x:v>CON-PRJ-00138</x:v>
      </x:c>
      <x:c r="C142" s="11" t="str">
        <x:v>v3</x:v>
      </x:c>
      <x:c r="D142" s="11" t="str">
        <x:v>2025-01-16</x:v>
      </x:c>
      <x:c r="E142" s="11" t="str">
        <x:v>2025-02-15</x:v>
      </x:c>
      <x:c r="F142" s="11" t="str">
        <x:v>確認済み</x:v>
      </x:c>
      <x:c r="G142" s="11" t="str">
        <x:v>DOC-EST-000138</x:v>
      </x:c>
    </x:row>
    <x:row r="143" ht="19" customHeight="1">
      <x:c r="A143" s="11" t="str">
        <x:v>EST-000139</x:v>
      </x:c>
      <x:c r="B143" s="11" t="str">
        <x:v>CON-PRJ-00139</x:v>
      </x:c>
      <x:c r="C143" s="11" t="str">
        <x:v>v1</x:v>
      </x:c>
      <x:c r="D143" s="11" t="str">
        <x:v>2025-01-17</x:v>
      </x:c>
      <x:c r="E143" s="11" t="str">
        <x:v>2025-02-16</x:v>
      </x:c>
      <x:c r="F143" s="11" t="str">
        <x:v>確認済み</x:v>
      </x:c>
      <x:c r="G143" s="11" t="str">
        <x:v>DOC-EST-000139</x:v>
      </x:c>
    </x:row>
    <x:row r="144" ht="19" customHeight="1">
      <x:c r="A144" s="11" t="str">
        <x:v>EST-000140</x:v>
      </x:c>
      <x:c r="B144" s="11" t="str">
        <x:v>CON-PRJ-00140</x:v>
      </x:c>
      <x:c r="C144" s="11" t="str">
        <x:v>v2</x:v>
      </x:c>
      <x:c r="D144" s="11" t="str">
        <x:v>2025-01-18</x:v>
      </x:c>
      <x:c r="E144" s="11" t="str">
        <x:v>2025-02-17</x:v>
      </x:c>
      <x:c r="F144" s="11" t="str">
        <x:v>確認済み</x:v>
      </x:c>
      <x:c r="G144" s="11" t="str">
        <x:v>DOC-EST-000140</x:v>
      </x:c>
    </x:row>
    <x:row r="145" ht="19" customHeight="1">
      <x:c r="A145" s="11" t="str">
        <x:v>EST-000141</x:v>
      </x:c>
      <x:c r="B145" s="11" t="str">
        <x:v>CON-PRJ-00141</x:v>
      </x:c>
      <x:c r="C145" s="11" t="str">
        <x:v>v3</x:v>
      </x:c>
      <x:c r="D145" s="11" t="str">
        <x:v>2025-01-19</x:v>
      </x:c>
      <x:c r="E145" s="11" t="str">
        <x:v>2025-02-18</x:v>
      </x:c>
      <x:c r="F145" s="11" t="str">
        <x:v>確認済み</x:v>
      </x:c>
      <x:c r="G145" s="11" t="str">
        <x:v>DOC-EST-000141</x:v>
      </x:c>
    </x:row>
    <x:row r="146" ht="19" customHeight="1">
      <x:c r="A146" s="11" t="str">
        <x:v>EST-000142</x:v>
      </x:c>
      <x:c r="B146" s="11" t="str">
        <x:v>CON-PRJ-00142</x:v>
      </x:c>
      <x:c r="C146" s="11" t="str">
        <x:v>v1</x:v>
      </x:c>
      <x:c r="D146" s="11" t="str">
        <x:v>2025-01-20</x:v>
      </x:c>
      <x:c r="E146" s="11" t="str">
        <x:v>2025-02-19</x:v>
      </x:c>
      <x:c r="F146" s="11" t="str">
        <x:v>確認済み</x:v>
      </x:c>
      <x:c r="G146" s="11" t="str">
        <x:v>DOC-EST-000142</x:v>
      </x:c>
    </x:row>
    <x:row r="147" ht="19" customHeight="1">
      <x:c r="A147" s="11" t="str">
        <x:v>EST-000143</x:v>
      </x:c>
      <x:c r="B147" s="11" t="str">
        <x:v>CON-PRJ-00143</x:v>
      </x:c>
      <x:c r="C147" s="11" t="str">
        <x:v>v2</x:v>
      </x:c>
      <x:c r="D147" s="11" t="str">
        <x:v>2025-01-21</x:v>
      </x:c>
      <x:c r="E147" s="11" t="str">
        <x:v>2025-02-20</x:v>
      </x:c>
      <x:c r="F147" s="11" t="str">
        <x:v>確認済み</x:v>
      </x:c>
      <x:c r="G147" s="11" t="str">
        <x:v>DOC-EST-000143</x:v>
      </x:c>
    </x:row>
    <x:row r="148" ht="19" customHeight="1">
      <x:c r="A148" s="11" t="str">
        <x:v>EST-000144</x:v>
      </x:c>
      <x:c r="B148" s="11" t="str">
        <x:v>CON-PRJ-00144</x:v>
      </x:c>
      <x:c r="C148" s="11" t="str">
        <x:v>v3</x:v>
      </x:c>
      <x:c r="D148" s="11" t="str">
        <x:v>2025-01-22</x:v>
      </x:c>
      <x:c r="E148" s="11" t="str">
        <x:v>2025-02-21</x:v>
      </x:c>
      <x:c r="F148" s="11" t="str">
        <x:v>確認済み</x:v>
      </x:c>
      <x:c r="G148" s="11" t="str">
        <x:v>DOC-EST-000144</x:v>
      </x:c>
    </x:row>
    <x:row r="149" ht="19" customHeight="1">
      <x:c r="A149" s="11" t="str">
        <x:v>EST-000145</x:v>
      </x:c>
      <x:c r="B149" s="11" t="str">
        <x:v>CON-PRJ-00145</x:v>
      </x:c>
      <x:c r="C149" s="11" t="str">
        <x:v>v1</x:v>
      </x:c>
      <x:c r="D149" s="11" t="str">
        <x:v>2025-01-23</x:v>
      </x:c>
      <x:c r="E149" s="11" t="str">
        <x:v>2025-02-22</x:v>
      </x:c>
      <x:c r="F149" s="11" t="str">
        <x:v>確認済み</x:v>
      </x:c>
      <x:c r="G149" s="11" t="str">
        <x:v>DOC-EST-000145</x:v>
      </x:c>
    </x:row>
    <x:row r="150" ht="19" customHeight="1">
      <x:c r="A150" s="11" t="str">
        <x:v>EST-000146</x:v>
      </x:c>
      <x:c r="B150" s="11" t="str">
        <x:v>CON-PRJ-00146</x:v>
      </x:c>
      <x:c r="C150" s="11" t="str">
        <x:v>v2</x:v>
      </x:c>
      <x:c r="D150" s="11" t="str">
        <x:v>2025-01-24</x:v>
      </x:c>
      <x:c r="E150" s="11" t="str">
        <x:v>2025-02-23</x:v>
      </x:c>
      <x:c r="F150" s="11" t="str">
        <x:v>確認済み</x:v>
      </x:c>
      <x:c r="G150" s="11" t="str">
        <x:v>DOC-EST-000146</x:v>
      </x:c>
    </x:row>
    <x:row r="151" ht="19" customHeight="1">
      <x:c r="A151" s="11" t="str">
        <x:v>EST-000147</x:v>
      </x:c>
      <x:c r="B151" s="11" t="str">
        <x:v>CON-PRJ-00147</x:v>
      </x:c>
      <x:c r="C151" s="11" t="str">
        <x:v>v3</x:v>
      </x:c>
      <x:c r="D151" s="11" t="str">
        <x:v>2025-01-25</x:v>
      </x:c>
      <x:c r="E151" s="11" t="str">
        <x:v>2025-02-24</x:v>
      </x:c>
      <x:c r="F151" s="11" t="str">
        <x:v>確認済み</x:v>
      </x:c>
      <x:c r="G151" s="11" t="str">
        <x:v>DOC-EST-000147</x:v>
      </x:c>
    </x:row>
    <x:row r="152" ht="19" customHeight="1">
      <x:c r="A152" s="11" t="str">
        <x:v>EST-000148</x:v>
      </x:c>
      <x:c r="B152" s="11" t="str">
        <x:v>CON-PRJ-00148</x:v>
      </x:c>
      <x:c r="C152" s="11" t="str">
        <x:v>v1</x:v>
      </x:c>
      <x:c r="D152" s="11" t="str">
        <x:v>2025-01-26</x:v>
      </x:c>
      <x:c r="E152" s="11" t="str">
        <x:v>2025-02-25</x:v>
      </x:c>
      <x:c r="F152" s="11" t="str">
        <x:v>確認済み</x:v>
      </x:c>
      <x:c r="G152" s="11" t="str">
        <x:v>DOC-EST-000148</x:v>
      </x:c>
    </x:row>
    <x:row r="153" ht="19" customHeight="1">
      <x:c r="A153" s="11" t="str">
        <x:v>EST-000149</x:v>
      </x:c>
      <x:c r="B153" s="11" t="str">
        <x:v>CON-PRJ-00149</x:v>
      </x:c>
      <x:c r="C153" s="11" t="str">
        <x:v>v2</x:v>
      </x:c>
      <x:c r="D153" s="11" t="str">
        <x:v>2025-01-27</x:v>
      </x:c>
      <x:c r="E153" s="11" t="str">
        <x:v>2025-02-26</x:v>
      </x:c>
      <x:c r="F153" s="11" t="str">
        <x:v>確認済み</x:v>
      </x:c>
      <x:c r="G153" s="11" t="str">
        <x:v>DOC-EST-000149</x:v>
      </x:c>
    </x:row>
    <x:row r="154" ht="19" customHeight="1">
      <x:c r="A154" s="11" t="str">
        <x:v>EST-000150</x:v>
      </x:c>
      <x:c r="B154" s="11" t="str">
        <x:v>CON-PRJ-00150</x:v>
      </x:c>
      <x:c r="C154" s="11" t="str">
        <x:v>v3</x:v>
      </x:c>
      <x:c r="D154" s="11" t="str">
        <x:v>2025-01-28</x:v>
      </x:c>
      <x:c r="E154" s="11" t="str">
        <x:v>2025-02-27</x:v>
      </x:c>
      <x:c r="F154" s="11" t="str">
        <x:v>確認済み</x:v>
      </x:c>
      <x:c r="G154" s="11" t="str">
        <x:v>DOC-EST-000150</x:v>
      </x:c>
    </x:row>
    <x:row r="155" ht="19" customHeight="1">
      <x:c r="A155" s="11" t="str">
        <x:v>EST-000151</x:v>
      </x:c>
      <x:c r="B155" s="11" t="str">
        <x:v>CON-PRJ-00151</x:v>
      </x:c>
      <x:c r="C155" s="11" t="str">
        <x:v>v1</x:v>
      </x:c>
      <x:c r="D155" s="11" t="str">
        <x:v>2025-01-29</x:v>
      </x:c>
      <x:c r="E155" s="11" t="str">
        <x:v>2025-02-28</x:v>
      </x:c>
      <x:c r="F155" s="11" t="str">
        <x:v>確認済み</x:v>
      </x:c>
      <x:c r="G155" s="11" t="str">
        <x:v>DOC-EST-000151</x:v>
      </x:c>
    </x:row>
    <x:row r="156" ht="19" customHeight="1">
      <x:c r="A156" s="11" t="str">
        <x:v>EST-000152</x:v>
      </x:c>
      <x:c r="B156" s="11" t="str">
        <x:v>CON-PRJ-00152</x:v>
      </x:c>
      <x:c r="C156" s="11" t="str">
        <x:v>v2</x:v>
      </x:c>
      <x:c r="D156" s="11" t="str">
        <x:v>2025-01-30</x:v>
      </x:c>
      <x:c r="E156" s="11" t="str">
        <x:v>2025-03-01</x:v>
      </x:c>
      <x:c r="F156" s="11" t="str">
        <x:v>確認済み</x:v>
      </x:c>
      <x:c r="G156" s="11" t="str">
        <x:v>DOC-EST-000152</x:v>
      </x:c>
    </x:row>
    <x:row r="157" ht="19" customHeight="1">
      <x:c r="A157" s="11" t="str">
        <x:v>EST-000153</x:v>
      </x:c>
      <x:c r="B157" s="11" t="str">
        <x:v>CON-PRJ-00153</x:v>
      </x:c>
      <x:c r="C157" s="11" t="str">
        <x:v>v3</x:v>
      </x:c>
      <x:c r="D157" s="11" t="str">
        <x:v>2025-01-31</x:v>
      </x:c>
      <x:c r="E157" s="11" t="str">
        <x:v>2025-03-02</x:v>
      </x:c>
      <x:c r="F157" s="11" t="str">
        <x:v>確認済み</x:v>
      </x:c>
      <x:c r="G157" s="11" t="str">
        <x:v>DOC-EST-000153</x:v>
      </x:c>
    </x:row>
    <x:row r="158" ht="19" customHeight="1">
      <x:c r="A158" s="11" t="str">
        <x:v>EST-000154</x:v>
      </x:c>
      <x:c r="B158" s="11" t="str">
        <x:v>CON-PRJ-00154</x:v>
      </x:c>
      <x:c r="C158" s="11" t="str">
        <x:v>v1</x:v>
      </x:c>
      <x:c r="D158" s="11" t="str">
        <x:v>2025-02-01</x:v>
      </x:c>
      <x:c r="E158" s="11" t="str">
        <x:v>2025-03-03</x:v>
      </x:c>
      <x:c r="F158" s="11" t="str">
        <x:v>未承認</x:v>
      </x:c>
      <x:c r="G158" s="11" t="str">
        <x:v>DOC-EST-000154</x:v>
      </x:c>
    </x:row>
    <x:row r="159" ht="19" customHeight="1">
      <x:c r="A159" s="11" t="str">
        <x:v>EST-000155</x:v>
      </x:c>
      <x:c r="B159" s="11" t="str">
        <x:v>CON-PRJ-00155</x:v>
      </x:c>
      <x:c r="C159" s="11" t="str">
        <x:v>v2</x:v>
      </x:c>
      <x:c r="D159" s="11" t="str">
        <x:v>2025-02-02</x:v>
      </x:c>
      <x:c r="E159" s="11" t="str">
        <x:v>2025-03-04</x:v>
      </x:c>
      <x:c r="F159" s="11" t="str">
        <x:v>確認済み</x:v>
      </x:c>
      <x:c r="G159" s="11" t="str">
        <x:v>DOC-EST-000155</x:v>
      </x:c>
    </x:row>
    <x:row r="160" ht="19" customHeight="1">
      <x:c r="A160" s="11" t="str">
        <x:v>EST-000156</x:v>
      </x:c>
      <x:c r="B160" s="11" t="str">
        <x:v>CON-PRJ-00156</x:v>
      </x:c>
      <x:c r="C160" s="11" t="str">
        <x:v>v3</x:v>
      </x:c>
      <x:c r="D160" s="11" t="str">
        <x:v>2025-02-03</x:v>
      </x:c>
      <x:c r="E160" s="11" t="str">
        <x:v>2025-03-05</x:v>
      </x:c>
      <x:c r="F160" s="11" t="str">
        <x:v>確認済み</x:v>
      </x:c>
      <x:c r="G160" s="11" t="str">
        <x:v>DOC-EST-000156</x:v>
      </x:c>
    </x:row>
    <x:row r="161" ht="19" customHeight="1">
      <x:c r="A161" s="11" t="str">
        <x:v>EST-000157</x:v>
      </x:c>
      <x:c r="B161" s="11" t="str">
        <x:v>CON-PRJ-00157</x:v>
      </x:c>
      <x:c r="C161" s="11" t="str">
        <x:v>v1</x:v>
      </x:c>
      <x:c r="D161" s="11" t="str">
        <x:v>2025-02-04</x:v>
      </x:c>
      <x:c r="E161" s="11" t="str">
        <x:v>2025-03-06</x:v>
      </x:c>
      <x:c r="F161" s="11" t="str">
        <x:v>確認済み</x:v>
      </x:c>
      <x:c r="G161" s="11" t="str">
        <x:v>DOC-EST-000157</x:v>
      </x:c>
    </x:row>
    <x:row r="162" ht="19" customHeight="1">
      <x:c r="A162" s="11" t="str">
        <x:v>EST-000158</x:v>
      </x:c>
      <x:c r="B162" s="11" t="str">
        <x:v>CON-PRJ-00158</x:v>
      </x:c>
      <x:c r="C162" s="11" t="str">
        <x:v>v2</x:v>
      </x:c>
      <x:c r="D162" s="11" t="str">
        <x:v>2025-02-05</x:v>
      </x:c>
      <x:c r="E162" s="11" t="str">
        <x:v>2025-03-07</x:v>
      </x:c>
      <x:c r="F162" s="11" t="str">
        <x:v>確認済み</x:v>
      </x:c>
      <x:c r="G162" s="11" t="str">
        <x:v>DOC-EST-000158</x:v>
      </x:c>
    </x:row>
    <x:row r="163" ht="19" customHeight="1">
      <x:c r="A163" s="11" t="str">
        <x:v>EST-000159</x:v>
      </x:c>
      <x:c r="B163" s="11" t="str">
        <x:v>CON-PRJ-00159</x:v>
      </x:c>
      <x:c r="C163" s="11" t="str">
        <x:v>v3</x:v>
      </x:c>
      <x:c r="D163" s="11" t="str">
        <x:v>2025-02-06</x:v>
      </x:c>
      <x:c r="E163" s="11" t="str">
        <x:v>2025-03-08</x:v>
      </x:c>
      <x:c r="F163" s="11" t="str">
        <x:v>確認済み</x:v>
      </x:c>
      <x:c r="G163" s="11" t="str">
        <x:v>DOC-EST-000159</x:v>
      </x:c>
    </x:row>
    <x:row r="164" ht="19" customHeight="1">
      <x:c r="A164" s="11" t="str">
        <x:v>EST-000160</x:v>
      </x:c>
      <x:c r="B164" s="11" t="str">
        <x:v>CON-PRJ-00160</x:v>
      </x:c>
      <x:c r="C164" s="11" t="str">
        <x:v>v1</x:v>
      </x:c>
      <x:c r="D164" s="11" t="str">
        <x:v>2025-02-07</x:v>
      </x:c>
      <x:c r="E164" s="11" t="str">
        <x:v>2025-03-09</x:v>
      </x:c>
      <x:c r="F164" s="11" t="str">
        <x:v>確認済み</x:v>
      </x:c>
      <x:c r="G164" s="11" t="str">
        <x:v>DOC-EST-000160</x:v>
      </x:c>
    </x:row>
    <x:row r="165" ht="19" customHeight="1">
      <x:c r="A165" s="11" t="str">
        <x:v>EST-000161</x:v>
      </x:c>
      <x:c r="B165" s="11" t="str">
        <x:v>CON-PRJ-00161</x:v>
      </x:c>
      <x:c r="C165" s="11" t="str">
        <x:v>v2</x:v>
      </x:c>
      <x:c r="D165" s="11" t="str">
        <x:v>2025-02-08</x:v>
      </x:c>
      <x:c r="E165" s="11" t="str">
        <x:v>2025-03-10</x:v>
      </x:c>
      <x:c r="F165" s="11" t="str">
        <x:v>確認済み</x:v>
      </x:c>
      <x:c r="G165" s="11" t="str">
        <x:v>DOC-EST-000161</x:v>
      </x:c>
    </x:row>
    <x:row r="166" ht="19" customHeight="1">
      <x:c r="A166" s="11" t="str">
        <x:v>EST-000162</x:v>
      </x:c>
      <x:c r="B166" s="11" t="str">
        <x:v>CON-PRJ-00162</x:v>
      </x:c>
      <x:c r="C166" s="11" t="str">
        <x:v>v3</x:v>
      </x:c>
      <x:c r="D166" s="11" t="str">
        <x:v>2025-02-09</x:v>
      </x:c>
      <x:c r="E166" s="11" t="str">
        <x:v>2025-03-11</x:v>
      </x:c>
      <x:c r="F166" s="11" t="str">
        <x:v>確認済み</x:v>
      </x:c>
      <x:c r="G166" s="11" t="str">
        <x:v>DOC-EST-000162</x:v>
      </x:c>
    </x:row>
    <x:row r="167" ht="19" customHeight="1">
      <x:c r="A167" s="11" t="str">
        <x:v>EST-000163</x:v>
      </x:c>
      <x:c r="B167" s="11" t="str">
        <x:v>CON-PRJ-00163</x:v>
      </x:c>
      <x:c r="C167" s="11" t="str">
        <x:v>v1</x:v>
      </x:c>
      <x:c r="D167" s="11" t="str">
        <x:v>2025-02-10</x:v>
      </x:c>
      <x:c r="E167" s="11" t="str">
        <x:v>2025-03-12</x:v>
      </x:c>
      <x:c r="F167" s="11" t="str">
        <x:v>確認済み</x:v>
      </x:c>
      <x:c r="G167" s="11" t="str">
        <x:v>DOC-EST-000163</x:v>
      </x:c>
    </x:row>
    <x:row r="168" ht="19" customHeight="1">
      <x:c r="A168" s="11" t="str">
        <x:v>EST-000164</x:v>
      </x:c>
      <x:c r="B168" s="11" t="str">
        <x:v>CON-PRJ-00164</x:v>
      </x:c>
      <x:c r="C168" s="11" t="str">
        <x:v>v2</x:v>
      </x:c>
      <x:c r="D168" s="11" t="str">
        <x:v>2025-02-11</x:v>
      </x:c>
      <x:c r="E168" s="11" t="str">
        <x:v>2025-03-13</x:v>
      </x:c>
      <x:c r="F168" s="11" t="str">
        <x:v>確認済み</x:v>
      </x:c>
      <x:c r="G168" s="11" t="str">
        <x:v>DOC-EST-000164</x:v>
      </x:c>
    </x:row>
    <x:row r="169" ht="19" customHeight="1">
      <x:c r="A169" s="11" t="str">
        <x:v>EST-000165</x:v>
      </x:c>
      <x:c r="B169" s="11" t="str">
        <x:v>CON-PRJ-00165</x:v>
      </x:c>
      <x:c r="C169" s="11" t="str">
        <x:v>v3</x:v>
      </x:c>
      <x:c r="D169" s="11" t="str">
        <x:v>2025-02-12</x:v>
      </x:c>
      <x:c r="E169" s="11" t="str">
        <x:v>2025-03-14</x:v>
      </x:c>
      <x:c r="F169" s="11" t="str">
        <x:v>確認済み</x:v>
      </x:c>
      <x:c r="G169" s="11" t="str">
        <x:v>DOC-EST-000165</x:v>
      </x:c>
    </x:row>
    <x:row r="170" ht="19" customHeight="1">
      <x:c r="A170" s="11" t="str">
        <x:v>EST-000166</x:v>
      </x:c>
      <x:c r="B170" s="11" t="str">
        <x:v>CON-PRJ-00166</x:v>
      </x:c>
      <x:c r="C170" s="11" t="str">
        <x:v>v1</x:v>
      </x:c>
      <x:c r="D170" s="11" t="str">
        <x:v>2025-02-13</x:v>
      </x:c>
      <x:c r="E170" s="11" t="str">
        <x:v>2025-03-15</x:v>
      </x:c>
      <x:c r="F170" s="11" t="str">
        <x:v>確認済み</x:v>
      </x:c>
      <x:c r="G170" s="11" t="str">
        <x:v>DOC-EST-000166</x:v>
      </x:c>
    </x:row>
    <x:row r="171" ht="19" customHeight="1">
      <x:c r="A171" s="11" t="str">
        <x:v>EST-000167</x:v>
      </x:c>
      <x:c r="B171" s="11" t="str">
        <x:v>CON-PRJ-00167</x:v>
      </x:c>
      <x:c r="C171" s="11" t="str">
        <x:v>v2</x:v>
      </x:c>
      <x:c r="D171" s="11" t="str">
        <x:v>2025-02-14</x:v>
      </x:c>
      <x:c r="E171" s="11" t="str">
        <x:v>2025-03-16</x:v>
      </x:c>
      <x:c r="F171" s="11" t="str">
        <x:v>確認済み</x:v>
      </x:c>
      <x:c r="G171" s="11" t="str">
        <x:v>DOC-EST-000167</x:v>
      </x:c>
    </x:row>
    <x:row r="172" ht="19" customHeight="1">
      <x:c r="A172" s="11" t="str">
        <x:v>EST-000168</x:v>
      </x:c>
      <x:c r="B172" s="11" t="str">
        <x:v>CON-PRJ-00168</x:v>
      </x:c>
      <x:c r="C172" s="11" t="str">
        <x:v>v3</x:v>
      </x:c>
      <x:c r="D172" s="11" t="str">
        <x:v>2025-02-15</x:v>
      </x:c>
      <x:c r="E172" s="11" t="str">
        <x:v>2025-03-17</x:v>
      </x:c>
      <x:c r="F172" s="11" t="str">
        <x:v>確認済み</x:v>
      </x:c>
      <x:c r="G172" s="11" t="str">
        <x:v>DOC-EST-000168</x:v>
      </x:c>
    </x:row>
    <x:row r="173" ht="19" customHeight="1">
      <x:c r="A173" s="11" t="str">
        <x:v>EST-000169</x:v>
      </x:c>
      <x:c r="B173" s="11" t="str">
        <x:v>CON-PRJ-00169</x:v>
      </x:c>
      <x:c r="C173" s="11" t="str">
        <x:v>v1</x:v>
      </x:c>
      <x:c r="D173" s="11" t="str">
        <x:v>2025-02-16</x:v>
      </x:c>
      <x:c r="E173" s="11" t="str">
        <x:v>2025-03-18</x:v>
      </x:c>
      <x:c r="F173" s="11" t="str">
        <x:v>確認済み</x:v>
      </x:c>
      <x:c r="G173" s="11" t="str">
        <x:v>DOC-EST-000169</x:v>
      </x:c>
    </x:row>
    <x:row r="174" ht="19" customHeight="1">
      <x:c r="A174" s="11" t="str">
        <x:v>EST-000170</x:v>
      </x:c>
      <x:c r="B174" s="11" t="str">
        <x:v>CON-PRJ-00170</x:v>
      </x:c>
      <x:c r="C174" s="11" t="str">
        <x:v>v2</x:v>
      </x:c>
      <x:c r="D174" s="11" t="str">
        <x:v>2025-02-17</x:v>
      </x:c>
      <x:c r="E174" s="11" t="str">
        <x:v>2025-03-19</x:v>
      </x:c>
      <x:c r="F174" s="11" t="str">
        <x:v>確認済み</x:v>
      </x:c>
      <x:c r="G174" s="11" t="str">
        <x:v>DOC-EST-000170</x:v>
      </x:c>
    </x:row>
    <x:row r="175" ht="19" customHeight="1">
      <x:c r="A175" s="11" t="str">
        <x:v>EST-000171</x:v>
      </x:c>
      <x:c r="B175" s="11" t="str">
        <x:v>CON-PRJ-00171</x:v>
      </x:c>
      <x:c r="C175" s="11" t="str">
        <x:v>v3</x:v>
      </x:c>
      <x:c r="D175" s="11" t="str">
        <x:v>2025-02-18</x:v>
      </x:c>
      <x:c r="E175" s="11" t="str">
        <x:v>2025-03-20</x:v>
      </x:c>
      <x:c r="F175" s="11" t="str">
        <x:v>未承認</x:v>
      </x:c>
      <x:c r="G175" s="11" t="str">
        <x:v>DOC-EST-000171</x:v>
      </x:c>
    </x:row>
    <x:row r="176" ht="19" customHeight="1">
      <x:c r="A176" s="11" t="str">
        <x:v>EST-000172</x:v>
      </x:c>
      <x:c r="B176" s="11" t="str">
        <x:v>CON-PRJ-00172</x:v>
      </x:c>
      <x:c r="C176" s="11" t="str">
        <x:v>v1</x:v>
      </x:c>
      <x:c r="D176" s="11" t="str">
        <x:v>2025-02-19</x:v>
      </x:c>
      <x:c r="E176" s="11" t="str">
        <x:v>2025-03-21</x:v>
      </x:c>
      <x:c r="F176" s="11" t="str">
        <x:v>確認済み</x:v>
      </x:c>
      <x:c r="G176" s="11" t="str">
        <x:v>DOC-EST-000172</x:v>
      </x:c>
    </x:row>
    <x:row r="177" ht="19" customHeight="1">
      <x:c r="A177" s="11" t="str">
        <x:v>EST-000173</x:v>
      </x:c>
      <x:c r="B177" s="11" t="str">
        <x:v>CON-PRJ-00173</x:v>
      </x:c>
      <x:c r="C177" s="11" t="str">
        <x:v>v2</x:v>
      </x:c>
      <x:c r="D177" s="11" t="str">
        <x:v>2025-02-20</x:v>
      </x:c>
      <x:c r="E177" s="11" t="str">
        <x:v>2025-03-22</x:v>
      </x:c>
      <x:c r="F177" s="11" t="str">
        <x:v>確認済み</x:v>
      </x:c>
      <x:c r="G177" s="11" t="str">
        <x:v>DOC-EST-000173</x:v>
      </x:c>
    </x:row>
    <x:row r="178" ht="19" customHeight="1">
      <x:c r="A178" s="11" t="str">
        <x:v>EST-000174</x:v>
      </x:c>
      <x:c r="B178" s="11" t="str">
        <x:v>CON-PRJ-00174</x:v>
      </x:c>
      <x:c r="C178" s="11" t="str">
        <x:v>v3</x:v>
      </x:c>
      <x:c r="D178" s="11" t="str">
        <x:v>2025-02-21</x:v>
      </x:c>
      <x:c r="E178" s="11" t="str">
        <x:v>2025-03-23</x:v>
      </x:c>
      <x:c r="F178" s="11" t="str">
        <x:v>確認済み</x:v>
      </x:c>
      <x:c r="G178" s="11" t="str">
        <x:v>DOC-EST-000174</x:v>
      </x:c>
    </x:row>
    <x:row r="179" ht="19" customHeight="1">
      <x:c r="A179" s="11" t="str">
        <x:v>EST-000175</x:v>
      </x:c>
      <x:c r="B179" s="11" t="str">
        <x:v>CON-PRJ-00175</x:v>
      </x:c>
      <x:c r="C179" s="11" t="str">
        <x:v>v1</x:v>
      </x:c>
      <x:c r="D179" s="11" t="str">
        <x:v>2025-02-22</x:v>
      </x:c>
      <x:c r="E179" s="11" t="str">
        <x:v>2025-03-24</x:v>
      </x:c>
      <x:c r="F179" s="11" t="str">
        <x:v>確認済み</x:v>
      </x:c>
      <x:c r="G179" s="11" t="str">
        <x:v>DOC-EST-000175</x:v>
      </x:c>
    </x:row>
    <x:row r="180" ht="19" customHeight="1">
      <x:c r="A180" s="11" t="str">
        <x:v>EST-000176</x:v>
      </x:c>
      <x:c r="B180" s="11" t="str">
        <x:v>CON-PRJ-00176</x:v>
      </x:c>
      <x:c r="C180" s="11" t="str">
        <x:v>v2</x:v>
      </x:c>
      <x:c r="D180" s="11" t="str">
        <x:v>2025-02-23</x:v>
      </x:c>
      <x:c r="E180" s="11" t="str">
        <x:v>2025-03-25</x:v>
      </x:c>
      <x:c r="F180" s="11" t="str">
        <x:v>確認済み</x:v>
      </x:c>
      <x:c r="G180" s="11" t="str">
        <x:v>DOC-EST-000176</x:v>
      </x:c>
    </x:row>
    <x:row r="181" ht="19" customHeight="1">
      <x:c r="A181" s="11" t="str">
        <x:v>EST-000177</x:v>
      </x:c>
      <x:c r="B181" s="11" t="str">
        <x:v>CON-PRJ-00177</x:v>
      </x:c>
      <x:c r="C181" s="11" t="str">
        <x:v>v3</x:v>
      </x:c>
      <x:c r="D181" s="11" t="str">
        <x:v>2025-02-24</x:v>
      </x:c>
      <x:c r="E181" s="11" t="str">
        <x:v>2025-03-26</x:v>
      </x:c>
      <x:c r="F181" s="11" t="str">
        <x:v>確認済み</x:v>
      </x:c>
      <x:c r="G181" s="11" t="str">
        <x:v>DOC-EST-000177</x:v>
      </x:c>
    </x:row>
    <x:row r="182" ht="19" customHeight="1">
      <x:c r="A182" s="11" t="str">
        <x:v>EST-000178</x:v>
      </x:c>
      <x:c r="B182" s="11" t="str">
        <x:v>CON-PRJ-00178</x:v>
      </x:c>
      <x:c r="C182" s="11" t="str">
        <x:v>v1</x:v>
      </x:c>
      <x:c r="D182" s="11" t="str">
        <x:v>2025-02-25</x:v>
      </x:c>
      <x:c r="E182" s="11" t="str">
        <x:v>2025-03-27</x:v>
      </x:c>
      <x:c r="F182" s="11" t="str">
        <x:v>確認済み</x:v>
      </x:c>
      <x:c r="G182" s="11" t="str">
        <x:v>DOC-EST-000178</x:v>
      </x:c>
    </x:row>
    <x:row r="183" ht="19" customHeight="1">
      <x:c r="A183" s="11" t="str">
        <x:v>EST-000179</x:v>
      </x:c>
      <x:c r="B183" s="11" t="str">
        <x:v>CON-PRJ-00179</x:v>
      </x:c>
      <x:c r="C183" s="11" t="str">
        <x:v>v2</x:v>
      </x:c>
      <x:c r="D183" s="11" t="str">
        <x:v>2025-02-26</x:v>
      </x:c>
      <x:c r="E183" s="11" t="str">
        <x:v>2025-03-28</x:v>
      </x:c>
      <x:c r="F183" s="11" t="str">
        <x:v>確認済み</x:v>
      </x:c>
      <x:c r="G183" s="11" t="str">
        <x:v>DOC-EST-000179</x:v>
      </x:c>
    </x:row>
    <x:row r="184" ht="19" customHeight="1">
      <x:c r="A184" s="11" t="str">
        <x:v>EST-000180</x:v>
      </x:c>
      <x:c r="B184" s="11" t="str">
        <x:v>CON-PRJ-00180</x:v>
      </x:c>
      <x:c r="C184" s="11" t="str">
        <x:v>v3</x:v>
      </x:c>
      <x:c r="D184" s="11" t="str">
        <x:v>2025-02-27</x:v>
      </x:c>
      <x:c r="E184" s="11" t="str">
        <x:v>2025-03-29</x:v>
      </x:c>
      <x:c r="F184" s="11" t="str">
        <x:v>確認済み</x:v>
      </x:c>
      <x:c r="G184" s="11" t="str">
        <x:v>DOC-EST-000180</x:v>
      </x:c>
    </x:row>
    <x:row r="185" ht="19" customHeight="1">
      <x:c r="A185" s="11" t="str">
        <x:v>EST-000181</x:v>
      </x:c>
      <x:c r="B185" s="11" t="str">
        <x:v>CON-PRJ-00001</x:v>
      </x:c>
      <x:c r="C185" s="11" t="str">
        <x:v>v1</x:v>
      </x:c>
      <x:c r="D185" s="11" t="str">
        <x:v>2025-02-28</x:v>
      </x:c>
      <x:c r="E185" s="11" t="str">
        <x:v>2025-03-30</x:v>
      </x:c>
      <x:c r="F185" s="11" t="str">
        <x:v>確認済み</x:v>
      </x:c>
      <x:c r="G185" s="11" t="str">
        <x:v>DOC-EST-000181</x:v>
      </x:c>
    </x:row>
    <x:row r="186" ht="19" customHeight="1">
      <x:c r="A186" s="11" t="str">
        <x:v>EST-000182</x:v>
      </x:c>
      <x:c r="B186" s="11" t="str">
        <x:v>CON-PRJ-00002</x:v>
      </x:c>
      <x:c r="C186" s="11" t="str">
        <x:v>v2</x:v>
      </x:c>
      <x:c r="D186" s="11" t="str">
        <x:v>2025-03-01</x:v>
      </x:c>
      <x:c r="E186" s="11" t="str">
        <x:v>2025-03-31</x:v>
      </x:c>
      <x:c r="F186" s="11" t="str">
        <x:v>確認済み</x:v>
      </x:c>
      <x:c r="G186" s="11" t="str">
        <x:v>DOC-EST-000182</x:v>
      </x:c>
    </x:row>
    <x:row r="187" ht="19" customHeight="1">
      <x:c r="A187" s="11" t="str">
        <x:v>EST-000183</x:v>
      </x:c>
      <x:c r="B187" s="11" t="str">
        <x:v>CON-PRJ-00003</x:v>
      </x:c>
      <x:c r="C187" s="11" t="str">
        <x:v>v3</x:v>
      </x:c>
      <x:c r="D187" s="11" t="str">
        <x:v>2025-03-02</x:v>
      </x:c>
      <x:c r="E187" s="11" t="str">
        <x:v>2025-04-01</x:v>
      </x:c>
      <x:c r="F187" s="11" t="str">
        <x:v>確認済み</x:v>
      </x:c>
      <x:c r="G187" s="11" t="str">
        <x:v>DOC-EST-000183</x:v>
      </x:c>
    </x:row>
    <x:row r="188" ht="19" customHeight="1">
      <x:c r="A188" s="11" t="str">
        <x:v>EST-000184</x:v>
      </x:c>
      <x:c r="B188" s="11" t="str">
        <x:v>CON-PRJ-00004</x:v>
      </x:c>
      <x:c r="C188" s="11" t="str">
        <x:v>v1</x:v>
      </x:c>
      <x:c r="D188" s="11" t="str">
        <x:v>2025-03-03</x:v>
      </x:c>
      <x:c r="E188" s="11" t="str">
        <x:v>2025-04-02</x:v>
      </x:c>
      <x:c r="F188" s="11" t="str">
        <x:v>確認済み</x:v>
      </x:c>
      <x:c r="G188" s="11" t="str">
        <x:v>DOC-EST-000184</x:v>
      </x:c>
    </x:row>
    <x:row r="189" ht="19" customHeight="1">
      <x:c r="A189" s="11" t="str">
        <x:v>EST-000185</x:v>
      </x:c>
      <x:c r="B189" s="11" t="str">
        <x:v>CON-PRJ-00005</x:v>
      </x:c>
      <x:c r="C189" s="11" t="str">
        <x:v>v2</x:v>
      </x:c>
      <x:c r="D189" s="11" t="str">
        <x:v>2025-03-04</x:v>
      </x:c>
      <x:c r="E189" s="11" t="str">
        <x:v>2025-04-03</x:v>
      </x:c>
      <x:c r="F189" s="11" t="str">
        <x:v>確認済み</x:v>
      </x:c>
      <x:c r="G189" s="11" t="str">
        <x:v>DOC-EST-000185</x:v>
      </x:c>
    </x:row>
    <x:row r="190" ht="19" customHeight="1">
      <x:c r="A190" s="11" t="str">
        <x:v>EST-000186</x:v>
      </x:c>
      <x:c r="B190" s="11" t="str">
        <x:v>CON-PRJ-00006</x:v>
      </x:c>
      <x:c r="C190" s="11" t="str">
        <x:v>v3</x:v>
      </x:c>
      <x:c r="D190" s="11" t="str">
        <x:v>2025-03-05</x:v>
      </x:c>
      <x:c r="E190" s="11" t="str">
        <x:v>2025-04-04</x:v>
      </x:c>
      <x:c r="F190" s="11" t="str">
        <x:v>確認済み</x:v>
      </x:c>
      <x:c r="G190" s="11" t="str">
        <x:v>DOC-EST-000186</x:v>
      </x:c>
    </x:row>
    <x:row r="191" ht="19" customHeight="1">
      <x:c r="A191" s="11" t="str">
        <x:v>EST-000187</x:v>
      </x:c>
      <x:c r="B191" s="11" t="str">
        <x:v>CON-PRJ-00007</x:v>
      </x:c>
      <x:c r="C191" s="11" t="str">
        <x:v>v1</x:v>
      </x:c>
      <x:c r="D191" s="11" t="str">
        <x:v>2025-03-06</x:v>
      </x:c>
      <x:c r="E191" s="11" t="str">
        <x:v>2025-04-05</x:v>
      </x:c>
      <x:c r="F191" s="11" t="str">
        <x:v>確認済み</x:v>
      </x:c>
      <x:c r="G191" s="11" t="str">
        <x:v>DOC-EST-000187</x:v>
      </x:c>
    </x:row>
    <x:row r="192" ht="19" customHeight="1">
      <x:c r="A192" s="11" t="str">
        <x:v>EST-000188</x:v>
      </x:c>
      <x:c r="B192" s="11" t="str">
        <x:v>CON-PRJ-00008</x:v>
      </x:c>
      <x:c r="C192" s="11" t="str">
        <x:v>v2</x:v>
      </x:c>
      <x:c r="D192" s="11" t="str">
        <x:v>2025-03-07</x:v>
      </x:c>
      <x:c r="E192" s="11" t="str">
        <x:v>2025-04-06</x:v>
      </x:c>
      <x:c r="F192" s="11" t="str">
        <x:v>未承認</x:v>
      </x:c>
      <x:c r="G192" s="11" t="str">
        <x:v>DOC-EST-000188</x:v>
      </x:c>
    </x:row>
    <x:row r="193" ht="19" customHeight="1">
      <x:c r="A193" s="11" t="str">
        <x:v>EST-000189</x:v>
      </x:c>
      <x:c r="B193" s="11" t="str">
        <x:v>CON-PRJ-00009</x:v>
      </x:c>
      <x:c r="C193" s="11" t="str">
        <x:v>v3</x:v>
      </x:c>
      <x:c r="D193" s="11" t="str">
        <x:v>2025-03-08</x:v>
      </x:c>
      <x:c r="E193" s="11" t="str">
        <x:v>2025-04-07</x:v>
      </x:c>
      <x:c r="F193" s="11" t="str">
        <x:v>確認済み</x:v>
      </x:c>
      <x:c r="G193" s="11" t="str">
        <x:v>DOC-EST-000189</x:v>
      </x:c>
    </x:row>
    <x:row r="194" ht="19" customHeight="1">
      <x:c r="A194" s="11" t="str">
        <x:v>EST-000190</x:v>
      </x:c>
      <x:c r="B194" s="11" t="str">
        <x:v>CON-PRJ-00010</x:v>
      </x:c>
      <x:c r="C194" s="11" t="str">
        <x:v>v1</x:v>
      </x:c>
      <x:c r="D194" s="11" t="str">
        <x:v>2025-03-09</x:v>
      </x:c>
      <x:c r="E194" s="11" t="str">
        <x:v>2025-04-08</x:v>
      </x:c>
      <x:c r="F194" s="11" t="str">
        <x:v>確認済み</x:v>
      </x:c>
      <x:c r="G194" s="11" t="str">
        <x:v>DOC-EST-000190</x:v>
      </x:c>
    </x:row>
    <x:row r="195" ht="19" customHeight="1">
      <x:c r="A195" s="11" t="str">
        <x:v>EST-000191</x:v>
      </x:c>
      <x:c r="B195" s="11" t="str">
        <x:v>CON-PRJ-00011</x:v>
      </x:c>
      <x:c r="C195" s="11" t="str">
        <x:v>v2</x:v>
      </x:c>
      <x:c r="D195" s="11" t="str">
        <x:v>2025-03-10</x:v>
      </x:c>
      <x:c r="E195" s="11" t="str">
        <x:v>2025-04-09</x:v>
      </x:c>
      <x:c r="F195" s="11" t="str">
        <x:v>確認済み</x:v>
      </x:c>
      <x:c r="G195" s="11" t="str">
        <x:v>DOC-EST-000191</x:v>
      </x:c>
    </x:row>
    <x:row r="196" ht="19" customHeight="1">
      <x:c r="A196" s="11" t="str">
        <x:v>EST-000192</x:v>
      </x:c>
      <x:c r="B196" s="11" t="str">
        <x:v>CON-PRJ-00012</x:v>
      </x:c>
      <x:c r="C196" s="11" t="str">
        <x:v>v3</x:v>
      </x:c>
      <x:c r="D196" s="11" t="str">
        <x:v>2025-03-11</x:v>
      </x:c>
      <x:c r="E196" s="11" t="str">
        <x:v>2025-04-10</x:v>
      </x:c>
      <x:c r="F196" s="11" t="str">
        <x:v>確認済み</x:v>
      </x:c>
      <x:c r="G196" s="11" t="str">
        <x:v>DOC-EST-000192</x:v>
      </x:c>
    </x:row>
    <x:row r="197" ht="19" customHeight="1">
      <x:c r="A197" s="11" t="str">
        <x:v>EST-000193</x:v>
      </x:c>
      <x:c r="B197" s="11" t="str">
        <x:v>CON-PRJ-00013</x:v>
      </x:c>
      <x:c r="C197" s="11" t="str">
        <x:v>v1</x:v>
      </x:c>
      <x:c r="D197" s="11" t="str">
        <x:v>2025-03-12</x:v>
      </x:c>
      <x:c r="E197" s="11" t="str">
        <x:v>2025-04-11</x:v>
      </x:c>
      <x:c r="F197" s="11" t="str">
        <x:v>確認済み</x:v>
      </x:c>
      <x:c r="G197" s="11" t="str">
        <x:v>DOC-EST-000193</x:v>
      </x:c>
    </x:row>
    <x:row r="198" ht="19" customHeight="1">
      <x:c r="A198" s="11" t="str">
        <x:v>EST-000194</x:v>
      </x:c>
      <x:c r="B198" s="11" t="str">
        <x:v>CON-PRJ-00014</x:v>
      </x:c>
      <x:c r="C198" s="11" t="str">
        <x:v>v2</x:v>
      </x:c>
      <x:c r="D198" s="11" t="str">
        <x:v>2025-03-13</x:v>
      </x:c>
      <x:c r="E198" s="11" t="str">
        <x:v>2025-04-12</x:v>
      </x:c>
      <x:c r="F198" s="11" t="str">
        <x:v>確認済み</x:v>
      </x:c>
      <x:c r="G198" s="11" t="str">
        <x:v>DOC-EST-000194</x:v>
      </x:c>
    </x:row>
    <x:row r="199" ht="19" customHeight="1">
      <x:c r="A199" s="11" t="str">
        <x:v>EST-000195</x:v>
      </x:c>
      <x:c r="B199" s="11" t="str">
        <x:v>CON-PRJ-00015</x:v>
      </x:c>
      <x:c r="C199" s="11" t="str">
        <x:v>v3</x:v>
      </x:c>
      <x:c r="D199" s="11" t="str">
        <x:v>2025-03-14</x:v>
      </x:c>
      <x:c r="E199" s="11" t="str">
        <x:v>2025-04-13</x:v>
      </x:c>
      <x:c r="F199" s="11" t="str">
        <x:v>確認済み</x:v>
      </x:c>
      <x:c r="G199" s="11" t="str">
        <x:v>DOC-EST-000195</x:v>
      </x:c>
    </x:row>
    <x:row r="200" ht="19" customHeight="1">
      <x:c r="A200" s="11" t="str">
        <x:v>EST-000196</x:v>
      </x:c>
      <x:c r="B200" s="11" t="str">
        <x:v>CON-PRJ-00016</x:v>
      </x:c>
      <x:c r="C200" s="11" t="str">
        <x:v>v1</x:v>
      </x:c>
      <x:c r="D200" s="11" t="str">
        <x:v>2025-03-15</x:v>
      </x:c>
      <x:c r="E200" s="11" t="str">
        <x:v>2025-04-14</x:v>
      </x:c>
      <x:c r="F200" s="11" t="str">
        <x:v>確認済み</x:v>
      </x:c>
      <x:c r="G200" s="11" t="str">
        <x:v>DOC-EST-000196</x:v>
      </x:c>
    </x:row>
    <x:row r="201" ht="19" customHeight="1">
      <x:c r="A201" s="11" t="str">
        <x:v>EST-000197</x:v>
      </x:c>
      <x:c r="B201" s="11" t="str">
        <x:v>CON-PRJ-00017</x:v>
      </x:c>
      <x:c r="C201" s="11" t="str">
        <x:v>v2</x:v>
      </x:c>
      <x:c r="D201" s="11" t="str">
        <x:v>2025-03-16</x:v>
      </x:c>
      <x:c r="E201" s="11" t="str">
        <x:v>2025-04-15</x:v>
      </x:c>
      <x:c r="F201" s="11" t="str">
        <x:v>確認済み</x:v>
      </x:c>
      <x:c r="G201" s="11" t="str">
        <x:v>DOC-EST-000197</x:v>
      </x:c>
    </x:row>
    <x:row r="202" ht="19" customHeight="1">
      <x:c r="A202" s="11" t="str">
        <x:v>EST-000198</x:v>
      </x:c>
      <x:c r="B202" s="11" t="str">
        <x:v>CON-PRJ-00018</x:v>
      </x:c>
      <x:c r="C202" s="11" t="str">
        <x:v>v3</x:v>
      </x:c>
      <x:c r="D202" s="11" t="str">
        <x:v>2025-03-17</x:v>
      </x:c>
      <x:c r="E202" s="11" t="str">
        <x:v>2025-04-16</x:v>
      </x:c>
      <x:c r="F202" s="11" t="str">
        <x:v>確認済み</x:v>
      </x:c>
      <x:c r="G202" s="11" t="str">
        <x:v>DOC-EST-000198</x:v>
      </x:c>
    </x:row>
    <x:row r="203" ht="19" customHeight="1">
      <x:c r="A203" s="11" t="str">
        <x:v>EST-000199</x:v>
      </x:c>
      <x:c r="B203" s="11" t="str">
        <x:v>CON-PRJ-00019</x:v>
      </x:c>
      <x:c r="C203" s="11" t="str">
        <x:v>v1</x:v>
      </x:c>
      <x:c r="D203" s="11" t="str">
        <x:v>2025-03-18</x:v>
      </x:c>
      <x:c r="E203" s="11" t="str">
        <x:v>2025-04-17</x:v>
      </x:c>
      <x:c r="F203" s="11" t="str">
        <x:v>確認済み</x:v>
      </x:c>
      <x:c r="G203" s="11" t="str">
        <x:v>DOC-EST-000199</x:v>
      </x:c>
    </x:row>
    <x:row r="204" ht="19" customHeight="1">
      <x:c r="A204" s="11" t="str">
        <x:v>EST-000200</x:v>
      </x:c>
      <x:c r="B204" s="11" t="str">
        <x:v>CON-PRJ-00020</x:v>
      </x:c>
      <x:c r="C204" s="11" t="str">
        <x:v>v2</x:v>
      </x:c>
      <x:c r="D204" s="11" t="str">
        <x:v>2025-03-19</x:v>
      </x:c>
      <x:c r="E204" s="11" t="str">
        <x:v>2025-04-18</x:v>
      </x:c>
      <x:c r="F204" s="11" t="str">
        <x:v>確認済み</x:v>
      </x:c>
      <x:c r="G204" s="11" t="str">
        <x:v>DOC-EST-000200</x:v>
      </x:c>
    </x:row>
    <x:row r="205" ht="19" customHeight="1">
      <x:c r="A205" s="11" t="str">
        <x:v>EST-000201</x:v>
      </x:c>
      <x:c r="B205" s="11" t="str">
        <x:v>CON-PRJ-00021</x:v>
      </x:c>
      <x:c r="C205" s="11" t="str">
        <x:v>v3</x:v>
      </x:c>
      <x:c r="D205" s="11" t="str">
        <x:v>2025-03-20</x:v>
      </x:c>
      <x:c r="E205" s="11" t="str">
        <x:v>2025-04-19</x:v>
      </x:c>
      <x:c r="F205" s="11" t="str">
        <x:v>確認済み</x:v>
      </x:c>
      <x:c r="G205" s="11" t="str">
        <x:v>DOC-EST-000201</x:v>
      </x:c>
    </x:row>
    <x:row r="206" ht="19" customHeight="1">
      <x:c r="A206" s="11" t="str">
        <x:v>EST-000202</x:v>
      </x:c>
      <x:c r="B206" s="11" t="str">
        <x:v>CON-PRJ-00022</x:v>
      </x:c>
      <x:c r="C206" s="11" t="str">
        <x:v>v1</x:v>
      </x:c>
      <x:c r="D206" s="11" t="str">
        <x:v>2025-03-21</x:v>
      </x:c>
      <x:c r="E206" s="11" t="str">
        <x:v>2025-04-20</x:v>
      </x:c>
      <x:c r="F206" s="11" t="str">
        <x:v>確認済み</x:v>
      </x:c>
      <x:c r="G206" s="11" t="str">
        <x:v>DOC-EST-000202</x:v>
      </x:c>
    </x:row>
    <x:row r="207" ht="19" customHeight="1">
      <x:c r="A207" s="11" t="str">
        <x:v>EST-000203</x:v>
      </x:c>
      <x:c r="B207" s="11" t="str">
        <x:v>CON-PRJ-00023</x:v>
      </x:c>
      <x:c r="C207" s="11" t="str">
        <x:v>v2</x:v>
      </x:c>
      <x:c r="D207" s="11" t="str">
        <x:v>2025-03-22</x:v>
      </x:c>
      <x:c r="E207" s="11" t="str">
        <x:v>2025-04-21</x:v>
      </x:c>
      <x:c r="F207" s="11" t="str">
        <x:v>確認済み</x:v>
      </x:c>
      <x:c r="G207" s="11" t="str">
        <x:v>DOC-EST-000203</x:v>
      </x:c>
    </x:row>
    <x:row r="208" ht="19" customHeight="1">
      <x:c r="A208" s="11" t="str">
        <x:v>EST-000204</x:v>
      </x:c>
      <x:c r="B208" s="11" t="str">
        <x:v>CON-PRJ-00024</x:v>
      </x:c>
      <x:c r="C208" s="11" t="str">
        <x:v>v3</x:v>
      </x:c>
      <x:c r="D208" s="11" t="str">
        <x:v>2025-03-23</x:v>
      </x:c>
      <x:c r="E208" s="11" t="str">
        <x:v>2025-04-22</x:v>
      </x:c>
      <x:c r="F208" s="11" t="str">
        <x:v>確認済み</x:v>
      </x:c>
      <x:c r="G208" s="11" t="str">
        <x:v>DOC-EST-000204</x:v>
      </x:c>
    </x:row>
    <x:row r="209" ht="19" customHeight="1">
      <x:c r="A209" s="11" t="str">
        <x:v>EST-000205</x:v>
      </x:c>
      <x:c r="B209" s="11" t="str">
        <x:v>CON-PRJ-00025</x:v>
      </x:c>
      <x:c r="C209" s="11" t="str">
        <x:v>v1</x:v>
      </x:c>
      <x:c r="D209" s="11" t="str">
        <x:v>2025-03-24</x:v>
      </x:c>
      <x:c r="E209" s="11" t="str">
        <x:v>2025-04-23</x:v>
      </x:c>
      <x:c r="F209" s="11" t="str">
        <x:v>未承認</x:v>
      </x:c>
      <x:c r="G209" s="11" t="str">
        <x:v>DOC-EST-000205</x:v>
      </x:c>
    </x:row>
    <x:row r="210" ht="19" customHeight="1">
      <x:c r="A210" s="11" t="str">
        <x:v>EST-000206</x:v>
      </x:c>
      <x:c r="B210" s="11" t="str">
        <x:v>CON-PRJ-00026</x:v>
      </x:c>
      <x:c r="C210" s="11" t="str">
        <x:v>v2</x:v>
      </x:c>
      <x:c r="D210" s="11" t="str">
        <x:v>2025-03-25</x:v>
      </x:c>
      <x:c r="E210" s="11" t="str">
        <x:v>2025-04-24</x:v>
      </x:c>
      <x:c r="F210" s="11" t="str">
        <x:v>確認済み</x:v>
      </x:c>
      <x:c r="G210" s="11" t="str">
        <x:v>DOC-EST-000206</x:v>
      </x:c>
    </x:row>
    <x:row r="211" ht="19" customHeight="1">
      <x:c r="A211" s="11" t="str">
        <x:v>EST-000207</x:v>
      </x:c>
      <x:c r="B211" s="11" t="str">
        <x:v>CON-PRJ-00027</x:v>
      </x:c>
      <x:c r="C211" s="11" t="str">
        <x:v>v3</x:v>
      </x:c>
      <x:c r="D211" s="11" t="str">
        <x:v>2025-03-26</x:v>
      </x:c>
      <x:c r="E211" s="11" t="str">
        <x:v>2025-04-25</x:v>
      </x:c>
      <x:c r="F211" s="11" t="str">
        <x:v>確認済み</x:v>
      </x:c>
      <x:c r="G211" s="11" t="str">
        <x:v>DOC-EST-000207</x:v>
      </x:c>
    </x:row>
    <x:row r="212" ht="19" customHeight="1">
      <x:c r="A212" s="11" t="str">
        <x:v>EST-000208</x:v>
      </x:c>
      <x:c r="B212" s="11" t="str">
        <x:v>CON-PRJ-00028</x:v>
      </x:c>
      <x:c r="C212" s="11" t="str">
        <x:v>v1</x:v>
      </x:c>
      <x:c r="D212" s="11" t="str">
        <x:v>2025-03-27</x:v>
      </x:c>
      <x:c r="E212" s="11" t="str">
        <x:v>2025-04-26</x:v>
      </x:c>
      <x:c r="F212" s="11" t="str">
        <x:v>確認済み</x:v>
      </x:c>
      <x:c r="G212" s="11" t="str">
        <x:v>DOC-EST-000208</x:v>
      </x:c>
    </x:row>
    <x:row r="213" ht="19" customHeight="1">
      <x:c r="A213" s="11" t="str">
        <x:v>EST-000209</x:v>
      </x:c>
      <x:c r="B213" s="11" t="str">
        <x:v>CON-PRJ-00029</x:v>
      </x:c>
      <x:c r="C213" s="11" t="str">
        <x:v>v2</x:v>
      </x:c>
      <x:c r="D213" s="11" t="str">
        <x:v>2025-03-28</x:v>
      </x:c>
      <x:c r="E213" s="11" t="str">
        <x:v>2025-04-27</x:v>
      </x:c>
      <x:c r="F213" s="11" t="str">
        <x:v>確認済み</x:v>
      </x:c>
      <x:c r="G213" s="11" t="str">
        <x:v>DOC-EST-000209</x:v>
      </x:c>
    </x:row>
    <x:row r="214" ht="19" customHeight="1">
      <x:c r="A214" s="11" t="str">
        <x:v>EST-000210</x:v>
      </x:c>
      <x:c r="B214" s="11" t="str">
        <x:v>CON-PRJ-00030</x:v>
      </x:c>
      <x:c r="C214" s="11" t="str">
        <x:v>v3</x:v>
      </x:c>
      <x:c r="D214" s="11" t="str">
        <x:v>2025-03-29</x:v>
      </x:c>
      <x:c r="E214" s="11" t="str">
        <x:v>2025-04-28</x:v>
      </x:c>
      <x:c r="F214" s="11" t="str">
        <x:v>確認済み</x:v>
      </x:c>
      <x:c r="G214" s="11" t="str">
        <x:v>DOC-EST-000210</x:v>
      </x:c>
    </x:row>
    <x:row r="215" ht="19" customHeight="1">
      <x:c r="A215" s="11" t="str">
        <x:v>EST-000211</x:v>
      </x:c>
      <x:c r="B215" s="11" t="str">
        <x:v>CON-PRJ-00031</x:v>
      </x:c>
      <x:c r="C215" s="11" t="str">
        <x:v>v1</x:v>
      </x:c>
      <x:c r="D215" s="11" t="str">
        <x:v>2025-03-30</x:v>
      </x:c>
      <x:c r="E215" s="11" t="str">
        <x:v>2025-04-29</x:v>
      </x:c>
      <x:c r="F215" s="11" t="str">
        <x:v>確認済み</x:v>
      </x:c>
      <x:c r="G215" s="11" t="str">
        <x:v>DOC-EST-000211</x:v>
      </x:c>
    </x:row>
    <x:row r="216" ht="19" customHeight="1">
      <x:c r="A216" s="11" t="str">
        <x:v>EST-000212</x:v>
      </x:c>
      <x:c r="B216" s="11" t="str">
        <x:v>CON-PRJ-00032</x:v>
      </x:c>
      <x:c r="C216" s="11" t="str">
        <x:v>v2</x:v>
      </x:c>
      <x:c r="D216" s="11" t="str">
        <x:v>2025-03-31</x:v>
      </x:c>
      <x:c r="E216" s="11" t="str">
        <x:v>2025-04-30</x:v>
      </x:c>
      <x:c r="F216" s="11" t="str">
        <x:v>確認済み</x:v>
      </x:c>
      <x:c r="G216" s="11" t="str">
        <x:v>DOC-EST-000212</x:v>
      </x:c>
    </x:row>
    <x:row r="217" ht="19" customHeight="1">
      <x:c r="A217" s="11" t="str">
        <x:v>EST-000213</x:v>
      </x:c>
      <x:c r="B217" s="11" t="str">
        <x:v>CON-PRJ-00033</x:v>
      </x:c>
      <x:c r="C217" s="11" t="str">
        <x:v>v3</x:v>
      </x:c>
      <x:c r="D217" s="11" t="str">
        <x:v>2025-04-01</x:v>
      </x:c>
      <x:c r="E217" s="11" t="str">
        <x:v>2025-05-01</x:v>
      </x:c>
      <x:c r="F217" s="11" t="str">
        <x:v>確認済み</x:v>
      </x:c>
      <x:c r="G217" s="11" t="str">
        <x:v>DOC-EST-000213</x:v>
      </x:c>
    </x:row>
    <x:row r="218" ht="19" customHeight="1">
      <x:c r="A218" s="11" t="str">
        <x:v>EST-000214</x:v>
      </x:c>
      <x:c r="B218" s="11" t="str">
        <x:v>CON-PRJ-00034</x:v>
      </x:c>
      <x:c r="C218" s="11" t="str">
        <x:v>v1</x:v>
      </x:c>
      <x:c r="D218" s="11" t="str">
        <x:v>2025-04-02</x:v>
      </x:c>
      <x:c r="E218" s="11" t="str">
        <x:v>2025-05-02</x:v>
      </x:c>
      <x:c r="F218" s="11" t="str">
        <x:v>確認済み</x:v>
      </x:c>
      <x:c r="G218" s="11" t="str">
        <x:v>DOC-EST-000214</x:v>
      </x:c>
    </x:row>
    <x:row r="219" ht="19" customHeight="1">
      <x:c r="A219" s="11" t="str">
        <x:v>EST-000215</x:v>
      </x:c>
      <x:c r="B219" s="11" t="str">
        <x:v>CON-PRJ-00035</x:v>
      </x:c>
      <x:c r="C219" s="11" t="str">
        <x:v>v2</x:v>
      </x:c>
      <x:c r="D219" s="11" t="str">
        <x:v>2025-04-03</x:v>
      </x:c>
      <x:c r="E219" s="11" t="str">
        <x:v>2025-05-03</x:v>
      </x:c>
      <x:c r="F219" s="11" t="str">
        <x:v>確認済み</x:v>
      </x:c>
      <x:c r="G219" s="11" t="str">
        <x:v>DOC-EST-000215</x:v>
      </x:c>
    </x:row>
    <x:row r="220" ht="19" customHeight="1">
      <x:c r="A220" s="11" t="str">
        <x:v>EST-000216</x:v>
      </x:c>
      <x:c r="B220" s="11" t="str">
        <x:v>CON-PRJ-00036</x:v>
      </x:c>
      <x:c r="C220" s="11" t="str">
        <x:v>v3</x:v>
      </x:c>
      <x:c r="D220" s="11" t="str">
        <x:v>2025-04-04</x:v>
      </x:c>
      <x:c r="E220" s="11" t="str">
        <x:v>2025-05-04</x:v>
      </x:c>
      <x:c r="F220" s="11" t="str">
        <x:v>確認済み</x:v>
      </x:c>
      <x:c r="G220" s="11" t="str">
        <x:v>DOC-EST-000216</x:v>
      </x:c>
    </x:row>
    <x:row r="221" ht="19" customHeight="1">
      <x:c r="A221" s="11" t="str">
        <x:v>EST-000217</x:v>
      </x:c>
      <x:c r="B221" s="11" t="str">
        <x:v>CON-PRJ-00037</x:v>
      </x:c>
      <x:c r="C221" s="11" t="str">
        <x:v>v1</x:v>
      </x:c>
      <x:c r="D221" s="11" t="str">
        <x:v>2025-04-05</x:v>
      </x:c>
      <x:c r="E221" s="11" t="str">
        <x:v>2025-05-05</x:v>
      </x:c>
      <x:c r="F221" s="11" t="str">
        <x:v>確認済み</x:v>
      </x:c>
      <x:c r="G221" s="11" t="str">
        <x:v>DOC-EST-000217</x:v>
      </x:c>
    </x:row>
    <x:row r="222" ht="19" customHeight="1">
      <x:c r="A222" s="11" t="str">
        <x:v>EST-000218</x:v>
      </x:c>
      <x:c r="B222" s="11" t="str">
        <x:v>CON-PRJ-00038</x:v>
      </x:c>
      <x:c r="C222" s="11" t="str">
        <x:v>v2</x:v>
      </x:c>
      <x:c r="D222" s="11" t="str">
        <x:v>2025-04-06</x:v>
      </x:c>
      <x:c r="E222" s="11" t="str">
        <x:v>2025-05-06</x:v>
      </x:c>
      <x:c r="F222" s="11" t="str">
        <x:v>確認済み</x:v>
      </x:c>
      <x:c r="G222" s="11" t="str">
        <x:v>DOC-EST-000218</x:v>
      </x:c>
    </x:row>
    <x:row r="223" ht="19" customHeight="1">
      <x:c r="A223" s="11" t="str">
        <x:v>EST-000219</x:v>
      </x:c>
      <x:c r="B223" s="11" t="str">
        <x:v>CON-PRJ-00039</x:v>
      </x:c>
      <x:c r="C223" s="11" t="str">
        <x:v>v3</x:v>
      </x:c>
      <x:c r="D223" s="11" t="str">
        <x:v>2025-04-07</x:v>
      </x:c>
      <x:c r="E223" s="11" t="str">
        <x:v>2025-05-07</x:v>
      </x:c>
      <x:c r="F223" s="11" t="str">
        <x:v>確認済み</x:v>
      </x:c>
      <x:c r="G223" s="11" t="str">
        <x:v>DOC-EST-000219</x:v>
      </x:c>
    </x:row>
    <x:row r="224" ht="19" customHeight="1">
      <x:c r="A224" s="11" t="str">
        <x:v>EST-000220</x:v>
      </x:c>
      <x:c r="B224" s="11" t="str">
        <x:v>CON-PRJ-00040</x:v>
      </x:c>
      <x:c r="C224" s="11" t="str">
        <x:v>v1</x:v>
      </x:c>
      <x:c r="D224" s="11" t="str">
        <x:v>2025-04-08</x:v>
      </x:c>
      <x:c r="E224" s="11" t="str">
        <x:v>2025-05-08</x:v>
      </x:c>
      <x:c r="F224" s="11" t="str">
        <x:v>確認済み</x:v>
      </x:c>
      <x:c r="G224" s="11" t="str">
        <x:v>DOC-EST-000220</x:v>
      </x:c>
    </x:row>
    <x:row r="225" ht="19" customHeight="1">
      <x:c r="A225" s="11" t="str">
        <x:v>EST-000221</x:v>
      </x:c>
      <x:c r="B225" s="11" t="str">
        <x:v>CON-PRJ-00041</x:v>
      </x:c>
      <x:c r="C225" s="11" t="str">
        <x:v>v2</x:v>
      </x:c>
      <x:c r="D225" s="11" t="str">
        <x:v>2025-04-09</x:v>
      </x:c>
      <x:c r="E225" s="11" t="str">
        <x:v>2025-05-09</x:v>
      </x:c>
      <x:c r="F225" s="11" t="str">
        <x:v>確認済み</x:v>
      </x:c>
      <x:c r="G225" s="11" t="str">
        <x:v>DOC-EST-000221</x:v>
      </x:c>
    </x:row>
    <x:row r="226" ht="19" customHeight="1">
      <x:c r="A226" s="11" t="str">
        <x:v>EST-000222</x:v>
      </x:c>
      <x:c r="B226" s="11" t="str">
        <x:v>CON-PRJ-00042</x:v>
      </x:c>
      <x:c r="C226" s="11" t="str">
        <x:v>v3</x:v>
      </x:c>
      <x:c r="D226" s="11" t="str">
        <x:v>2025-04-10</x:v>
      </x:c>
      <x:c r="E226" s="11" t="str">
        <x:v>2025-05-10</x:v>
      </x:c>
      <x:c r="F226" s="11" t="str">
        <x:v>未承認</x:v>
      </x:c>
      <x:c r="G226" s="11" t="str">
        <x:v>DOC-EST-000222</x:v>
      </x:c>
    </x:row>
    <x:row r="227" ht="19" customHeight="1">
      <x:c r="A227" s="11" t="str">
        <x:v>EST-000223</x:v>
      </x:c>
      <x:c r="B227" s="11" t="str">
        <x:v>CON-PRJ-00043</x:v>
      </x:c>
      <x:c r="C227" s="11" t="str">
        <x:v>v1</x:v>
      </x:c>
      <x:c r="D227" s="11" t="str">
        <x:v>2025-04-11</x:v>
      </x:c>
      <x:c r="E227" s="11" t="str">
        <x:v>2025-05-11</x:v>
      </x:c>
      <x:c r="F227" s="11" t="str">
        <x:v>確認済み</x:v>
      </x:c>
      <x:c r="G227" s="11" t="str">
        <x:v>DOC-EST-000223</x:v>
      </x:c>
    </x:row>
    <x:row r="228" ht="19" customHeight="1">
      <x:c r="A228" s="11" t="str">
        <x:v>EST-000224</x:v>
      </x:c>
      <x:c r="B228" s="11" t="str">
        <x:v>CON-PRJ-00044</x:v>
      </x:c>
      <x:c r="C228" s="11" t="str">
        <x:v>v2</x:v>
      </x:c>
      <x:c r="D228" s="11" t="str">
        <x:v>2025-04-12</x:v>
      </x:c>
      <x:c r="E228" s="11" t="str">
        <x:v>2025-05-12</x:v>
      </x:c>
      <x:c r="F228" s="11" t="str">
        <x:v>確認済み</x:v>
      </x:c>
      <x:c r="G228" s="11" t="str">
        <x:v>DOC-EST-000224</x:v>
      </x:c>
    </x:row>
    <x:row r="229" ht="19" customHeight="1">
      <x:c r="A229" s="11" t="str">
        <x:v>EST-000225</x:v>
      </x:c>
      <x:c r="B229" s="11" t="str">
        <x:v>CON-PRJ-00045</x:v>
      </x:c>
      <x:c r="C229" s="11" t="str">
        <x:v>v3</x:v>
      </x:c>
      <x:c r="D229" s="11" t="str">
        <x:v>2025-04-13</x:v>
      </x:c>
      <x:c r="E229" s="11" t="str">
        <x:v>2025-05-13</x:v>
      </x:c>
      <x:c r="F229" s="11" t="str">
        <x:v>確認済み</x:v>
      </x:c>
      <x:c r="G229" s="11" t="str">
        <x:v>DOC-EST-000225</x:v>
      </x:c>
    </x:row>
    <x:row r="230" ht="19" customHeight="1">
      <x:c r="A230" s="11" t="str">
        <x:v>EST-000226</x:v>
      </x:c>
      <x:c r="B230" s="11" t="str">
        <x:v>CON-PRJ-00046</x:v>
      </x:c>
      <x:c r="C230" s="11" t="str">
        <x:v>v1</x:v>
      </x:c>
      <x:c r="D230" s="11" t="str">
        <x:v>2025-04-14</x:v>
      </x:c>
      <x:c r="E230" s="11" t="str">
        <x:v>2025-05-14</x:v>
      </x:c>
      <x:c r="F230" s="11" t="str">
        <x:v>確認済み</x:v>
      </x:c>
      <x:c r="G230" s="11" t="str">
        <x:v>DOC-EST-000226</x:v>
      </x:c>
    </x:row>
    <x:row r="231" ht="19" customHeight="1">
      <x:c r="A231" s="11" t="str">
        <x:v>EST-000227</x:v>
      </x:c>
      <x:c r="B231" s="11" t="str">
        <x:v>CON-PRJ-00047</x:v>
      </x:c>
      <x:c r="C231" s="11" t="str">
        <x:v>v2</x:v>
      </x:c>
      <x:c r="D231" s="11" t="str">
        <x:v>2025-04-15</x:v>
      </x:c>
      <x:c r="E231" s="11" t="str">
        <x:v>2025-05-15</x:v>
      </x:c>
      <x:c r="F231" s="11" t="str">
        <x:v>確認済み</x:v>
      </x:c>
      <x:c r="G231" s="11" t="str">
        <x:v>DOC-EST-000227</x:v>
      </x:c>
    </x:row>
    <x:row r="232" ht="19" customHeight="1">
      <x:c r="A232" s="11" t="str">
        <x:v>EST-000228</x:v>
      </x:c>
      <x:c r="B232" s="11" t="str">
        <x:v>CON-PRJ-00048</x:v>
      </x:c>
      <x:c r="C232" s="11" t="str">
        <x:v>v3</x:v>
      </x:c>
      <x:c r="D232" s="11" t="str">
        <x:v>2025-04-16</x:v>
      </x:c>
      <x:c r="E232" s="11" t="str">
        <x:v>2025-05-16</x:v>
      </x:c>
      <x:c r="F232" s="11" t="str">
        <x:v>確認済み</x:v>
      </x:c>
      <x:c r="G232" s="11" t="str">
        <x:v>DOC-EST-000228</x:v>
      </x:c>
    </x:row>
    <x:row r="233" ht="19" customHeight="1">
      <x:c r="A233" s="11" t="str">
        <x:v>EST-000229</x:v>
      </x:c>
      <x:c r="B233" s="11" t="str">
        <x:v>CON-PRJ-00049</x:v>
      </x:c>
      <x:c r="C233" s="11" t="str">
        <x:v>v1</x:v>
      </x:c>
      <x:c r="D233" s="11" t="str">
        <x:v>2025-04-17</x:v>
      </x:c>
      <x:c r="E233" s="11" t="str">
        <x:v>2025-05-17</x:v>
      </x:c>
      <x:c r="F233" s="11" t="str">
        <x:v>確認済み</x:v>
      </x:c>
      <x:c r="G233" s="11" t="str">
        <x:v>DOC-EST-000229</x:v>
      </x:c>
    </x:row>
    <x:row r="234" ht="19" customHeight="1">
      <x:c r="A234" s="11" t="str">
        <x:v>EST-000230</x:v>
      </x:c>
      <x:c r="B234" s="11" t="str">
        <x:v>CON-PRJ-00050</x:v>
      </x:c>
      <x:c r="C234" s="11" t="str">
        <x:v>v2</x:v>
      </x:c>
      <x:c r="D234" s="11" t="str">
        <x:v>2025-04-18</x:v>
      </x:c>
      <x:c r="E234" s="11" t="str">
        <x:v>2025-05-18</x:v>
      </x:c>
      <x:c r="F234" s="11" t="str">
        <x:v>確認済み</x:v>
      </x:c>
      <x:c r="G234" s="11" t="str">
        <x:v>DOC-EST-000230</x:v>
      </x:c>
    </x:row>
    <x:row r="235" ht="19" customHeight="1">
      <x:c r="A235" s="11" t="str">
        <x:v>EST-000231</x:v>
      </x:c>
      <x:c r="B235" s="11" t="str">
        <x:v>CON-PRJ-00051</x:v>
      </x:c>
      <x:c r="C235" s="11" t="str">
        <x:v>v3</x:v>
      </x:c>
      <x:c r="D235" s="11" t="str">
        <x:v>2025-04-19</x:v>
      </x:c>
      <x:c r="E235" s="11" t="str">
        <x:v>2025-05-19</x:v>
      </x:c>
      <x:c r="F235" s="11" t="str">
        <x:v>確認済み</x:v>
      </x:c>
      <x:c r="G235" s="11" t="str">
        <x:v>DOC-EST-000231</x:v>
      </x:c>
    </x:row>
    <x:row r="236" ht="19" customHeight="1">
      <x:c r="A236" s="11" t="str">
        <x:v>EST-000232</x:v>
      </x:c>
      <x:c r="B236" s="11" t="str">
        <x:v>CON-PRJ-00052</x:v>
      </x:c>
      <x:c r="C236" s="11" t="str">
        <x:v>v1</x:v>
      </x:c>
      <x:c r="D236" s="11" t="str">
        <x:v>2025-04-20</x:v>
      </x:c>
      <x:c r="E236" s="11" t="str">
        <x:v>2025-05-20</x:v>
      </x:c>
      <x:c r="F236" s="11" t="str">
        <x:v>確認済み</x:v>
      </x:c>
      <x:c r="G236" s="11" t="str">
        <x:v>DOC-EST-000232</x:v>
      </x:c>
    </x:row>
    <x:row r="237" ht="19" customHeight="1">
      <x:c r="A237" s="11" t="str">
        <x:v>EST-000233</x:v>
      </x:c>
      <x:c r="B237" s="11" t="str">
        <x:v>CON-PRJ-00053</x:v>
      </x:c>
      <x:c r="C237" s="11" t="str">
        <x:v>v2</x:v>
      </x:c>
      <x:c r="D237" s="11" t="str">
        <x:v>2025-04-21</x:v>
      </x:c>
      <x:c r="E237" s="11" t="str">
        <x:v>2025-05-21</x:v>
      </x:c>
      <x:c r="F237" s="11" t="str">
        <x:v>確認済み</x:v>
      </x:c>
      <x:c r="G237" s="11" t="str">
        <x:v>DOC-EST-000233</x:v>
      </x:c>
    </x:row>
    <x:row r="238" ht="19" customHeight="1">
      <x:c r="A238" s="11" t="str">
        <x:v>EST-000234</x:v>
      </x:c>
      <x:c r="B238" s="11" t="str">
        <x:v>CON-PRJ-00054</x:v>
      </x:c>
      <x:c r="C238" s="11" t="str">
        <x:v>v3</x:v>
      </x:c>
      <x:c r="D238" s="11" t="str">
        <x:v>2025-04-22</x:v>
      </x:c>
      <x:c r="E238" s="11" t="str">
        <x:v>2025-05-22</x:v>
      </x:c>
      <x:c r="F238" s="11" t="str">
        <x:v>確認済み</x:v>
      </x:c>
      <x:c r="G238" s="11" t="str">
        <x:v>DOC-EST-000234</x:v>
      </x:c>
    </x:row>
    <x:row r="239" ht="19" customHeight="1">
      <x:c r="A239" s="11" t="str">
        <x:v>EST-000235</x:v>
      </x:c>
      <x:c r="B239" s="11" t="str">
        <x:v>CON-PRJ-00055</x:v>
      </x:c>
      <x:c r="C239" s="11" t="str">
        <x:v>v1</x:v>
      </x:c>
      <x:c r="D239" s="11" t="str">
        <x:v>2025-04-23</x:v>
      </x:c>
      <x:c r="E239" s="11" t="str">
        <x:v>2025-05-23</x:v>
      </x:c>
      <x:c r="F239" s="11" t="str">
        <x:v>確認済み</x:v>
      </x:c>
      <x:c r="G239" s="11" t="str">
        <x:v>DOC-EST-000235</x:v>
      </x:c>
    </x:row>
    <x:row r="240" ht="19" customHeight="1">
      <x:c r="A240" s="11" t="str">
        <x:v>EST-000236</x:v>
      </x:c>
      <x:c r="B240" s="11" t="str">
        <x:v>CON-PRJ-00056</x:v>
      </x:c>
      <x:c r="C240" s="11" t="str">
        <x:v>v2</x:v>
      </x:c>
      <x:c r="D240" s="11" t="str">
        <x:v>2025-04-24</x:v>
      </x:c>
      <x:c r="E240" s="11" t="str">
        <x:v>2025-05-24</x:v>
      </x:c>
      <x:c r="F240" s="11" t="str">
        <x:v>確認済み</x:v>
      </x:c>
      <x:c r="G240" s="11" t="str">
        <x:v>DOC-EST-000236</x:v>
      </x:c>
    </x:row>
    <x:row r="241" ht="19" customHeight="1">
      <x:c r="A241" s="11" t="str">
        <x:v>EST-000237</x:v>
      </x:c>
      <x:c r="B241" s="11" t="str">
        <x:v>CON-PRJ-00057</x:v>
      </x:c>
      <x:c r="C241" s="11" t="str">
        <x:v>v3</x:v>
      </x:c>
      <x:c r="D241" s="11" t="str">
        <x:v>2025-04-25</x:v>
      </x:c>
      <x:c r="E241" s="11" t="str">
        <x:v>2025-05-25</x:v>
      </x:c>
      <x:c r="F241" s="11" t="str">
        <x:v>確認済み</x:v>
      </x:c>
      <x:c r="G241" s="11" t="str">
        <x:v>DOC-EST-000237</x:v>
      </x:c>
    </x:row>
    <x:row r="242" ht="19" customHeight="1">
      <x:c r="A242" s="11" t="str">
        <x:v>EST-000238</x:v>
      </x:c>
      <x:c r="B242" s="11" t="str">
        <x:v>CON-PRJ-00058</x:v>
      </x:c>
      <x:c r="C242" s="11" t="str">
        <x:v>v1</x:v>
      </x:c>
      <x:c r="D242" s="11" t="str">
        <x:v>2025-04-26</x:v>
      </x:c>
      <x:c r="E242" s="11" t="str">
        <x:v>2025-05-26</x:v>
      </x:c>
      <x:c r="F242" s="11" t="str">
        <x:v>確認済み</x:v>
      </x:c>
      <x:c r="G242" s="11" t="str">
        <x:v>DOC-EST-000238</x:v>
      </x:c>
    </x:row>
    <x:row r="243" ht="19" customHeight="1">
      <x:c r="A243" s="11" t="str">
        <x:v>EST-000239</x:v>
      </x:c>
      <x:c r="B243" s="11" t="str">
        <x:v>CON-PRJ-00059</x:v>
      </x:c>
      <x:c r="C243" s="11" t="str">
        <x:v>v2</x:v>
      </x:c>
      <x:c r="D243" s="11" t="str">
        <x:v>2025-04-27</x:v>
      </x:c>
      <x:c r="E243" s="11" t="str">
        <x:v>2025-05-27</x:v>
      </x:c>
      <x:c r="F243" s="11" t="str">
        <x:v>未承認</x:v>
      </x:c>
      <x:c r="G243" s="11" t="str">
        <x:v>DOC-EST-000239</x:v>
      </x:c>
    </x:row>
    <x:row r="244" ht="19" customHeight="1">
      <x:c r="A244" s="11" t="str">
        <x:v>EST-000240</x:v>
      </x:c>
      <x:c r="B244" s="11" t="str">
        <x:v>CON-PRJ-00060</x:v>
      </x:c>
      <x:c r="C244" s="11" t="str">
        <x:v>v3</x:v>
      </x:c>
      <x:c r="D244" s="11" t="str">
        <x:v>2025-04-28</x:v>
      </x:c>
      <x:c r="E244" s="11" t="str">
        <x:v>2025-05-28</x:v>
      </x:c>
      <x:c r="F244" s="11" t="str">
        <x:v>確認済み</x:v>
      </x:c>
      <x:c r="G244" s="11" t="str">
        <x:v>DOC-EST-000240</x:v>
      </x:c>
    </x:row>
    <x:row r="245" ht="19" customHeight="1">
      <x:c r="A245" s="11" t="str">
        <x:v>EST-000241</x:v>
      </x:c>
      <x:c r="B245" s="11" t="str">
        <x:v>CON-PRJ-00061</x:v>
      </x:c>
      <x:c r="C245" s="11" t="str">
        <x:v>v1</x:v>
      </x:c>
      <x:c r="D245" s="11" t="str">
        <x:v>2025-04-29</x:v>
      </x:c>
      <x:c r="E245" s="11" t="str">
        <x:v>2025-05-29</x:v>
      </x:c>
      <x:c r="F245" s="11" t="str">
        <x:v>確認済み</x:v>
      </x:c>
      <x:c r="G245" s="11" t="str">
        <x:v>DOC-EST-000241</x:v>
      </x:c>
    </x:row>
    <x:row r="246" ht="19" customHeight="1">
      <x:c r="A246" s="11" t="str">
        <x:v>EST-000242</x:v>
      </x:c>
      <x:c r="B246" s="11" t="str">
        <x:v>CON-PRJ-00062</x:v>
      </x:c>
      <x:c r="C246" s="11" t="str">
        <x:v>v2</x:v>
      </x:c>
      <x:c r="D246" s="11" t="str">
        <x:v>2025-04-30</x:v>
      </x:c>
      <x:c r="E246" s="11" t="str">
        <x:v>2025-05-30</x:v>
      </x:c>
      <x:c r="F246" s="11" t="str">
        <x:v>確認済み</x:v>
      </x:c>
      <x:c r="G246" s="11" t="str">
        <x:v>DOC-EST-000242</x:v>
      </x:c>
    </x:row>
    <x:row r="247" ht="19" customHeight="1">
      <x:c r="A247" s="11" t="str">
        <x:v>EST-000243</x:v>
      </x:c>
      <x:c r="B247" s="11" t="str">
        <x:v>CON-PRJ-00063</x:v>
      </x:c>
      <x:c r="C247" s="11" t="str">
        <x:v>v3</x:v>
      </x:c>
      <x:c r="D247" s="11" t="str">
        <x:v>2025-05-01</x:v>
      </x:c>
      <x:c r="E247" s="11" t="str">
        <x:v>2025-05-31</x:v>
      </x:c>
      <x:c r="F247" s="11" t="str">
        <x:v>確認済み</x:v>
      </x:c>
      <x:c r="G247" s="11" t="str">
        <x:v>DOC-EST-000243</x:v>
      </x:c>
    </x:row>
    <x:row r="248" ht="19" customHeight="1">
      <x:c r="A248" s="11" t="str">
        <x:v>EST-000244</x:v>
      </x:c>
      <x:c r="B248" s="11" t="str">
        <x:v>CON-PRJ-00064</x:v>
      </x:c>
      <x:c r="C248" s="11" t="str">
        <x:v>v1</x:v>
      </x:c>
      <x:c r="D248" s="11" t="str">
        <x:v>2025-05-02</x:v>
      </x:c>
      <x:c r="E248" s="11" t="str">
        <x:v>2025-06-01</x:v>
      </x:c>
      <x:c r="F248" s="11" t="str">
        <x:v>確認済み</x:v>
      </x:c>
      <x:c r="G248" s="11" t="str">
        <x:v>DOC-EST-000244</x:v>
      </x:c>
    </x:row>
    <x:row r="249" ht="19" customHeight="1">
      <x:c r="A249" s="11" t="str">
        <x:v>EST-000245</x:v>
      </x:c>
      <x:c r="B249" s="11" t="str">
        <x:v>CON-PRJ-00065</x:v>
      </x:c>
      <x:c r="C249" s="11" t="str">
        <x:v>v2</x:v>
      </x:c>
      <x:c r="D249" s="11" t="str">
        <x:v>2025-05-03</x:v>
      </x:c>
      <x:c r="E249" s="11" t="str">
        <x:v>2025-06-02</x:v>
      </x:c>
      <x:c r="F249" s="11" t="str">
        <x:v>確認済み</x:v>
      </x:c>
      <x:c r="G249" s="11" t="str">
        <x:v>DOC-EST-000245</x:v>
      </x:c>
    </x:row>
    <x:row r="250" ht="19" customHeight="1">
      <x:c r="A250" s="11" t="str">
        <x:v>EST-000246</x:v>
      </x:c>
      <x:c r="B250" s="11" t="str">
        <x:v>CON-PRJ-00066</x:v>
      </x:c>
      <x:c r="C250" s="11" t="str">
        <x:v>v3</x:v>
      </x:c>
      <x:c r="D250" s="11" t="str">
        <x:v>2025-05-04</x:v>
      </x:c>
      <x:c r="E250" s="11" t="str">
        <x:v>2025-06-03</x:v>
      </x:c>
      <x:c r="F250" s="11" t="str">
        <x:v>確認済み</x:v>
      </x:c>
      <x:c r="G250" s="11" t="str">
        <x:v>DOC-EST-000246</x:v>
      </x:c>
    </x:row>
    <x:row r="251" ht="19" customHeight="1">
      <x:c r="A251" s="11" t="str">
        <x:v>EST-000247</x:v>
      </x:c>
      <x:c r="B251" s="11" t="str">
        <x:v>CON-PRJ-00067</x:v>
      </x:c>
      <x:c r="C251" s="11" t="str">
        <x:v>v1</x:v>
      </x:c>
      <x:c r="D251" s="11" t="str">
        <x:v>2025-05-05</x:v>
      </x:c>
      <x:c r="E251" s="11" t="str">
        <x:v>2025-06-04</x:v>
      </x:c>
      <x:c r="F251" s="11" t="str">
        <x:v>確認済み</x:v>
      </x:c>
      <x:c r="G251" s="11" t="str">
        <x:v>DOC-EST-000247</x:v>
      </x:c>
    </x:row>
    <x:row r="252" ht="19" customHeight="1">
      <x:c r="A252" s="11" t="str">
        <x:v>EST-000248</x:v>
      </x:c>
      <x:c r="B252" s="11" t="str">
        <x:v>CON-PRJ-00068</x:v>
      </x:c>
      <x:c r="C252" s="11" t="str">
        <x:v>v2</x:v>
      </x:c>
      <x:c r="D252" s="11" t="str">
        <x:v>2025-05-06</x:v>
      </x:c>
      <x:c r="E252" s="11" t="str">
        <x:v>2025-06-05</x:v>
      </x:c>
      <x:c r="F252" s="11" t="str">
        <x:v>確認済み</x:v>
      </x:c>
      <x:c r="G252" s="11" t="str">
        <x:v>DOC-EST-000248</x:v>
      </x:c>
    </x:row>
    <x:row r="253" ht="19" customHeight="1">
      <x:c r="A253" s="11" t="str">
        <x:v>EST-000249</x:v>
      </x:c>
      <x:c r="B253" s="11" t="str">
        <x:v>CON-PRJ-00069</x:v>
      </x:c>
      <x:c r="C253" s="11" t="str">
        <x:v>v3</x:v>
      </x:c>
      <x:c r="D253" s="11" t="str">
        <x:v>2025-05-07</x:v>
      </x:c>
      <x:c r="E253" s="11" t="str">
        <x:v>2025-06-06</x:v>
      </x:c>
      <x:c r="F253" s="11" t="str">
        <x:v>確認済み</x:v>
      </x:c>
      <x:c r="G253" s="11" t="str">
        <x:v>DOC-EST-000249</x:v>
      </x:c>
    </x:row>
    <x:row r="254" ht="19" customHeight="1">
      <x:c r="A254" s="11" t="str">
        <x:v>EST-000250</x:v>
      </x:c>
      <x:c r="B254" s="11" t="str">
        <x:v>CON-PRJ-00070</x:v>
      </x:c>
      <x:c r="C254" s="11" t="str">
        <x:v>v1</x:v>
      </x:c>
      <x:c r="D254" s="11" t="str">
        <x:v>2025-05-08</x:v>
      </x:c>
      <x:c r="E254" s="11" t="str">
        <x:v>2025-06-07</x:v>
      </x:c>
      <x:c r="F254" s="11" t="str">
        <x:v>確認済み</x:v>
      </x:c>
      <x:c r="G254" s="11" t="str">
        <x:v>DOC-EST-000250</x:v>
      </x:c>
    </x:row>
    <x:row r="255" ht="19" customHeight="1">
      <x:c r="A255" s="11" t="str">
        <x:v>EST-000251</x:v>
      </x:c>
      <x:c r="B255" s="11" t="str">
        <x:v>CON-PRJ-00071</x:v>
      </x:c>
      <x:c r="C255" s="11" t="str">
        <x:v>v2</x:v>
      </x:c>
      <x:c r="D255" s="11" t="str">
        <x:v>2025-05-09</x:v>
      </x:c>
      <x:c r="E255" s="11" t="str">
        <x:v>2025-06-08</x:v>
      </x:c>
      <x:c r="F255" s="11" t="str">
        <x:v>確認済み</x:v>
      </x:c>
      <x:c r="G255" s="11" t="str">
        <x:v>DOC-EST-000251</x:v>
      </x:c>
    </x:row>
    <x:row r="256" ht="19" customHeight="1">
      <x:c r="A256" s="11" t="str">
        <x:v>EST-000252</x:v>
      </x:c>
      <x:c r="B256" s="11" t="str">
        <x:v>CON-PRJ-00072</x:v>
      </x:c>
      <x:c r="C256" s="11" t="str">
        <x:v>v3</x:v>
      </x:c>
      <x:c r="D256" s="11" t="str">
        <x:v>2025-05-10</x:v>
      </x:c>
      <x:c r="E256" s="11" t="str">
        <x:v>2025-06-09</x:v>
      </x:c>
      <x:c r="F256" s="11" t="str">
        <x:v>確認済み</x:v>
      </x:c>
      <x:c r="G256" s="11" t="str">
        <x:v>DOC-EST-000252</x:v>
      </x:c>
    </x:row>
    <x:row r="257" ht="19" customHeight="1">
      <x:c r="A257" s="11" t="str">
        <x:v>EST-000253</x:v>
      </x:c>
      <x:c r="B257" s="11" t="str">
        <x:v>CON-PRJ-00073</x:v>
      </x:c>
      <x:c r="C257" s="11" t="str">
        <x:v>v1</x:v>
      </x:c>
      <x:c r="D257" s="11" t="str">
        <x:v>2025-05-11</x:v>
      </x:c>
      <x:c r="E257" s="11" t="str">
        <x:v>2025-06-10</x:v>
      </x:c>
      <x:c r="F257" s="11" t="str">
        <x:v>確認済み</x:v>
      </x:c>
      <x:c r="G257" s="11" t="str">
        <x:v>DOC-EST-000253</x:v>
      </x:c>
    </x:row>
    <x:row r="258" ht="19" customHeight="1">
      <x:c r="A258" s="11" t="str">
        <x:v>EST-000254</x:v>
      </x:c>
      <x:c r="B258" s="11" t="str">
        <x:v>CON-PRJ-00074</x:v>
      </x:c>
      <x:c r="C258" s="11" t="str">
        <x:v>v2</x:v>
      </x:c>
      <x:c r="D258" s="11" t="str">
        <x:v>2025-05-12</x:v>
      </x:c>
      <x:c r="E258" s="11" t="str">
        <x:v>2025-06-11</x:v>
      </x:c>
      <x:c r="F258" s="11" t="str">
        <x:v>確認済み</x:v>
      </x:c>
      <x:c r="G258" s="11" t="str">
        <x:v>DOC-EST-000254</x:v>
      </x:c>
    </x:row>
    <x:row r="259" ht="19" customHeight="1">
      <x:c r="A259" s="11" t="str">
        <x:v>EST-000255</x:v>
      </x:c>
      <x:c r="B259" s="11" t="str">
        <x:v>CON-PRJ-00075</x:v>
      </x:c>
      <x:c r="C259" s="11" t="str">
        <x:v>v3</x:v>
      </x:c>
      <x:c r="D259" s="11" t="str">
        <x:v>2025-05-13</x:v>
      </x:c>
      <x:c r="E259" s="11" t="str">
        <x:v>2025-06-12</x:v>
      </x:c>
      <x:c r="F259" s="11" t="str">
        <x:v>確認済み</x:v>
      </x:c>
      <x:c r="G259" s="11" t="str">
        <x:v>DOC-EST-000255</x:v>
      </x:c>
    </x:row>
    <x:row r="260" ht="19" customHeight="1">
      <x:c r="A260" s="11" t="str">
        <x:v>EST-000256</x:v>
      </x:c>
      <x:c r="B260" s="11" t="str">
        <x:v>CON-PRJ-00076</x:v>
      </x:c>
      <x:c r="C260" s="11" t="str">
        <x:v>v1</x:v>
      </x:c>
      <x:c r="D260" s="11" t="str">
        <x:v>2025-05-14</x:v>
      </x:c>
      <x:c r="E260" s="11" t="str">
        <x:v>2025-06-13</x:v>
      </x:c>
      <x:c r="F260" s="11" t="str">
        <x:v>未承認</x:v>
      </x:c>
      <x:c r="G260" s="11" t="str">
        <x:v>DOC-EST-000256</x:v>
      </x:c>
    </x:row>
    <x:row r="261" ht="19" customHeight="1">
      <x:c r="A261" s="11" t="str">
        <x:v>EST-000257</x:v>
      </x:c>
      <x:c r="B261" s="11" t="str">
        <x:v>CON-PRJ-00077</x:v>
      </x:c>
      <x:c r="C261" s="11" t="str">
        <x:v>v2</x:v>
      </x:c>
      <x:c r="D261" s="11" t="str">
        <x:v>2025-05-15</x:v>
      </x:c>
      <x:c r="E261" s="11" t="str">
        <x:v>2025-06-14</x:v>
      </x:c>
      <x:c r="F261" s="11" t="str">
        <x:v>確認済み</x:v>
      </x:c>
      <x:c r="G261" s="11" t="str">
        <x:v>DOC-EST-000257</x:v>
      </x:c>
    </x:row>
    <x:row r="262" ht="19" customHeight="1">
      <x:c r="A262" s="11" t="str">
        <x:v>EST-000258</x:v>
      </x:c>
      <x:c r="B262" s="11" t="str">
        <x:v>CON-PRJ-00078</x:v>
      </x:c>
      <x:c r="C262" s="11" t="str">
        <x:v>v3</x:v>
      </x:c>
      <x:c r="D262" s="11" t="str">
        <x:v>2025-05-16</x:v>
      </x:c>
      <x:c r="E262" s="11" t="str">
        <x:v>2025-06-15</x:v>
      </x:c>
      <x:c r="F262" s="11" t="str">
        <x:v>確認済み</x:v>
      </x:c>
      <x:c r="G262" s="11" t="str">
        <x:v>DOC-EST-000258</x:v>
      </x:c>
    </x:row>
    <x:row r="263" ht="19" customHeight="1">
      <x:c r="A263" s="11" t="str">
        <x:v>EST-000259</x:v>
      </x:c>
      <x:c r="B263" s="11" t="str">
        <x:v>CON-PRJ-00079</x:v>
      </x:c>
      <x:c r="C263" s="11" t="str">
        <x:v>v1</x:v>
      </x:c>
      <x:c r="D263" s="11" t="str">
        <x:v>2025-05-17</x:v>
      </x:c>
      <x:c r="E263" s="11" t="str">
        <x:v>2025-06-16</x:v>
      </x:c>
      <x:c r="F263" s="11" t="str">
        <x:v>確認済み</x:v>
      </x:c>
      <x:c r="G263" s="11" t="str">
        <x:v>DOC-EST-000259</x:v>
      </x:c>
    </x:row>
    <x:row r="264" ht="19" customHeight="1">
      <x:c r="A264" s="11" t="str">
        <x:v>EST-000260</x:v>
      </x:c>
      <x:c r="B264" s="11" t="str">
        <x:v>CON-PRJ-00080</x:v>
      </x:c>
      <x:c r="C264" s="11" t="str">
        <x:v>v2</x:v>
      </x:c>
      <x:c r="D264" s="11" t="str">
        <x:v>2025-05-18</x:v>
      </x:c>
      <x:c r="E264" s="11" t="str">
        <x:v>2025-06-17</x:v>
      </x:c>
      <x:c r="F264" s="11" t="str">
        <x:v>確認済み</x:v>
      </x:c>
      <x:c r="G264" s="11" t="str">
        <x:v>DOC-EST-000260</x:v>
      </x:c>
    </x:row>
    <x:row r="265" ht="19" customHeight="1">
      <x:c r="A265" s="11" t="str">
        <x:v>EST-000261</x:v>
      </x:c>
      <x:c r="B265" s="11" t="str">
        <x:v>CON-PRJ-00081</x:v>
      </x:c>
      <x:c r="C265" s="11" t="str">
        <x:v>v3</x:v>
      </x:c>
      <x:c r="D265" s="11" t="str">
        <x:v>2025-05-19</x:v>
      </x:c>
      <x:c r="E265" s="11" t="str">
        <x:v>2025-06-18</x:v>
      </x:c>
      <x:c r="F265" s="11" t="str">
        <x:v>確認済み</x:v>
      </x:c>
      <x:c r="G265" s="11" t="str">
        <x:v>DOC-EST-000261</x:v>
      </x:c>
    </x:row>
    <x:row r="266" ht="19" customHeight="1">
      <x:c r="A266" s="11" t="str">
        <x:v>EST-000262</x:v>
      </x:c>
      <x:c r="B266" s="11" t="str">
        <x:v>CON-PRJ-00082</x:v>
      </x:c>
      <x:c r="C266" s="11" t="str">
        <x:v>v1</x:v>
      </x:c>
      <x:c r="D266" s="11" t="str">
        <x:v>2025-05-20</x:v>
      </x:c>
      <x:c r="E266" s="11" t="str">
        <x:v>2025-06-19</x:v>
      </x:c>
      <x:c r="F266" s="11" t="str">
        <x:v>確認済み</x:v>
      </x:c>
      <x:c r="G266" s="11" t="str">
        <x:v>DOC-EST-000262</x:v>
      </x:c>
    </x:row>
    <x:row r="267" ht="19" customHeight="1">
      <x:c r="A267" s="11" t="str">
        <x:v>EST-000263</x:v>
      </x:c>
      <x:c r="B267" s="11" t="str">
        <x:v>CON-PRJ-00083</x:v>
      </x:c>
      <x:c r="C267" s="11" t="str">
        <x:v>v2</x:v>
      </x:c>
      <x:c r="D267" s="11" t="str">
        <x:v>2025-05-21</x:v>
      </x:c>
      <x:c r="E267" s="11" t="str">
        <x:v>2025-06-20</x:v>
      </x:c>
      <x:c r="F267" s="11" t="str">
        <x:v>確認済み</x:v>
      </x:c>
      <x:c r="G267" s="11" t="str">
        <x:v>DOC-EST-000263</x:v>
      </x:c>
    </x:row>
    <x:row r="268" ht="19" customHeight="1">
      <x:c r="A268" s="11" t="str">
        <x:v>EST-000264</x:v>
      </x:c>
      <x:c r="B268" s="11" t="str">
        <x:v>CON-PRJ-00084</x:v>
      </x:c>
      <x:c r="C268" s="11" t="str">
        <x:v>v3</x:v>
      </x:c>
      <x:c r="D268" s="11" t="str">
        <x:v>2025-05-22</x:v>
      </x:c>
      <x:c r="E268" s="11" t="str">
        <x:v>2025-06-21</x:v>
      </x:c>
      <x:c r="F268" s="11" t="str">
        <x:v>確認済み</x:v>
      </x:c>
      <x:c r="G268" s="11" t="str">
        <x:v>DOC-EST-000264</x:v>
      </x:c>
    </x:row>
    <x:row r="269" ht="19" customHeight="1">
      <x:c r="A269" s="11" t="str">
        <x:v>EST-000265</x:v>
      </x:c>
      <x:c r="B269" s="11" t="str">
        <x:v>CON-PRJ-00085</x:v>
      </x:c>
      <x:c r="C269" s="11" t="str">
        <x:v>v1</x:v>
      </x:c>
      <x:c r="D269" s="11" t="str">
        <x:v>2025-05-23</x:v>
      </x:c>
      <x:c r="E269" s="11" t="str">
        <x:v>2025-06-22</x:v>
      </x:c>
      <x:c r="F269" s="11" t="str">
        <x:v>確認済み</x:v>
      </x:c>
      <x:c r="G269" s="11" t="str">
        <x:v>DOC-EST-000265</x:v>
      </x:c>
    </x:row>
    <x:row r="270" ht="19" customHeight="1">
      <x:c r="A270" s="11" t="str">
        <x:v>EST-000266</x:v>
      </x:c>
      <x:c r="B270" s="11" t="str">
        <x:v>CON-PRJ-00086</x:v>
      </x:c>
      <x:c r="C270" s="11" t="str">
        <x:v>v2</x:v>
      </x:c>
      <x:c r="D270" s="11" t="str">
        <x:v>2025-05-24</x:v>
      </x:c>
      <x:c r="E270" s="11" t="str">
        <x:v>2025-06-23</x:v>
      </x:c>
      <x:c r="F270" s="11" t="str">
        <x:v>確認済み</x:v>
      </x:c>
      <x:c r="G270" s="11" t="str">
        <x:v>DOC-EST-000266</x:v>
      </x:c>
    </x:row>
    <x:row r="271" ht="19" customHeight="1">
      <x:c r="A271" s="11" t="str">
        <x:v>EST-000267</x:v>
      </x:c>
      <x:c r="B271" s="11" t="str">
        <x:v>CON-PRJ-00087</x:v>
      </x:c>
      <x:c r="C271" s="11" t="str">
        <x:v>v3</x:v>
      </x:c>
      <x:c r="D271" s="11" t="str">
        <x:v>2025-05-25</x:v>
      </x:c>
      <x:c r="E271" s="11" t="str">
        <x:v>2025-06-24</x:v>
      </x:c>
      <x:c r="F271" s="11" t="str">
        <x:v>確認済み</x:v>
      </x:c>
      <x:c r="G271" s="11" t="str">
        <x:v>DOC-EST-000267</x:v>
      </x:c>
    </x:row>
    <x:row r="272" ht="19" customHeight="1">
      <x:c r="A272" s="11" t="str">
        <x:v>EST-000268</x:v>
      </x:c>
      <x:c r="B272" s="11" t="str">
        <x:v>CON-PRJ-00088</x:v>
      </x:c>
      <x:c r="C272" s="11" t="str">
        <x:v>v1</x:v>
      </x:c>
      <x:c r="D272" s="11" t="str">
        <x:v>2025-05-26</x:v>
      </x:c>
      <x:c r="E272" s="11" t="str">
        <x:v>2025-06-25</x:v>
      </x:c>
      <x:c r="F272" s="11" t="str">
        <x:v>確認済み</x:v>
      </x:c>
      <x:c r="G272" s="11" t="str">
        <x:v>DOC-EST-000268</x:v>
      </x:c>
    </x:row>
    <x:row r="273" ht="19" customHeight="1">
      <x:c r="A273" s="11" t="str">
        <x:v>EST-000269</x:v>
      </x:c>
      <x:c r="B273" s="11" t="str">
        <x:v>CON-PRJ-00089</x:v>
      </x:c>
      <x:c r="C273" s="11" t="str">
        <x:v>v2</x:v>
      </x:c>
      <x:c r="D273" s="11" t="str">
        <x:v>2025-05-27</x:v>
      </x:c>
      <x:c r="E273" s="11" t="str">
        <x:v>2025-06-26</x:v>
      </x:c>
      <x:c r="F273" s="11" t="str">
        <x:v>確認済み</x:v>
      </x:c>
      <x:c r="G273" s="11" t="str">
        <x:v>DOC-EST-000269</x:v>
      </x:c>
    </x:row>
    <x:row r="274" ht="19" customHeight="1">
      <x:c r="A274" s="11" t="str">
        <x:v>EST-000270</x:v>
      </x:c>
      <x:c r="B274" s="11" t="str">
        <x:v>CON-PRJ-00090</x:v>
      </x:c>
      <x:c r="C274" s="11" t="str">
        <x:v>v3</x:v>
      </x:c>
      <x:c r="D274" s="11" t="str">
        <x:v>2025-05-28</x:v>
      </x:c>
      <x:c r="E274" s="11" t="str">
        <x:v>2025-06-27</x:v>
      </x:c>
      <x:c r="F274" s="11" t="str">
        <x:v>確認済み</x:v>
      </x:c>
      <x:c r="G274" s="11" t="str">
        <x:v>DOC-EST-000270</x:v>
      </x:c>
    </x:row>
    <x:row r="275" ht="19" customHeight="1">
      <x:c r="A275" s="11" t="str">
        <x:v>EST-000271</x:v>
      </x:c>
      <x:c r="B275" s="11" t="str">
        <x:v>CON-PRJ-00091</x:v>
      </x:c>
      <x:c r="C275" s="11" t="str">
        <x:v>v1</x:v>
      </x:c>
      <x:c r="D275" s="11" t="str">
        <x:v>2025-05-29</x:v>
      </x:c>
      <x:c r="E275" s="11" t="str">
        <x:v>2025-06-28</x:v>
      </x:c>
      <x:c r="F275" s="11" t="str">
        <x:v>確認済み</x:v>
      </x:c>
      <x:c r="G275" s="11" t="str">
        <x:v>DOC-EST-000271</x:v>
      </x:c>
    </x:row>
    <x:row r="276" ht="19" customHeight="1">
      <x:c r="A276" s="11" t="str">
        <x:v>EST-000272</x:v>
      </x:c>
      <x:c r="B276" s="11" t="str">
        <x:v>CON-PRJ-00092</x:v>
      </x:c>
      <x:c r="C276" s="11" t="str">
        <x:v>v2</x:v>
      </x:c>
      <x:c r="D276" s="11" t="str">
        <x:v>2025-05-30</x:v>
      </x:c>
      <x:c r="E276" s="11" t="str">
        <x:v>2025-06-29</x:v>
      </x:c>
      <x:c r="F276" s="11" t="str">
        <x:v>確認済み</x:v>
      </x:c>
      <x:c r="G276" s="11" t="str">
        <x:v>DOC-EST-000272</x:v>
      </x:c>
    </x:row>
    <x:row r="277" ht="19" customHeight="1">
      <x:c r="A277" s="11" t="str">
        <x:v>EST-000273</x:v>
      </x:c>
      <x:c r="B277" s="11" t="str">
        <x:v>CON-PRJ-00093</x:v>
      </x:c>
      <x:c r="C277" s="11" t="str">
        <x:v>v3</x:v>
      </x:c>
      <x:c r="D277" s="11" t="str">
        <x:v>2025-05-31</x:v>
      </x:c>
      <x:c r="E277" s="11" t="str">
        <x:v>2025-06-30</x:v>
      </x:c>
      <x:c r="F277" s="11" t="str">
        <x:v>未承認</x:v>
      </x:c>
      <x:c r="G277" s="11" t="str">
        <x:v>DOC-EST-000273</x:v>
      </x:c>
    </x:row>
    <x:row r="278" ht="19" customHeight="1">
      <x:c r="A278" s="11" t="str">
        <x:v>EST-000274</x:v>
      </x:c>
      <x:c r="B278" s="11" t="str">
        <x:v>CON-PRJ-00094</x:v>
      </x:c>
      <x:c r="C278" s="11" t="str">
        <x:v>v1</x:v>
      </x:c>
      <x:c r="D278" s="11" t="str">
        <x:v>2025-06-01</x:v>
      </x:c>
      <x:c r="E278" s="11" t="str">
        <x:v>2025-07-01</x:v>
      </x:c>
      <x:c r="F278" s="11" t="str">
        <x:v>確認済み</x:v>
      </x:c>
      <x:c r="G278" s="11" t="str">
        <x:v>DOC-EST-000274</x:v>
      </x:c>
    </x:row>
    <x:row r="279" ht="19" customHeight="1">
      <x:c r="A279" s="11" t="str">
        <x:v>EST-000275</x:v>
      </x:c>
      <x:c r="B279" s="11" t="str">
        <x:v>CON-PRJ-00095</x:v>
      </x:c>
      <x:c r="C279" s="11" t="str">
        <x:v>v2</x:v>
      </x:c>
      <x:c r="D279" s="11" t="str">
        <x:v>2025-06-02</x:v>
      </x:c>
      <x:c r="E279" s="11" t="str">
        <x:v>2025-07-02</x:v>
      </x:c>
      <x:c r="F279" s="11" t="str">
        <x:v>確認済み</x:v>
      </x:c>
      <x:c r="G279" s="11" t="str">
        <x:v>DOC-EST-000275</x:v>
      </x:c>
    </x:row>
    <x:row r="280" ht="19" customHeight="1">
      <x:c r="A280" s="11" t="str">
        <x:v>EST-000276</x:v>
      </x:c>
      <x:c r="B280" s="11" t="str">
        <x:v>CON-PRJ-00096</x:v>
      </x:c>
      <x:c r="C280" s="11" t="str">
        <x:v>v3</x:v>
      </x:c>
      <x:c r="D280" s="11" t="str">
        <x:v>2025-06-03</x:v>
      </x:c>
      <x:c r="E280" s="11" t="str">
        <x:v>2025-07-03</x:v>
      </x:c>
      <x:c r="F280" s="11" t="str">
        <x:v>確認済み</x:v>
      </x:c>
      <x:c r="G280" s="11" t="str">
        <x:v>DOC-EST-000276</x:v>
      </x:c>
    </x:row>
    <x:row r="281" ht="19" customHeight="1">
      <x:c r="A281" s="11" t="str">
        <x:v>EST-000277</x:v>
      </x:c>
      <x:c r="B281" s="11" t="str">
        <x:v>CON-PRJ-00097</x:v>
      </x:c>
      <x:c r="C281" s="11" t="str">
        <x:v>v1</x:v>
      </x:c>
      <x:c r="D281" s="11" t="str">
        <x:v>2025-06-04</x:v>
      </x:c>
      <x:c r="E281" s="11" t="str">
        <x:v>2025-07-04</x:v>
      </x:c>
      <x:c r="F281" s="11" t="str">
        <x:v>確認済み</x:v>
      </x:c>
      <x:c r="G281" s="11" t="str">
        <x:v>DOC-EST-000277</x:v>
      </x:c>
    </x:row>
    <x:row r="282" ht="19" customHeight="1">
      <x:c r="A282" s="11" t="str">
        <x:v>EST-000278</x:v>
      </x:c>
      <x:c r="B282" s="11" t="str">
        <x:v>CON-PRJ-00098</x:v>
      </x:c>
      <x:c r="C282" s="11" t="str">
        <x:v>v2</x:v>
      </x:c>
      <x:c r="D282" s="11" t="str">
        <x:v>2025-06-05</x:v>
      </x:c>
      <x:c r="E282" s="11" t="str">
        <x:v>2025-07-05</x:v>
      </x:c>
      <x:c r="F282" s="11" t="str">
        <x:v>確認済み</x:v>
      </x:c>
      <x:c r="G282" s="11" t="str">
        <x:v>DOC-EST-000278</x:v>
      </x:c>
    </x:row>
    <x:row r="283" ht="19" customHeight="1">
      <x:c r="A283" s="11" t="str">
        <x:v>EST-000279</x:v>
      </x:c>
      <x:c r="B283" s="11" t="str">
        <x:v>CON-PRJ-00099</x:v>
      </x:c>
      <x:c r="C283" s="11" t="str">
        <x:v>v3</x:v>
      </x:c>
      <x:c r="D283" s="11" t="str">
        <x:v>2025-06-06</x:v>
      </x:c>
      <x:c r="E283" s="11" t="str">
        <x:v>2025-07-06</x:v>
      </x:c>
      <x:c r="F283" s="11" t="str">
        <x:v>確認済み</x:v>
      </x:c>
      <x:c r="G283" s="11" t="str">
        <x:v>DOC-EST-000279</x:v>
      </x:c>
    </x:row>
    <x:row r="284" ht="19" customHeight="1">
      <x:c r="A284" s="11" t="str">
        <x:v>EST-000280</x:v>
      </x:c>
      <x:c r="B284" s="11" t="str">
        <x:v>CON-PRJ-00100</x:v>
      </x:c>
      <x:c r="C284" s="11" t="str">
        <x:v>v1</x:v>
      </x:c>
      <x:c r="D284" s="11" t="str">
        <x:v>2025-06-07</x:v>
      </x:c>
      <x:c r="E284" s="11" t="str">
        <x:v>2025-07-07</x:v>
      </x:c>
      <x:c r="F284" s="11" t="str">
        <x:v>確認済み</x:v>
      </x:c>
      <x:c r="G284" s="11" t="str">
        <x:v>DOC-EST-000280</x:v>
      </x:c>
    </x:row>
    <x:row r="285" ht="19" customHeight="1">
      <x:c r="A285" s="11" t="str">
        <x:v>EST-000281</x:v>
      </x:c>
      <x:c r="B285" s="11" t="str">
        <x:v>CON-PRJ-00101</x:v>
      </x:c>
      <x:c r="C285" s="11" t="str">
        <x:v>v2</x:v>
      </x:c>
      <x:c r="D285" s="11" t="str">
        <x:v>2025-06-08</x:v>
      </x:c>
      <x:c r="E285" s="11" t="str">
        <x:v>2025-07-08</x:v>
      </x:c>
      <x:c r="F285" s="11" t="str">
        <x:v>確認済み</x:v>
      </x:c>
      <x:c r="G285" s="11" t="str">
        <x:v>DOC-EST-000281</x:v>
      </x:c>
    </x:row>
    <x:row r="286" ht="19" customHeight="1">
      <x:c r="A286" s="11" t="str">
        <x:v>EST-000282</x:v>
      </x:c>
      <x:c r="B286" s="11" t="str">
        <x:v>CON-PRJ-00102</x:v>
      </x:c>
      <x:c r="C286" s="11" t="str">
        <x:v>v3</x:v>
      </x:c>
      <x:c r="D286" s="11" t="str">
        <x:v>2025-06-09</x:v>
      </x:c>
      <x:c r="E286" s="11" t="str">
        <x:v>2025-07-09</x:v>
      </x:c>
      <x:c r="F286" s="11" t="str">
        <x:v>確認済み</x:v>
      </x:c>
      <x:c r="G286" s="11" t="str">
        <x:v>DOC-EST-000282</x:v>
      </x:c>
    </x:row>
    <x:row r="287" ht="19" customHeight="1">
      <x:c r="A287" s="11" t="str">
        <x:v>EST-000283</x:v>
      </x:c>
      <x:c r="B287" s="11" t="str">
        <x:v>CON-PRJ-00103</x:v>
      </x:c>
      <x:c r="C287" s="11" t="str">
        <x:v>v1</x:v>
      </x:c>
      <x:c r="D287" s="11" t="str">
        <x:v>2025-06-10</x:v>
      </x:c>
      <x:c r="E287" s="11" t="str">
        <x:v>2025-07-10</x:v>
      </x:c>
      <x:c r="F287" s="11" t="str">
        <x:v>確認済み</x:v>
      </x:c>
      <x:c r="G287" s="11" t="str">
        <x:v>DOC-EST-000283</x:v>
      </x:c>
    </x:row>
    <x:row r="288" ht="19" customHeight="1">
      <x:c r="A288" s="11" t="str">
        <x:v>EST-000284</x:v>
      </x:c>
      <x:c r="B288" s="11" t="str">
        <x:v>CON-PRJ-00104</x:v>
      </x:c>
      <x:c r="C288" s="11" t="str">
        <x:v>v2</x:v>
      </x:c>
      <x:c r="D288" s="11" t="str">
        <x:v>2025-06-11</x:v>
      </x:c>
      <x:c r="E288" s="11" t="str">
        <x:v>2025-07-11</x:v>
      </x:c>
      <x:c r="F288" s="11" t="str">
        <x:v>確認済み</x:v>
      </x:c>
      <x:c r="G288" s="11" t="str">
        <x:v>DOC-EST-000284</x:v>
      </x:c>
    </x:row>
    <x:row r="289" ht="19" customHeight="1">
      <x:c r="A289" s="11" t="str">
        <x:v>EST-000285</x:v>
      </x:c>
      <x:c r="B289" s="11" t="str">
        <x:v>CON-PRJ-00105</x:v>
      </x:c>
      <x:c r="C289" s="11" t="str">
        <x:v>v3</x:v>
      </x:c>
      <x:c r="D289" s="11" t="str">
        <x:v>2025-06-12</x:v>
      </x:c>
      <x:c r="E289" s="11" t="str">
        <x:v>2025-07-12</x:v>
      </x:c>
      <x:c r="F289" s="11" t="str">
        <x:v>確認済み</x:v>
      </x:c>
      <x:c r="G289" s="11" t="str">
        <x:v>DOC-EST-000285</x:v>
      </x:c>
    </x:row>
    <x:row r="290" ht="19" customHeight="1">
      <x:c r="A290" s="11" t="str">
        <x:v>EST-000286</x:v>
      </x:c>
      <x:c r="B290" s="11" t="str">
        <x:v>CON-PRJ-00106</x:v>
      </x:c>
      <x:c r="C290" s="11" t="str">
        <x:v>v1</x:v>
      </x:c>
      <x:c r="D290" s="11" t="str">
        <x:v>2025-06-13</x:v>
      </x:c>
      <x:c r="E290" s="11" t="str">
        <x:v>2025-07-13</x:v>
      </x:c>
      <x:c r="F290" s="11" t="str">
        <x:v>確認済み</x:v>
      </x:c>
      <x:c r="G290" s="11" t="str">
        <x:v>DOC-EST-000286</x:v>
      </x:c>
    </x:row>
    <x:row r="291" ht="19" customHeight="1">
      <x:c r="A291" s="11" t="str">
        <x:v>EST-000287</x:v>
      </x:c>
      <x:c r="B291" s="11" t="str">
        <x:v>CON-PRJ-00107</x:v>
      </x:c>
      <x:c r="C291" s="11" t="str">
        <x:v>v2</x:v>
      </x:c>
      <x:c r="D291" s="11" t="str">
        <x:v>2025-06-14</x:v>
      </x:c>
      <x:c r="E291" s="11" t="str">
        <x:v>2025-07-14</x:v>
      </x:c>
      <x:c r="F291" s="11" t="str">
        <x:v>確認済み</x:v>
      </x:c>
      <x:c r="G291" s="11" t="str">
        <x:v>DOC-EST-000287</x:v>
      </x:c>
    </x:row>
    <x:row r="292" ht="19" customHeight="1">
      <x:c r="A292" s="11" t="str">
        <x:v>EST-000288</x:v>
      </x:c>
      <x:c r="B292" s="11" t="str">
        <x:v>CON-PRJ-00108</x:v>
      </x:c>
      <x:c r="C292" s="11" t="str">
        <x:v>v3</x:v>
      </x:c>
      <x:c r="D292" s="11" t="str">
        <x:v>2025-06-15</x:v>
      </x:c>
      <x:c r="E292" s="11" t="str">
        <x:v>2025-07-15</x:v>
      </x:c>
      <x:c r="F292" s="11" t="str">
        <x:v>確認済み</x:v>
      </x:c>
      <x:c r="G292" s="11" t="str">
        <x:v>DOC-EST-000288</x:v>
      </x:c>
    </x:row>
    <x:row r="293" ht="19" customHeight="1">
      <x:c r="A293" s="11" t="str">
        <x:v>EST-000289</x:v>
      </x:c>
      <x:c r="B293" s="11" t="str">
        <x:v>CON-PRJ-00109</x:v>
      </x:c>
      <x:c r="C293" s="11" t="str">
        <x:v>v1</x:v>
      </x:c>
      <x:c r="D293" s="11" t="str">
        <x:v>2025-06-16</x:v>
      </x:c>
      <x:c r="E293" s="11" t="str">
        <x:v>2025-07-16</x:v>
      </x:c>
      <x:c r="F293" s="11" t="str">
        <x:v>確認済み</x:v>
      </x:c>
      <x:c r="G293" s="11" t="str">
        <x:v>DOC-EST-000289</x:v>
      </x:c>
    </x:row>
    <x:row r="294" ht="19" customHeight="1">
      <x:c r="A294" s="11" t="str">
        <x:v>EST-000290</x:v>
      </x:c>
      <x:c r="B294" s="11" t="str">
        <x:v>CON-PRJ-00110</x:v>
      </x:c>
      <x:c r="C294" s="11" t="str">
        <x:v>v2</x:v>
      </x:c>
      <x:c r="D294" s="11" t="str">
        <x:v>2025-06-17</x:v>
      </x:c>
      <x:c r="E294" s="11" t="str">
        <x:v>2025-07-17</x:v>
      </x:c>
      <x:c r="F294" s="11" t="str">
        <x:v>未承認</x:v>
      </x:c>
      <x:c r="G294" s="11" t="str">
        <x:v>DOC-EST-000290</x:v>
      </x:c>
    </x:row>
    <x:row r="295" ht="19" customHeight="1">
      <x:c r="A295" s="11" t="str">
        <x:v>EST-000291</x:v>
      </x:c>
      <x:c r="B295" s="11" t="str">
        <x:v>CON-PRJ-00111</x:v>
      </x:c>
      <x:c r="C295" s="11" t="str">
        <x:v>v3</x:v>
      </x:c>
      <x:c r="D295" s="11" t="str">
        <x:v>2025-06-18</x:v>
      </x:c>
      <x:c r="E295" s="11" t="str">
        <x:v>2025-07-18</x:v>
      </x:c>
      <x:c r="F295" s="11" t="str">
        <x:v>確認済み</x:v>
      </x:c>
      <x:c r="G295" s="11" t="str">
        <x:v>DOC-EST-000291</x:v>
      </x:c>
    </x:row>
    <x:row r="296" ht="19" customHeight="1">
      <x:c r="A296" s="11" t="str">
        <x:v>EST-000292</x:v>
      </x:c>
      <x:c r="B296" s="11" t="str">
        <x:v>CON-PRJ-00112</x:v>
      </x:c>
      <x:c r="C296" s="11" t="str">
        <x:v>v1</x:v>
      </x:c>
      <x:c r="D296" s="11" t="str">
        <x:v>2025-06-19</x:v>
      </x:c>
      <x:c r="E296" s="11" t="str">
        <x:v>2025-07-19</x:v>
      </x:c>
      <x:c r="F296" s="11" t="str">
        <x:v>確認済み</x:v>
      </x:c>
      <x:c r="G296" s="11" t="str">
        <x:v>DOC-EST-000292</x:v>
      </x:c>
    </x:row>
    <x:row r="297" ht="19" customHeight="1">
      <x:c r="A297" s="11" t="str">
        <x:v>EST-000293</x:v>
      </x:c>
      <x:c r="B297" s="11" t="str">
        <x:v>CON-PRJ-00113</x:v>
      </x:c>
      <x:c r="C297" s="11" t="str">
        <x:v>v2</x:v>
      </x:c>
      <x:c r="D297" s="11" t="str">
        <x:v>2025-06-20</x:v>
      </x:c>
      <x:c r="E297" s="11" t="str">
        <x:v>2025-07-20</x:v>
      </x:c>
      <x:c r="F297" s="11" t="str">
        <x:v>確認済み</x:v>
      </x:c>
      <x:c r="G297" s="11" t="str">
        <x:v>DOC-EST-000293</x:v>
      </x:c>
    </x:row>
    <x:row r="298" ht="19" customHeight="1">
      <x:c r="A298" s="11" t="str">
        <x:v>EST-000294</x:v>
      </x:c>
      <x:c r="B298" s="11" t="str">
        <x:v>CON-PRJ-00114</x:v>
      </x:c>
      <x:c r="C298" s="11" t="str">
        <x:v>v3</x:v>
      </x:c>
      <x:c r="D298" s="11" t="str">
        <x:v>2025-06-21</x:v>
      </x:c>
      <x:c r="E298" s="11" t="str">
        <x:v>2025-07-21</x:v>
      </x:c>
      <x:c r="F298" s="11" t="str">
        <x:v>確認済み</x:v>
      </x:c>
      <x:c r="G298" s="11" t="str">
        <x:v>DOC-EST-000294</x:v>
      </x:c>
    </x:row>
    <x:row r="299" ht="19" customHeight="1">
      <x:c r="A299" s="11" t="str">
        <x:v>EST-000295</x:v>
      </x:c>
      <x:c r="B299" s="11" t="str">
        <x:v>CON-PRJ-00115</x:v>
      </x:c>
      <x:c r="C299" s="11" t="str">
        <x:v>v1</x:v>
      </x:c>
      <x:c r="D299" s="11" t="str">
        <x:v>2025-06-22</x:v>
      </x:c>
      <x:c r="E299" s="11" t="str">
        <x:v>2025-07-22</x:v>
      </x:c>
      <x:c r="F299" s="11" t="str">
        <x:v>確認済み</x:v>
      </x:c>
      <x:c r="G299" s="11" t="str">
        <x:v>DOC-EST-000295</x:v>
      </x:c>
    </x:row>
    <x:row r="300" ht="19" customHeight="1">
      <x:c r="A300" s="11" t="str">
        <x:v>EST-000296</x:v>
      </x:c>
      <x:c r="B300" s="11" t="str">
        <x:v>CON-PRJ-00116</x:v>
      </x:c>
      <x:c r="C300" s="11" t="str">
        <x:v>v2</x:v>
      </x:c>
      <x:c r="D300" s="11" t="str">
        <x:v>2025-06-23</x:v>
      </x:c>
      <x:c r="E300" s="11" t="str">
        <x:v>2025-07-23</x:v>
      </x:c>
      <x:c r="F300" s="11" t="str">
        <x:v>確認済み</x:v>
      </x:c>
      <x:c r="G300" s="11" t="str">
        <x:v>DOC-EST-000296</x:v>
      </x:c>
    </x:row>
    <x:row r="301" ht="19" customHeight="1">
      <x:c r="A301" s="11" t="str">
        <x:v>EST-000297</x:v>
      </x:c>
      <x:c r="B301" s="11" t="str">
        <x:v>CON-PRJ-00117</x:v>
      </x:c>
      <x:c r="C301" s="11" t="str">
        <x:v>v3</x:v>
      </x:c>
      <x:c r="D301" s="11" t="str">
        <x:v>2025-06-24</x:v>
      </x:c>
      <x:c r="E301" s="11" t="str">
        <x:v>2025-07-24</x:v>
      </x:c>
      <x:c r="F301" s="11" t="str">
        <x:v>確認済み</x:v>
      </x:c>
      <x:c r="G301" s="11" t="str">
        <x:v>DOC-EST-000297</x:v>
      </x:c>
    </x:row>
    <x:row r="302" ht="19" customHeight="1">
      <x:c r="A302" s="11" t="str">
        <x:v>EST-000298</x:v>
      </x:c>
      <x:c r="B302" s="11" t="str">
        <x:v>CON-PRJ-00118</x:v>
      </x:c>
      <x:c r="C302" s="11" t="str">
        <x:v>v1</x:v>
      </x:c>
      <x:c r="D302" s="11" t="str">
        <x:v>2025-06-25</x:v>
      </x:c>
      <x:c r="E302" s="11" t="str">
        <x:v>2025-07-25</x:v>
      </x:c>
      <x:c r="F302" s="11" t="str">
        <x:v>確認済み</x:v>
      </x:c>
      <x:c r="G302" s="11" t="str">
        <x:v>DOC-EST-000298</x:v>
      </x:c>
    </x:row>
    <x:row r="303" ht="19" customHeight="1">
      <x:c r="A303" s="11" t="str">
        <x:v>EST-000299</x:v>
      </x:c>
      <x:c r="B303" s="11" t="str">
        <x:v>CON-PRJ-00119</x:v>
      </x:c>
      <x:c r="C303" s="11" t="str">
        <x:v>v2</x:v>
      </x:c>
      <x:c r="D303" s="11" t="str">
        <x:v>2025-06-26</x:v>
      </x:c>
      <x:c r="E303" s="11" t="str">
        <x:v>2025-07-26</x:v>
      </x:c>
      <x:c r="F303" s="11" t="str">
        <x:v>確認済み</x:v>
      </x:c>
      <x:c r="G303" s="11" t="str">
        <x:v>DOC-EST-000299</x:v>
      </x:c>
    </x:row>
    <x:row r="304" ht="19" customHeight="1">
      <x:c r="A304" s="11" t="str">
        <x:v>EST-000300</x:v>
      </x:c>
      <x:c r="B304" s="11" t="str">
        <x:v>CON-PRJ-00120</x:v>
      </x:c>
      <x:c r="C304" s="11" t="str">
        <x:v>v3</x:v>
      </x:c>
      <x:c r="D304" s="11" t="str">
        <x:v>2025-06-27</x:v>
      </x:c>
      <x:c r="E304" s="11" t="str">
        <x:v>2025-07-27</x:v>
      </x:c>
      <x:c r="F304" s="11" t="str">
        <x:v>確認済み</x:v>
      </x:c>
      <x:c r="G304" s="11" t="str">
        <x:v>DOC-EST-000300</x:v>
      </x:c>
    </x:row>
    <x:row r="305" ht="19" customHeight="1">
      <x:c r="A305" s="11" t="str">
        <x:v>EST-000301</x:v>
      </x:c>
      <x:c r="B305" s="11" t="str">
        <x:v>CON-PRJ-00121</x:v>
      </x:c>
      <x:c r="C305" s="11" t="str">
        <x:v>v1</x:v>
      </x:c>
      <x:c r="D305" s="11" t="str">
        <x:v>2025-06-28</x:v>
      </x:c>
      <x:c r="E305" s="11" t="str">
        <x:v>2025-07-28</x:v>
      </x:c>
      <x:c r="F305" s="11" t="str">
        <x:v>確認済み</x:v>
      </x:c>
      <x:c r="G305" s="11" t="str">
        <x:v>DOC-EST-000301</x:v>
      </x:c>
    </x:row>
    <x:row r="306" ht="19" customHeight="1">
      <x:c r="A306" s="11" t="str">
        <x:v>EST-000302</x:v>
      </x:c>
      <x:c r="B306" s="11" t="str">
        <x:v>CON-PRJ-00122</x:v>
      </x:c>
      <x:c r="C306" s="11" t="str">
        <x:v>v2</x:v>
      </x:c>
      <x:c r="D306" s="11" t="str">
        <x:v>2025-06-29</x:v>
      </x:c>
      <x:c r="E306" s="11" t="str">
        <x:v>2025-07-29</x:v>
      </x:c>
      <x:c r="F306" s="11" t="str">
        <x:v>確認済み</x:v>
      </x:c>
      <x:c r="G306" s="11" t="str">
        <x:v>DOC-EST-000302</x:v>
      </x:c>
    </x:row>
    <x:row r="307" ht="19" customHeight="1">
      <x:c r="A307" s="11" t="str">
        <x:v>EST-000303</x:v>
      </x:c>
      <x:c r="B307" s="11" t="str">
        <x:v>CON-PRJ-00123</x:v>
      </x:c>
      <x:c r="C307" s="11" t="str">
        <x:v>v3</x:v>
      </x:c>
      <x:c r="D307" s="11" t="str">
        <x:v>2025-06-30</x:v>
      </x:c>
      <x:c r="E307" s="11" t="str">
        <x:v>2025-07-30</x:v>
      </x:c>
      <x:c r="F307" s="11" t="str">
        <x:v>確認済み</x:v>
      </x:c>
      <x:c r="G307" s="11" t="str">
        <x:v>DOC-EST-000303</x:v>
      </x:c>
    </x:row>
    <x:row r="308" ht="19" customHeight="1">
      <x:c r="A308" s="11" t="str">
        <x:v>EST-000304</x:v>
      </x:c>
      <x:c r="B308" s="11" t="str">
        <x:v>CON-PRJ-00124</x:v>
      </x:c>
      <x:c r="C308" s="11" t="str">
        <x:v>v1</x:v>
      </x:c>
      <x:c r="D308" s="11" t="str">
        <x:v>2025-07-01</x:v>
      </x:c>
      <x:c r="E308" s="11" t="str">
        <x:v>2025-07-31</x:v>
      </x:c>
      <x:c r="F308" s="11" t="str">
        <x:v>確認済み</x:v>
      </x:c>
      <x:c r="G308" s="11" t="str">
        <x:v>DOC-EST-000304</x:v>
      </x:c>
    </x:row>
    <x:row r="309" ht="19" customHeight="1">
      <x:c r="A309" s="11" t="str">
        <x:v>EST-000305</x:v>
      </x:c>
      <x:c r="B309" s="11" t="str">
        <x:v>CON-PRJ-00125</x:v>
      </x:c>
      <x:c r="C309" s="11" t="str">
        <x:v>v2</x:v>
      </x:c>
      <x:c r="D309" s="11" t="str">
        <x:v>2025-07-02</x:v>
      </x:c>
      <x:c r="E309" s="11" t="str">
        <x:v>2025-08-01</x:v>
      </x:c>
      <x:c r="F309" s="11" t="str">
        <x:v>確認済み</x:v>
      </x:c>
      <x:c r="G309" s="11" t="str">
        <x:v>DOC-EST-000305</x:v>
      </x:c>
    </x:row>
    <x:row r="310" ht="19" customHeight="1">
      <x:c r="A310" s="11" t="str">
        <x:v>EST-000306</x:v>
      </x:c>
      <x:c r="B310" s="11" t="str">
        <x:v>CON-PRJ-00126</x:v>
      </x:c>
      <x:c r="C310" s="11" t="str">
        <x:v>v3</x:v>
      </x:c>
      <x:c r="D310" s="11" t="str">
        <x:v>2025-07-03</x:v>
      </x:c>
      <x:c r="E310" s="11" t="str">
        <x:v>2025-08-02</x:v>
      </x:c>
      <x:c r="F310" s="11" t="str">
        <x:v>確認済み</x:v>
      </x:c>
      <x:c r="G310" s="11" t="str">
        <x:v>DOC-EST-000306</x:v>
      </x:c>
    </x:row>
    <x:row r="311" ht="19" customHeight="1">
      <x:c r="A311" s="11" t="str">
        <x:v>EST-000307</x:v>
      </x:c>
      <x:c r="B311" s="11" t="str">
        <x:v>CON-PRJ-00127</x:v>
      </x:c>
      <x:c r="C311" s="11" t="str">
        <x:v>v1</x:v>
      </x:c>
      <x:c r="D311" s="11" t="str">
        <x:v>2025-07-04</x:v>
      </x:c>
      <x:c r="E311" s="11" t="str">
        <x:v>2025-08-03</x:v>
      </x:c>
      <x:c r="F311" s="11" t="str">
        <x:v>未承認</x:v>
      </x:c>
      <x:c r="G311" s="11" t="str">
        <x:v>DOC-EST-000307</x:v>
      </x:c>
    </x:row>
    <x:row r="312" ht="19" customHeight="1">
      <x:c r="A312" s="11" t="str">
        <x:v>EST-000308</x:v>
      </x:c>
      <x:c r="B312" s="11" t="str">
        <x:v>CON-PRJ-00128</x:v>
      </x:c>
      <x:c r="C312" s="11" t="str">
        <x:v>v2</x:v>
      </x:c>
      <x:c r="D312" s="11" t="str">
        <x:v>2025-07-05</x:v>
      </x:c>
      <x:c r="E312" s="11" t="str">
        <x:v>2025-08-04</x:v>
      </x:c>
      <x:c r="F312" s="11" t="str">
        <x:v>確認済み</x:v>
      </x:c>
      <x:c r="G312" s="11" t="str">
        <x:v>DOC-EST-000308</x:v>
      </x:c>
    </x:row>
    <x:row r="313" ht="19" customHeight="1">
      <x:c r="A313" s="11" t="str">
        <x:v>EST-000309</x:v>
      </x:c>
      <x:c r="B313" s="11" t="str">
        <x:v>CON-PRJ-00129</x:v>
      </x:c>
      <x:c r="C313" s="11" t="str">
        <x:v>v3</x:v>
      </x:c>
      <x:c r="D313" s="11" t="str">
        <x:v>2025-07-06</x:v>
      </x:c>
      <x:c r="E313" s="11" t="str">
        <x:v>2025-08-05</x:v>
      </x:c>
      <x:c r="F313" s="11" t="str">
        <x:v>確認済み</x:v>
      </x:c>
      <x:c r="G313" s="11" t="str">
        <x:v>DOC-EST-000309</x:v>
      </x:c>
    </x:row>
    <x:row r="314" ht="19" customHeight="1">
      <x:c r="A314" s="11" t="str">
        <x:v>EST-000310</x:v>
      </x:c>
      <x:c r="B314" s="11" t="str">
        <x:v>CON-PRJ-00130</x:v>
      </x:c>
      <x:c r="C314" s="11" t="str">
        <x:v>v1</x:v>
      </x:c>
      <x:c r="D314" s="11" t="str">
        <x:v>2025-07-07</x:v>
      </x:c>
      <x:c r="E314" s="11" t="str">
        <x:v>2025-08-06</x:v>
      </x:c>
      <x:c r="F314" s="11" t="str">
        <x:v>確認済み</x:v>
      </x:c>
      <x:c r="G314" s="11" t="str">
        <x:v>DOC-EST-000310</x:v>
      </x:c>
    </x:row>
    <x:row r="315" ht="19" customHeight="1">
      <x:c r="A315" s="11" t="str">
        <x:v>EST-000311</x:v>
      </x:c>
      <x:c r="B315" s="11" t="str">
        <x:v>CON-PRJ-00131</x:v>
      </x:c>
      <x:c r="C315" s="11" t="str">
        <x:v>v2</x:v>
      </x:c>
      <x:c r="D315" s="11" t="str">
        <x:v>2025-07-08</x:v>
      </x:c>
      <x:c r="E315" s="11" t="str">
        <x:v>2025-08-07</x:v>
      </x:c>
      <x:c r="F315" s="11" t="str">
        <x:v>確認済み</x:v>
      </x:c>
      <x:c r="G315" s="11" t="str">
        <x:v>DOC-EST-000311</x:v>
      </x:c>
    </x:row>
    <x:row r="316" ht="19" customHeight="1">
      <x:c r="A316" s="11" t="str">
        <x:v>EST-000312</x:v>
      </x:c>
      <x:c r="B316" s="11" t="str">
        <x:v>CON-PRJ-00132</x:v>
      </x:c>
      <x:c r="C316" s="11" t="str">
        <x:v>v3</x:v>
      </x:c>
      <x:c r="D316" s="11" t="str">
        <x:v>2025-07-09</x:v>
      </x:c>
      <x:c r="E316" s="11" t="str">
        <x:v>2025-08-08</x:v>
      </x:c>
      <x:c r="F316" s="11" t="str">
        <x:v>確認済み</x:v>
      </x:c>
      <x:c r="G316" s="11" t="str">
        <x:v>DOC-EST-000312</x:v>
      </x:c>
    </x:row>
    <x:row r="317" ht="19" customHeight="1">
      <x:c r="A317" s="11" t="str">
        <x:v>EST-000313</x:v>
      </x:c>
      <x:c r="B317" s="11" t="str">
        <x:v>CON-PRJ-00133</x:v>
      </x:c>
      <x:c r="C317" s="11" t="str">
        <x:v>v1</x:v>
      </x:c>
      <x:c r="D317" s="11" t="str">
        <x:v>2025-07-10</x:v>
      </x:c>
      <x:c r="E317" s="11" t="str">
        <x:v>2025-08-09</x:v>
      </x:c>
      <x:c r="F317" s="11" t="str">
        <x:v>確認済み</x:v>
      </x:c>
      <x:c r="G317" s="11" t="str">
        <x:v>DOC-EST-000313</x:v>
      </x:c>
    </x:row>
    <x:row r="318" ht="19" customHeight="1">
      <x:c r="A318" s="11" t="str">
        <x:v>EST-000314</x:v>
      </x:c>
      <x:c r="B318" s="11" t="str">
        <x:v>CON-PRJ-00134</x:v>
      </x:c>
      <x:c r="C318" s="11" t="str">
        <x:v>v2</x:v>
      </x:c>
      <x:c r="D318" s="11" t="str">
        <x:v>2025-07-11</x:v>
      </x:c>
      <x:c r="E318" s="11" t="str">
        <x:v>2025-08-10</x:v>
      </x:c>
      <x:c r="F318" s="11" t="str">
        <x:v>確認済み</x:v>
      </x:c>
      <x:c r="G318" s="11" t="str">
        <x:v>DOC-EST-000314</x:v>
      </x:c>
    </x:row>
    <x:row r="319" ht="19" customHeight="1">
      <x:c r="A319" s="11" t="str">
        <x:v>EST-000315</x:v>
      </x:c>
      <x:c r="B319" s="11" t="str">
        <x:v>CON-PRJ-00135</x:v>
      </x:c>
      <x:c r="C319" s="11" t="str">
        <x:v>v3</x:v>
      </x:c>
      <x:c r="D319" s="11" t="str">
        <x:v>2025-07-12</x:v>
      </x:c>
      <x:c r="E319" s="11" t="str">
        <x:v>2025-08-11</x:v>
      </x:c>
      <x:c r="F319" s="11" t="str">
        <x:v>確認済み</x:v>
      </x:c>
      <x:c r="G319" s="11" t="str">
        <x:v>DOC-EST-000315</x:v>
      </x:c>
    </x:row>
    <x:row r="320" ht="19" customHeight="1">
      <x:c r="A320" s="11" t="str">
        <x:v>EST-000316</x:v>
      </x:c>
      <x:c r="B320" s="11" t="str">
        <x:v>CON-PRJ-00136</x:v>
      </x:c>
      <x:c r="C320" s="11" t="str">
        <x:v>v1</x:v>
      </x:c>
      <x:c r="D320" s="11" t="str">
        <x:v>2025-07-13</x:v>
      </x:c>
      <x:c r="E320" s="11" t="str">
        <x:v>2025-08-12</x:v>
      </x:c>
      <x:c r="F320" s="11" t="str">
        <x:v>確認済み</x:v>
      </x:c>
      <x:c r="G320" s="11" t="str">
        <x:v>DOC-EST-000316</x:v>
      </x:c>
    </x:row>
    <x:row r="321" ht="19" customHeight="1">
      <x:c r="A321" s="11" t="str">
        <x:v>EST-000317</x:v>
      </x:c>
      <x:c r="B321" s="11" t="str">
        <x:v>CON-PRJ-00137</x:v>
      </x:c>
      <x:c r="C321" s="11" t="str">
        <x:v>v2</x:v>
      </x:c>
      <x:c r="D321" s="11" t="str">
        <x:v>2025-07-14</x:v>
      </x:c>
      <x:c r="E321" s="11" t="str">
        <x:v>2025-08-13</x:v>
      </x:c>
      <x:c r="F321" s="11" t="str">
        <x:v>確認済み</x:v>
      </x:c>
      <x:c r="G321" s="11" t="str">
        <x:v>DOC-EST-000317</x:v>
      </x:c>
    </x:row>
    <x:row r="322" ht="19" customHeight="1">
      <x:c r="A322" s="11" t="str">
        <x:v>EST-000318</x:v>
      </x:c>
      <x:c r="B322" s="11" t="str">
        <x:v>CON-PRJ-00138</x:v>
      </x:c>
      <x:c r="C322" s="11" t="str">
        <x:v>v3</x:v>
      </x:c>
      <x:c r="D322" s="11" t="str">
        <x:v>2025-07-15</x:v>
      </x:c>
      <x:c r="E322" s="11" t="str">
        <x:v>2025-08-14</x:v>
      </x:c>
      <x:c r="F322" s="11" t="str">
        <x:v>確認済み</x:v>
      </x:c>
      <x:c r="G322" s="11" t="str">
        <x:v>DOC-EST-000318</x:v>
      </x:c>
    </x:row>
    <x:row r="323" ht="19" customHeight="1">
      <x:c r="A323" s="11" t="str">
        <x:v>EST-000319</x:v>
      </x:c>
      <x:c r="B323" s="11" t="str">
        <x:v>CON-PRJ-00139</x:v>
      </x:c>
      <x:c r="C323" s="11" t="str">
        <x:v>v1</x:v>
      </x:c>
      <x:c r="D323" s="11" t="str">
        <x:v>2025-07-16</x:v>
      </x:c>
      <x:c r="E323" s="11" t="str">
        <x:v>2025-08-15</x:v>
      </x:c>
      <x:c r="F323" s="11" t="str">
        <x:v>確認済み</x:v>
      </x:c>
      <x:c r="G323" s="11" t="str">
        <x:v>DOC-EST-000319</x:v>
      </x:c>
    </x:row>
    <x:row r="324" ht="19" customHeight="1">
      <x:c r="A324" s="11" t="str">
        <x:v>EST-000320</x:v>
      </x:c>
      <x:c r="B324" s="11" t="str">
        <x:v>CON-PRJ-00140</x:v>
      </x:c>
      <x:c r="C324" s="11" t="str">
        <x:v>v2</x:v>
      </x:c>
      <x:c r="D324" s="11" t="str">
        <x:v>2025-07-17</x:v>
      </x:c>
      <x:c r="E324" s="11" t="str">
        <x:v>2025-08-16</x:v>
      </x:c>
      <x:c r="F324" s="11" t="str">
        <x:v>確認済み</x:v>
      </x:c>
      <x:c r="G324" s="11" t="str">
        <x:v>DOC-EST-000320</x:v>
      </x:c>
    </x:row>
    <x:row r="325" ht="19" customHeight="1">
      <x:c r="A325" s="11" t="str">
        <x:v>EST-000321</x:v>
      </x:c>
      <x:c r="B325" s="11" t="str">
        <x:v>CON-PRJ-00141</x:v>
      </x:c>
      <x:c r="C325" s="11" t="str">
        <x:v>v3</x:v>
      </x:c>
      <x:c r="D325" s="11" t="str">
        <x:v>2025-07-18</x:v>
      </x:c>
      <x:c r="E325" s="11" t="str">
        <x:v>2025-08-17</x:v>
      </x:c>
      <x:c r="F325" s="11" t="str">
        <x:v>確認済み</x:v>
      </x:c>
      <x:c r="G325" s="11" t="str">
        <x:v>DOC-EST-000321</x:v>
      </x:c>
    </x:row>
    <x:row r="326" ht="19" customHeight="1">
      <x:c r="A326" s="11" t="str">
        <x:v>EST-000322</x:v>
      </x:c>
      <x:c r="B326" s="11" t="str">
        <x:v>CON-PRJ-00142</x:v>
      </x:c>
      <x:c r="C326" s="11" t="str">
        <x:v>v1</x:v>
      </x:c>
      <x:c r="D326" s="11" t="str">
        <x:v>2025-07-19</x:v>
      </x:c>
      <x:c r="E326" s="11" t="str">
        <x:v>2025-08-18</x:v>
      </x:c>
      <x:c r="F326" s="11" t="str">
        <x:v>確認済み</x:v>
      </x:c>
      <x:c r="G326" s="11" t="str">
        <x:v>DOC-EST-000322</x:v>
      </x:c>
    </x:row>
    <x:row r="327" ht="19" customHeight="1">
      <x:c r="A327" s="11" t="str">
        <x:v>EST-000323</x:v>
      </x:c>
      <x:c r="B327" s="11" t="str">
        <x:v>CON-PRJ-00143</x:v>
      </x:c>
      <x:c r="C327" s="11" t="str">
        <x:v>v2</x:v>
      </x:c>
      <x:c r="D327" s="11" t="str">
        <x:v>2025-07-20</x:v>
      </x:c>
      <x:c r="E327" s="11" t="str">
        <x:v>2025-08-19</x:v>
      </x:c>
      <x:c r="F327" s="11" t="str">
        <x:v>確認済み</x:v>
      </x:c>
      <x:c r="G327" s="11" t="str">
        <x:v>DOC-EST-000323</x:v>
      </x:c>
    </x:row>
    <x:row r="328" ht="19" customHeight="1">
      <x:c r="A328" s="11" t="str">
        <x:v>EST-000324</x:v>
      </x:c>
      <x:c r="B328" s="11" t="str">
        <x:v>CON-PRJ-00144</x:v>
      </x:c>
      <x:c r="C328" s="11" t="str">
        <x:v>v3</x:v>
      </x:c>
      <x:c r="D328" s="11" t="str">
        <x:v>2025-07-21</x:v>
      </x:c>
      <x:c r="E328" s="11" t="str">
        <x:v>2025-08-20</x:v>
      </x:c>
      <x:c r="F328" s="11" t="str">
        <x:v>未承認</x:v>
      </x:c>
      <x:c r="G328" s="11" t="str">
        <x:v>DOC-EST-000324</x:v>
      </x:c>
    </x:row>
    <x:row r="329" ht="19" customHeight="1">
      <x:c r="A329" s="11" t="str">
        <x:v>EST-000325</x:v>
      </x:c>
      <x:c r="B329" s="11" t="str">
        <x:v>CON-PRJ-00145</x:v>
      </x:c>
      <x:c r="C329" s="11" t="str">
        <x:v>v1</x:v>
      </x:c>
      <x:c r="D329" s="11" t="str">
        <x:v>2025-07-22</x:v>
      </x:c>
      <x:c r="E329" s="11" t="str">
        <x:v>2025-08-21</x:v>
      </x:c>
      <x:c r="F329" s="11" t="str">
        <x:v>確認済み</x:v>
      </x:c>
      <x:c r="G329" s="11" t="str">
        <x:v>DOC-EST-000325</x:v>
      </x:c>
    </x:row>
    <x:row r="330" ht="19" customHeight="1">
      <x:c r="A330" s="11" t="str">
        <x:v>EST-000326</x:v>
      </x:c>
      <x:c r="B330" s="11" t="str">
        <x:v>CON-PRJ-00146</x:v>
      </x:c>
      <x:c r="C330" s="11" t="str">
        <x:v>v2</x:v>
      </x:c>
      <x:c r="D330" s="11" t="str">
        <x:v>2025-07-23</x:v>
      </x:c>
      <x:c r="E330" s="11" t="str">
        <x:v>2025-08-22</x:v>
      </x:c>
      <x:c r="F330" s="11" t="str">
        <x:v>確認済み</x:v>
      </x:c>
      <x:c r="G330" s="11" t="str">
        <x:v>DOC-EST-000326</x:v>
      </x:c>
    </x:row>
    <x:row r="331" ht="19" customHeight="1">
      <x:c r="A331" s="11" t="str">
        <x:v>EST-000327</x:v>
      </x:c>
      <x:c r="B331" s="11" t="str">
        <x:v>CON-PRJ-00147</x:v>
      </x:c>
      <x:c r="C331" s="11" t="str">
        <x:v>v3</x:v>
      </x:c>
      <x:c r="D331" s="11" t="str">
        <x:v>2025-07-24</x:v>
      </x:c>
      <x:c r="E331" s="11" t="str">
        <x:v>2025-08-23</x:v>
      </x:c>
      <x:c r="F331" s="11" t="str">
        <x:v>確認済み</x:v>
      </x:c>
      <x:c r="G331" s="11" t="str">
        <x:v>DOC-EST-000327</x:v>
      </x:c>
    </x:row>
    <x:row r="332" ht="19" customHeight="1">
      <x:c r="A332" s="11" t="str">
        <x:v>EST-000328</x:v>
      </x:c>
      <x:c r="B332" s="11" t="str">
        <x:v>CON-PRJ-00148</x:v>
      </x:c>
      <x:c r="C332" s="11" t="str">
        <x:v>v1</x:v>
      </x:c>
      <x:c r="D332" s="11" t="str">
        <x:v>2025-07-25</x:v>
      </x:c>
      <x:c r="E332" s="11" t="str">
        <x:v>2025-08-24</x:v>
      </x:c>
      <x:c r="F332" s="11" t="str">
        <x:v>確認済み</x:v>
      </x:c>
      <x:c r="G332" s="11" t="str">
        <x:v>DOC-EST-000328</x:v>
      </x:c>
    </x:row>
    <x:row r="333" ht="19" customHeight="1">
      <x:c r="A333" s="11" t="str">
        <x:v>EST-000329</x:v>
      </x:c>
      <x:c r="B333" s="11" t="str">
        <x:v>CON-PRJ-00149</x:v>
      </x:c>
      <x:c r="C333" s="11" t="str">
        <x:v>v2</x:v>
      </x:c>
      <x:c r="D333" s="11" t="str">
        <x:v>2025-07-26</x:v>
      </x:c>
      <x:c r="E333" s="11" t="str">
        <x:v>2025-08-25</x:v>
      </x:c>
      <x:c r="F333" s="11" t="str">
        <x:v>確認済み</x:v>
      </x:c>
      <x:c r="G333" s="11" t="str">
        <x:v>DOC-EST-000329</x:v>
      </x:c>
    </x:row>
    <x:row r="334" ht="19" customHeight="1">
      <x:c r="A334" s="11" t="str">
        <x:v>EST-000330</x:v>
      </x:c>
      <x:c r="B334" s="11" t="str">
        <x:v>CON-PRJ-00150</x:v>
      </x:c>
      <x:c r="C334" s="11" t="str">
        <x:v>v3</x:v>
      </x:c>
      <x:c r="D334" s="11" t="str">
        <x:v>2025-07-27</x:v>
      </x:c>
      <x:c r="E334" s="11" t="str">
        <x:v>2025-08-26</x:v>
      </x:c>
      <x:c r="F334" s="11" t="str">
        <x:v>確認済み</x:v>
      </x:c>
      <x:c r="G334" s="11" t="str">
        <x:v>DOC-EST-000330</x:v>
      </x:c>
    </x:row>
    <x:row r="335" ht="19" customHeight="1">
      <x:c r="A335" s="11" t="str">
        <x:v>EST-000331</x:v>
      </x:c>
      <x:c r="B335" s="11" t="str">
        <x:v>CON-PRJ-00151</x:v>
      </x:c>
      <x:c r="C335" s="11" t="str">
        <x:v>v1</x:v>
      </x:c>
      <x:c r="D335" s="11" t="str">
        <x:v>2025-07-28</x:v>
      </x:c>
      <x:c r="E335" s="11" t="str">
        <x:v>2025-08-27</x:v>
      </x:c>
      <x:c r="F335" s="11" t="str">
        <x:v>確認済み</x:v>
      </x:c>
      <x:c r="G335" s="11" t="str">
        <x:v>DOC-EST-000331</x:v>
      </x:c>
    </x:row>
    <x:row r="336" ht="19" customHeight="1">
      <x:c r="A336" s="11" t="str">
        <x:v>EST-000332</x:v>
      </x:c>
      <x:c r="B336" s="11" t="str">
        <x:v>CON-PRJ-00152</x:v>
      </x:c>
      <x:c r="C336" s="11" t="str">
        <x:v>v2</x:v>
      </x:c>
      <x:c r="D336" s="11" t="str">
        <x:v>2025-07-29</x:v>
      </x:c>
      <x:c r="E336" s="11" t="str">
        <x:v>2025-08-28</x:v>
      </x:c>
      <x:c r="F336" s="11" t="str">
        <x:v>確認済み</x:v>
      </x:c>
      <x:c r="G336" s="11" t="str">
        <x:v>DOC-EST-000332</x:v>
      </x:c>
    </x:row>
    <x:row r="337" ht="19" customHeight="1">
      <x:c r="A337" s="11" t="str">
        <x:v>EST-000333</x:v>
      </x:c>
      <x:c r="B337" s="11" t="str">
        <x:v>CON-PRJ-00153</x:v>
      </x:c>
      <x:c r="C337" s="11" t="str">
        <x:v>v3</x:v>
      </x:c>
      <x:c r="D337" s="11" t="str">
        <x:v>2025-07-30</x:v>
      </x:c>
      <x:c r="E337" s="11" t="str">
        <x:v>2025-08-29</x:v>
      </x:c>
      <x:c r="F337" s="11" t="str">
        <x:v>確認済み</x:v>
      </x:c>
      <x:c r="G337" s="11" t="str">
        <x:v>DOC-EST-000333</x:v>
      </x:c>
    </x:row>
    <x:row r="338" ht="19" customHeight="1">
      <x:c r="A338" s="11" t="str">
        <x:v>EST-000334</x:v>
      </x:c>
      <x:c r="B338" s="11" t="str">
        <x:v>CON-PRJ-00154</x:v>
      </x:c>
      <x:c r="C338" s="11" t="str">
        <x:v>v1</x:v>
      </x:c>
      <x:c r="D338" s="11" t="str">
        <x:v>2025-07-31</x:v>
      </x:c>
      <x:c r="E338" s="11" t="str">
        <x:v>2025-08-30</x:v>
      </x:c>
      <x:c r="F338" s="11" t="str">
        <x:v>確認済み</x:v>
      </x:c>
      <x:c r="G338" s="11" t="str">
        <x:v>DOC-EST-000334</x:v>
      </x:c>
    </x:row>
    <x:row r="339" ht="19" customHeight="1">
      <x:c r="A339" s="11" t="str">
        <x:v>EST-000335</x:v>
      </x:c>
      <x:c r="B339" s="11" t="str">
        <x:v>CON-PRJ-00155</x:v>
      </x:c>
      <x:c r="C339" s="11" t="str">
        <x:v>v2</x:v>
      </x:c>
      <x:c r="D339" s="11" t="str">
        <x:v>2025-08-01</x:v>
      </x:c>
      <x:c r="E339" s="11" t="str">
        <x:v>2025-08-31</x:v>
      </x:c>
      <x:c r="F339" s="11" t="str">
        <x:v>確認済み</x:v>
      </x:c>
      <x:c r="G339" s="11" t="str">
        <x:v>DOC-EST-000335</x:v>
      </x:c>
    </x:row>
    <x:row r="340" ht="19" customHeight="1">
      <x:c r="A340" s="11" t="str">
        <x:v>EST-000336</x:v>
      </x:c>
      <x:c r="B340" s="11" t="str">
        <x:v>CON-PRJ-00156</x:v>
      </x:c>
      <x:c r="C340" s="11" t="str">
        <x:v>v3</x:v>
      </x:c>
      <x:c r="D340" s="11" t="str">
        <x:v>2025-08-02</x:v>
      </x:c>
      <x:c r="E340" s="11" t="str">
        <x:v>2025-09-01</x:v>
      </x:c>
      <x:c r="F340" s="11" t="str">
        <x:v>確認済み</x:v>
      </x:c>
      <x:c r="G340" s="11" t="str">
        <x:v>DOC-EST-000336</x:v>
      </x:c>
    </x:row>
    <x:row r="341" ht="19" customHeight="1">
      <x:c r="A341" s="11" t="str">
        <x:v>EST-000337</x:v>
      </x:c>
      <x:c r="B341" s="11" t="str">
        <x:v>CON-PRJ-00157</x:v>
      </x:c>
      <x:c r="C341" s="11" t="str">
        <x:v>v1</x:v>
      </x:c>
      <x:c r="D341" s="11" t="str">
        <x:v>2025-08-03</x:v>
      </x:c>
      <x:c r="E341" s="11" t="str">
        <x:v>2025-09-02</x:v>
      </x:c>
      <x:c r="F341" s="11" t="str">
        <x:v>確認済み</x:v>
      </x:c>
      <x:c r="G341" s="11" t="str">
        <x:v>DOC-EST-000337</x:v>
      </x:c>
    </x:row>
    <x:row r="342" ht="19" customHeight="1">
      <x:c r="A342" s="11" t="str">
        <x:v>EST-000338</x:v>
      </x:c>
      <x:c r="B342" s="11" t="str">
        <x:v>CON-PRJ-00158</x:v>
      </x:c>
      <x:c r="C342" s="11" t="str">
        <x:v>v2</x:v>
      </x:c>
      <x:c r="D342" s="11" t="str">
        <x:v>2025-08-04</x:v>
      </x:c>
      <x:c r="E342" s="11" t="str">
        <x:v>2025-09-03</x:v>
      </x:c>
      <x:c r="F342" s="11" t="str">
        <x:v>確認済み</x:v>
      </x:c>
      <x:c r="G342" s="11" t="str">
        <x:v>DOC-EST-000338</x:v>
      </x:c>
    </x:row>
    <x:row r="343" ht="19" customHeight="1">
      <x:c r="A343" s="11" t="str">
        <x:v>EST-000339</x:v>
      </x:c>
      <x:c r="B343" s="11" t="str">
        <x:v>CON-PRJ-00159</x:v>
      </x:c>
      <x:c r="C343" s="11" t="str">
        <x:v>v3</x:v>
      </x:c>
      <x:c r="D343" s="11" t="str">
        <x:v>2025-08-05</x:v>
      </x:c>
      <x:c r="E343" s="11" t="str">
        <x:v>2025-09-04</x:v>
      </x:c>
      <x:c r="F343" s="11" t="str">
        <x:v>確認済み</x:v>
      </x:c>
      <x:c r="G343" s="11" t="str">
        <x:v>DOC-EST-000339</x:v>
      </x:c>
    </x:row>
    <x:row r="344" ht="19" customHeight="1">
      <x:c r="A344" s="11" t="str">
        <x:v>EST-000340</x:v>
      </x:c>
      <x:c r="B344" s="11" t="str">
        <x:v>CON-PRJ-00160</x:v>
      </x:c>
      <x:c r="C344" s="11" t="str">
        <x:v>v1</x:v>
      </x:c>
      <x:c r="D344" s="11" t="str">
        <x:v>2025-08-06</x:v>
      </x:c>
      <x:c r="E344" s="11" t="str">
        <x:v>2025-09-05</x:v>
      </x:c>
      <x:c r="F344" s="11" t="str">
        <x:v>確認済み</x:v>
      </x:c>
      <x:c r="G344" s="11" t="str">
        <x:v>DOC-EST-000340</x:v>
      </x:c>
    </x:row>
    <x:row r="345" ht="19" customHeight="1">
      <x:c r="A345" s="11" t="str">
        <x:v>EST-000341</x:v>
      </x:c>
      <x:c r="B345" s="11" t="str">
        <x:v>CON-PRJ-00161</x:v>
      </x:c>
      <x:c r="C345" s="11" t="str">
        <x:v>v2</x:v>
      </x:c>
      <x:c r="D345" s="11" t="str">
        <x:v>2025-08-07</x:v>
      </x:c>
      <x:c r="E345" s="11" t="str">
        <x:v>2025-09-06</x:v>
      </x:c>
      <x:c r="F345" s="11" t="str">
        <x:v>未承認</x:v>
      </x:c>
      <x:c r="G345" s="11" t="str">
        <x:v>DOC-EST-000341</x:v>
      </x:c>
    </x:row>
    <x:row r="346" ht="19" customHeight="1">
      <x:c r="A346" s="11" t="str">
        <x:v>EST-000342</x:v>
      </x:c>
      <x:c r="B346" s="11" t="str">
        <x:v>CON-PRJ-00162</x:v>
      </x:c>
      <x:c r="C346" s="11" t="str">
        <x:v>v3</x:v>
      </x:c>
      <x:c r="D346" s="11" t="str">
        <x:v>2025-08-08</x:v>
      </x:c>
      <x:c r="E346" s="11" t="str">
        <x:v>2025-09-07</x:v>
      </x:c>
      <x:c r="F346" s="11" t="str">
        <x:v>確認済み</x:v>
      </x:c>
      <x:c r="G346" s="11" t="str">
        <x:v>DOC-EST-000342</x:v>
      </x:c>
    </x:row>
    <x:row r="347" ht="19" customHeight="1">
      <x:c r="A347" s="11" t="str">
        <x:v>EST-000343</x:v>
      </x:c>
      <x:c r="B347" s="11" t="str">
        <x:v>CON-PRJ-00163</x:v>
      </x:c>
      <x:c r="C347" s="11" t="str">
        <x:v>v1</x:v>
      </x:c>
      <x:c r="D347" s="11" t="str">
        <x:v>2025-08-09</x:v>
      </x:c>
      <x:c r="E347" s="11" t="str">
        <x:v>2025-09-08</x:v>
      </x:c>
      <x:c r="F347" s="11" t="str">
        <x:v>確認済み</x:v>
      </x:c>
      <x:c r="G347" s="11" t="str">
        <x:v>DOC-EST-000343</x:v>
      </x:c>
    </x:row>
    <x:row r="348" ht="19" customHeight="1">
      <x:c r="A348" s="11" t="str">
        <x:v>EST-000344</x:v>
      </x:c>
      <x:c r="B348" s="11" t="str">
        <x:v>CON-PRJ-00164</x:v>
      </x:c>
      <x:c r="C348" s="11" t="str">
        <x:v>v2</x:v>
      </x:c>
      <x:c r="D348" s="11" t="str">
        <x:v>2025-08-10</x:v>
      </x:c>
      <x:c r="E348" s="11" t="str">
        <x:v>2025-09-09</x:v>
      </x:c>
      <x:c r="F348" s="11" t="str">
        <x:v>確認済み</x:v>
      </x:c>
      <x:c r="G348" s="11" t="str">
        <x:v>DOC-EST-000344</x:v>
      </x:c>
    </x:row>
    <x:row r="349" ht="19" customHeight="1">
      <x:c r="A349" s="11" t="str">
        <x:v>EST-000345</x:v>
      </x:c>
      <x:c r="B349" s="11" t="str">
        <x:v>CON-PRJ-00165</x:v>
      </x:c>
      <x:c r="C349" s="11" t="str">
        <x:v>v3</x:v>
      </x:c>
      <x:c r="D349" s="11" t="str">
        <x:v>2025-08-11</x:v>
      </x:c>
      <x:c r="E349" s="11" t="str">
        <x:v>2025-09-10</x:v>
      </x:c>
      <x:c r="F349" s="11" t="str">
        <x:v>確認済み</x:v>
      </x:c>
      <x:c r="G349" s="11" t="str">
        <x:v>DOC-EST-000345</x:v>
      </x:c>
    </x:row>
    <x:row r="350" ht="19" customHeight="1">
      <x:c r="A350" s="11" t="str">
        <x:v>EST-000346</x:v>
      </x:c>
      <x:c r="B350" s="11" t="str">
        <x:v>CON-PRJ-00166</x:v>
      </x:c>
      <x:c r="C350" s="11" t="str">
        <x:v>v1</x:v>
      </x:c>
      <x:c r="D350" s="11" t="str">
        <x:v>2025-08-12</x:v>
      </x:c>
      <x:c r="E350" s="11" t="str">
        <x:v>2025-09-11</x:v>
      </x:c>
      <x:c r="F350" s="11" t="str">
        <x:v>確認済み</x:v>
      </x:c>
      <x:c r="G350" s="11" t="str">
        <x:v>DOC-EST-000346</x:v>
      </x:c>
    </x:row>
    <x:row r="351" ht="19" customHeight="1">
      <x:c r="A351" s="11" t="str">
        <x:v>EST-000347</x:v>
      </x:c>
      <x:c r="B351" s="11" t="str">
        <x:v>CON-PRJ-00167</x:v>
      </x:c>
      <x:c r="C351" s="11" t="str">
        <x:v>v2</x:v>
      </x:c>
      <x:c r="D351" s="11" t="str">
        <x:v>2025-08-13</x:v>
      </x:c>
      <x:c r="E351" s="11" t="str">
        <x:v>2025-09-12</x:v>
      </x:c>
      <x:c r="F351" s="11" t="str">
        <x:v>確認済み</x:v>
      </x:c>
      <x:c r="G351" s="11" t="str">
        <x:v>DOC-EST-000347</x:v>
      </x:c>
    </x:row>
    <x:row r="352" ht="19" customHeight="1">
      <x:c r="A352" s="11" t="str">
        <x:v>EST-000348</x:v>
      </x:c>
      <x:c r="B352" s="11" t="str">
        <x:v>CON-PRJ-00168</x:v>
      </x:c>
      <x:c r="C352" s="11" t="str">
        <x:v>v3</x:v>
      </x:c>
      <x:c r="D352" s="11" t="str">
        <x:v>2025-08-14</x:v>
      </x:c>
      <x:c r="E352" s="11" t="str">
        <x:v>2025-09-13</x:v>
      </x:c>
      <x:c r="F352" s="11" t="str">
        <x:v>確認済み</x:v>
      </x:c>
      <x:c r="G352" s="11" t="str">
        <x:v>DOC-EST-000348</x:v>
      </x:c>
    </x:row>
    <x:row r="353" ht="19" customHeight="1">
      <x:c r="A353" s="11" t="str">
        <x:v>EST-000349</x:v>
      </x:c>
      <x:c r="B353" s="11" t="str">
        <x:v>CON-PRJ-00169</x:v>
      </x:c>
      <x:c r="C353" s="11" t="str">
        <x:v>v1</x:v>
      </x:c>
      <x:c r="D353" s="11" t="str">
        <x:v>2025-08-15</x:v>
      </x:c>
      <x:c r="E353" s="11" t="str">
        <x:v>2025-09-14</x:v>
      </x:c>
      <x:c r="F353" s="11" t="str">
        <x:v>確認済み</x:v>
      </x:c>
      <x:c r="G353" s="11" t="str">
        <x:v>DOC-EST-000349</x:v>
      </x:c>
    </x:row>
    <x:row r="354" ht="19" customHeight="1">
      <x:c r="A354" s="11" t="str">
        <x:v>EST-000350</x:v>
      </x:c>
      <x:c r="B354" s="11" t="str">
        <x:v>CON-PRJ-00170</x:v>
      </x:c>
      <x:c r="C354" s="11" t="str">
        <x:v>v2</x:v>
      </x:c>
      <x:c r="D354" s="11" t="str">
        <x:v>2025-08-16</x:v>
      </x:c>
      <x:c r="E354" s="11" t="str">
        <x:v>2025-09-15</x:v>
      </x:c>
      <x:c r="F354" s="11" t="str">
        <x:v>確認済み</x:v>
      </x:c>
      <x:c r="G354" s="11" t="str">
        <x:v>DOC-EST-000350</x:v>
      </x:c>
    </x:row>
    <x:row r="355" ht="19" customHeight="1">
      <x:c r="A355" s="11" t="str">
        <x:v>EST-000351</x:v>
      </x:c>
      <x:c r="B355" s="11" t="str">
        <x:v>CON-PRJ-00171</x:v>
      </x:c>
      <x:c r="C355" s="11" t="str">
        <x:v>v3</x:v>
      </x:c>
      <x:c r="D355" s="11" t="str">
        <x:v>2025-08-17</x:v>
      </x:c>
      <x:c r="E355" s="11" t="str">
        <x:v>2025-09-16</x:v>
      </x:c>
      <x:c r="F355" s="11" t="str">
        <x:v>確認済み</x:v>
      </x:c>
      <x:c r="G355" s="11" t="str">
        <x:v>DOC-EST-000351</x:v>
      </x:c>
    </x:row>
    <x:row r="356" ht="19" customHeight="1">
      <x:c r="A356" s="11" t="str">
        <x:v>EST-000352</x:v>
      </x:c>
      <x:c r="B356" s="11" t="str">
        <x:v>CON-PRJ-00172</x:v>
      </x:c>
      <x:c r="C356" s="11" t="str">
        <x:v>v1</x:v>
      </x:c>
      <x:c r="D356" s="11" t="str">
        <x:v>2025-08-18</x:v>
      </x:c>
      <x:c r="E356" s="11" t="str">
        <x:v>2025-09-17</x:v>
      </x:c>
      <x:c r="F356" s="11" t="str">
        <x:v>確認済み</x:v>
      </x:c>
      <x:c r="G356" s="11" t="str">
        <x:v>DOC-EST-000352</x:v>
      </x:c>
    </x:row>
    <x:row r="357" ht="19" customHeight="1">
      <x:c r="A357" s="11" t="str">
        <x:v>EST-000353</x:v>
      </x:c>
      <x:c r="B357" s="11" t="str">
        <x:v>CON-PRJ-00173</x:v>
      </x:c>
      <x:c r="C357" s="11" t="str">
        <x:v>v2</x:v>
      </x:c>
      <x:c r="D357" s="11" t="str">
        <x:v>2025-08-19</x:v>
      </x:c>
      <x:c r="E357" s="11" t="str">
        <x:v>2025-09-18</x:v>
      </x:c>
      <x:c r="F357" s="11" t="str">
        <x:v>確認済み</x:v>
      </x:c>
      <x:c r="G357" s="11" t="str">
        <x:v>DOC-EST-000353</x:v>
      </x:c>
    </x:row>
    <x:row r="358" ht="19" customHeight="1">
      <x:c r="A358" s="11" t="str">
        <x:v>EST-000354</x:v>
      </x:c>
      <x:c r="B358" s="11" t="str">
        <x:v>CON-PRJ-00174</x:v>
      </x:c>
      <x:c r="C358" s="11" t="str">
        <x:v>v3</x:v>
      </x:c>
      <x:c r="D358" s="11" t="str">
        <x:v>2025-08-20</x:v>
      </x:c>
      <x:c r="E358" s="11" t="str">
        <x:v>2025-09-19</x:v>
      </x:c>
      <x:c r="F358" s="11" t="str">
        <x:v>確認済み</x:v>
      </x:c>
      <x:c r="G358" s="11" t="str">
        <x:v>DOC-EST-000354</x:v>
      </x:c>
    </x:row>
    <x:row r="359" ht="19" customHeight="1">
      <x:c r="A359" s="11" t="str">
        <x:v>EST-000355</x:v>
      </x:c>
      <x:c r="B359" s="11" t="str">
        <x:v>CON-PRJ-00175</x:v>
      </x:c>
      <x:c r="C359" s="11" t="str">
        <x:v>v1</x:v>
      </x:c>
      <x:c r="D359" s="11" t="str">
        <x:v>2025-08-21</x:v>
      </x:c>
      <x:c r="E359" s="11" t="str">
        <x:v>2025-09-20</x:v>
      </x:c>
      <x:c r="F359" s="11" t="str">
        <x:v>確認済み</x:v>
      </x:c>
      <x:c r="G359" s="11" t="str">
        <x:v>DOC-EST-000355</x:v>
      </x:c>
    </x:row>
    <x:row r="360" ht="19" customHeight="1">
      <x:c r="A360" s="11" t="str">
        <x:v>EST-000356</x:v>
      </x:c>
      <x:c r="B360" s="11" t="str">
        <x:v>CON-PRJ-00176</x:v>
      </x:c>
      <x:c r="C360" s="11" t="str">
        <x:v>v2</x:v>
      </x:c>
      <x:c r="D360" s="11" t="str">
        <x:v>2025-08-22</x:v>
      </x:c>
      <x:c r="E360" s="11" t="str">
        <x:v>2025-09-21</x:v>
      </x:c>
      <x:c r="F360" s="11" t="str">
        <x:v>確認済み</x:v>
      </x:c>
      <x:c r="G360" s="11" t="str">
        <x:v>DOC-EST-000356</x:v>
      </x:c>
    </x:row>
    <x:row r="361" ht="19" customHeight="1">
      <x:c r="A361" s="11" t="str">
        <x:v>EST-000357</x:v>
      </x:c>
      <x:c r="B361" s="11" t="str">
        <x:v>CON-PRJ-00177</x:v>
      </x:c>
      <x:c r="C361" s="11" t="str">
        <x:v>v3</x:v>
      </x:c>
      <x:c r="D361" s="11" t="str">
        <x:v>2025-08-23</x:v>
      </x:c>
      <x:c r="E361" s="11" t="str">
        <x:v>2025-09-22</x:v>
      </x:c>
      <x:c r="F361" s="11" t="str">
        <x:v>確認済み</x:v>
      </x:c>
      <x:c r="G361" s="11" t="str">
        <x:v>DOC-EST-000357</x:v>
      </x:c>
    </x:row>
    <x:row r="362" ht="19" customHeight="1">
      <x:c r="A362" s="11" t="str">
        <x:v>EST-000358</x:v>
      </x:c>
      <x:c r="B362" s="11" t="str">
        <x:v>CON-PRJ-00178</x:v>
      </x:c>
      <x:c r="C362" s="11" t="str">
        <x:v>v1</x:v>
      </x:c>
      <x:c r="D362" s="11" t="str">
        <x:v>2025-08-24</x:v>
      </x:c>
      <x:c r="E362" s="11" t="str">
        <x:v>2025-09-23</x:v>
      </x:c>
      <x:c r="F362" s="11" t="str">
        <x:v>未承認</x:v>
      </x:c>
      <x:c r="G362" s="11" t="str">
        <x:v>DOC-EST-000358</x:v>
      </x:c>
    </x:row>
    <x:row r="363" ht="19" customHeight="1">
      <x:c r="A363" s="11" t="str">
        <x:v>EST-000359</x:v>
      </x:c>
      <x:c r="B363" s="11" t="str">
        <x:v>CON-PRJ-00179</x:v>
      </x:c>
      <x:c r="C363" s="11" t="str">
        <x:v>v2</x:v>
      </x:c>
      <x:c r="D363" s="11" t="str">
        <x:v>2025-08-25</x:v>
      </x:c>
      <x:c r="E363" s="11" t="str">
        <x:v>2025-09-24</x:v>
      </x:c>
      <x:c r="F363" s="11" t="str">
        <x:v>確認済み</x:v>
      </x:c>
      <x:c r="G363" s="11" t="str">
        <x:v>DOC-EST-000359</x:v>
      </x:c>
    </x:row>
    <x:row r="364" ht="19" customHeight="1">
      <x:c r="A364" s="11" t="str">
        <x:v>EST-000360</x:v>
      </x:c>
      <x:c r="B364" s="11" t="str">
        <x:v>CON-PRJ-00180</x:v>
      </x:c>
      <x:c r="C364" s="11" t="str">
        <x:v>v3</x:v>
      </x:c>
      <x:c r="D364" s="11" t="str">
        <x:v>2025-08-26</x:v>
      </x:c>
      <x:c r="E364" s="11" t="str">
        <x:v>2025-09-25</x:v>
      </x:c>
      <x:c r="F364" s="11" t="str">
        <x:v>確認済み</x:v>
      </x:c>
      <x:c r="G364" s="11" t="str">
        <x:v>DOC-EST-000360</x:v>
      </x:c>
    </x:row>
    <x:row r="365" ht="19" customHeight="1">
      <x:c r="A365" s="11" t="str">
        <x:v>EST-000361</x:v>
      </x:c>
      <x:c r="B365" s="11" t="str">
        <x:v>CON-PRJ-00001</x:v>
      </x:c>
      <x:c r="C365" s="11" t="str">
        <x:v>v1</x:v>
      </x:c>
      <x:c r="D365" s="11" t="str">
        <x:v>2025-08-27</x:v>
      </x:c>
      <x:c r="E365" s="11" t="str">
        <x:v>2025-09-26</x:v>
      </x:c>
      <x:c r="F365" s="11" t="str">
        <x:v>確認済み</x:v>
      </x:c>
      <x:c r="G365" s="11" t="str">
        <x:v>DOC-EST-000361</x:v>
      </x:c>
    </x:row>
    <x:row r="366" ht="19" customHeight="1">
      <x:c r="A366" s="11" t="str">
        <x:v>EST-000362</x:v>
      </x:c>
      <x:c r="B366" s="11" t="str">
        <x:v>CON-PRJ-00002</x:v>
      </x:c>
      <x:c r="C366" s="11" t="str">
        <x:v>v2</x:v>
      </x:c>
      <x:c r="D366" s="11" t="str">
        <x:v>2025-08-28</x:v>
      </x:c>
      <x:c r="E366" s="11" t="str">
        <x:v>2025-09-27</x:v>
      </x:c>
      <x:c r="F366" s="11" t="str">
        <x:v>確認済み</x:v>
      </x:c>
      <x:c r="G366" s="11" t="str">
        <x:v>DOC-EST-000362</x:v>
      </x:c>
    </x:row>
    <x:row r="367" ht="19" customHeight="1">
      <x:c r="A367" s="11" t="str">
        <x:v>EST-000363</x:v>
      </x:c>
      <x:c r="B367" s="11" t="str">
        <x:v>CON-PRJ-00003</x:v>
      </x:c>
      <x:c r="C367" s="11" t="str">
        <x:v>v3</x:v>
      </x:c>
      <x:c r="D367" s="11" t="str">
        <x:v>2025-08-29</x:v>
      </x:c>
      <x:c r="E367" s="11" t="str">
        <x:v>2025-09-28</x:v>
      </x:c>
      <x:c r="F367" s="11" t="str">
        <x:v>確認済み</x:v>
      </x:c>
      <x:c r="G367" s="11" t="str">
        <x:v>DOC-EST-000363</x:v>
      </x:c>
    </x:row>
    <x:row r="368" ht="19" customHeight="1">
      <x:c r="A368" s="11" t="str">
        <x:v>EST-000364</x:v>
      </x:c>
      <x:c r="B368" s="11" t="str">
        <x:v>CON-PRJ-00004</x:v>
      </x:c>
      <x:c r="C368" s="11" t="str">
        <x:v>v1</x:v>
      </x:c>
      <x:c r="D368" s="11" t="str">
        <x:v>2025-08-30</x:v>
      </x:c>
      <x:c r="E368" s="11" t="str">
        <x:v>2025-09-29</x:v>
      </x:c>
      <x:c r="F368" s="11" t="str">
        <x:v>確認済み</x:v>
      </x:c>
      <x:c r="G368" s="11" t="str">
        <x:v>DOC-EST-000364</x:v>
      </x:c>
    </x:row>
    <x:row r="369" ht="19" customHeight="1">
      <x:c r="A369" s="11" t="str">
        <x:v>EST-000365</x:v>
      </x:c>
      <x:c r="B369" s="11" t="str">
        <x:v>CON-PRJ-00005</x:v>
      </x:c>
      <x:c r="C369" s="11" t="str">
        <x:v>v2</x:v>
      </x:c>
      <x:c r="D369" s="11" t="str">
        <x:v>2025-08-31</x:v>
      </x:c>
      <x:c r="E369" s="11" t="str">
        <x:v>2025-09-30</x:v>
      </x:c>
      <x:c r="F369" s="11" t="str">
        <x:v>確認済み</x:v>
      </x:c>
      <x:c r="G369" s="11" t="str">
        <x:v>DOC-EST-000365</x:v>
      </x:c>
    </x:row>
    <x:row r="370" ht="19" customHeight="1">
      <x:c r="A370" s="11" t="str">
        <x:v>EST-000366</x:v>
      </x:c>
      <x:c r="B370" s="11" t="str">
        <x:v>CON-PRJ-00006</x:v>
      </x:c>
      <x:c r="C370" s="11" t="str">
        <x:v>v3</x:v>
      </x:c>
      <x:c r="D370" s="11" t="str">
        <x:v>2025-09-01</x:v>
      </x:c>
      <x:c r="E370" s="11" t="str">
        <x:v>2025-10-01</x:v>
      </x:c>
      <x:c r="F370" s="11" t="str">
        <x:v>確認済み</x:v>
      </x:c>
      <x:c r="G370" s="11" t="str">
        <x:v>DOC-EST-000366</x:v>
      </x:c>
    </x:row>
    <x:row r="371" ht="19" customHeight="1">
      <x:c r="A371" s="11" t="str">
        <x:v>EST-000367</x:v>
      </x:c>
      <x:c r="B371" s="11" t="str">
        <x:v>CON-PRJ-00007</x:v>
      </x:c>
      <x:c r="C371" s="11" t="str">
        <x:v>v1</x:v>
      </x:c>
      <x:c r="D371" s="11" t="str">
        <x:v>2025-09-02</x:v>
      </x:c>
      <x:c r="E371" s="11" t="str">
        <x:v>2025-10-02</x:v>
      </x:c>
      <x:c r="F371" s="11" t="str">
        <x:v>確認済み</x:v>
      </x:c>
      <x:c r="G371" s="11" t="str">
        <x:v>DOC-EST-000367</x:v>
      </x:c>
    </x:row>
    <x:row r="372" ht="19" customHeight="1">
      <x:c r="A372" s="11" t="str">
        <x:v>EST-000368</x:v>
      </x:c>
      <x:c r="B372" s="11" t="str">
        <x:v>CON-PRJ-00008</x:v>
      </x:c>
      <x:c r="C372" s="11" t="str">
        <x:v>v2</x:v>
      </x:c>
      <x:c r="D372" s="11" t="str">
        <x:v>2025-09-03</x:v>
      </x:c>
      <x:c r="E372" s="11" t="str">
        <x:v>2025-10-03</x:v>
      </x:c>
      <x:c r="F372" s="11" t="str">
        <x:v>確認済み</x:v>
      </x:c>
      <x:c r="G372" s="11" t="str">
        <x:v>DOC-EST-000368</x:v>
      </x:c>
    </x:row>
    <x:row r="373" ht="19" customHeight="1">
      <x:c r="A373" s="11" t="str">
        <x:v>EST-000369</x:v>
      </x:c>
      <x:c r="B373" s="11" t="str">
        <x:v>CON-PRJ-00009</x:v>
      </x:c>
      <x:c r="C373" s="11" t="str">
        <x:v>v3</x:v>
      </x:c>
      <x:c r="D373" s="11" t="str">
        <x:v>2025-09-04</x:v>
      </x:c>
      <x:c r="E373" s="11" t="str">
        <x:v>2025-10-04</x:v>
      </x:c>
      <x:c r="F373" s="11" t="str">
        <x:v>確認済み</x:v>
      </x:c>
      <x:c r="G373" s="11" t="str">
        <x:v>DOC-EST-000369</x:v>
      </x:c>
    </x:row>
    <x:row r="374" ht="19" customHeight="1">
      <x:c r="A374" s="11" t="str">
        <x:v>EST-000370</x:v>
      </x:c>
      <x:c r="B374" s="11" t="str">
        <x:v>CON-PRJ-00010</x:v>
      </x:c>
      <x:c r="C374" s="11" t="str">
        <x:v>v1</x:v>
      </x:c>
      <x:c r="D374" s="11" t="str">
        <x:v>2025-09-05</x:v>
      </x:c>
      <x:c r="E374" s="11" t="str">
        <x:v>2025-10-05</x:v>
      </x:c>
      <x:c r="F374" s="11" t="str">
        <x:v>確認済み</x:v>
      </x:c>
      <x:c r="G374" s="11" t="str">
        <x:v>DOC-EST-000370</x:v>
      </x:c>
    </x:row>
    <x:row r="375" ht="19" customHeight="1">
      <x:c r="A375" s="11" t="str">
        <x:v>EST-000371</x:v>
      </x:c>
      <x:c r="B375" s="11" t="str">
        <x:v>CON-PRJ-00011</x:v>
      </x:c>
      <x:c r="C375" s="11" t="str">
        <x:v>v2</x:v>
      </x:c>
      <x:c r="D375" s="11" t="str">
        <x:v>2025-09-06</x:v>
      </x:c>
      <x:c r="E375" s="11" t="str">
        <x:v>2025-10-06</x:v>
      </x:c>
      <x:c r="F375" s="11" t="str">
        <x:v>確認済み</x:v>
      </x:c>
      <x:c r="G375" s="11" t="str">
        <x:v>DOC-EST-000371</x:v>
      </x:c>
    </x:row>
    <x:row r="376" ht="19" customHeight="1">
      <x:c r="A376" s="11" t="str">
        <x:v>EST-000372</x:v>
      </x:c>
      <x:c r="B376" s="11" t="str">
        <x:v>CON-PRJ-00012</x:v>
      </x:c>
      <x:c r="C376" s="11" t="str">
        <x:v>v3</x:v>
      </x:c>
      <x:c r="D376" s="11" t="str">
        <x:v>2025-09-07</x:v>
      </x:c>
      <x:c r="E376" s="11" t="str">
        <x:v>2025-10-07</x:v>
      </x:c>
      <x:c r="F376" s="11" t="str">
        <x:v>確認済み</x:v>
      </x:c>
      <x:c r="G376" s="11" t="str">
        <x:v>DOC-EST-000372</x:v>
      </x:c>
    </x:row>
    <x:row r="377" ht="19" customHeight="1">
      <x:c r="A377" s="11" t="str">
        <x:v>EST-000373</x:v>
      </x:c>
      <x:c r="B377" s="11" t="str">
        <x:v>CON-PRJ-00013</x:v>
      </x:c>
      <x:c r="C377" s="11" t="str">
        <x:v>v1</x:v>
      </x:c>
      <x:c r="D377" s="11" t="str">
        <x:v>2025-09-08</x:v>
      </x:c>
      <x:c r="E377" s="11" t="str">
        <x:v>2025-10-08</x:v>
      </x:c>
      <x:c r="F377" s="11" t="str">
        <x:v>確認済み</x:v>
      </x:c>
      <x:c r="G377" s="11" t="str">
        <x:v>DOC-EST-000373</x:v>
      </x:c>
    </x:row>
    <x:row r="378" ht="19" customHeight="1">
      <x:c r="A378" s="11" t="str">
        <x:v>EST-000374</x:v>
      </x:c>
      <x:c r="B378" s="11" t="str">
        <x:v>CON-PRJ-00014</x:v>
      </x:c>
      <x:c r="C378" s="11" t="str">
        <x:v>v2</x:v>
      </x:c>
      <x:c r="D378" s="11" t="str">
        <x:v>2025-09-09</x:v>
      </x:c>
      <x:c r="E378" s="11" t="str">
        <x:v>2025-10-09</x:v>
      </x:c>
      <x:c r="F378" s="11" t="str">
        <x:v>確認済み</x:v>
      </x:c>
      <x:c r="G378" s="11" t="str">
        <x:v>DOC-EST-000374</x:v>
      </x:c>
    </x:row>
    <x:row r="379" ht="19" customHeight="1">
      <x:c r="A379" s="11" t="str">
        <x:v>EST-000375</x:v>
      </x:c>
      <x:c r="B379" s="11" t="str">
        <x:v>CON-PRJ-00015</x:v>
      </x:c>
      <x:c r="C379" s="11" t="str">
        <x:v>v3</x:v>
      </x:c>
      <x:c r="D379" s="11" t="str">
        <x:v>2025-09-10</x:v>
      </x:c>
      <x:c r="E379" s="11" t="str">
        <x:v>2025-10-10</x:v>
      </x:c>
      <x:c r="F379" s="11" t="str">
        <x:v>未承認</x:v>
      </x:c>
      <x:c r="G379" s="11" t="str">
        <x:v>DOC-EST-000375</x:v>
      </x:c>
    </x:row>
    <x:row r="380" ht="19" customHeight="1">
      <x:c r="A380" s="11" t="str">
        <x:v>EST-000376</x:v>
      </x:c>
      <x:c r="B380" s="11" t="str">
        <x:v>CON-PRJ-00016</x:v>
      </x:c>
      <x:c r="C380" s="11" t="str">
        <x:v>v1</x:v>
      </x:c>
      <x:c r="D380" s="11" t="str">
        <x:v>2025-09-11</x:v>
      </x:c>
      <x:c r="E380" s="11" t="str">
        <x:v>2025-10-11</x:v>
      </x:c>
      <x:c r="F380" s="11" t="str">
        <x:v>確認済み</x:v>
      </x:c>
      <x:c r="G380" s="11" t="str">
        <x:v>DOC-EST-000376</x:v>
      </x:c>
    </x:row>
    <x:row r="381" ht="19" customHeight="1">
      <x:c r="A381" s="11" t="str">
        <x:v>EST-000377</x:v>
      </x:c>
      <x:c r="B381" s="11" t="str">
        <x:v>CON-PRJ-00017</x:v>
      </x:c>
      <x:c r="C381" s="11" t="str">
        <x:v>v2</x:v>
      </x:c>
      <x:c r="D381" s="11" t="str">
        <x:v>2025-09-12</x:v>
      </x:c>
      <x:c r="E381" s="11" t="str">
        <x:v>2025-10-12</x:v>
      </x:c>
      <x:c r="F381" s="11" t="str">
        <x:v>確認済み</x:v>
      </x:c>
      <x:c r="G381" s="11" t="str">
        <x:v>DOC-EST-000377</x:v>
      </x:c>
    </x:row>
    <x:row r="382" ht="19" customHeight="1">
      <x:c r="A382" s="11" t="str">
        <x:v>EST-000378</x:v>
      </x:c>
      <x:c r="B382" s="11" t="str">
        <x:v>CON-PRJ-00018</x:v>
      </x:c>
      <x:c r="C382" s="11" t="str">
        <x:v>v3</x:v>
      </x:c>
      <x:c r="D382" s="11" t="str">
        <x:v>2025-09-13</x:v>
      </x:c>
      <x:c r="E382" s="11" t="str">
        <x:v>2025-10-13</x:v>
      </x:c>
      <x:c r="F382" s="11" t="str">
        <x:v>確認済み</x:v>
      </x:c>
      <x:c r="G382" s="11" t="str">
        <x:v>DOC-EST-000378</x:v>
      </x:c>
    </x:row>
    <x:row r="383" ht="19" customHeight="1">
      <x:c r="A383" s="11" t="str">
        <x:v>EST-000379</x:v>
      </x:c>
      <x:c r="B383" s="11" t="str">
        <x:v>CON-PRJ-00019</x:v>
      </x:c>
      <x:c r="C383" s="11" t="str">
        <x:v>v1</x:v>
      </x:c>
      <x:c r="D383" s="11" t="str">
        <x:v>2025-09-14</x:v>
      </x:c>
      <x:c r="E383" s="11" t="str">
        <x:v>2025-10-14</x:v>
      </x:c>
      <x:c r="F383" s="11" t="str">
        <x:v>確認済み</x:v>
      </x:c>
      <x:c r="G383" s="11" t="str">
        <x:v>DOC-EST-000379</x:v>
      </x:c>
    </x:row>
    <x:row r="384" ht="19" customHeight="1">
      <x:c r="A384" s="11" t="str">
        <x:v>EST-000380</x:v>
      </x:c>
      <x:c r="B384" s="11" t="str">
        <x:v>CON-PRJ-00020</x:v>
      </x:c>
      <x:c r="C384" s="11" t="str">
        <x:v>v2</x:v>
      </x:c>
      <x:c r="D384" s="11" t="str">
        <x:v>2025-09-15</x:v>
      </x:c>
      <x:c r="E384" s="11" t="str">
        <x:v>2025-10-15</x:v>
      </x:c>
      <x:c r="F384" s="11" t="str">
        <x:v>確認済み</x:v>
      </x:c>
      <x:c r="G384" s="11" t="str">
        <x:v>DOC-EST-000380</x:v>
      </x:c>
    </x:row>
    <x:row r="385" ht="19" customHeight="1">
      <x:c r="A385" s="11" t="str">
        <x:v>EST-000381</x:v>
      </x:c>
      <x:c r="B385" s="11" t="str">
        <x:v>CON-PRJ-00021</x:v>
      </x:c>
      <x:c r="C385" s="11" t="str">
        <x:v>v3</x:v>
      </x:c>
      <x:c r="D385" s="11" t="str">
        <x:v>2025-09-16</x:v>
      </x:c>
      <x:c r="E385" s="11" t="str">
        <x:v>2025-10-16</x:v>
      </x:c>
      <x:c r="F385" s="11" t="str">
        <x:v>確認済み</x:v>
      </x:c>
      <x:c r="G385" s="11" t="str">
        <x:v>DOC-EST-000381</x:v>
      </x:c>
    </x:row>
    <x:row r="386" ht="19" customHeight="1">
      <x:c r="A386" s="11" t="str">
        <x:v>EST-000382</x:v>
      </x:c>
      <x:c r="B386" s="11" t="str">
        <x:v>CON-PRJ-00022</x:v>
      </x:c>
      <x:c r="C386" s="11" t="str">
        <x:v>v1</x:v>
      </x:c>
      <x:c r="D386" s="11" t="str">
        <x:v>2025-09-17</x:v>
      </x:c>
      <x:c r="E386" s="11" t="str">
        <x:v>2025-10-17</x:v>
      </x:c>
      <x:c r="F386" s="11" t="str">
        <x:v>確認済み</x:v>
      </x:c>
      <x:c r="G386" s="11" t="str">
        <x:v>DOC-EST-000382</x:v>
      </x:c>
    </x:row>
    <x:row r="387" ht="19" customHeight="1">
      <x:c r="A387" s="11" t="str">
        <x:v>EST-000383</x:v>
      </x:c>
      <x:c r="B387" s="11" t="str">
        <x:v>CON-PRJ-00023</x:v>
      </x:c>
      <x:c r="C387" s="11" t="str">
        <x:v>v2</x:v>
      </x:c>
      <x:c r="D387" s="11" t="str">
        <x:v>2025-09-18</x:v>
      </x:c>
      <x:c r="E387" s="11" t="str">
        <x:v>2025-10-18</x:v>
      </x:c>
      <x:c r="F387" s="11" t="str">
        <x:v>確認済み</x:v>
      </x:c>
      <x:c r="G387" s="11" t="str">
        <x:v>DOC-EST-000383</x:v>
      </x:c>
    </x:row>
    <x:row r="388" ht="19" customHeight="1">
      <x:c r="A388" s="11" t="str">
        <x:v>EST-000384</x:v>
      </x:c>
      <x:c r="B388" s="11" t="str">
        <x:v>CON-PRJ-00024</x:v>
      </x:c>
      <x:c r="C388" s="11" t="str">
        <x:v>v3</x:v>
      </x:c>
      <x:c r="D388" s="11" t="str">
        <x:v>2025-09-19</x:v>
      </x:c>
      <x:c r="E388" s="11" t="str">
        <x:v>2025-10-19</x:v>
      </x:c>
      <x:c r="F388" s="11" t="str">
        <x:v>確認済み</x:v>
      </x:c>
      <x:c r="G388" s="11" t="str">
        <x:v>DOC-EST-000384</x:v>
      </x:c>
    </x:row>
    <x:row r="389" ht="19" customHeight="1">
      <x:c r="A389" s="11" t="str">
        <x:v>EST-000385</x:v>
      </x:c>
      <x:c r="B389" s="11" t="str">
        <x:v>CON-PRJ-00025</x:v>
      </x:c>
      <x:c r="C389" s="11" t="str">
        <x:v>v1</x:v>
      </x:c>
      <x:c r="D389" s="11" t="str">
        <x:v>2025-09-20</x:v>
      </x:c>
      <x:c r="E389" s="11" t="str">
        <x:v>2025-10-20</x:v>
      </x:c>
      <x:c r="F389" s="11" t="str">
        <x:v>確認済み</x:v>
      </x:c>
      <x:c r="G389" s="11" t="str">
        <x:v>DOC-EST-000385</x:v>
      </x:c>
    </x:row>
    <x:row r="390" ht="19" customHeight="1">
      <x:c r="A390" s="11" t="str">
        <x:v>EST-000386</x:v>
      </x:c>
      <x:c r="B390" s="11" t="str">
        <x:v>CON-PRJ-00026</x:v>
      </x:c>
      <x:c r="C390" s="11" t="str">
        <x:v>v2</x:v>
      </x:c>
      <x:c r="D390" s="11" t="str">
        <x:v>2025-09-21</x:v>
      </x:c>
      <x:c r="E390" s="11" t="str">
        <x:v>2025-10-21</x:v>
      </x:c>
      <x:c r="F390" s="11" t="str">
        <x:v>確認済み</x:v>
      </x:c>
      <x:c r="G390" s="11" t="str">
        <x:v>DOC-EST-000386</x:v>
      </x:c>
    </x:row>
    <x:row r="391" ht="19" customHeight="1">
      <x:c r="A391" s="11" t="str">
        <x:v>EST-000387</x:v>
      </x:c>
      <x:c r="B391" s="11" t="str">
        <x:v>CON-PRJ-00027</x:v>
      </x:c>
      <x:c r="C391" s="11" t="str">
        <x:v>v3</x:v>
      </x:c>
      <x:c r="D391" s="11" t="str">
        <x:v>2025-09-22</x:v>
      </x:c>
      <x:c r="E391" s="11" t="str">
        <x:v>2025-10-22</x:v>
      </x:c>
      <x:c r="F391" s="11" t="str">
        <x:v>確認済み</x:v>
      </x:c>
      <x:c r="G391" s="11" t="str">
        <x:v>DOC-EST-000387</x:v>
      </x:c>
    </x:row>
    <x:row r="392" ht="19" customHeight="1">
      <x:c r="A392" s="11" t="str">
        <x:v>EST-000388</x:v>
      </x:c>
      <x:c r="B392" s="11" t="str">
        <x:v>CON-PRJ-00028</x:v>
      </x:c>
      <x:c r="C392" s="11" t="str">
        <x:v>v1</x:v>
      </x:c>
      <x:c r="D392" s="11" t="str">
        <x:v>2025-09-23</x:v>
      </x:c>
      <x:c r="E392" s="11" t="str">
        <x:v>2025-10-23</x:v>
      </x:c>
      <x:c r="F392" s="11" t="str">
        <x:v>確認済み</x:v>
      </x:c>
      <x:c r="G392" s="11" t="str">
        <x:v>DOC-EST-000388</x:v>
      </x:c>
    </x:row>
    <x:row r="393" ht="19" customHeight="1">
      <x:c r="A393" s="11" t="str">
        <x:v>EST-000389</x:v>
      </x:c>
      <x:c r="B393" s="11" t="str">
        <x:v>CON-PRJ-00029</x:v>
      </x:c>
      <x:c r="C393" s="11" t="str">
        <x:v>v2</x:v>
      </x:c>
      <x:c r="D393" s="11" t="str">
        <x:v>2025-09-24</x:v>
      </x:c>
      <x:c r="E393" s="11" t="str">
        <x:v>2025-10-24</x:v>
      </x:c>
      <x:c r="F393" s="11" t="str">
        <x:v>確認済み</x:v>
      </x:c>
      <x:c r="G393" s="11" t="str">
        <x:v>DOC-EST-000389</x:v>
      </x:c>
    </x:row>
    <x:row r="394" ht="19" customHeight="1">
      <x:c r="A394" s="11" t="str">
        <x:v>EST-000390</x:v>
      </x:c>
      <x:c r="B394" s="11" t="str">
        <x:v>CON-PRJ-00030</x:v>
      </x:c>
      <x:c r="C394" s="11" t="str">
        <x:v>v3</x:v>
      </x:c>
      <x:c r="D394" s="11" t="str">
        <x:v>2025-09-25</x:v>
      </x:c>
      <x:c r="E394" s="11" t="str">
        <x:v>2025-10-25</x:v>
      </x:c>
      <x:c r="F394" s="11" t="str">
        <x:v>確認済み</x:v>
      </x:c>
      <x:c r="G394" s="11" t="str">
        <x:v>DOC-EST-000390</x:v>
      </x:c>
    </x:row>
    <x:row r="395" ht="19" customHeight="1">
      <x:c r="A395" s="11" t="str">
        <x:v>EST-000391</x:v>
      </x:c>
      <x:c r="B395" s="11" t="str">
        <x:v>CON-PRJ-00031</x:v>
      </x:c>
      <x:c r="C395" s="11" t="str">
        <x:v>v1</x:v>
      </x:c>
      <x:c r="D395" s="11" t="str">
        <x:v>2025-09-26</x:v>
      </x:c>
      <x:c r="E395" s="11" t="str">
        <x:v>2025-10-26</x:v>
      </x:c>
      <x:c r="F395" s="11" t="str">
        <x:v>確認済み</x:v>
      </x:c>
      <x:c r="G395" s="11" t="str">
        <x:v>DOC-EST-000391</x:v>
      </x:c>
    </x:row>
    <x:row r="396" ht="19" customHeight="1">
      <x:c r="A396" s="11" t="str">
        <x:v>EST-000392</x:v>
      </x:c>
      <x:c r="B396" s="11" t="str">
        <x:v>CON-PRJ-00032</x:v>
      </x:c>
      <x:c r="C396" s="11" t="str">
        <x:v>v2</x:v>
      </x:c>
      <x:c r="D396" s="11" t="str">
        <x:v>2025-09-27</x:v>
      </x:c>
      <x:c r="E396" s="11" t="str">
        <x:v>2025-10-27</x:v>
      </x:c>
      <x:c r="F396" s="11" t="str">
        <x:v>未承認</x:v>
      </x:c>
      <x:c r="G396" s="11" t="str">
        <x:v>DOC-EST-000392</x:v>
      </x:c>
    </x:row>
    <x:row r="397" ht="19" customHeight="1">
      <x:c r="A397" s="11" t="str">
        <x:v>EST-000393</x:v>
      </x:c>
      <x:c r="B397" s="11" t="str">
        <x:v>CON-PRJ-00033</x:v>
      </x:c>
      <x:c r="C397" s="11" t="str">
        <x:v>v3</x:v>
      </x:c>
      <x:c r="D397" s="11" t="str">
        <x:v>2025-09-28</x:v>
      </x:c>
      <x:c r="E397" s="11" t="str">
        <x:v>2025-10-28</x:v>
      </x:c>
      <x:c r="F397" s="11" t="str">
        <x:v>確認済み</x:v>
      </x:c>
      <x:c r="G397" s="11" t="str">
        <x:v>DOC-EST-000393</x:v>
      </x:c>
    </x:row>
    <x:row r="398" ht="19" customHeight="1">
      <x:c r="A398" s="11" t="str">
        <x:v>EST-000394</x:v>
      </x:c>
      <x:c r="B398" s="11" t="str">
        <x:v>CON-PRJ-00034</x:v>
      </x:c>
      <x:c r="C398" s="11" t="str">
        <x:v>v1</x:v>
      </x:c>
      <x:c r="D398" s="11" t="str">
        <x:v>2025-09-29</x:v>
      </x:c>
      <x:c r="E398" s="11" t="str">
        <x:v>2025-10-29</x:v>
      </x:c>
      <x:c r="F398" s="11" t="str">
        <x:v>確認済み</x:v>
      </x:c>
      <x:c r="G398" s="11" t="str">
        <x:v>DOC-EST-000394</x:v>
      </x:c>
    </x:row>
    <x:row r="399" ht="19" customHeight="1">
      <x:c r="A399" s="11" t="str">
        <x:v>EST-000395</x:v>
      </x:c>
      <x:c r="B399" s="11" t="str">
        <x:v>CON-PRJ-00035</x:v>
      </x:c>
      <x:c r="C399" s="11" t="str">
        <x:v>v2</x:v>
      </x:c>
      <x:c r="D399" s="11" t="str">
        <x:v>2025-09-30</x:v>
      </x:c>
      <x:c r="E399" s="11" t="str">
        <x:v>2025-10-30</x:v>
      </x:c>
      <x:c r="F399" s="11" t="str">
        <x:v>確認済み</x:v>
      </x:c>
      <x:c r="G399" s="11" t="str">
        <x:v>DOC-EST-000395</x:v>
      </x:c>
    </x:row>
    <x:row r="400" ht="19" customHeight="1">
      <x:c r="A400" s="11" t="str">
        <x:v>EST-000396</x:v>
      </x:c>
      <x:c r="B400" s="11" t="str">
        <x:v>CON-PRJ-00036</x:v>
      </x:c>
      <x:c r="C400" s="11" t="str">
        <x:v>v3</x:v>
      </x:c>
      <x:c r="D400" s="11" t="str">
        <x:v>2025-10-01</x:v>
      </x:c>
      <x:c r="E400" s="11" t="str">
        <x:v>2025-10-31</x:v>
      </x:c>
      <x:c r="F400" s="11" t="str">
        <x:v>確認済み</x:v>
      </x:c>
      <x:c r="G400" s="11" t="str">
        <x:v>DOC-EST-000396</x:v>
      </x:c>
    </x:row>
    <x:row r="401" ht="19" customHeight="1">
      <x:c r="A401" s="11" t="str">
        <x:v>EST-000397</x:v>
      </x:c>
      <x:c r="B401" s="11" t="str">
        <x:v>CON-PRJ-00037</x:v>
      </x:c>
      <x:c r="C401" s="11" t="str">
        <x:v>v1</x:v>
      </x:c>
      <x:c r="D401" s="11" t="str">
        <x:v>2025-10-02</x:v>
      </x:c>
      <x:c r="E401" s="11" t="str">
        <x:v>2025-11-01</x:v>
      </x:c>
      <x:c r="F401" s="11" t="str">
        <x:v>確認済み</x:v>
      </x:c>
      <x:c r="G401" s="11" t="str">
        <x:v>DOC-EST-000397</x:v>
      </x:c>
    </x:row>
    <x:row r="402" ht="19" customHeight="1">
      <x:c r="A402" s="11" t="str">
        <x:v>EST-000398</x:v>
      </x:c>
      <x:c r="B402" s="11" t="str">
        <x:v>CON-PRJ-00038</x:v>
      </x:c>
      <x:c r="C402" s="11" t="str">
        <x:v>v2</x:v>
      </x:c>
      <x:c r="D402" s="11" t="str">
        <x:v>2025-10-03</x:v>
      </x:c>
      <x:c r="E402" s="11" t="str">
        <x:v>2025-11-02</x:v>
      </x:c>
      <x:c r="F402" s="11" t="str">
        <x:v>確認済み</x:v>
      </x:c>
      <x:c r="G402" s="11" t="str">
        <x:v>DOC-EST-000398</x:v>
      </x:c>
    </x:row>
    <x:row r="403" ht="19" customHeight="1">
      <x:c r="A403" s="11" t="str">
        <x:v>EST-000399</x:v>
      </x:c>
      <x:c r="B403" s="11" t="str">
        <x:v>CON-PRJ-00039</x:v>
      </x:c>
      <x:c r="C403" s="11" t="str">
        <x:v>v3</x:v>
      </x:c>
      <x:c r="D403" s="11" t="str">
        <x:v>2025-10-04</x:v>
      </x:c>
      <x:c r="E403" s="11" t="str">
        <x:v>2025-11-03</x:v>
      </x:c>
      <x:c r="F403" s="11" t="str">
        <x:v>確認済み</x:v>
      </x:c>
      <x:c r="G403" s="11" t="str">
        <x:v>DOC-EST-000399</x:v>
      </x:c>
    </x:row>
    <x:row r="404" ht="19" customHeight="1">
      <x:c r="A404" s="11" t="str">
        <x:v>EST-000400</x:v>
      </x:c>
      <x:c r="B404" s="11" t="str">
        <x:v>CON-PRJ-00040</x:v>
      </x:c>
      <x:c r="C404" s="11" t="str">
        <x:v>v1</x:v>
      </x:c>
      <x:c r="D404" s="11" t="str">
        <x:v>2025-10-05</x:v>
      </x:c>
      <x:c r="E404" s="11" t="str">
        <x:v>2025-11-04</x:v>
      </x:c>
      <x:c r="F404" s="11" t="str">
        <x:v>確認済み</x:v>
      </x:c>
      <x:c r="G404" s="11" t="str">
        <x:v>DOC-EST-000400</x:v>
      </x:c>
    </x:row>
    <x:row r="405" ht="19" customHeight="1">
      <x:c r="A405" s="11" t="str">
        <x:v>EST-000401</x:v>
      </x:c>
      <x:c r="B405" s="11" t="str">
        <x:v>CON-PRJ-00041</x:v>
      </x:c>
      <x:c r="C405" s="11" t="str">
        <x:v>v2</x:v>
      </x:c>
      <x:c r="D405" s="11" t="str">
        <x:v>2025-10-06</x:v>
      </x:c>
      <x:c r="E405" s="11" t="str">
        <x:v>2025-11-05</x:v>
      </x:c>
      <x:c r="F405" s="11" t="str">
        <x:v>確認済み</x:v>
      </x:c>
      <x:c r="G405" s="11" t="str">
        <x:v>DOC-EST-000401</x:v>
      </x:c>
    </x:row>
    <x:row r="406" ht="19" customHeight="1">
      <x:c r="A406" s="11" t="str">
        <x:v>EST-000402</x:v>
      </x:c>
      <x:c r="B406" s="11" t="str">
        <x:v>CON-PRJ-00042</x:v>
      </x:c>
      <x:c r="C406" s="11" t="str">
        <x:v>v3</x:v>
      </x:c>
      <x:c r="D406" s="11" t="str">
        <x:v>2025-10-07</x:v>
      </x:c>
      <x:c r="E406" s="11" t="str">
        <x:v>2025-11-06</x:v>
      </x:c>
      <x:c r="F406" s="11" t="str">
        <x:v>確認済み</x:v>
      </x:c>
      <x:c r="G406" s="11" t="str">
        <x:v>DOC-EST-000402</x:v>
      </x:c>
    </x:row>
    <x:row r="407" ht="19" customHeight="1">
      <x:c r="A407" s="11" t="str">
        <x:v>EST-000403</x:v>
      </x:c>
      <x:c r="B407" s="11" t="str">
        <x:v>CON-PRJ-00043</x:v>
      </x:c>
      <x:c r="C407" s="11" t="str">
        <x:v>v1</x:v>
      </x:c>
      <x:c r="D407" s="11" t="str">
        <x:v>2025-10-08</x:v>
      </x:c>
      <x:c r="E407" s="11" t="str">
        <x:v>2025-11-07</x:v>
      </x:c>
      <x:c r="F407" s="11" t="str">
        <x:v>確認済み</x:v>
      </x:c>
      <x:c r="G407" s="11" t="str">
        <x:v>DOC-EST-000403</x:v>
      </x:c>
    </x:row>
    <x:row r="408" ht="19" customHeight="1">
      <x:c r="A408" s="11" t="str">
        <x:v>EST-000404</x:v>
      </x:c>
      <x:c r="B408" s="11" t="str">
        <x:v>CON-PRJ-00044</x:v>
      </x:c>
      <x:c r="C408" s="11" t="str">
        <x:v>v2</x:v>
      </x:c>
      <x:c r="D408" s="11" t="str">
        <x:v>2025-10-09</x:v>
      </x:c>
      <x:c r="E408" s="11" t="str">
        <x:v>2025-11-08</x:v>
      </x:c>
      <x:c r="F408" s="11" t="str">
        <x:v>確認済み</x:v>
      </x:c>
      <x:c r="G408" s="11" t="str">
        <x:v>DOC-EST-000404</x:v>
      </x:c>
    </x:row>
    <x:row r="409" ht="19" customHeight="1">
      <x:c r="A409" s="11" t="str">
        <x:v>EST-000405</x:v>
      </x:c>
      <x:c r="B409" s="11" t="str">
        <x:v>CON-PRJ-00045</x:v>
      </x:c>
      <x:c r="C409" s="11" t="str">
        <x:v>v3</x:v>
      </x:c>
      <x:c r="D409" s="11" t="str">
        <x:v>2025-10-10</x:v>
      </x:c>
      <x:c r="E409" s="11" t="str">
        <x:v>2025-11-09</x:v>
      </x:c>
      <x:c r="F409" s="11" t="str">
        <x:v>確認済み</x:v>
      </x:c>
      <x:c r="G409" s="11" t="str">
        <x:v>DOC-EST-000405</x:v>
      </x:c>
    </x:row>
    <x:row r="410" ht="19" customHeight="1">
      <x:c r="A410" s="11" t="str">
        <x:v>EST-000406</x:v>
      </x:c>
      <x:c r="B410" s="11" t="str">
        <x:v>CON-PRJ-00046</x:v>
      </x:c>
      <x:c r="C410" s="11" t="str">
        <x:v>v1</x:v>
      </x:c>
      <x:c r="D410" s="11" t="str">
        <x:v>2025-10-11</x:v>
      </x:c>
      <x:c r="E410" s="11" t="str">
        <x:v>2025-11-10</x:v>
      </x:c>
      <x:c r="F410" s="11" t="str">
        <x:v>確認済み</x:v>
      </x:c>
      <x:c r="G410" s="11" t="str">
        <x:v>DOC-EST-000406</x:v>
      </x:c>
    </x:row>
    <x:row r="411" ht="19" customHeight="1">
      <x:c r="A411" s="11" t="str">
        <x:v>EST-000407</x:v>
      </x:c>
      <x:c r="B411" s="11" t="str">
        <x:v>CON-PRJ-00047</x:v>
      </x:c>
      <x:c r="C411" s="11" t="str">
        <x:v>v2</x:v>
      </x:c>
      <x:c r="D411" s="11" t="str">
        <x:v>2025-10-12</x:v>
      </x:c>
      <x:c r="E411" s="11" t="str">
        <x:v>2025-11-11</x:v>
      </x:c>
      <x:c r="F411" s="11" t="str">
        <x:v>確認済み</x:v>
      </x:c>
      <x:c r="G411" s="11" t="str">
        <x:v>DOC-EST-000407</x:v>
      </x:c>
    </x:row>
    <x:row r="412" ht="19" customHeight="1">
      <x:c r="A412" s="11" t="str">
        <x:v>EST-000408</x:v>
      </x:c>
      <x:c r="B412" s="11" t="str">
        <x:v>CON-PRJ-00048</x:v>
      </x:c>
      <x:c r="C412" s="11" t="str">
        <x:v>v3</x:v>
      </x:c>
      <x:c r="D412" s="11" t="str">
        <x:v>2025-10-13</x:v>
      </x:c>
      <x:c r="E412" s="11" t="str">
        <x:v>2025-11-12</x:v>
      </x:c>
      <x:c r="F412" s="11" t="str">
        <x:v>確認済み</x:v>
      </x:c>
      <x:c r="G412" s="11" t="str">
        <x:v>DOC-EST-000408</x:v>
      </x:c>
    </x:row>
    <x:row r="413" ht="19" customHeight="1">
      <x:c r="A413" s="11" t="str">
        <x:v>EST-000409</x:v>
      </x:c>
      <x:c r="B413" s="11" t="str">
        <x:v>CON-PRJ-00049</x:v>
      </x:c>
      <x:c r="C413" s="11" t="str">
        <x:v>v1</x:v>
      </x:c>
      <x:c r="D413" s="11" t="str">
        <x:v>2025-10-14</x:v>
      </x:c>
      <x:c r="E413" s="11" t="str">
        <x:v>2025-11-13</x:v>
      </x:c>
      <x:c r="F413" s="11" t="str">
        <x:v>未承認</x:v>
      </x:c>
      <x:c r="G413" s="11" t="str">
        <x:v>DOC-EST-000409</x:v>
      </x:c>
    </x:row>
    <x:row r="414" ht="19" customHeight="1">
      <x:c r="A414" s="11" t="str">
        <x:v>EST-000410</x:v>
      </x:c>
      <x:c r="B414" s="11" t="str">
        <x:v>CON-PRJ-00050</x:v>
      </x:c>
      <x:c r="C414" s="11" t="str">
        <x:v>v2</x:v>
      </x:c>
      <x:c r="D414" s="11" t="str">
        <x:v>2025-10-15</x:v>
      </x:c>
      <x:c r="E414" s="11" t="str">
        <x:v>2025-11-14</x:v>
      </x:c>
      <x:c r="F414" s="11" t="str">
        <x:v>確認済み</x:v>
      </x:c>
      <x:c r="G414" s="11" t="str">
        <x:v>DOC-EST-000410</x:v>
      </x:c>
    </x:row>
    <x:row r="415" ht="19" customHeight="1">
      <x:c r="A415" s="11" t="str">
        <x:v>EST-000411</x:v>
      </x:c>
      <x:c r="B415" s="11" t="str">
        <x:v>CON-PRJ-00051</x:v>
      </x:c>
      <x:c r="C415" s="11" t="str">
        <x:v>v3</x:v>
      </x:c>
      <x:c r="D415" s="11" t="str">
        <x:v>2025-10-16</x:v>
      </x:c>
      <x:c r="E415" s="11" t="str">
        <x:v>2025-11-15</x:v>
      </x:c>
      <x:c r="F415" s="11" t="str">
        <x:v>確認済み</x:v>
      </x:c>
      <x:c r="G415" s="11" t="str">
        <x:v>DOC-EST-000411</x:v>
      </x:c>
    </x:row>
    <x:row r="416" ht="19" customHeight="1">
      <x:c r="A416" s="11" t="str">
        <x:v>EST-000412</x:v>
      </x:c>
      <x:c r="B416" s="11" t="str">
        <x:v>CON-PRJ-00052</x:v>
      </x:c>
      <x:c r="C416" s="11" t="str">
        <x:v>v1</x:v>
      </x:c>
      <x:c r="D416" s="11" t="str">
        <x:v>2025-10-17</x:v>
      </x:c>
      <x:c r="E416" s="11" t="str">
        <x:v>2025-11-16</x:v>
      </x:c>
      <x:c r="F416" s="11" t="str">
        <x:v>確認済み</x:v>
      </x:c>
      <x:c r="G416" s="11" t="str">
        <x:v>DOC-EST-000412</x:v>
      </x:c>
    </x:row>
    <x:row r="417" ht="19" customHeight="1">
      <x:c r="A417" s="11" t="str">
        <x:v>EST-000413</x:v>
      </x:c>
      <x:c r="B417" s="11" t="str">
        <x:v>CON-PRJ-00053</x:v>
      </x:c>
      <x:c r="C417" s="11" t="str">
        <x:v>v2</x:v>
      </x:c>
      <x:c r="D417" s="11" t="str">
        <x:v>2025-10-18</x:v>
      </x:c>
      <x:c r="E417" s="11" t="str">
        <x:v>2025-11-17</x:v>
      </x:c>
      <x:c r="F417" s="11" t="str">
        <x:v>確認済み</x:v>
      </x:c>
      <x:c r="G417" s="11" t="str">
        <x:v>DOC-EST-000413</x:v>
      </x:c>
    </x:row>
    <x:row r="418" ht="19" customHeight="1">
      <x:c r="A418" s="11" t="str">
        <x:v>EST-000414</x:v>
      </x:c>
      <x:c r="B418" s="11" t="str">
        <x:v>CON-PRJ-00054</x:v>
      </x:c>
      <x:c r="C418" s="11" t="str">
        <x:v>v3</x:v>
      </x:c>
      <x:c r="D418" s="11" t="str">
        <x:v>2025-10-19</x:v>
      </x:c>
      <x:c r="E418" s="11" t="str">
        <x:v>2025-11-18</x:v>
      </x:c>
      <x:c r="F418" s="11" t="str">
        <x:v>確認済み</x:v>
      </x:c>
      <x:c r="G418" s="11" t="str">
        <x:v>DOC-EST-000414</x:v>
      </x:c>
    </x:row>
    <x:row r="419" ht="19" customHeight="1">
      <x:c r="A419" s="11" t="str">
        <x:v>EST-000415</x:v>
      </x:c>
      <x:c r="B419" s="11" t="str">
        <x:v>CON-PRJ-00055</x:v>
      </x:c>
      <x:c r="C419" s="11" t="str">
        <x:v>v1</x:v>
      </x:c>
      <x:c r="D419" s="11" t="str">
        <x:v>2025-10-20</x:v>
      </x:c>
      <x:c r="E419" s="11" t="str">
        <x:v>2025-11-19</x:v>
      </x:c>
      <x:c r="F419" s="11" t="str">
        <x:v>確認済み</x:v>
      </x:c>
      <x:c r="G419" s="11" t="str">
        <x:v>DOC-EST-000415</x:v>
      </x:c>
    </x:row>
    <x:row r="420" ht="19" customHeight="1">
      <x:c r="A420" s="11" t="str">
        <x:v>EST-000416</x:v>
      </x:c>
      <x:c r="B420" s="11" t="str">
        <x:v>CON-PRJ-00056</x:v>
      </x:c>
      <x:c r="C420" s="11" t="str">
        <x:v>v2</x:v>
      </x:c>
      <x:c r="D420" s="11" t="str">
        <x:v>2025-10-21</x:v>
      </x:c>
      <x:c r="E420" s="11" t="str">
        <x:v>2025-11-20</x:v>
      </x:c>
      <x:c r="F420" s="11" t="str">
        <x:v>確認済み</x:v>
      </x:c>
      <x:c r="G420" s="11" t="str">
        <x:v>DOC-EST-000416</x:v>
      </x:c>
    </x:row>
    <x:row r="421" ht="19" customHeight="1">
      <x:c r="A421" s="11" t="str">
        <x:v>EST-000417</x:v>
      </x:c>
      <x:c r="B421" s="11" t="str">
        <x:v>CON-PRJ-00057</x:v>
      </x:c>
      <x:c r="C421" s="11" t="str">
        <x:v>v3</x:v>
      </x:c>
      <x:c r="D421" s="11" t="str">
        <x:v>2025-10-22</x:v>
      </x:c>
      <x:c r="E421" s="11" t="str">
        <x:v>2025-11-21</x:v>
      </x:c>
      <x:c r="F421" s="11" t="str">
        <x:v>確認済み</x:v>
      </x:c>
      <x:c r="G421" s="11" t="str">
        <x:v>DOC-EST-000417</x:v>
      </x:c>
    </x:row>
    <x:row r="422" ht="19" customHeight="1">
      <x:c r="A422" s="11" t="str">
        <x:v>EST-000418</x:v>
      </x:c>
      <x:c r="B422" s="11" t="str">
        <x:v>CON-PRJ-00058</x:v>
      </x:c>
      <x:c r="C422" s="11" t="str">
        <x:v>v1</x:v>
      </x:c>
      <x:c r="D422" s="11" t="str">
        <x:v>2025-10-23</x:v>
      </x:c>
      <x:c r="E422" s="11" t="str">
        <x:v>2025-11-22</x:v>
      </x:c>
      <x:c r="F422" s="11" t="str">
        <x:v>確認済み</x:v>
      </x:c>
      <x:c r="G422" s="11" t="str">
        <x:v>DOC-EST-000418</x:v>
      </x:c>
    </x:row>
    <x:row r="423" ht="19" customHeight="1">
      <x:c r="A423" s="11" t="str">
        <x:v>EST-000419</x:v>
      </x:c>
      <x:c r="B423" s="11" t="str">
        <x:v>CON-PRJ-00059</x:v>
      </x:c>
      <x:c r="C423" s="11" t="str">
        <x:v>v2</x:v>
      </x:c>
      <x:c r="D423" s="11" t="str">
        <x:v>2025-10-24</x:v>
      </x:c>
      <x:c r="E423" s="11" t="str">
        <x:v>2025-11-23</x:v>
      </x:c>
      <x:c r="F423" s="11" t="str">
        <x:v>確認済み</x:v>
      </x:c>
      <x:c r="G423" s="11" t="str">
        <x:v>DOC-EST-000419</x:v>
      </x:c>
    </x:row>
    <x:row r="424" ht="19" customHeight="1">
      <x:c r="A424" s="11" t="str">
        <x:v>EST-000420</x:v>
      </x:c>
      <x:c r="B424" s="11" t="str">
        <x:v>CON-PRJ-00060</x:v>
      </x:c>
      <x:c r="C424" s="11" t="str">
        <x:v>v3</x:v>
      </x:c>
      <x:c r="D424" s="11" t="str">
        <x:v>2025-10-25</x:v>
      </x:c>
      <x:c r="E424" s="11" t="str">
        <x:v>2025-11-24</x:v>
      </x:c>
      <x:c r="F424" s="11" t="str">
        <x:v>確認済み</x:v>
      </x:c>
      <x:c r="G424" s="11" t="str">
        <x:v>DOC-EST-000420</x:v>
      </x:c>
    </x:row>
    <x:row r="425" ht="19" customHeight="1">
      <x:c r="A425" s="11" t="str">
        <x:v>EST-000421</x:v>
      </x:c>
      <x:c r="B425" s="11" t="str">
        <x:v>CON-PRJ-00061</x:v>
      </x:c>
      <x:c r="C425" s="11" t="str">
        <x:v>v1</x:v>
      </x:c>
      <x:c r="D425" s="11" t="str">
        <x:v>2025-10-26</x:v>
      </x:c>
      <x:c r="E425" s="11" t="str">
        <x:v>2025-11-25</x:v>
      </x:c>
      <x:c r="F425" s="11" t="str">
        <x:v>確認済み</x:v>
      </x:c>
      <x:c r="G425" s="11" t="str">
        <x:v>DOC-EST-000421</x:v>
      </x:c>
    </x:row>
    <x:row r="426" ht="19" customHeight="1">
      <x:c r="A426" s="11" t="str">
        <x:v>EST-000422</x:v>
      </x:c>
      <x:c r="B426" s="11" t="str">
        <x:v>CON-PRJ-00062</x:v>
      </x:c>
      <x:c r="C426" s="11" t="str">
        <x:v>v2</x:v>
      </x:c>
      <x:c r="D426" s="11" t="str">
        <x:v>2025-10-27</x:v>
      </x:c>
      <x:c r="E426" s="11" t="str">
        <x:v>2025-11-26</x:v>
      </x:c>
      <x:c r="F426" s="11" t="str">
        <x:v>確認済み</x:v>
      </x:c>
      <x:c r="G426" s="11" t="str">
        <x:v>DOC-EST-000422</x:v>
      </x:c>
    </x:row>
    <x:row r="427" ht="19" customHeight="1">
      <x:c r="A427" s="11" t="str">
        <x:v>EST-000423</x:v>
      </x:c>
      <x:c r="B427" s="11" t="str">
        <x:v>CON-PRJ-00063</x:v>
      </x:c>
      <x:c r="C427" s="11" t="str">
        <x:v>v3</x:v>
      </x:c>
      <x:c r="D427" s="11" t="str">
        <x:v>2025-10-28</x:v>
      </x:c>
      <x:c r="E427" s="11" t="str">
        <x:v>2025-11-27</x:v>
      </x:c>
      <x:c r="F427" s="11" t="str">
        <x:v>確認済み</x:v>
      </x:c>
      <x:c r="G427" s="11" t="str">
        <x:v>DOC-EST-000423</x:v>
      </x:c>
    </x:row>
    <x:row r="428" ht="19" customHeight="1">
      <x:c r="A428" s="11" t="str">
        <x:v>EST-000424</x:v>
      </x:c>
      <x:c r="B428" s="11" t="str">
        <x:v>CON-PRJ-00064</x:v>
      </x:c>
      <x:c r="C428" s="11" t="str">
        <x:v>v1</x:v>
      </x:c>
      <x:c r="D428" s="11" t="str">
        <x:v>2025-10-29</x:v>
      </x:c>
      <x:c r="E428" s="11" t="str">
        <x:v>2025-11-28</x:v>
      </x:c>
      <x:c r="F428" s="11" t="str">
        <x:v>確認済み</x:v>
      </x:c>
      <x:c r="G428" s="11" t="str">
        <x:v>DOC-EST-000424</x:v>
      </x:c>
    </x:row>
    <x:row r="429" ht="19" customHeight="1">
      <x:c r="A429" s="11" t="str">
        <x:v>EST-000425</x:v>
      </x:c>
      <x:c r="B429" s="11" t="str">
        <x:v>CON-PRJ-00065</x:v>
      </x:c>
      <x:c r="C429" s="11" t="str">
        <x:v>v2</x:v>
      </x:c>
      <x:c r="D429" s="11" t="str">
        <x:v>2025-10-30</x:v>
      </x:c>
      <x:c r="E429" s="11" t="str">
        <x:v>2025-11-29</x:v>
      </x:c>
      <x:c r="F429" s="11" t="str">
        <x:v>確認済み</x:v>
      </x:c>
      <x:c r="G429" s="11" t="str">
        <x:v>DOC-EST-000425</x:v>
      </x:c>
    </x:row>
    <x:row r="430" ht="19" customHeight="1">
      <x:c r="A430" s="11" t="str">
        <x:v>EST-000426</x:v>
      </x:c>
      <x:c r="B430" s="11" t="str">
        <x:v>CON-PRJ-00066</x:v>
      </x:c>
      <x:c r="C430" s="11" t="str">
        <x:v>v3</x:v>
      </x:c>
      <x:c r="D430" s="11" t="str">
        <x:v>2025-10-31</x:v>
      </x:c>
      <x:c r="E430" s="11" t="str">
        <x:v>2025-11-30</x:v>
      </x:c>
      <x:c r="F430" s="11" t="str">
        <x:v>未承認</x:v>
      </x:c>
      <x:c r="G430" s="11" t="str">
        <x:v>DOC-EST-000426</x:v>
      </x:c>
    </x:row>
    <x:row r="431" ht="19" customHeight="1">
      <x:c r="A431" s="11" t="str">
        <x:v>EST-000427</x:v>
      </x:c>
      <x:c r="B431" s="11" t="str">
        <x:v>CON-PRJ-00067</x:v>
      </x:c>
      <x:c r="C431" s="11" t="str">
        <x:v>v1</x:v>
      </x:c>
      <x:c r="D431" s="11" t="str">
        <x:v>2025-11-01</x:v>
      </x:c>
      <x:c r="E431" s="11" t="str">
        <x:v>2025-12-01</x:v>
      </x:c>
      <x:c r="F431" s="11" t="str">
        <x:v>確認済み</x:v>
      </x:c>
      <x:c r="G431" s="11" t="str">
        <x:v>DOC-EST-000427</x:v>
      </x:c>
    </x:row>
    <x:row r="432" ht="19" customHeight="1">
      <x:c r="A432" s="11" t="str">
        <x:v>EST-000428</x:v>
      </x:c>
      <x:c r="B432" s="11" t="str">
        <x:v>CON-PRJ-00068</x:v>
      </x:c>
      <x:c r="C432" s="11" t="str">
        <x:v>v2</x:v>
      </x:c>
      <x:c r="D432" s="11" t="str">
        <x:v>2025-11-02</x:v>
      </x:c>
      <x:c r="E432" s="11" t="str">
        <x:v>2025-12-02</x:v>
      </x:c>
      <x:c r="F432" s="11" t="str">
        <x:v>確認済み</x:v>
      </x:c>
      <x:c r="G432" s="11" t="str">
        <x:v>DOC-EST-000428</x:v>
      </x:c>
    </x:row>
    <x:row r="433" ht="19" customHeight="1">
      <x:c r="A433" s="11" t="str">
        <x:v>EST-000429</x:v>
      </x:c>
      <x:c r="B433" s="11" t="str">
        <x:v>CON-PRJ-00069</x:v>
      </x:c>
      <x:c r="C433" s="11" t="str">
        <x:v>v3</x:v>
      </x:c>
      <x:c r="D433" s="11" t="str">
        <x:v>2025-11-03</x:v>
      </x:c>
      <x:c r="E433" s="11" t="str">
        <x:v>2025-12-03</x:v>
      </x:c>
      <x:c r="F433" s="11" t="str">
        <x:v>確認済み</x:v>
      </x:c>
      <x:c r="G433" s="11" t="str">
        <x:v>DOC-EST-000429</x:v>
      </x:c>
    </x:row>
    <x:row r="434" ht="19" customHeight="1">
      <x:c r="A434" s="11" t="str">
        <x:v>EST-000430</x:v>
      </x:c>
      <x:c r="B434" s="11" t="str">
        <x:v>CON-PRJ-00070</x:v>
      </x:c>
      <x:c r="C434" s="11" t="str">
        <x:v>v1</x:v>
      </x:c>
      <x:c r="D434" s="11" t="str">
        <x:v>2025-11-04</x:v>
      </x:c>
      <x:c r="E434" s="11" t="str">
        <x:v>2025-12-04</x:v>
      </x:c>
      <x:c r="F434" s="11" t="str">
        <x:v>確認済み</x:v>
      </x:c>
      <x:c r="G434" s="11" t="str">
        <x:v>DOC-EST-000430</x:v>
      </x:c>
    </x:row>
    <x:row r="435" ht="19" customHeight="1">
      <x:c r="A435" s="11" t="str">
        <x:v>EST-000431</x:v>
      </x:c>
      <x:c r="B435" s="11" t="str">
        <x:v>CON-PRJ-00071</x:v>
      </x:c>
      <x:c r="C435" s="11" t="str">
        <x:v>v2</x:v>
      </x:c>
      <x:c r="D435" s="11" t="str">
        <x:v>2025-11-05</x:v>
      </x:c>
      <x:c r="E435" s="11" t="str">
        <x:v>2025-12-05</x:v>
      </x:c>
      <x:c r="F435" s="11" t="str">
        <x:v>確認済み</x:v>
      </x:c>
      <x:c r="G435" s="11" t="str">
        <x:v>DOC-EST-000431</x:v>
      </x:c>
    </x:row>
    <x:row r="436" ht="19" customHeight="1">
      <x:c r="A436" s="11" t="str">
        <x:v>EST-000432</x:v>
      </x:c>
      <x:c r="B436" s="11" t="str">
        <x:v>CON-PRJ-00072</x:v>
      </x:c>
      <x:c r="C436" s="11" t="str">
        <x:v>v3</x:v>
      </x:c>
      <x:c r="D436" s="11" t="str">
        <x:v>2025-11-06</x:v>
      </x:c>
      <x:c r="E436" s="11" t="str">
        <x:v>2025-12-06</x:v>
      </x:c>
      <x:c r="F436" s="11" t="str">
        <x:v>確認済み</x:v>
      </x:c>
      <x:c r="G436" s="11" t="str">
        <x:v>DOC-EST-000432</x:v>
      </x:c>
    </x:row>
    <x:row r="437" ht="19" customHeight="1">
      <x:c r="A437" s="11" t="str">
        <x:v>EST-000433</x:v>
      </x:c>
      <x:c r="B437" s="11" t="str">
        <x:v>CON-PRJ-00073</x:v>
      </x:c>
      <x:c r="C437" s="11" t="str">
        <x:v>v1</x:v>
      </x:c>
      <x:c r="D437" s="11" t="str">
        <x:v>2025-11-07</x:v>
      </x:c>
      <x:c r="E437" s="11" t="str">
        <x:v>2025-12-07</x:v>
      </x:c>
      <x:c r="F437" s="11" t="str">
        <x:v>確認済み</x:v>
      </x:c>
      <x:c r="G437" s="11" t="str">
        <x:v>DOC-EST-000433</x:v>
      </x:c>
    </x:row>
    <x:row r="438" ht="19" customHeight="1">
      <x:c r="A438" s="11" t="str">
        <x:v>EST-000434</x:v>
      </x:c>
      <x:c r="B438" s="11" t="str">
        <x:v>CON-PRJ-00074</x:v>
      </x:c>
      <x:c r="C438" s="11" t="str">
        <x:v>v2</x:v>
      </x:c>
      <x:c r="D438" s="11" t="str">
        <x:v>2025-11-08</x:v>
      </x:c>
      <x:c r="E438" s="11" t="str">
        <x:v>2025-12-08</x:v>
      </x:c>
      <x:c r="F438" s="11" t="str">
        <x:v>確認済み</x:v>
      </x:c>
      <x:c r="G438" s="11" t="str">
        <x:v>DOC-EST-000434</x:v>
      </x:c>
    </x:row>
    <x:row r="439" ht="19" customHeight="1">
      <x:c r="A439" s="11" t="str">
        <x:v>EST-000435</x:v>
      </x:c>
      <x:c r="B439" s="11" t="str">
        <x:v>CON-PRJ-00075</x:v>
      </x:c>
      <x:c r="C439" s="11" t="str">
        <x:v>v3</x:v>
      </x:c>
      <x:c r="D439" s="11" t="str">
        <x:v>2025-11-09</x:v>
      </x:c>
      <x:c r="E439" s="11" t="str">
        <x:v>2025-12-09</x:v>
      </x:c>
      <x:c r="F439" s="11" t="str">
        <x:v>確認済み</x:v>
      </x:c>
      <x:c r="G439" s="11" t="str">
        <x:v>DOC-EST-000435</x:v>
      </x:c>
    </x:row>
    <x:row r="440" ht="19" customHeight="1">
      <x:c r="A440" s="11" t="str">
        <x:v>EST-000436</x:v>
      </x:c>
      <x:c r="B440" s="11" t="str">
        <x:v>CON-PRJ-00076</x:v>
      </x:c>
      <x:c r="C440" s="11" t="str">
        <x:v>v1</x:v>
      </x:c>
      <x:c r="D440" s="11" t="str">
        <x:v>2025-11-10</x:v>
      </x:c>
      <x:c r="E440" s="11" t="str">
        <x:v>2025-12-10</x:v>
      </x:c>
      <x:c r="F440" s="11" t="str">
        <x:v>確認済み</x:v>
      </x:c>
      <x:c r="G440" s="11" t="str">
        <x:v>DOC-EST-000436</x:v>
      </x:c>
    </x:row>
    <x:row r="441" ht="19" customHeight="1">
      <x:c r="A441" s="11" t="str">
        <x:v>EST-000437</x:v>
      </x:c>
      <x:c r="B441" s="11" t="str">
        <x:v>CON-PRJ-00077</x:v>
      </x:c>
      <x:c r="C441" s="11" t="str">
        <x:v>v2</x:v>
      </x:c>
      <x:c r="D441" s="11" t="str">
        <x:v>2025-11-11</x:v>
      </x:c>
      <x:c r="E441" s="11" t="str">
        <x:v>2025-12-11</x:v>
      </x:c>
      <x:c r="F441" s="11" t="str">
        <x:v>確認済み</x:v>
      </x:c>
      <x:c r="G441" s="11" t="str">
        <x:v>DOC-EST-000437</x:v>
      </x:c>
    </x:row>
    <x:row r="442" ht="19" customHeight="1">
      <x:c r="A442" s="11" t="str">
        <x:v>EST-000438</x:v>
      </x:c>
      <x:c r="B442" s="11" t="str">
        <x:v>CON-PRJ-00078</x:v>
      </x:c>
      <x:c r="C442" s="11" t="str">
        <x:v>v3</x:v>
      </x:c>
      <x:c r="D442" s="11" t="str">
        <x:v>2025-11-12</x:v>
      </x:c>
      <x:c r="E442" s="11" t="str">
        <x:v>2025-12-12</x:v>
      </x:c>
      <x:c r="F442" s="11" t="str">
        <x:v>確認済み</x:v>
      </x:c>
      <x:c r="G442" s="11" t="str">
        <x:v>DOC-EST-000438</x:v>
      </x:c>
    </x:row>
    <x:row r="443" ht="19" customHeight="1">
      <x:c r="A443" s="11" t="str">
        <x:v>EST-000439</x:v>
      </x:c>
      <x:c r="B443" s="11" t="str">
        <x:v>CON-PRJ-00079</x:v>
      </x:c>
      <x:c r="C443" s="11" t="str">
        <x:v>v1</x:v>
      </x:c>
      <x:c r="D443" s="11" t="str">
        <x:v>2025-11-13</x:v>
      </x:c>
      <x:c r="E443" s="11" t="str">
        <x:v>2025-12-13</x:v>
      </x:c>
      <x:c r="F443" s="11" t="str">
        <x:v>確認済み</x:v>
      </x:c>
      <x:c r="G443" s="11" t="str">
        <x:v>DOC-EST-000439</x:v>
      </x:c>
    </x:row>
    <x:row r="444" ht="19" customHeight="1">
      <x:c r="A444" s="11" t="str">
        <x:v>EST-000440</x:v>
      </x:c>
      <x:c r="B444" s="11" t="str">
        <x:v>CON-PRJ-00080</x:v>
      </x:c>
      <x:c r="C444" s="11" t="str">
        <x:v>v2</x:v>
      </x:c>
      <x:c r="D444" s="11" t="str">
        <x:v>2025-11-14</x:v>
      </x:c>
      <x:c r="E444" s="11" t="str">
        <x:v>2025-12-14</x:v>
      </x:c>
      <x:c r="F444" s="11" t="str">
        <x:v>確認済み</x:v>
      </x:c>
      <x:c r="G444" s="11" t="str">
        <x:v>DOC-EST-000440</x:v>
      </x:c>
    </x:row>
    <x:row r="445" ht="19" customHeight="1">
      <x:c r="A445" s="11" t="str">
        <x:v>EST-000441</x:v>
      </x:c>
      <x:c r="B445" s="11" t="str">
        <x:v>CON-PRJ-00081</x:v>
      </x:c>
      <x:c r="C445" s="11" t="str">
        <x:v>v3</x:v>
      </x:c>
      <x:c r="D445" s="11" t="str">
        <x:v>2025-11-15</x:v>
      </x:c>
      <x:c r="E445" s="11" t="str">
        <x:v>2025-12-15</x:v>
      </x:c>
      <x:c r="F445" s="11" t="str">
        <x:v>確認済み</x:v>
      </x:c>
      <x:c r="G445" s="11" t="str">
        <x:v>DOC-EST-000441</x:v>
      </x:c>
    </x:row>
    <x:row r="446" ht="19" customHeight="1">
      <x:c r="A446" s="11" t="str">
        <x:v>EST-000442</x:v>
      </x:c>
      <x:c r="B446" s="11" t="str">
        <x:v>CON-PRJ-00082</x:v>
      </x:c>
      <x:c r="C446" s="11" t="str">
        <x:v>v1</x:v>
      </x:c>
      <x:c r="D446" s="11" t="str">
        <x:v>2025-11-16</x:v>
      </x:c>
      <x:c r="E446" s="11" t="str">
        <x:v>2025-12-16</x:v>
      </x:c>
      <x:c r="F446" s="11" t="str">
        <x:v>確認済み</x:v>
      </x:c>
      <x:c r="G446" s="11" t="str">
        <x:v>DOC-EST-000442</x:v>
      </x:c>
    </x:row>
    <x:row r="447" ht="19" customHeight="1">
      <x:c r="A447" s="11" t="str">
        <x:v>EST-000443</x:v>
      </x:c>
      <x:c r="B447" s="11" t="str">
        <x:v>CON-PRJ-00083</x:v>
      </x:c>
      <x:c r="C447" s="11" t="str">
        <x:v>v2</x:v>
      </x:c>
      <x:c r="D447" s="11" t="str">
        <x:v>2025-11-17</x:v>
      </x:c>
      <x:c r="E447" s="11" t="str">
        <x:v>2025-12-17</x:v>
      </x:c>
      <x:c r="F447" s="11" t="str">
        <x:v>未承認</x:v>
      </x:c>
      <x:c r="G447" s="11" t="str">
        <x:v>DOC-EST-000443</x:v>
      </x:c>
    </x:row>
    <x:row r="448" ht="19" customHeight="1">
      <x:c r="A448" s="11" t="str">
        <x:v>EST-000444</x:v>
      </x:c>
      <x:c r="B448" s="11" t="str">
        <x:v>CON-PRJ-00084</x:v>
      </x:c>
      <x:c r="C448" s="11" t="str">
        <x:v>v3</x:v>
      </x:c>
      <x:c r="D448" s="11" t="str">
        <x:v>2025-11-18</x:v>
      </x:c>
      <x:c r="E448" s="11" t="str">
        <x:v>2025-12-18</x:v>
      </x:c>
      <x:c r="F448" s="11" t="str">
        <x:v>確認済み</x:v>
      </x:c>
      <x:c r="G448" s="11" t="str">
        <x:v>DOC-EST-000444</x:v>
      </x:c>
    </x:row>
    <x:row r="449" ht="19" customHeight="1">
      <x:c r="A449" s="11" t="str">
        <x:v>EST-000445</x:v>
      </x:c>
      <x:c r="B449" s="11" t="str">
        <x:v>CON-PRJ-00085</x:v>
      </x:c>
      <x:c r="C449" s="11" t="str">
        <x:v>v1</x:v>
      </x:c>
      <x:c r="D449" s="11" t="str">
        <x:v>2025-11-19</x:v>
      </x:c>
      <x:c r="E449" s="11" t="str">
        <x:v>2025-12-19</x:v>
      </x:c>
      <x:c r="F449" s="11" t="str">
        <x:v>確認済み</x:v>
      </x:c>
      <x:c r="G449" s="11" t="str">
        <x:v>DOC-EST-000445</x:v>
      </x:c>
    </x:row>
    <x:row r="450" ht="19" customHeight="1">
      <x:c r="A450" s="11" t="str">
        <x:v>EST-000446</x:v>
      </x:c>
      <x:c r="B450" s="11" t="str">
        <x:v>CON-PRJ-00086</x:v>
      </x:c>
      <x:c r="C450" s="11" t="str">
        <x:v>v2</x:v>
      </x:c>
      <x:c r="D450" s="11" t="str">
        <x:v>2025-11-20</x:v>
      </x:c>
      <x:c r="E450" s="11" t="str">
        <x:v>2025-12-20</x:v>
      </x:c>
      <x:c r="F450" s="11" t="str">
        <x:v>確認済み</x:v>
      </x:c>
      <x:c r="G450" s="11" t="str">
        <x:v>DOC-EST-000446</x:v>
      </x:c>
    </x:row>
    <x:row r="451" ht="19" customHeight="1">
      <x:c r="A451" s="11" t="str">
        <x:v>EST-000447</x:v>
      </x:c>
      <x:c r="B451" s="11" t="str">
        <x:v>CON-PRJ-00087</x:v>
      </x:c>
      <x:c r="C451" s="11" t="str">
        <x:v>v3</x:v>
      </x:c>
      <x:c r="D451" s="11" t="str">
        <x:v>2025-11-21</x:v>
      </x:c>
      <x:c r="E451" s="11" t="str">
        <x:v>2025-12-21</x:v>
      </x:c>
      <x:c r="F451" s="11" t="str">
        <x:v>確認済み</x:v>
      </x:c>
      <x:c r="G451" s="11" t="str">
        <x:v>DOC-EST-000447</x:v>
      </x:c>
    </x:row>
    <x:row r="452" ht="19" customHeight="1">
      <x:c r="A452" s="11" t="str">
        <x:v>EST-000448</x:v>
      </x:c>
      <x:c r="B452" s="11" t="str">
        <x:v>CON-PRJ-00088</x:v>
      </x:c>
      <x:c r="C452" s="11" t="str">
        <x:v>v1</x:v>
      </x:c>
      <x:c r="D452" s="11" t="str">
        <x:v>2025-11-22</x:v>
      </x:c>
      <x:c r="E452" s="11" t="str">
        <x:v>2025-12-22</x:v>
      </x:c>
      <x:c r="F452" s="11" t="str">
        <x:v>確認済み</x:v>
      </x:c>
      <x:c r="G452" s="11" t="str">
        <x:v>DOC-EST-000448</x:v>
      </x:c>
    </x:row>
    <x:row r="453" ht="19" customHeight="1">
      <x:c r="A453" s="11" t="str">
        <x:v>EST-000449</x:v>
      </x:c>
      <x:c r="B453" s="11" t="str">
        <x:v>CON-PRJ-00089</x:v>
      </x:c>
      <x:c r="C453" s="11" t="str">
        <x:v>v2</x:v>
      </x:c>
      <x:c r="D453" s="11" t="str">
        <x:v>2025-11-23</x:v>
      </x:c>
      <x:c r="E453" s="11" t="str">
        <x:v>2025-12-23</x:v>
      </x:c>
      <x:c r="F453" s="11" t="str">
        <x:v>確認済み</x:v>
      </x:c>
      <x:c r="G453" s="11" t="str">
        <x:v>DOC-EST-000449</x:v>
      </x:c>
    </x:row>
    <x:row r="454" ht="19" customHeight="1">
      <x:c r="A454" s="11" t="str">
        <x:v>EST-000450</x:v>
      </x:c>
      <x:c r="B454" s="11" t="str">
        <x:v>CON-PRJ-00090</x:v>
      </x:c>
      <x:c r="C454" s="11" t="str">
        <x:v>v3</x:v>
      </x:c>
      <x:c r="D454" s="11" t="str">
        <x:v>2025-11-24</x:v>
      </x:c>
      <x:c r="E454" s="11" t="str">
        <x:v>2025-12-24</x:v>
      </x:c>
      <x:c r="F454" s="11" t="str">
        <x:v>確認済み</x:v>
      </x:c>
      <x:c r="G454" s="11" t="str">
        <x:v>DOC-EST-000450</x:v>
      </x:c>
    </x:row>
    <x:row r="455" ht="19" customHeight="1">
      <x:c r="A455" s="11" t="str">
        <x:v>EST-000451</x:v>
      </x:c>
      <x:c r="B455" s="11" t="str">
        <x:v>CON-PRJ-00091</x:v>
      </x:c>
      <x:c r="C455" s="11" t="str">
        <x:v>v1</x:v>
      </x:c>
      <x:c r="D455" s="11" t="str">
        <x:v>2025-11-25</x:v>
      </x:c>
      <x:c r="E455" s="11" t="str">
        <x:v>2025-12-25</x:v>
      </x:c>
      <x:c r="F455" s="11" t="str">
        <x:v>確認済み</x:v>
      </x:c>
      <x:c r="G455" s="11" t="str">
        <x:v>DOC-EST-000451</x:v>
      </x:c>
    </x:row>
    <x:row r="456" ht="19" customHeight="1">
      <x:c r="A456" s="11" t="str">
        <x:v>EST-000452</x:v>
      </x:c>
      <x:c r="B456" s="11" t="str">
        <x:v>CON-PRJ-00092</x:v>
      </x:c>
      <x:c r="C456" s="11" t="str">
        <x:v>v2</x:v>
      </x:c>
      <x:c r="D456" s="11" t="str">
        <x:v>2025-11-26</x:v>
      </x:c>
      <x:c r="E456" s="11" t="str">
        <x:v>2025-12-26</x:v>
      </x:c>
      <x:c r="F456" s="11" t="str">
        <x:v>確認済み</x:v>
      </x:c>
      <x:c r="G456" s="11" t="str">
        <x:v>DOC-EST-000452</x:v>
      </x:c>
    </x:row>
    <x:row r="457" ht="19" customHeight="1">
      <x:c r="A457" s="11" t="str">
        <x:v>EST-000453</x:v>
      </x:c>
      <x:c r="B457" s="11" t="str">
        <x:v>CON-PRJ-00093</x:v>
      </x:c>
      <x:c r="C457" s="11" t="str">
        <x:v>v3</x:v>
      </x:c>
      <x:c r="D457" s="11" t="str">
        <x:v>2025-11-27</x:v>
      </x:c>
      <x:c r="E457" s="11" t="str">
        <x:v>2025-12-27</x:v>
      </x:c>
      <x:c r="F457" s="11" t="str">
        <x:v>確認済み</x:v>
      </x:c>
      <x:c r="G457" s="11" t="str">
        <x:v>DOC-EST-000453</x:v>
      </x:c>
    </x:row>
    <x:row r="458" ht="19" customHeight="1">
      <x:c r="A458" s="11" t="str">
        <x:v>EST-000454</x:v>
      </x:c>
      <x:c r="B458" s="11" t="str">
        <x:v>CON-PRJ-00094</x:v>
      </x:c>
      <x:c r="C458" s="11" t="str">
        <x:v>v1</x:v>
      </x:c>
      <x:c r="D458" s="11" t="str">
        <x:v>2025-11-28</x:v>
      </x:c>
      <x:c r="E458" s="11" t="str">
        <x:v>2025-12-28</x:v>
      </x:c>
      <x:c r="F458" s="11" t="str">
        <x:v>確認済み</x:v>
      </x:c>
      <x:c r="G458" s="11" t="str">
        <x:v>DOC-EST-000454</x:v>
      </x:c>
    </x:row>
    <x:row r="459" ht="19" customHeight="1">
      <x:c r="A459" s="11" t="str">
        <x:v>EST-000455</x:v>
      </x:c>
      <x:c r="B459" s="11" t="str">
        <x:v>CON-PRJ-00095</x:v>
      </x:c>
      <x:c r="C459" s="11" t="str">
        <x:v>v2</x:v>
      </x:c>
      <x:c r="D459" s="11" t="str">
        <x:v>2025-11-29</x:v>
      </x:c>
      <x:c r="E459" s="11" t="str">
        <x:v>2025-12-29</x:v>
      </x:c>
      <x:c r="F459" s="11" t="str">
        <x:v>確認済み</x:v>
      </x:c>
      <x:c r="G459" s="11" t="str">
        <x:v>DOC-EST-000455</x:v>
      </x:c>
    </x:row>
    <x:row r="460" ht="19" customHeight="1">
      <x:c r="A460" s="11" t="str">
        <x:v>EST-000456</x:v>
      </x:c>
      <x:c r="B460" s="11" t="str">
        <x:v>CON-PRJ-00096</x:v>
      </x:c>
      <x:c r="C460" s="11" t="str">
        <x:v>v3</x:v>
      </x:c>
      <x:c r="D460" s="11" t="str">
        <x:v>2025-11-30</x:v>
      </x:c>
      <x:c r="E460" s="11" t="str">
        <x:v>2025-12-30</x:v>
      </x:c>
      <x:c r="F460" s="11" t="str">
        <x:v>確認済み</x:v>
      </x:c>
      <x:c r="G460" s="11" t="str">
        <x:v>DOC-EST-000456</x:v>
      </x:c>
    </x:row>
    <x:row r="461" ht="19" customHeight="1">
      <x:c r="A461" s="11" t="str">
        <x:v>EST-000457</x:v>
      </x:c>
      <x:c r="B461" s="11" t="str">
        <x:v>CON-PRJ-00097</x:v>
      </x:c>
      <x:c r="C461" s="11" t="str">
        <x:v>v1</x:v>
      </x:c>
      <x:c r="D461" s="11" t="str">
        <x:v>2025-12-01</x:v>
      </x:c>
      <x:c r="E461" s="11" t="str">
        <x:v>2025-12-31</x:v>
      </x:c>
      <x:c r="F461" s="11" t="str">
        <x:v>確認済み</x:v>
      </x:c>
      <x:c r="G461" s="11" t="str">
        <x:v>DOC-EST-000457</x:v>
      </x:c>
    </x:row>
    <x:row r="462" ht="19" customHeight="1">
      <x:c r="A462" s="11" t="str">
        <x:v>EST-000458</x:v>
      </x:c>
      <x:c r="B462" s="11" t="str">
        <x:v>CON-PRJ-00098</x:v>
      </x:c>
      <x:c r="C462" s="11" t="str">
        <x:v>v2</x:v>
      </x:c>
      <x:c r="D462" s="11" t="str">
        <x:v>2025-12-02</x:v>
      </x:c>
      <x:c r="E462" s="11" t="str">
        <x:v>2026-01-01</x:v>
      </x:c>
      <x:c r="F462" s="11" t="str">
        <x:v>確認済み</x:v>
      </x:c>
      <x:c r="G462" s="11" t="str">
        <x:v>DOC-EST-000458</x:v>
      </x:c>
    </x:row>
    <x:row r="463" ht="19" customHeight="1">
      <x:c r="A463" s="11" t="str">
        <x:v>EST-000459</x:v>
      </x:c>
      <x:c r="B463" s="11" t="str">
        <x:v>CON-PRJ-00099</x:v>
      </x:c>
      <x:c r="C463" s="11" t="str">
        <x:v>v3</x:v>
      </x:c>
      <x:c r="D463" s="11" t="str">
        <x:v>2025-12-03</x:v>
      </x:c>
      <x:c r="E463" s="11" t="str">
        <x:v>2026-01-02</x:v>
      </x:c>
      <x:c r="F463" s="11" t="str">
        <x:v>確認済み</x:v>
      </x:c>
      <x:c r="G463" s="11" t="str">
        <x:v>DOC-EST-000459</x:v>
      </x:c>
    </x:row>
    <x:row r="464" ht="19" customHeight="1">
      <x:c r="A464" s="11" t="str">
        <x:v>EST-000460</x:v>
      </x:c>
      <x:c r="B464" s="11" t="str">
        <x:v>CON-PRJ-00100</x:v>
      </x:c>
      <x:c r="C464" s="11" t="str">
        <x:v>v1</x:v>
      </x:c>
      <x:c r="D464" s="11" t="str">
        <x:v>2025-12-04</x:v>
      </x:c>
      <x:c r="E464" s="11" t="str">
        <x:v>2026-01-03</x:v>
      </x:c>
      <x:c r="F464" s="11" t="str">
        <x:v>未承認</x:v>
      </x:c>
      <x:c r="G464" s="11" t="str">
        <x:v>DOC-EST-000460</x:v>
      </x:c>
    </x:row>
    <x:row r="465" ht="19" customHeight="1">
      <x:c r="A465" s="11" t="str">
        <x:v>EST-000461</x:v>
      </x:c>
      <x:c r="B465" s="11" t="str">
        <x:v>CON-PRJ-00101</x:v>
      </x:c>
      <x:c r="C465" s="11" t="str">
        <x:v>v2</x:v>
      </x:c>
      <x:c r="D465" s="11" t="str">
        <x:v>2025-12-05</x:v>
      </x:c>
      <x:c r="E465" s="11" t="str">
        <x:v>2026-01-04</x:v>
      </x:c>
      <x:c r="F465" s="11" t="str">
        <x:v>確認済み</x:v>
      </x:c>
      <x:c r="G465" s="11" t="str">
        <x:v>DOC-EST-000461</x:v>
      </x:c>
    </x:row>
    <x:row r="466" ht="19" customHeight="1">
      <x:c r="A466" s="11" t="str">
        <x:v>EST-000462</x:v>
      </x:c>
      <x:c r="B466" s="11" t="str">
        <x:v>CON-PRJ-00102</x:v>
      </x:c>
      <x:c r="C466" s="11" t="str">
        <x:v>v3</x:v>
      </x:c>
      <x:c r="D466" s="11" t="str">
        <x:v>2025-12-06</x:v>
      </x:c>
      <x:c r="E466" s="11" t="str">
        <x:v>2026-01-05</x:v>
      </x:c>
      <x:c r="F466" s="11" t="str">
        <x:v>確認済み</x:v>
      </x:c>
      <x:c r="G466" s="11" t="str">
        <x:v>DOC-EST-000462</x:v>
      </x:c>
    </x:row>
    <x:row r="467" ht="19" customHeight="1">
      <x:c r="A467" s="11" t="str">
        <x:v>EST-000463</x:v>
      </x:c>
      <x:c r="B467" s="11" t="str">
        <x:v>CON-PRJ-00103</x:v>
      </x:c>
      <x:c r="C467" s="11" t="str">
        <x:v>v1</x:v>
      </x:c>
      <x:c r="D467" s="11" t="str">
        <x:v>2025-12-07</x:v>
      </x:c>
      <x:c r="E467" s="11" t="str">
        <x:v>2026-01-06</x:v>
      </x:c>
      <x:c r="F467" s="11" t="str">
        <x:v>確認済み</x:v>
      </x:c>
      <x:c r="G467" s="11" t="str">
        <x:v>DOC-EST-000463</x:v>
      </x:c>
    </x:row>
    <x:row r="468" ht="19" customHeight="1">
      <x:c r="A468" s="11" t="str">
        <x:v>EST-000464</x:v>
      </x:c>
      <x:c r="B468" s="11" t="str">
        <x:v>CON-PRJ-00104</x:v>
      </x:c>
      <x:c r="C468" s="11" t="str">
        <x:v>v2</x:v>
      </x:c>
      <x:c r="D468" s="11" t="str">
        <x:v>2025-12-08</x:v>
      </x:c>
      <x:c r="E468" s="11" t="str">
        <x:v>2026-01-07</x:v>
      </x:c>
      <x:c r="F468" s="11" t="str">
        <x:v>確認済み</x:v>
      </x:c>
      <x:c r="G468" s="11" t="str">
        <x:v>DOC-EST-000464</x:v>
      </x:c>
    </x:row>
    <x:row r="469" ht="19" customHeight="1">
      <x:c r="A469" s="11" t="str">
        <x:v>EST-000465</x:v>
      </x:c>
      <x:c r="B469" s="11" t="str">
        <x:v>CON-PRJ-00105</x:v>
      </x:c>
      <x:c r="C469" s="11" t="str">
        <x:v>v3</x:v>
      </x:c>
      <x:c r="D469" s="11" t="str">
        <x:v>2025-12-09</x:v>
      </x:c>
      <x:c r="E469" s="11" t="str">
        <x:v>2026-01-08</x:v>
      </x:c>
      <x:c r="F469" s="11" t="str">
        <x:v>確認済み</x:v>
      </x:c>
      <x:c r="G469" s="11" t="str">
        <x:v>DOC-EST-000465</x:v>
      </x:c>
    </x:row>
    <x:row r="470" ht="19" customHeight="1">
      <x:c r="A470" s="11" t="str">
        <x:v>EST-000466</x:v>
      </x:c>
      <x:c r="B470" s="11" t="str">
        <x:v>CON-PRJ-00106</x:v>
      </x:c>
      <x:c r="C470" s="11" t="str">
        <x:v>v1</x:v>
      </x:c>
      <x:c r="D470" s="11" t="str">
        <x:v>2025-12-10</x:v>
      </x:c>
      <x:c r="E470" s="11" t="str">
        <x:v>2026-01-09</x:v>
      </x:c>
      <x:c r="F470" s="11" t="str">
        <x:v>確認済み</x:v>
      </x:c>
      <x:c r="G470" s="11" t="str">
        <x:v>DOC-EST-000466</x:v>
      </x:c>
    </x:row>
    <x:row r="471" ht="19" customHeight="1">
      <x:c r="A471" s="11" t="str">
        <x:v>EST-000467</x:v>
      </x:c>
      <x:c r="B471" s="11" t="str">
        <x:v>CON-PRJ-00107</x:v>
      </x:c>
      <x:c r="C471" s="11" t="str">
        <x:v>v2</x:v>
      </x:c>
      <x:c r="D471" s="11" t="str">
        <x:v>2025-12-11</x:v>
      </x:c>
      <x:c r="E471" s="11" t="str">
        <x:v>2026-01-10</x:v>
      </x:c>
      <x:c r="F471" s="11" t="str">
        <x:v>確認済み</x:v>
      </x:c>
      <x:c r="G471" s="11" t="str">
        <x:v>DOC-EST-000467</x:v>
      </x:c>
    </x:row>
    <x:row r="472" ht="19" customHeight="1">
      <x:c r="A472" s="11" t="str">
        <x:v>EST-000468</x:v>
      </x:c>
      <x:c r="B472" s="11" t="str">
        <x:v>CON-PRJ-00108</x:v>
      </x:c>
      <x:c r="C472" s="11" t="str">
        <x:v>v3</x:v>
      </x:c>
      <x:c r="D472" s="11" t="str">
        <x:v>2025-12-12</x:v>
      </x:c>
      <x:c r="E472" s="11" t="str">
        <x:v>2026-01-11</x:v>
      </x:c>
      <x:c r="F472" s="11" t="str">
        <x:v>確認済み</x:v>
      </x:c>
      <x:c r="G472" s="11" t="str">
        <x:v>DOC-EST-000468</x:v>
      </x:c>
    </x:row>
    <x:row r="473" ht="19" customHeight="1">
      <x:c r="A473" s="11" t="str">
        <x:v>EST-000469</x:v>
      </x:c>
      <x:c r="B473" s="11" t="str">
        <x:v>CON-PRJ-00109</x:v>
      </x:c>
      <x:c r="C473" s="11" t="str">
        <x:v>v1</x:v>
      </x:c>
      <x:c r="D473" s="11" t="str">
        <x:v>2025-12-13</x:v>
      </x:c>
      <x:c r="E473" s="11" t="str">
        <x:v>2026-01-12</x:v>
      </x:c>
      <x:c r="F473" s="11" t="str">
        <x:v>確認済み</x:v>
      </x:c>
      <x:c r="G473" s="11" t="str">
        <x:v>DOC-EST-000469</x:v>
      </x:c>
    </x:row>
    <x:row r="474" ht="19" customHeight="1">
      <x:c r="A474" s="11" t="str">
        <x:v>EST-000470</x:v>
      </x:c>
      <x:c r="B474" s="11" t="str">
        <x:v>CON-PRJ-00110</x:v>
      </x:c>
      <x:c r="C474" s="11" t="str">
        <x:v>v2</x:v>
      </x:c>
      <x:c r="D474" s="11" t="str">
        <x:v>2025-12-14</x:v>
      </x:c>
      <x:c r="E474" s="11" t="str">
        <x:v>2026-01-13</x:v>
      </x:c>
      <x:c r="F474" s="11" t="str">
        <x:v>確認済み</x:v>
      </x:c>
      <x:c r="G474" s="11" t="str">
        <x:v>DOC-EST-000470</x:v>
      </x:c>
    </x:row>
    <x:row r="475" ht="19" customHeight="1">
      <x:c r="A475" s="11" t="str">
        <x:v>EST-000471</x:v>
      </x:c>
      <x:c r="B475" s="11" t="str">
        <x:v>CON-PRJ-00111</x:v>
      </x:c>
      <x:c r="C475" s="11" t="str">
        <x:v>v3</x:v>
      </x:c>
      <x:c r="D475" s="11" t="str">
        <x:v>2025-12-15</x:v>
      </x:c>
      <x:c r="E475" s="11" t="str">
        <x:v>2026-01-14</x:v>
      </x:c>
      <x:c r="F475" s="11" t="str">
        <x:v>確認済み</x:v>
      </x:c>
      <x:c r="G475" s="11" t="str">
        <x:v>DOC-EST-000471</x:v>
      </x:c>
    </x:row>
    <x:row r="476" ht="19" customHeight="1">
      <x:c r="A476" s="11" t="str">
        <x:v>EST-000472</x:v>
      </x:c>
      <x:c r="B476" s="11" t="str">
        <x:v>CON-PRJ-00112</x:v>
      </x:c>
      <x:c r="C476" s="11" t="str">
        <x:v>v1</x:v>
      </x:c>
      <x:c r="D476" s="11" t="str">
        <x:v>2025-12-16</x:v>
      </x:c>
      <x:c r="E476" s="11" t="str">
        <x:v>2026-01-15</x:v>
      </x:c>
      <x:c r="F476" s="11" t="str">
        <x:v>確認済み</x:v>
      </x:c>
      <x:c r="G476" s="11" t="str">
        <x:v>DOC-EST-000472</x:v>
      </x:c>
    </x:row>
    <x:row r="477" ht="19" customHeight="1">
      <x:c r="A477" s="11" t="str">
        <x:v>EST-000473</x:v>
      </x:c>
      <x:c r="B477" s="11" t="str">
        <x:v>CON-PRJ-00113</x:v>
      </x:c>
      <x:c r="C477" s="11" t="str">
        <x:v>v2</x:v>
      </x:c>
      <x:c r="D477" s="11" t="str">
        <x:v>2025-12-17</x:v>
      </x:c>
      <x:c r="E477" s="11" t="str">
        <x:v>2026-01-16</x:v>
      </x:c>
      <x:c r="F477" s="11" t="str">
        <x:v>確認済み</x:v>
      </x:c>
      <x:c r="G477" s="11" t="str">
        <x:v>DOC-EST-000473</x:v>
      </x:c>
    </x:row>
    <x:row r="478" ht="19" customHeight="1">
      <x:c r="A478" s="11" t="str">
        <x:v>EST-000474</x:v>
      </x:c>
      <x:c r="B478" s="11" t="str">
        <x:v>CON-PRJ-00114</x:v>
      </x:c>
      <x:c r="C478" s="11" t="str">
        <x:v>v3</x:v>
      </x:c>
      <x:c r="D478" s="11" t="str">
        <x:v>2025-12-18</x:v>
      </x:c>
      <x:c r="E478" s="11" t="str">
        <x:v>2026-01-17</x:v>
      </x:c>
      <x:c r="F478" s="11" t="str">
        <x:v>確認済み</x:v>
      </x:c>
      <x:c r="G478" s="11" t="str">
        <x:v>DOC-EST-000474</x:v>
      </x:c>
    </x:row>
    <x:row r="479" ht="19" customHeight="1">
      <x:c r="A479" s="11" t="str">
        <x:v>EST-000475</x:v>
      </x:c>
      <x:c r="B479" s="11" t="str">
        <x:v>CON-PRJ-00115</x:v>
      </x:c>
      <x:c r="C479" s="11" t="str">
        <x:v>v1</x:v>
      </x:c>
      <x:c r="D479" s="11" t="str">
        <x:v>2025-12-19</x:v>
      </x:c>
      <x:c r="E479" s="11" t="str">
        <x:v>2026-01-18</x:v>
      </x:c>
      <x:c r="F479" s="11" t="str">
        <x:v>確認済み</x:v>
      </x:c>
      <x:c r="G479" s="11" t="str">
        <x:v>DOC-EST-000475</x:v>
      </x:c>
    </x:row>
    <x:row r="480" ht="19" customHeight="1">
      <x:c r="A480" s="11" t="str">
        <x:v>EST-000476</x:v>
      </x:c>
      <x:c r="B480" s="11" t="str">
        <x:v>CON-PRJ-00116</x:v>
      </x:c>
      <x:c r="C480" s="11" t="str">
        <x:v>v2</x:v>
      </x:c>
      <x:c r="D480" s="11" t="str">
        <x:v>2025-12-20</x:v>
      </x:c>
      <x:c r="E480" s="11" t="str">
        <x:v>2026-01-19</x:v>
      </x:c>
      <x:c r="F480" s="11" t="str">
        <x:v>確認済み</x:v>
      </x:c>
      <x:c r="G480" s="11" t="str">
        <x:v>DOC-EST-000476</x:v>
      </x:c>
    </x:row>
    <x:row r="481" ht="19" customHeight="1">
      <x:c r="A481" s="11" t="str">
        <x:v>EST-000477</x:v>
      </x:c>
      <x:c r="B481" s="11" t="str">
        <x:v>CON-PRJ-00117</x:v>
      </x:c>
      <x:c r="C481" s="11" t="str">
        <x:v>v3</x:v>
      </x:c>
      <x:c r="D481" s="11" t="str">
        <x:v>2025-12-21</x:v>
      </x:c>
      <x:c r="E481" s="11" t="str">
        <x:v>2026-01-20</x:v>
      </x:c>
      <x:c r="F481" s="11" t="str">
        <x:v>未承認</x:v>
      </x:c>
      <x:c r="G481" s="11" t="str">
        <x:v>DOC-EST-000477</x:v>
      </x:c>
    </x:row>
    <x:row r="482" ht="19" customHeight="1">
      <x:c r="A482" s="11" t="str">
        <x:v>EST-000478</x:v>
      </x:c>
      <x:c r="B482" s="11" t="str">
        <x:v>CON-PRJ-00118</x:v>
      </x:c>
      <x:c r="C482" s="11" t="str">
        <x:v>v1</x:v>
      </x:c>
      <x:c r="D482" s="11" t="str">
        <x:v>2025-12-22</x:v>
      </x:c>
      <x:c r="E482" s="11" t="str">
        <x:v>2026-01-21</x:v>
      </x:c>
      <x:c r="F482" s="11" t="str">
        <x:v>確認済み</x:v>
      </x:c>
      <x:c r="G482" s="11" t="str">
        <x:v>DOC-EST-000478</x:v>
      </x:c>
    </x:row>
    <x:row r="483" ht="19" customHeight="1">
      <x:c r="A483" s="11" t="str">
        <x:v>EST-000479</x:v>
      </x:c>
      <x:c r="B483" s="11" t="str">
        <x:v>CON-PRJ-00119</x:v>
      </x:c>
      <x:c r="C483" s="11" t="str">
        <x:v>v2</x:v>
      </x:c>
      <x:c r="D483" s="11" t="str">
        <x:v>2025-12-23</x:v>
      </x:c>
      <x:c r="E483" s="11" t="str">
        <x:v>2026-01-22</x:v>
      </x:c>
      <x:c r="F483" s="11" t="str">
        <x:v>確認済み</x:v>
      </x:c>
      <x:c r="G483" s="11" t="str">
        <x:v>DOC-EST-000479</x:v>
      </x:c>
    </x:row>
    <x:row r="484" ht="19" customHeight="1">
      <x:c r="A484" s="11" t="str">
        <x:v>EST-000480</x:v>
      </x:c>
      <x:c r="B484" s="11" t="str">
        <x:v>CON-PRJ-00120</x:v>
      </x:c>
      <x:c r="C484" s="11" t="str">
        <x:v>v3</x:v>
      </x:c>
      <x:c r="D484" s="11" t="str">
        <x:v>2025-12-24</x:v>
      </x:c>
      <x:c r="E484" s="11" t="str">
        <x:v>2026-01-23</x:v>
      </x:c>
      <x:c r="F484" s="11" t="str">
        <x:v>確認済み</x:v>
      </x:c>
      <x:c r="G484" s="11" t="str">
        <x:v>DOC-EST-000480</x:v>
      </x:c>
    </x:row>
    <x:row r="485" ht="19" customHeight="1">
      <x:c r="A485" s="11" t="str">
        <x:v>EST-000481</x:v>
      </x:c>
      <x:c r="B485" s="11" t="str">
        <x:v>CON-PRJ-00121</x:v>
      </x:c>
      <x:c r="C485" s="11" t="str">
        <x:v>v1</x:v>
      </x:c>
      <x:c r="D485" s="11" t="str">
        <x:v>2025-12-25</x:v>
      </x:c>
      <x:c r="E485" s="11" t="str">
        <x:v>2026-01-24</x:v>
      </x:c>
      <x:c r="F485" s="11" t="str">
        <x:v>確認済み</x:v>
      </x:c>
      <x:c r="G485" s="11" t="str">
        <x:v>DOC-EST-000481</x:v>
      </x:c>
    </x:row>
    <x:row r="486" ht="19" customHeight="1">
      <x:c r="A486" s="11" t="str">
        <x:v>EST-000482</x:v>
      </x:c>
      <x:c r="B486" s="11" t="str">
        <x:v>CON-PRJ-00122</x:v>
      </x:c>
      <x:c r="C486" s="11" t="str">
        <x:v>v2</x:v>
      </x:c>
      <x:c r="D486" s="11" t="str">
        <x:v>2025-12-26</x:v>
      </x:c>
      <x:c r="E486" s="11" t="str">
        <x:v>2026-01-25</x:v>
      </x:c>
      <x:c r="F486" s="11" t="str">
        <x:v>確認済み</x:v>
      </x:c>
      <x:c r="G486" s="11" t="str">
        <x:v>DOC-EST-000482</x:v>
      </x:c>
    </x:row>
    <x:row r="487" ht="19" customHeight="1">
      <x:c r="A487" s="11" t="str">
        <x:v>EST-000483</x:v>
      </x:c>
      <x:c r="B487" s="11" t="str">
        <x:v>CON-PRJ-00123</x:v>
      </x:c>
      <x:c r="C487" s="11" t="str">
        <x:v>v3</x:v>
      </x:c>
      <x:c r="D487" s="11" t="str">
        <x:v>2025-12-27</x:v>
      </x:c>
      <x:c r="E487" s="11" t="str">
        <x:v>2026-01-26</x:v>
      </x:c>
      <x:c r="F487" s="11" t="str">
        <x:v>確認済み</x:v>
      </x:c>
      <x:c r="G487" s="11" t="str">
        <x:v>DOC-EST-000483</x:v>
      </x:c>
    </x:row>
    <x:row r="488" ht="19" customHeight="1">
      <x:c r="A488" s="11" t="str">
        <x:v>EST-000484</x:v>
      </x:c>
      <x:c r="B488" s="11" t="str">
        <x:v>CON-PRJ-00124</x:v>
      </x:c>
      <x:c r="C488" s="11" t="str">
        <x:v>v1</x:v>
      </x:c>
      <x:c r="D488" s="11" t="str">
        <x:v>2025-12-28</x:v>
      </x:c>
      <x:c r="E488" s="11" t="str">
        <x:v>2026-01-27</x:v>
      </x:c>
      <x:c r="F488" s="11" t="str">
        <x:v>確認済み</x:v>
      </x:c>
      <x:c r="G488" s="11" t="str">
        <x:v>DOC-EST-000484</x:v>
      </x:c>
    </x:row>
    <x:row r="489" ht="19" customHeight="1">
      <x:c r="A489" s="11" t="str">
        <x:v>EST-000485</x:v>
      </x:c>
      <x:c r="B489" s="11" t="str">
        <x:v>CON-PRJ-00125</x:v>
      </x:c>
      <x:c r="C489" s="11" t="str">
        <x:v>v2</x:v>
      </x:c>
      <x:c r="D489" s="11" t="str">
        <x:v>2025-12-29</x:v>
      </x:c>
      <x:c r="E489" s="11" t="str">
        <x:v>2026-01-28</x:v>
      </x:c>
      <x:c r="F489" s="11" t="str">
        <x:v>確認済み</x:v>
      </x:c>
      <x:c r="G489" s="11" t="str">
        <x:v>DOC-EST-000485</x:v>
      </x:c>
    </x:row>
    <x:row r="490" ht="19" customHeight="1">
      <x:c r="A490" s="11" t="str">
        <x:v>EST-000486</x:v>
      </x:c>
      <x:c r="B490" s="11" t="str">
        <x:v>CON-PRJ-00126</x:v>
      </x:c>
      <x:c r="C490" s="11" t="str">
        <x:v>v3</x:v>
      </x:c>
      <x:c r="D490" s="11" t="str">
        <x:v>2025-12-30</x:v>
      </x:c>
      <x:c r="E490" s="11" t="str">
        <x:v>2026-01-29</x:v>
      </x:c>
      <x:c r="F490" s="11" t="str">
        <x:v>確認済み</x:v>
      </x:c>
      <x:c r="G490" s="11" t="str">
        <x:v>DOC-EST-000486</x:v>
      </x:c>
    </x:row>
    <x:row r="491" ht="19" customHeight="1">
      <x:c r="A491" s="11" t="str">
        <x:v>EST-000487</x:v>
      </x:c>
      <x:c r="B491" s="11" t="str">
        <x:v>CON-PRJ-00127</x:v>
      </x:c>
      <x:c r="C491" s="11" t="str">
        <x:v>v1</x:v>
      </x:c>
      <x:c r="D491" s="11" t="str">
        <x:v>2025-12-31</x:v>
      </x:c>
      <x:c r="E491" s="11" t="str">
        <x:v>2026-01-30</x:v>
      </x:c>
      <x:c r="F491" s="11" t="str">
        <x:v>確認済み</x:v>
      </x:c>
      <x:c r="G491" s="11" t="str">
        <x:v>DOC-EST-000487</x:v>
      </x:c>
    </x:row>
    <x:row r="492" ht="19" customHeight="1">
      <x:c r="A492" s="11" t="str">
        <x:v>EST-000488</x:v>
      </x:c>
      <x:c r="B492" s="11" t="str">
        <x:v>CON-PRJ-00128</x:v>
      </x:c>
      <x:c r="C492" s="11" t="str">
        <x:v>v2</x:v>
      </x:c>
      <x:c r="D492" s="11" t="str">
        <x:v>2026-01-01</x:v>
      </x:c>
      <x:c r="E492" s="11" t="str">
        <x:v>2026-01-31</x:v>
      </x:c>
      <x:c r="F492" s="11" t="str">
        <x:v>確認済み</x:v>
      </x:c>
      <x:c r="G492" s="11" t="str">
        <x:v>DOC-EST-000488</x:v>
      </x:c>
    </x:row>
    <x:row r="493" ht="19" customHeight="1">
      <x:c r="A493" s="11" t="str">
        <x:v>EST-000489</x:v>
      </x:c>
      <x:c r="B493" s="11" t="str">
        <x:v>CON-PRJ-00129</x:v>
      </x:c>
      <x:c r="C493" s="11" t="str">
        <x:v>v3</x:v>
      </x:c>
      <x:c r="D493" s="11" t="str">
        <x:v>2026-01-02</x:v>
      </x:c>
      <x:c r="E493" s="11" t="str">
        <x:v>2026-02-01</x:v>
      </x:c>
      <x:c r="F493" s="11" t="str">
        <x:v>確認済み</x:v>
      </x:c>
      <x:c r="G493" s="11" t="str">
        <x:v>DOC-EST-000489</x:v>
      </x:c>
    </x:row>
    <x:row r="494" ht="19" customHeight="1">
      <x:c r="A494" s="11" t="str">
        <x:v>EST-000490</x:v>
      </x:c>
      <x:c r="B494" s="11" t="str">
        <x:v>CON-PRJ-00130</x:v>
      </x:c>
      <x:c r="C494" s="11" t="str">
        <x:v>v1</x:v>
      </x:c>
      <x:c r="D494" s="11" t="str">
        <x:v>2026-01-03</x:v>
      </x:c>
      <x:c r="E494" s="11" t="str">
        <x:v>2026-02-02</x:v>
      </x:c>
      <x:c r="F494" s="11" t="str">
        <x:v>確認済み</x:v>
      </x:c>
      <x:c r="G494" s="11" t="str">
        <x:v>DOC-EST-000490</x:v>
      </x:c>
    </x:row>
    <x:row r="495" ht="19" customHeight="1">
      <x:c r="A495" s="11" t="str">
        <x:v>EST-000491</x:v>
      </x:c>
      <x:c r="B495" s="11" t="str">
        <x:v>CON-PRJ-00131</x:v>
      </x:c>
      <x:c r="C495" s="11" t="str">
        <x:v>v2</x:v>
      </x:c>
      <x:c r="D495" s="11" t="str">
        <x:v>2026-01-04</x:v>
      </x:c>
      <x:c r="E495" s="11" t="str">
        <x:v>2026-02-03</x:v>
      </x:c>
      <x:c r="F495" s="11" t="str">
        <x:v>確認済み</x:v>
      </x:c>
      <x:c r="G495" s="11" t="str">
        <x:v>DOC-EST-000491</x:v>
      </x:c>
    </x:row>
    <x:row r="496" ht="19" customHeight="1">
      <x:c r="A496" s="11" t="str">
        <x:v>EST-000492</x:v>
      </x:c>
      <x:c r="B496" s="11" t="str">
        <x:v>CON-PRJ-00132</x:v>
      </x:c>
      <x:c r="C496" s="11" t="str">
        <x:v>v3</x:v>
      </x:c>
      <x:c r="D496" s="11" t="str">
        <x:v>2026-01-05</x:v>
      </x:c>
      <x:c r="E496" s="11" t="str">
        <x:v>2026-02-04</x:v>
      </x:c>
      <x:c r="F496" s="11" t="str">
        <x:v>確認済み</x:v>
      </x:c>
      <x:c r="G496" s="11" t="str">
        <x:v>DOC-EST-000492</x:v>
      </x:c>
    </x:row>
    <x:row r="497" ht="19" customHeight="1">
      <x:c r="A497" s="11" t="str">
        <x:v>EST-000493</x:v>
      </x:c>
      <x:c r="B497" s="11" t="str">
        <x:v>CON-PRJ-00133</x:v>
      </x:c>
      <x:c r="C497" s="11" t="str">
        <x:v>v1</x:v>
      </x:c>
      <x:c r="D497" s="11" t="str">
        <x:v>2026-01-06</x:v>
      </x:c>
      <x:c r="E497" s="11" t="str">
        <x:v>2026-02-05</x:v>
      </x:c>
      <x:c r="F497" s="11" t="str">
        <x:v>確認済み</x:v>
      </x:c>
      <x:c r="G497" s="11" t="str">
        <x:v>DOC-EST-000493</x:v>
      </x:c>
    </x:row>
    <x:row r="498" ht="19" customHeight="1">
      <x:c r="A498" s="11" t="str">
        <x:v>EST-000494</x:v>
      </x:c>
      <x:c r="B498" s="11" t="str">
        <x:v>CON-PRJ-00134</x:v>
      </x:c>
      <x:c r="C498" s="11" t="str">
        <x:v>v2</x:v>
      </x:c>
      <x:c r="D498" s="11" t="str">
        <x:v>2026-01-07</x:v>
      </x:c>
      <x:c r="E498" s="11" t="str">
        <x:v>2026-02-06</x:v>
      </x:c>
      <x:c r="F498" s="11" t="str">
        <x:v>未承認</x:v>
      </x:c>
      <x:c r="G498" s="11" t="str">
        <x:v>DOC-EST-000494</x:v>
      </x:c>
    </x:row>
    <x:row r="499" ht="19" customHeight="1">
      <x:c r="A499" s="11" t="str">
        <x:v>EST-000495</x:v>
      </x:c>
      <x:c r="B499" s="11" t="str">
        <x:v>CON-PRJ-00135</x:v>
      </x:c>
      <x:c r="C499" s="11" t="str">
        <x:v>v3</x:v>
      </x:c>
      <x:c r="D499" s="11" t="str">
        <x:v>2026-01-08</x:v>
      </x:c>
      <x:c r="E499" s="11" t="str">
        <x:v>2026-02-07</x:v>
      </x:c>
      <x:c r="F499" s="11" t="str">
        <x:v>確認済み</x:v>
      </x:c>
      <x:c r="G499" s="11" t="str">
        <x:v>DOC-EST-000495</x:v>
      </x:c>
    </x:row>
    <x:row r="500" ht="19" customHeight="1">
      <x:c r="A500" s="11" t="str">
        <x:v>EST-000496</x:v>
      </x:c>
      <x:c r="B500" s="11" t="str">
        <x:v>CON-PRJ-00136</x:v>
      </x:c>
      <x:c r="C500" s="11" t="str">
        <x:v>v1</x:v>
      </x:c>
      <x:c r="D500" s="11" t="str">
        <x:v>2026-01-09</x:v>
      </x:c>
      <x:c r="E500" s="11" t="str">
        <x:v>2026-02-08</x:v>
      </x:c>
      <x:c r="F500" s="11" t="str">
        <x:v>確認済み</x:v>
      </x:c>
      <x:c r="G500" s="11" t="str">
        <x:v>DOC-EST-000496</x:v>
      </x:c>
    </x:row>
    <x:row r="501" ht="19" customHeight="1">
      <x:c r="A501" s="11" t="str">
        <x:v>EST-000497</x:v>
      </x:c>
      <x:c r="B501" s="11" t="str">
        <x:v>CON-PRJ-00137</x:v>
      </x:c>
      <x:c r="C501" s="11" t="str">
        <x:v>v2</x:v>
      </x:c>
      <x:c r="D501" s="11" t="str">
        <x:v>2026-01-10</x:v>
      </x:c>
      <x:c r="E501" s="11" t="str">
        <x:v>2026-02-09</x:v>
      </x:c>
      <x:c r="F501" s="11" t="str">
        <x:v>確認済み</x:v>
      </x:c>
      <x:c r="G501" s="11" t="str">
        <x:v>DOC-EST-000497</x:v>
      </x:c>
    </x:row>
    <x:row r="502" ht="19" customHeight="1">
      <x:c r="A502" s="11" t="str">
        <x:v>EST-000498</x:v>
      </x:c>
      <x:c r="B502" s="11" t="str">
        <x:v>CON-PRJ-00138</x:v>
      </x:c>
      <x:c r="C502" s="11" t="str">
        <x:v>v3</x:v>
      </x:c>
      <x:c r="D502" s="11" t="str">
        <x:v>2026-01-11</x:v>
      </x:c>
      <x:c r="E502" s="11" t="str">
        <x:v>2026-02-10</x:v>
      </x:c>
      <x:c r="F502" s="11" t="str">
        <x:v>確認済み</x:v>
      </x:c>
      <x:c r="G502" s="11" t="str">
        <x:v>DOC-EST-000498</x:v>
      </x:c>
    </x:row>
    <x:row r="503" ht="19" customHeight="1">
      <x:c r="A503" s="11" t="str">
        <x:v>EST-000499</x:v>
      </x:c>
      <x:c r="B503" s="11" t="str">
        <x:v>CON-PRJ-00139</x:v>
      </x:c>
      <x:c r="C503" s="11" t="str">
        <x:v>v1</x:v>
      </x:c>
      <x:c r="D503" s="11" t="str">
        <x:v>2026-01-12</x:v>
      </x:c>
      <x:c r="E503" s="11" t="str">
        <x:v>2026-02-11</x:v>
      </x:c>
      <x:c r="F503" s="11" t="str">
        <x:v>確認済み</x:v>
      </x:c>
      <x:c r="G503" s="11" t="str">
        <x:v>DOC-EST-000499</x:v>
      </x:c>
    </x:row>
    <x:row r="504" ht="19" customHeight="1">
      <x:c r="A504" s="11" t="str">
        <x:v>EST-000500</x:v>
      </x:c>
      <x:c r="B504" s="11" t="str">
        <x:v>CON-PRJ-00140</x:v>
      </x:c>
      <x:c r="C504" s="11" t="str">
        <x:v>v2</x:v>
      </x:c>
      <x:c r="D504" s="11" t="str">
        <x:v>2026-01-13</x:v>
      </x:c>
      <x:c r="E504" s="11" t="str">
        <x:v>2026-02-12</x:v>
      </x:c>
      <x:c r="F504" s="11" t="str">
        <x:v>確認済み</x:v>
      </x:c>
      <x:c r="G504" s="11" t="str">
        <x:v>DOC-EST-000500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799999237060547" hidden="0" customWidth="1"/>
    <x:col min="2" max="2" width="19.799999237060547" hidden="0" customWidth="1"/>
    <x:col min="3" max="3" width="10" hidden="0" customWidth="1"/>
    <x:col min="4" max="4" width="10.350000381469727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青空デモ建設｜顧客→工事→見積→日報→安全→原価を同じPROJECT_IDでたどれます。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ESTIMATE_LINE_ID</x:v>
      </x:c>
      <x:c r="B4" s="9" t="str">
        <x:v>ESTIMATE_ID</x:v>
      </x:c>
      <x:c r="C4" s="9" t="str">
        <x:v>工種</x:v>
      </x:c>
      <x:c r="D4" s="9" t="str">
        <x:v>項目_架空</x:v>
      </x:c>
      <x:c r="E4" s="9" t="str">
        <x:v>数量</x:v>
      </x:c>
      <x:c r="F4" s="9" t="str">
        <x:v>単位</x:v>
      </x:c>
      <x:c r="G4" s="9" t="str">
        <x:v>単価_円</x:v>
      </x:c>
      <x:c r="H4" s="9" t="str">
        <x:v>金額_円</x:v>
      </x:c>
      <x:c r="I4" s="9" t="str">
        <x:v>注意</x:v>
      </x:c>
    </x:row>
    <x:row r="5" ht="19" customHeight="1">
      <x:c r="A5" s="11" t="str">
        <x:v>ELN-0000001</x:v>
      </x:c>
      <x:c r="B5" s="11" t="str">
        <x:v>EST-000001</x:v>
      </x:c>
      <x:c r="C5" s="11" t="str">
        <x:v>外構</x:v>
      </x:c>
      <x:c r="D5" s="11" t="str">
        <x:v>デモ工事項目001</x:v>
      </x:c>
      <x:c r="E5" s="11" t="n">
        <x:v>9</x:v>
      </x:c>
      <x:c r="F5" s="11" t="str">
        <x:v>人工</x:v>
      </x:c>
      <x:c r="G5" s="12" t="n">
        <x:v>372300</x:v>
      </x:c>
      <x:c r="H5" s="12" t="n">
        <x:f>E5*G5</x:f>
        <x:v>3350700</x:v>
      </x:c>
      <x:c r="I5" s="11" t="str">
        <x:v>単位要確認</x:v>
      </x:c>
    </x:row>
    <x:row r="6" ht="19" customHeight="1">
      <x:c r="A6" s="11" t="str">
        <x:v>ELN-0000002</x:v>
      </x:c>
      <x:c r="B6" s="11" t="str">
        <x:v>EST-000002</x:v>
      </x:c>
      <x:c r="C6" s="11" t="str">
        <x:v>電気</x:v>
      </x:c>
      <x:c r="D6" s="11" t="str">
        <x:v>デモ工事項目002</x:v>
      </x:c>
      <x:c r="E6" s="11" t="n">
        <x:v>108</x:v>
      </x:c>
      <x:c r="F6" s="11" t="str">
        <x:v>式</x:v>
      </x:c>
      <x:c r="G6" s="12" t="n">
        <x:v>136000</x:v>
      </x:c>
      <x:c r="H6" s="12" t="n">
        <x:f>E6*G6</x:f>
        <x:v>14688000</x:v>
      </x:c>
      <x:c r="I6" s="11" t="str"/>
    </x:row>
    <x:row r="7" ht="19" customHeight="1">
      <x:c r="A7" s="11" t="str">
        <x:v>ELN-0000003</x:v>
      </x:c>
      <x:c r="B7" s="11" t="str">
        <x:v>EST-000003</x:v>
      </x:c>
      <x:c r="C7" s="11" t="str">
        <x:v>木工</x:v>
      </x:c>
      <x:c r="D7" s="11" t="str">
        <x:v>デモ工事項目003</x:v>
      </x:c>
      <x:c r="E7" s="11" t="n">
        <x:v>87</x:v>
      </x:c>
      <x:c r="F7" s="11" t="str">
        <x:v>個</x:v>
      </x:c>
      <x:c r="G7" s="12" t="n">
        <x:v>55200</x:v>
      </x:c>
      <x:c r="H7" s="12" t="n">
        <x:f>E7*G7</x:f>
        <x:v>4802400</x:v>
      </x:c>
      <x:c r="I7" s="11" t="str"/>
    </x:row>
    <x:row r="8" ht="19" customHeight="1">
      <x:c r="A8" s="11" t="str">
        <x:v>ELN-0000004</x:v>
      </x:c>
      <x:c r="B8" s="11" t="str">
        <x:v>EST-000004</x:v>
      </x:c>
      <x:c r="C8" s="11" t="str">
        <x:v>電気</x:v>
      </x:c>
      <x:c r="D8" s="11" t="str">
        <x:v>デモ工事項目004</x:v>
      </x:c>
      <x:c r="E8" s="11" t="n">
        <x:v>26</x:v>
      </x:c>
      <x:c r="F8" s="11" t="str">
        <x:v>式</x:v>
      </x:c>
      <x:c r="G8" s="12" t="n">
        <x:v>666900</x:v>
      </x:c>
      <x:c r="H8" s="12" t="n">
        <x:f>E8*G8</x:f>
        <x:v>17339400</x:v>
      </x:c>
      <x:c r="I8" s="11" t="str"/>
    </x:row>
    <x:row r="9" ht="19" customHeight="1">
      <x:c r="A9" s="11" t="str">
        <x:v>ELN-0000005</x:v>
      </x:c>
      <x:c r="B9" s="11" t="str">
        <x:v>EST-000005</x:v>
      </x:c>
      <x:c r="C9" s="11" t="str">
        <x:v>設備</x:v>
      </x:c>
      <x:c r="D9" s="11" t="str">
        <x:v>デモ工事項目005</x:v>
      </x:c>
      <x:c r="E9" s="11" t="n">
        <x:v>55</x:v>
      </x:c>
      <x:c r="F9" s="11" t="str">
        <x:v>人工</x:v>
      </x:c>
      <x:c r="G9" s="12" t="n">
        <x:v>704700</x:v>
      </x:c>
      <x:c r="H9" s="12" t="n">
        <x:f>E9*G9</x:f>
        <x:v>38758500</x:v>
      </x:c>
      <x:c r="I9" s="11" t="str"/>
    </x:row>
    <x:row r="10" ht="19" customHeight="1">
      <x:c r="A10" s="11" t="str">
        <x:v>ELN-0000006</x:v>
      </x:c>
      <x:c r="B10" s="11" t="str">
        <x:v>EST-000006</x:v>
      </x:c>
      <x:c r="C10" s="11" t="str">
        <x:v>仮設</x:v>
      </x:c>
      <x:c r="D10" s="11" t="str">
        <x:v>デモ工事項目006</x:v>
      </x:c>
      <x:c r="E10" s="11" t="n">
        <x:v>97</x:v>
      </x:c>
      <x:c r="F10" s="11" t="str">
        <x:v>人工</x:v>
      </x:c>
      <x:c r="G10" s="12" t="n">
        <x:v>39400</x:v>
      </x:c>
      <x:c r="H10" s="12" t="n">
        <x:f>E10*G10</x:f>
        <x:v>3821800</x:v>
      </x:c>
      <x:c r="I10" s="11" t="str"/>
    </x:row>
    <x:row r="11" ht="19" customHeight="1">
      <x:c r="A11" s="11" t="str">
        <x:v>ELN-0000007</x:v>
      </x:c>
      <x:c r="B11" s="11" t="str">
        <x:v>EST-000007</x:v>
      </x:c>
      <x:c r="C11" s="11" t="str">
        <x:v>電気</x:v>
      </x:c>
      <x:c r="D11" s="11" t="str">
        <x:v>デモ工事項目007</x:v>
      </x:c>
      <x:c r="E11" s="11" t="n">
        <x:v>45</x:v>
      </x:c>
      <x:c r="F11" s="11" t="str">
        <x:v>式</x:v>
      </x:c>
      <x:c r="G11" s="12" t="n">
        <x:v>329100</x:v>
      </x:c>
      <x:c r="H11" s="12" t="n">
        <x:f>E11*G11</x:f>
        <x:v>14809500</x:v>
      </x:c>
      <x:c r="I11" s="11" t="str"/>
    </x:row>
    <x:row r="12" ht="19" customHeight="1">
      <x:c r="A12" s="11" t="str">
        <x:v>ELN-0000008</x:v>
      </x:c>
      <x:c r="B12" s="11" t="str">
        <x:v>EST-000008</x:v>
      </x:c>
      <x:c r="C12" s="11" t="str">
        <x:v>仮設</x:v>
      </x:c>
      <x:c r="D12" s="11" t="str">
        <x:v>デモ工事項目008</x:v>
      </x:c>
      <x:c r="E12" s="11" t="n">
        <x:v>16</x:v>
      </x:c>
      <x:c r="F12" s="11" t="str">
        <x:v>人工</x:v>
      </x:c>
      <x:c r="G12" s="12" t="n">
        <x:v>693700</x:v>
      </x:c>
      <x:c r="H12" s="12" t="n">
        <x:f>E12*G12</x:f>
        <x:v>11099200</x:v>
      </x:c>
      <x:c r="I12" s="11" t="str"/>
    </x:row>
    <x:row r="13" ht="19" customHeight="1">
      <x:c r="A13" s="11" t="str">
        <x:v>ELN-0000009</x:v>
      </x:c>
      <x:c r="B13" s="11" t="str">
        <x:v>EST-000009</x:v>
      </x:c>
      <x:c r="C13" s="11" t="str">
        <x:v>木工</x:v>
      </x:c>
      <x:c r="D13" s="11" t="str">
        <x:v>デモ工事項目009</x:v>
      </x:c>
      <x:c r="E13" s="11" t="n">
        <x:v>49</x:v>
      </x:c>
      <x:c r="F13" s="11" t="str">
        <x:v>個</x:v>
      </x:c>
      <x:c r="G13" s="12" t="n">
        <x:v>740800</x:v>
      </x:c>
      <x:c r="H13" s="12" t="n">
        <x:f>E13*G13</x:f>
        <x:v>36299200</x:v>
      </x:c>
      <x:c r="I13" s="11" t="str"/>
    </x:row>
    <x:row r="14" ht="19" customHeight="1">
      <x:c r="A14" s="11" t="str">
        <x:v>ELN-0000010</x:v>
      </x:c>
      <x:c r="B14" s="11" t="str">
        <x:v>EST-000010</x:v>
      </x:c>
      <x:c r="C14" s="11" t="str">
        <x:v>内装</x:v>
      </x:c>
      <x:c r="D14" s="11" t="str">
        <x:v>デモ工事項目010</x:v>
      </x:c>
      <x:c r="E14" s="11" t="n">
        <x:v>52</x:v>
      </x:c>
      <x:c r="F14" s="11" t="str">
        <x:v>m</x:v>
      </x:c>
      <x:c r="G14" s="12" t="n">
        <x:v>251700</x:v>
      </x:c>
      <x:c r="H14" s="12" t="n">
        <x:f>E14*G14</x:f>
        <x:v>13088400</x:v>
      </x:c>
      <x:c r="I14" s="11" t="str"/>
    </x:row>
    <x:row r="15" ht="19" customHeight="1">
      <x:c r="A15" s="11" t="str">
        <x:v>ELN-0000011</x:v>
      </x:c>
      <x:c r="B15" s="11" t="str">
        <x:v>EST-000011</x:v>
      </x:c>
      <x:c r="C15" s="11" t="str">
        <x:v>外構</x:v>
      </x:c>
      <x:c r="D15" s="11" t="str">
        <x:v>デモ工事項目011</x:v>
      </x:c>
      <x:c r="E15" s="11" t="n">
        <x:v>104</x:v>
      </x:c>
      <x:c r="F15" s="11" t="str">
        <x:v>式</x:v>
      </x:c>
      <x:c r="G15" s="12" t="n">
        <x:v>636800</x:v>
      </x:c>
      <x:c r="H15" s="12" t="n">
        <x:f>E15*G15</x:f>
        <x:v>66227200</x:v>
      </x:c>
      <x:c r="I15" s="11" t="str"/>
    </x:row>
    <x:row r="16" ht="19" customHeight="1">
      <x:c r="A16" s="11" t="str">
        <x:v>ELN-0000012</x:v>
      </x:c>
      <x:c r="B16" s="11" t="str">
        <x:v>EST-000012</x:v>
      </x:c>
      <x:c r="C16" s="11" t="str">
        <x:v>外構</x:v>
      </x:c>
      <x:c r="D16" s="11" t="str">
        <x:v>デモ工事項目012</x:v>
      </x:c>
      <x:c r="E16" s="11" t="n">
        <x:v>28</x:v>
      </x:c>
      <x:c r="F16" s="11" t="str">
        <x:v>個</x:v>
      </x:c>
      <x:c r="G16" s="12" t="n">
        <x:v>558900</x:v>
      </x:c>
      <x:c r="H16" s="12" t="n">
        <x:f>E16*G16</x:f>
        <x:v>15649200</x:v>
      </x:c>
      <x:c r="I16" s="11" t="str"/>
    </x:row>
    <x:row r="17" ht="19" customHeight="1">
      <x:c r="A17" s="11" t="str">
        <x:v>ELN-0000013</x:v>
      </x:c>
      <x:c r="B17" s="11" t="str">
        <x:v>EST-000013</x:v>
      </x:c>
      <x:c r="C17" s="11" t="str">
        <x:v>仮設</x:v>
      </x:c>
      <x:c r="D17" s="11" t="str">
        <x:v>デモ工事項目013</x:v>
      </x:c>
      <x:c r="E17" s="11" t="n">
        <x:v>52</x:v>
      </x:c>
      <x:c r="F17" s="11" t="str">
        <x:v>m</x:v>
      </x:c>
      <x:c r="G17" s="12" t="n">
        <x:v>674800</x:v>
      </x:c>
      <x:c r="H17" s="12" t="n">
        <x:f>E17*G17</x:f>
        <x:v>35089600</x:v>
      </x:c>
      <x:c r="I17" s="11" t="str"/>
    </x:row>
    <x:row r="18" ht="19" customHeight="1">
      <x:c r="A18" s="11" t="str">
        <x:v>ELN-0000014</x:v>
      </x:c>
      <x:c r="B18" s="11" t="str">
        <x:v>EST-000014</x:v>
      </x:c>
      <x:c r="C18" s="11" t="str">
        <x:v>内装</x:v>
      </x:c>
      <x:c r="D18" s="11" t="str">
        <x:v>デモ工事項目014</x:v>
      </x:c>
      <x:c r="E18" s="11" t="n">
        <x:v>100</x:v>
      </x:c>
      <x:c r="F18" s="11" t="str">
        <x:v>式</x:v>
      </x:c>
      <x:c r="G18" s="12" t="n">
        <x:v>515100</x:v>
      </x:c>
      <x:c r="H18" s="12" t="n">
        <x:f>E18*G18</x:f>
        <x:v>51510000</x:v>
      </x:c>
      <x:c r="I18" s="11" t="str"/>
    </x:row>
    <x:row r="19" ht="19" customHeight="1">
      <x:c r="A19" s="11" t="str">
        <x:v>ELN-0000015</x:v>
      </x:c>
      <x:c r="B19" s="11" t="str">
        <x:v>EST-000015</x:v>
      </x:c>
      <x:c r="C19" s="11" t="str">
        <x:v>内装</x:v>
      </x:c>
      <x:c r="D19" s="11" t="str">
        <x:v>デモ工事項目015</x:v>
      </x:c>
      <x:c r="E19" s="11" t="n">
        <x:v>34</x:v>
      </x:c>
      <x:c r="F19" s="11" t="str">
        <x:v>人工</x:v>
      </x:c>
      <x:c r="G19" s="12" t="n">
        <x:v>53200</x:v>
      </x:c>
      <x:c r="H19" s="12" t="n">
        <x:f>E19*G19</x:f>
        <x:v>1808800</x:v>
      </x:c>
      <x:c r="I19" s="11" t="str"/>
    </x:row>
    <x:row r="20" ht="19" customHeight="1">
      <x:c r="A20" s="11" t="str">
        <x:v>ELN-0000016</x:v>
      </x:c>
      <x:c r="B20" s="11" t="str">
        <x:v>EST-000016</x:v>
      </x:c>
      <x:c r="C20" s="11" t="str">
        <x:v>内装</x:v>
      </x:c>
      <x:c r="D20" s="11" t="str">
        <x:v>デモ工事項目016</x:v>
      </x:c>
      <x:c r="E20" s="11" t="n">
        <x:v>16</x:v>
      </x:c>
      <x:c r="F20" s="11" t="str">
        <x:v>m</x:v>
      </x:c>
      <x:c r="G20" s="12" t="n">
        <x:v>342200</x:v>
      </x:c>
      <x:c r="H20" s="12" t="n">
        <x:f>E20*G20</x:f>
        <x:v>5475200</x:v>
      </x:c>
      <x:c r="I20" s="11" t="str"/>
    </x:row>
    <x:row r="21" ht="19" customHeight="1">
      <x:c r="A21" s="11" t="str">
        <x:v>ELN-0000017</x:v>
      </x:c>
      <x:c r="B21" s="11" t="str">
        <x:v>EST-000017</x:v>
      </x:c>
      <x:c r="C21" s="11" t="str">
        <x:v>外構</x:v>
      </x:c>
      <x:c r="D21" s="11" t="str">
        <x:v>デモ工事項目017</x:v>
      </x:c>
      <x:c r="E21" s="11" t="n">
        <x:v>94</x:v>
      </x:c>
      <x:c r="F21" s="11" t="str">
        <x:v>人工</x:v>
      </x:c>
      <x:c r="G21" s="12" t="n">
        <x:v>199100</x:v>
      </x:c>
      <x:c r="H21" s="12" t="n">
        <x:f>E21*G21</x:f>
        <x:v>18715400</x:v>
      </x:c>
      <x:c r="I21" s="11" t="str"/>
    </x:row>
    <x:row r="22" ht="19" customHeight="1">
      <x:c r="A22" s="11" t="str">
        <x:v>ELN-0000018</x:v>
      </x:c>
      <x:c r="B22" s="11" t="str">
        <x:v>EST-000018</x:v>
      </x:c>
      <x:c r="C22" s="11" t="str">
        <x:v>内装</x:v>
      </x:c>
      <x:c r="D22" s="11" t="str">
        <x:v>デモ工事項目018</x:v>
      </x:c>
      <x:c r="E22" s="11" t="n">
        <x:v>7</x:v>
      </x:c>
      <x:c r="F22" s="11" t="str">
        <x:v>人工</x:v>
      </x:c>
      <x:c r="G22" s="12" t="n">
        <x:v>505500</x:v>
      </x:c>
      <x:c r="H22" s="12" t="n">
        <x:f>E22*G22</x:f>
        <x:v>3538500</x:v>
      </x:c>
      <x:c r="I22" s="11" t="str"/>
    </x:row>
    <x:row r="23" ht="19" customHeight="1">
      <x:c r="A23" s="11" t="str">
        <x:v>ELN-0000019</x:v>
      </x:c>
      <x:c r="B23" s="11" t="str">
        <x:v>EST-000019</x:v>
      </x:c>
      <x:c r="C23" s="11" t="str">
        <x:v>仮設</x:v>
      </x:c>
      <x:c r="D23" s="11" t="str">
        <x:v>デモ工事項目019</x:v>
      </x:c>
      <x:c r="E23" s="11" t="n">
        <x:v>73</x:v>
      </x:c>
      <x:c r="F23" s="11" t="str">
        <x:v>個</x:v>
      </x:c>
      <x:c r="G23" s="12" t="n">
        <x:v>373800</x:v>
      </x:c>
      <x:c r="H23" s="12" t="n">
        <x:f>E23*G23</x:f>
        <x:v>27287400</x:v>
      </x:c>
      <x:c r="I23" s="11" t="str"/>
    </x:row>
    <x:row r="24" ht="19" customHeight="1">
      <x:c r="A24" s="11" t="str">
        <x:v>ELN-0000020</x:v>
      </x:c>
      <x:c r="B24" s="11" t="str">
        <x:v>EST-000020</x:v>
      </x:c>
      <x:c r="C24" s="11" t="str">
        <x:v>解体</x:v>
      </x:c>
      <x:c r="D24" s="11" t="str">
        <x:v>デモ工事項目020</x:v>
      </x:c>
      <x:c r="E24" s="11" t="n">
        <x:v>66</x:v>
      </x:c>
      <x:c r="F24" s="11" t="str">
        <x:v>m</x:v>
      </x:c>
      <x:c r="G24" s="12" t="n">
        <x:v>624200</x:v>
      </x:c>
      <x:c r="H24" s="12" t="n">
        <x:f>E24*G24</x:f>
        <x:v>41197200</x:v>
      </x:c>
      <x:c r="I24" s="11" t="str"/>
    </x:row>
    <x:row r="25" ht="19" customHeight="1">
      <x:c r="A25" s="11" t="str">
        <x:v>ELN-0000021</x:v>
      </x:c>
      <x:c r="B25" s="11" t="str">
        <x:v>EST-000021</x:v>
      </x:c>
      <x:c r="C25" s="11" t="str">
        <x:v>木工</x:v>
      </x:c>
      <x:c r="D25" s="11" t="str">
        <x:v>デモ工事項目021</x:v>
      </x:c>
      <x:c r="E25" s="11" t="n">
        <x:v>96</x:v>
      </x:c>
      <x:c r="F25" s="11" t="str">
        <x:v>㎡</x:v>
      </x:c>
      <x:c r="G25" s="12" t="n">
        <x:v>402500</x:v>
      </x:c>
      <x:c r="H25" s="12" t="n">
        <x:f>E25*G25</x:f>
        <x:v>38640000</x:v>
      </x:c>
      <x:c r="I25" s="11" t="str"/>
    </x:row>
    <x:row r="26" ht="19" customHeight="1">
      <x:c r="A26" s="11" t="str">
        <x:v>ELN-0000022</x:v>
      </x:c>
      <x:c r="B26" s="11" t="str">
        <x:v>EST-000022</x:v>
      </x:c>
      <x:c r="C26" s="11" t="str">
        <x:v>解体</x:v>
      </x:c>
      <x:c r="D26" s="11" t="str">
        <x:v>デモ工事項目022</x:v>
      </x:c>
      <x:c r="E26" s="11" t="n">
        <x:v>55</x:v>
      </x:c>
      <x:c r="F26" s="11" t="str">
        <x:v>個</x:v>
      </x:c>
      <x:c r="G26" s="12" t="n">
        <x:v>180500</x:v>
      </x:c>
      <x:c r="H26" s="12" t="n">
        <x:f>E26*G26</x:f>
        <x:v>9927500</x:v>
      </x:c>
      <x:c r="I26" s="11" t="str"/>
    </x:row>
    <x:row r="27" ht="19" customHeight="1">
      <x:c r="A27" s="11" t="str">
        <x:v>ELN-0000023</x:v>
      </x:c>
      <x:c r="B27" s="11" t="str">
        <x:v>EST-000023</x:v>
      </x:c>
      <x:c r="C27" s="11" t="str">
        <x:v>外構</x:v>
      </x:c>
      <x:c r="D27" s="11" t="str">
        <x:v>デモ工事項目023</x:v>
      </x:c>
      <x:c r="E27" s="11" t="n">
        <x:v>35</x:v>
      </x:c>
      <x:c r="F27" s="11" t="str">
        <x:v>人工</x:v>
      </x:c>
      <x:c r="G27" s="12" t="n">
        <x:v>520800</x:v>
      </x:c>
      <x:c r="H27" s="12" t="n">
        <x:f>E27*G27</x:f>
        <x:v>18228000</x:v>
      </x:c>
      <x:c r="I27" s="11" t="str"/>
    </x:row>
    <x:row r="28" ht="19" customHeight="1">
      <x:c r="A28" s="11" t="str">
        <x:v>ELN-0000024</x:v>
      </x:c>
      <x:c r="B28" s="11" t="str">
        <x:v>EST-000024</x:v>
      </x:c>
      <x:c r="C28" s="11" t="str">
        <x:v>解体</x:v>
      </x:c>
      <x:c r="D28" s="11" t="str">
        <x:v>デモ工事項目024</x:v>
      </x:c>
      <x:c r="E28" s="11" t="n">
        <x:v>15</x:v>
      </x:c>
      <x:c r="F28" s="11" t="str">
        <x:v>㎡</x:v>
      </x:c>
      <x:c r="G28" s="12" t="n">
        <x:v>345300</x:v>
      </x:c>
      <x:c r="H28" s="12" t="n">
        <x:f>E28*G28</x:f>
        <x:v>5179500</x:v>
      </x:c>
      <x:c r="I28" s="11" t="str"/>
    </x:row>
    <x:row r="29" ht="19" customHeight="1">
      <x:c r="A29" s="11" t="str">
        <x:v>ELN-0000025</x:v>
      </x:c>
      <x:c r="B29" s="11" t="str">
        <x:v>EST-000025</x:v>
      </x:c>
      <x:c r="C29" s="11" t="str">
        <x:v>木工</x:v>
      </x:c>
      <x:c r="D29" s="11" t="str">
        <x:v>デモ工事項目025</x:v>
      </x:c>
      <x:c r="E29" s="11" t="n">
        <x:v>64</x:v>
      </x:c>
      <x:c r="F29" s="11" t="str">
        <x:v>人工</x:v>
      </x:c>
      <x:c r="G29" s="12" t="n">
        <x:v>59500</x:v>
      </x:c>
      <x:c r="H29" s="12" t="n">
        <x:f>E29*G29</x:f>
        <x:v>3808000</x:v>
      </x:c>
      <x:c r="I29" s="11" t="str"/>
    </x:row>
    <x:row r="30" ht="19" customHeight="1">
      <x:c r="A30" s="11" t="str">
        <x:v>ELN-0000026</x:v>
      </x:c>
      <x:c r="B30" s="11" t="str">
        <x:v>EST-000026</x:v>
      </x:c>
      <x:c r="C30" s="11" t="str">
        <x:v>設備</x:v>
      </x:c>
      <x:c r="D30" s="11" t="str">
        <x:v>デモ工事項目026</x:v>
      </x:c>
      <x:c r="E30" s="11" t="n">
        <x:v>28</x:v>
      </x:c>
      <x:c r="F30" s="11" t="str">
        <x:v>m</x:v>
      </x:c>
      <x:c r="G30" s="12" t="n">
        <x:v>617200</x:v>
      </x:c>
      <x:c r="H30" s="12" t="n">
        <x:f>E30*G30</x:f>
        <x:v>17281600</x:v>
      </x:c>
      <x:c r="I30" s="11" t="str"/>
    </x:row>
    <x:row r="31" ht="19" customHeight="1">
      <x:c r="A31" s="11" t="str">
        <x:v>ELN-0000027</x:v>
      </x:c>
      <x:c r="B31" s="11" t="str">
        <x:v>EST-000027</x:v>
      </x:c>
      <x:c r="C31" s="11" t="str">
        <x:v>仮設</x:v>
      </x:c>
      <x:c r="D31" s="11" t="str">
        <x:v>デモ工事項目027</x:v>
      </x:c>
      <x:c r="E31" s="11" t="n">
        <x:v>70</x:v>
      </x:c>
      <x:c r="F31" s="11" t="str">
        <x:v>式</x:v>
      </x:c>
      <x:c r="G31" s="12" t="n">
        <x:v>343100</x:v>
      </x:c>
      <x:c r="H31" s="12" t="n">
        <x:f>E31*G31</x:f>
        <x:v>24017000</x:v>
      </x:c>
      <x:c r="I31" s="11" t="str"/>
    </x:row>
    <x:row r="32" ht="19" customHeight="1">
      <x:c r="A32" s="11" t="str">
        <x:v>ELN-0000028</x:v>
      </x:c>
      <x:c r="B32" s="11" t="str">
        <x:v>EST-000028</x:v>
      </x:c>
      <x:c r="C32" s="11" t="str">
        <x:v>仮設</x:v>
      </x:c>
      <x:c r="D32" s="11" t="str">
        <x:v>デモ工事項目028</x:v>
      </x:c>
      <x:c r="E32" s="11" t="n">
        <x:v>36</x:v>
      </x:c>
      <x:c r="F32" s="11" t="str">
        <x:v>個</x:v>
      </x:c>
      <x:c r="G32" s="12" t="n">
        <x:v>50300</x:v>
      </x:c>
      <x:c r="H32" s="12" t="n">
        <x:f>E32*G32</x:f>
        <x:v>1810800</x:v>
      </x:c>
      <x:c r="I32" s="11" t="str"/>
    </x:row>
    <x:row r="33" ht="19" customHeight="1">
      <x:c r="A33" s="11" t="str">
        <x:v>ELN-0000029</x:v>
      </x:c>
      <x:c r="B33" s="11" t="str">
        <x:v>EST-000029</x:v>
      </x:c>
      <x:c r="C33" s="11" t="str">
        <x:v>外構</x:v>
      </x:c>
      <x:c r="D33" s="11" t="str">
        <x:v>デモ工事項目029</x:v>
      </x:c>
      <x:c r="E33" s="11" t="n">
        <x:v>95</x:v>
      </x:c>
      <x:c r="F33" s="11" t="str">
        <x:v>式</x:v>
      </x:c>
      <x:c r="G33" s="12" t="n">
        <x:v>236000</x:v>
      </x:c>
      <x:c r="H33" s="12" t="n">
        <x:f>E33*G33</x:f>
        <x:v>22420000</x:v>
      </x:c>
      <x:c r="I33" s="11" t="str"/>
    </x:row>
    <x:row r="34" ht="19" customHeight="1">
      <x:c r="A34" s="11" t="str">
        <x:v>ELN-0000030</x:v>
      </x:c>
      <x:c r="B34" s="11" t="str">
        <x:v>EST-000030</x:v>
      </x:c>
      <x:c r="C34" s="11" t="str">
        <x:v>仮設</x:v>
      </x:c>
      <x:c r="D34" s="11" t="str">
        <x:v>デモ工事項目030</x:v>
      </x:c>
      <x:c r="E34" s="11" t="n">
        <x:v>25</x:v>
      </x:c>
      <x:c r="F34" s="11" t="str">
        <x:v>個</x:v>
      </x:c>
      <x:c r="G34" s="12" t="n">
        <x:v>293000</x:v>
      </x:c>
      <x:c r="H34" s="12" t="n">
        <x:f>E34*G34</x:f>
        <x:v>7325000</x:v>
      </x:c>
      <x:c r="I34" s="11" t="str"/>
    </x:row>
    <x:row r="35" ht="19" customHeight="1">
      <x:c r="A35" s="11" t="str">
        <x:v>ELN-0000031</x:v>
      </x:c>
      <x:c r="B35" s="11" t="str">
        <x:v>EST-000031</x:v>
      </x:c>
      <x:c r="C35" s="11" t="str">
        <x:v>内装</x:v>
      </x:c>
      <x:c r="D35" s="11" t="str">
        <x:v>デモ工事項目031</x:v>
      </x:c>
      <x:c r="E35" s="11" t="n">
        <x:v>13</x:v>
      </x:c>
      <x:c r="F35" s="11" t="str">
        <x:v>m</x:v>
      </x:c>
      <x:c r="G35" s="12" t="n">
        <x:v>663000</x:v>
      </x:c>
      <x:c r="H35" s="12" t="n">
        <x:f>E35*G35</x:f>
        <x:v>8619000</x:v>
      </x:c>
      <x:c r="I35" s="11" t="str"/>
    </x:row>
    <x:row r="36" ht="19" customHeight="1">
      <x:c r="A36" s="11" t="str">
        <x:v>ELN-0000032</x:v>
      </x:c>
      <x:c r="B36" s="11" t="str">
        <x:v>EST-000032</x:v>
      </x:c>
      <x:c r="C36" s="11" t="str">
        <x:v>外構</x:v>
      </x:c>
      <x:c r="D36" s="11" t="str">
        <x:v>デモ工事項目032</x:v>
      </x:c>
      <x:c r="E36" s="11" t="n">
        <x:v>24</x:v>
      </x:c>
      <x:c r="F36" s="11" t="str">
        <x:v>㎡</x:v>
      </x:c>
      <x:c r="G36" s="12" t="n">
        <x:v>214600</x:v>
      </x:c>
      <x:c r="H36" s="12" t="n">
        <x:f>E36*G36</x:f>
        <x:v>5150400</x:v>
      </x:c>
      <x:c r="I36" s="11" t="str"/>
    </x:row>
    <x:row r="37" ht="19" customHeight="1">
      <x:c r="A37" s="11" t="str">
        <x:v>ELN-0000033</x:v>
      </x:c>
      <x:c r="B37" s="11" t="str">
        <x:v>EST-000033</x:v>
      </x:c>
      <x:c r="C37" s="11" t="str">
        <x:v>外構</x:v>
      </x:c>
      <x:c r="D37" s="11" t="str">
        <x:v>デモ工事項目033</x:v>
      </x:c>
      <x:c r="E37" s="11" t="n">
        <x:v>10</x:v>
      </x:c>
      <x:c r="F37" s="11" t="str">
        <x:v>人工</x:v>
      </x:c>
      <x:c r="G37" s="12" t="n">
        <x:v>423400</x:v>
      </x:c>
      <x:c r="H37" s="12" t="n">
        <x:f>E37*G37</x:f>
        <x:v>4234000</x:v>
      </x:c>
      <x:c r="I37" s="11" t="str"/>
    </x:row>
    <x:row r="38" ht="19" customHeight="1">
      <x:c r="A38" s="11" t="str">
        <x:v>ELN-0000034</x:v>
      </x:c>
      <x:c r="B38" s="11" t="str">
        <x:v>EST-000034</x:v>
      </x:c>
      <x:c r="C38" s="11" t="str">
        <x:v>木工</x:v>
      </x:c>
      <x:c r="D38" s="11" t="str">
        <x:v>デモ工事項目034</x:v>
      </x:c>
      <x:c r="E38" s="11" t="n">
        <x:v>36</x:v>
      </x:c>
      <x:c r="F38" s="11" t="str">
        <x:v>人工</x:v>
      </x:c>
      <x:c r="G38" s="12" t="n">
        <x:v>674500</x:v>
      </x:c>
      <x:c r="H38" s="12" t="n">
        <x:f>E38*G38</x:f>
        <x:v>24282000</x:v>
      </x:c>
      <x:c r="I38" s="11" t="str"/>
    </x:row>
    <x:row r="39" ht="19" customHeight="1">
      <x:c r="A39" s="11" t="str">
        <x:v>ELN-0000035</x:v>
      </x:c>
      <x:c r="B39" s="11" t="str">
        <x:v>EST-000035</x:v>
      </x:c>
      <x:c r="C39" s="11" t="str">
        <x:v>木工</x:v>
      </x:c>
      <x:c r="D39" s="11" t="str">
        <x:v>デモ工事項目035</x:v>
      </x:c>
      <x:c r="E39" s="11" t="n">
        <x:v>114</x:v>
      </x:c>
      <x:c r="F39" s="11" t="str">
        <x:v>m</x:v>
      </x:c>
      <x:c r="G39" s="12" t="n">
        <x:v>349100</x:v>
      </x:c>
      <x:c r="H39" s="12" t="n">
        <x:f>E39*G39</x:f>
        <x:v>39797400</x:v>
      </x:c>
      <x:c r="I39" s="11" t="str"/>
    </x:row>
    <x:row r="40" ht="19" customHeight="1">
      <x:c r="A40" s="11" t="str">
        <x:v>ELN-0000036</x:v>
      </x:c>
      <x:c r="B40" s="11" t="str">
        <x:v>EST-000036</x:v>
      </x:c>
      <x:c r="C40" s="11" t="str">
        <x:v>木工</x:v>
      </x:c>
      <x:c r="D40" s="11" t="str">
        <x:v>デモ工事項目036</x:v>
      </x:c>
      <x:c r="E40" s="11" t="n">
        <x:v>115</x:v>
      </x:c>
      <x:c r="F40" s="11" t="str">
        <x:v>人工</x:v>
      </x:c>
      <x:c r="G40" s="12" t="n">
        <x:v>775100</x:v>
      </x:c>
      <x:c r="H40" s="12" t="n">
        <x:f>E40*G40</x:f>
        <x:v>89136500</x:v>
      </x:c>
      <x:c r="I40" s="11" t="str"/>
    </x:row>
    <x:row r="41" ht="19" customHeight="1">
      <x:c r="A41" s="11" t="str">
        <x:v>ELN-0000037</x:v>
      </x:c>
      <x:c r="B41" s="11" t="str">
        <x:v>EST-000037</x:v>
      </x:c>
      <x:c r="C41" s="11" t="str">
        <x:v>木工</x:v>
      </x:c>
      <x:c r="D41" s="11" t="str">
        <x:v>デモ工事項目037</x:v>
      </x:c>
      <x:c r="E41" s="11" t="n">
        <x:v>93</x:v>
      </x:c>
      <x:c r="F41" s="11" t="str">
        <x:v>m</x:v>
      </x:c>
      <x:c r="G41" s="12" t="n">
        <x:v>376700</x:v>
      </x:c>
      <x:c r="H41" s="12" t="n">
        <x:f>E41*G41</x:f>
        <x:v>35033100</x:v>
      </x:c>
      <x:c r="I41" s="11" t="str"/>
    </x:row>
    <x:row r="42" ht="19" customHeight="1">
      <x:c r="A42" s="11" t="str">
        <x:v>ELN-0000038</x:v>
      </x:c>
      <x:c r="B42" s="11" t="str">
        <x:v>EST-000038</x:v>
      </x:c>
      <x:c r="C42" s="11" t="str">
        <x:v>解体</x:v>
      </x:c>
      <x:c r="D42" s="11" t="str">
        <x:v>デモ工事項目038</x:v>
      </x:c>
      <x:c r="E42" s="11" t="n">
        <x:v>89</x:v>
      </x:c>
      <x:c r="F42" s="11" t="str">
        <x:v>個</x:v>
      </x:c>
      <x:c r="G42" s="12" t="n">
        <x:v>487800</x:v>
      </x:c>
      <x:c r="H42" s="12" t="n">
        <x:f>E42*G42</x:f>
        <x:v>43414200</x:v>
      </x:c>
      <x:c r="I42" s="11" t="str"/>
    </x:row>
    <x:row r="43" ht="19" customHeight="1">
      <x:c r="A43" s="11" t="str">
        <x:v>ELN-0000039</x:v>
      </x:c>
      <x:c r="B43" s="11" t="str">
        <x:v>EST-000039</x:v>
      </x:c>
      <x:c r="C43" s="11" t="str">
        <x:v>解体</x:v>
      </x:c>
      <x:c r="D43" s="11" t="str">
        <x:v>デモ工事項目039</x:v>
      </x:c>
      <x:c r="E43" s="11" t="n">
        <x:v>38</x:v>
      </x:c>
      <x:c r="F43" s="11" t="str">
        <x:v>㎡</x:v>
      </x:c>
      <x:c r="G43" s="12" t="n">
        <x:v>53200</x:v>
      </x:c>
      <x:c r="H43" s="12" t="n">
        <x:f>E43*G43</x:f>
        <x:v>2021600</x:v>
      </x:c>
      <x:c r="I43" s="11" t="str"/>
    </x:row>
    <x:row r="44" ht="19" customHeight="1">
      <x:c r="A44" s="11" t="str">
        <x:v>ELN-0000040</x:v>
      </x:c>
      <x:c r="B44" s="11" t="str">
        <x:v>EST-000040</x:v>
      </x:c>
      <x:c r="C44" s="11" t="str">
        <x:v>電気</x:v>
      </x:c>
      <x:c r="D44" s="11" t="str">
        <x:v>デモ工事項目040</x:v>
      </x:c>
      <x:c r="E44" s="11" t="n">
        <x:v>65</x:v>
      </x:c>
      <x:c r="F44" s="11" t="str">
        <x:v>㎡</x:v>
      </x:c>
      <x:c r="G44" s="12" t="n">
        <x:v>125900</x:v>
      </x:c>
      <x:c r="H44" s="12" t="n">
        <x:f>E44*G44</x:f>
        <x:v>8183500</x:v>
      </x:c>
      <x:c r="I44" s="11" t="str"/>
    </x:row>
    <x:row r="45" ht="19" customHeight="1">
      <x:c r="A45" s="11" t="str">
        <x:v>ELN-0000041</x:v>
      </x:c>
      <x:c r="B45" s="11" t="str">
        <x:v>EST-000041</x:v>
      </x:c>
      <x:c r="C45" s="11" t="str">
        <x:v>解体</x:v>
      </x:c>
      <x:c r="D45" s="11" t="str">
        <x:v>デモ工事項目041</x:v>
      </x:c>
      <x:c r="E45" s="11" t="n">
        <x:v>20</x:v>
      </x:c>
      <x:c r="F45" s="11" t="str">
        <x:v>人工</x:v>
      </x:c>
      <x:c r="G45" s="12" t="n">
        <x:v>599700</x:v>
      </x:c>
      <x:c r="H45" s="12" t="n">
        <x:f>E45*G45</x:f>
        <x:v>11994000</x:v>
      </x:c>
      <x:c r="I45" s="11" t="str"/>
    </x:row>
    <x:row r="46" ht="19" customHeight="1">
      <x:c r="A46" s="11" t="str">
        <x:v>ELN-0000042</x:v>
      </x:c>
      <x:c r="B46" s="11" t="str">
        <x:v>EST-000042</x:v>
      </x:c>
      <x:c r="C46" s="11" t="str">
        <x:v>外構</x:v>
      </x:c>
      <x:c r="D46" s="11" t="str">
        <x:v>デモ工事項目042</x:v>
      </x:c>
      <x:c r="E46" s="11" t="n">
        <x:v>93</x:v>
      </x:c>
      <x:c r="F46" s="11" t="str">
        <x:v>m</x:v>
      </x:c>
      <x:c r="G46" s="12" t="n">
        <x:v>600600</x:v>
      </x:c>
      <x:c r="H46" s="12" t="n">
        <x:f>E46*G46</x:f>
        <x:v>55855800</x:v>
      </x:c>
      <x:c r="I46" s="11" t="str"/>
    </x:row>
    <x:row r="47" ht="19" customHeight="1">
      <x:c r="A47" s="11" t="str">
        <x:v>ELN-0000043</x:v>
      </x:c>
      <x:c r="B47" s="11" t="str">
        <x:v>EST-000043</x:v>
      </x:c>
      <x:c r="C47" s="11" t="str">
        <x:v>解体</x:v>
      </x:c>
      <x:c r="D47" s="11" t="str">
        <x:v>デモ工事項目043</x:v>
      </x:c>
      <x:c r="E47" s="11" t="n">
        <x:v>87</x:v>
      </x:c>
      <x:c r="F47" s="11" t="str">
        <x:v>人工</x:v>
      </x:c>
      <x:c r="G47" s="12" t="n">
        <x:v>750200</x:v>
      </x:c>
      <x:c r="H47" s="12" t="n">
        <x:f>E47*G47</x:f>
        <x:v>65267400</x:v>
      </x:c>
      <x:c r="I47" s="11" t="str"/>
    </x:row>
    <x:row r="48" ht="19" customHeight="1">
      <x:c r="A48" s="11" t="str">
        <x:v>ELN-0000044</x:v>
      </x:c>
      <x:c r="B48" s="11" t="str">
        <x:v>EST-000044</x:v>
      </x:c>
      <x:c r="C48" s="11" t="str">
        <x:v>内装</x:v>
      </x:c>
      <x:c r="D48" s="11" t="str">
        <x:v>デモ工事項目044</x:v>
      </x:c>
      <x:c r="E48" s="11" t="n">
        <x:v>118</x:v>
      </x:c>
      <x:c r="F48" s="11" t="str">
        <x:v>人工</x:v>
      </x:c>
      <x:c r="G48" s="12" t="n">
        <x:v>21400</x:v>
      </x:c>
      <x:c r="H48" s="12" t="n">
        <x:f>E48*G48</x:f>
        <x:v>2525200</x:v>
      </x:c>
      <x:c r="I48" s="11" t="str"/>
    </x:row>
    <x:row r="49" ht="19" customHeight="1">
      <x:c r="A49" s="11" t="str">
        <x:v>ELN-0000045</x:v>
      </x:c>
      <x:c r="B49" s="11" t="str">
        <x:v>EST-000045</x:v>
      </x:c>
      <x:c r="C49" s="11" t="str">
        <x:v>電気</x:v>
      </x:c>
      <x:c r="D49" s="11" t="str">
        <x:v>デモ工事項目045</x:v>
      </x:c>
      <x:c r="E49" s="11" t="n">
        <x:v>53</x:v>
      </x:c>
      <x:c r="F49" s="11" t="str">
        <x:v>人工</x:v>
      </x:c>
      <x:c r="G49" s="12" t="n">
        <x:v>172800</x:v>
      </x:c>
      <x:c r="H49" s="12" t="n">
        <x:f>E49*G49</x:f>
        <x:v>9158400</x:v>
      </x:c>
      <x:c r="I49" s="11" t="str"/>
    </x:row>
    <x:row r="50" ht="19" customHeight="1">
      <x:c r="A50" s="11" t="str">
        <x:v>ELN-0000046</x:v>
      </x:c>
      <x:c r="B50" s="11" t="str">
        <x:v>EST-000046</x:v>
      </x:c>
      <x:c r="C50" s="11" t="str">
        <x:v>解体</x:v>
      </x:c>
      <x:c r="D50" s="11" t="str">
        <x:v>デモ工事項目046</x:v>
      </x:c>
      <x:c r="E50" s="11" t="n">
        <x:v>15</x:v>
      </x:c>
      <x:c r="F50" s="11" t="str">
        <x:v>m</x:v>
      </x:c>
      <x:c r="G50" s="12" t="n">
        <x:v>151600</x:v>
      </x:c>
      <x:c r="H50" s="12" t="n">
        <x:f>E50*G50</x:f>
        <x:v>2274000</x:v>
      </x:c>
      <x:c r="I50" s="11" t="str"/>
    </x:row>
    <x:row r="51" ht="19" customHeight="1">
      <x:c r="A51" s="11" t="str">
        <x:v>ELN-0000047</x:v>
      </x:c>
      <x:c r="B51" s="11" t="str">
        <x:v>EST-000047</x:v>
      </x:c>
      <x:c r="C51" s="11" t="str">
        <x:v>解体</x:v>
      </x:c>
      <x:c r="D51" s="11" t="str">
        <x:v>デモ工事項目047</x:v>
      </x:c>
      <x:c r="E51" s="11" t="n">
        <x:v>70</x:v>
      </x:c>
      <x:c r="F51" s="11" t="str">
        <x:v>個</x:v>
      </x:c>
      <x:c r="G51" s="12" t="n">
        <x:v>703900</x:v>
      </x:c>
      <x:c r="H51" s="12" t="n">
        <x:f>E51*G51</x:f>
        <x:v>49273000</x:v>
      </x:c>
      <x:c r="I51" s="11" t="str"/>
    </x:row>
    <x:row r="52" ht="19" customHeight="1">
      <x:c r="A52" s="11" t="str">
        <x:v>ELN-0000048</x:v>
      </x:c>
      <x:c r="B52" s="11" t="str">
        <x:v>EST-000048</x:v>
      </x:c>
      <x:c r="C52" s="11" t="str">
        <x:v>内装</x:v>
      </x:c>
      <x:c r="D52" s="11" t="str">
        <x:v>デモ工事項目048</x:v>
      </x:c>
      <x:c r="E52" s="11" t="n">
        <x:v>19</x:v>
      </x:c>
      <x:c r="F52" s="11" t="str">
        <x:v>個</x:v>
      </x:c>
      <x:c r="G52" s="12" t="n">
        <x:v>634200</x:v>
      </x:c>
      <x:c r="H52" s="12" t="n">
        <x:f>E52*G52</x:f>
        <x:v>12049800</x:v>
      </x:c>
      <x:c r="I52" s="11" t="str"/>
    </x:row>
    <x:row r="53" ht="19" customHeight="1">
      <x:c r="A53" s="11" t="str">
        <x:v>ELN-0000049</x:v>
      </x:c>
      <x:c r="B53" s="11" t="str">
        <x:v>EST-000049</x:v>
      </x:c>
      <x:c r="C53" s="11" t="str">
        <x:v>内装</x:v>
      </x:c>
      <x:c r="D53" s="11" t="str">
        <x:v>デモ工事項目049</x:v>
      </x:c>
      <x:c r="E53" s="11" t="n">
        <x:v>63</x:v>
      </x:c>
      <x:c r="F53" s="11" t="str">
        <x:v>㎡</x:v>
      </x:c>
      <x:c r="G53" s="12" t="n">
        <x:v>145900</x:v>
      </x:c>
      <x:c r="H53" s="12" t="n">
        <x:f>E53*G53</x:f>
        <x:v>9191700</x:v>
      </x:c>
      <x:c r="I53" s="11" t="str"/>
    </x:row>
    <x:row r="54" ht="19" customHeight="1">
      <x:c r="A54" s="11" t="str">
        <x:v>ELN-0000050</x:v>
      </x:c>
      <x:c r="B54" s="11" t="str">
        <x:v>EST-000050</x:v>
      </x:c>
      <x:c r="C54" s="11" t="str">
        <x:v>内装</x:v>
      </x:c>
      <x:c r="D54" s="11" t="str">
        <x:v>デモ工事項目050</x:v>
      </x:c>
      <x:c r="E54" s="11" t="n">
        <x:v>68</x:v>
      </x:c>
      <x:c r="F54" s="11" t="str">
        <x:v>式</x:v>
      </x:c>
      <x:c r="G54" s="12" t="n">
        <x:v>672600</x:v>
      </x:c>
      <x:c r="H54" s="12" t="n">
        <x:f>E54*G54</x:f>
        <x:v>45736800</x:v>
      </x:c>
      <x:c r="I54" s="11" t="str"/>
    </x:row>
    <x:row r="55" ht="19" customHeight="1">
      <x:c r="A55" s="11" t="str">
        <x:v>ELN-0000051</x:v>
      </x:c>
      <x:c r="B55" s="11" t="str">
        <x:v>EST-000051</x:v>
      </x:c>
      <x:c r="C55" s="11" t="str">
        <x:v>外構</x:v>
      </x:c>
      <x:c r="D55" s="11" t="str">
        <x:v>デモ工事項目051</x:v>
      </x:c>
      <x:c r="E55" s="11" t="n">
        <x:v>61</x:v>
      </x:c>
      <x:c r="F55" s="11" t="str">
        <x:v>個</x:v>
      </x:c>
      <x:c r="G55" s="12" t="n">
        <x:v>475700</x:v>
      </x:c>
      <x:c r="H55" s="12" t="n">
        <x:f>E55*G55</x:f>
        <x:v>29017700</x:v>
      </x:c>
      <x:c r="I55" s="11" t="str"/>
    </x:row>
    <x:row r="56" ht="19" customHeight="1">
      <x:c r="A56" s="11" t="str">
        <x:v>ELN-0000052</x:v>
      </x:c>
      <x:c r="B56" s="11" t="str">
        <x:v>EST-000052</x:v>
      </x:c>
      <x:c r="C56" s="11" t="str">
        <x:v>外構</x:v>
      </x:c>
      <x:c r="D56" s="11" t="str">
        <x:v>デモ工事項目052</x:v>
      </x:c>
      <x:c r="E56" s="11" t="n">
        <x:v>64</x:v>
      </x:c>
      <x:c r="F56" s="11" t="str">
        <x:v>個</x:v>
      </x:c>
      <x:c r="G56" s="12" t="n">
        <x:v>273000</x:v>
      </x:c>
      <x:c r="H56" s="12" t="n">
        <x:f>E56*G56</x:f>
        <x:v>17472000</x:v>
      </x:c>
      <x:c r="I56" s="11" t="str"/>
    </x:row>
    <x:row r="57" ht="19" customHeight="1">
      <x:c r="A57" s="11" t="str">
        <x:v>ELN-0000053</x:v>
      </x:c>
      <x:c r="B57" s="11" t="str">
        <x:v>EST-000053</x:v>
      </x:c>
      <x:c r="C57" s="11" t="str">
        <x:v>設備</x:v>
      </x:c>
      <x:c r="D57" s="11" t="str">
        <x:v>デモ工事項目053</x:v>
      </x:c>
      <x:c r="E57" s="11" t="n">
        <x:v>24</x:v>
      </x:c>
      <x:c r="F57" s="11" t="str">
        <x:v>㎡</x:v>
      </x:c>
      <x:c r="G57" s="12" t="n">
        <x:v>222200</x:v>
      </x:c>
      <x:c r="H57" s="12" t="n">
        <x:f>E57*G57</x:f>
        <x:v>5332800</x:v>
      </x:c>
      <x:c r="I57" s="11" t="str"/>
    </x:row>
    <x:row r="58" ht="19" customHeight="1">
      <x:c r="A58" s="11" t="str">
        <x:v>ELN-0000054</x:v>
      </x:c>
      <x:c r="B58" s="11" t="str">
        <x:v>EST-000054</x:v>
      </x:c>
      <x:c r="C58" s="11" t="str">
        <x:v>外構</x:v>
      </x:c>
      <x:c r="D58" s="11" t="str">
        <x:v>デモ工事項目054</x:v>
      </x:c>
      <x:c r="E58" s="11" t="n">
        <x:v>39</x:v>
      </x:c>
      <x:c r="F58" s="11" t="str">
        <x:v>人工</x:v>
      </x:c>
      <x:c r="G58" s="12" t="n">
        <x:v>369000</x:v>
      </x:c>
      <x:c r="H58" s="12" t="n">
        <x:f>E58*G58</x:f>
        <x:v>14391000</x:v>
      </x:c>
      <x:c r="I58" s="11" t="str"/>
    </x:row>
    <x:row r="59" ht="19" customHeight="1">
      <x:c r="A59" s="11" t="str">
        <x:v>ELN-0000055</x:v>
      </x:c>
      <x:c r="B59" s="11" t="str">
        <x:v>EST-000055</x:v>
      </x:c>
      <x:c r="C59" s="11" t="str">
        <x:v>内装</x:v>
      </x:c>
      <x:c r="D59" s="11" t="str">
        <x:v>デモ工事項目055</x:v>
      </x:c>
      <x:c r="E59" s="11" t="n">
        <x:v>85</x:v>
      </x:c>
      <x:c r="F59" s="11" t="str">
        <x:v>個</x:v>
      </x:c>
      <x:c r="G59" s="12" t="n">
        <x:v>108200</x:v>
      </x:c>
      <x:c r="H59" s="12" t="n">
        <x:f>E59*G59</x:f>
        <x:v>9197000</x:v>
      </x:c>
      <x:c r="I59" s="11" t="str"/>
    </x:row>
    <x:row r="60" ht="19" customHeight="1">
      <x:c r="A60" s="11" t="str">
        <x:v>ELN-0000056</x:v>
      </x:c>
      <x:c r="B60" s="11" t="str">
        <x:v>EST-000056</x:v>
      </x:c>
      <x:c r="C60" s="11" t="str">
        <x:v>仮設</x:v>
      </x:c>
      <x:c r="D60" s="11" t="str">
        <x:v>デモ工事項目056</x:v>
      </x:c>
      <x:c r="E60" s="11" t="n">
        <x:v>17</x:v>
      </x:c>
      <x:c r="F60" s="11" t="str">
        <x:v>人工</x:v>
      </x:c>
      <x:c r="G60" s="12" t="n">
        <x:v>706700</x:v>
      </x:c>
      <x:c r="H60" s="12" t="n">
        <x:f>E60*G60</x:f>
        <x:v>12013900</x:v>
      </x:c>
      <x:c r="I60" s="11" t="str"/>
    </x:row>
    <x:row r="61" ht="19" customHeight="1">
      <x:c r="A61" s="11" t="str">
        <x:v>ELN-0000057</x:v>
      </x:c>
      <x:c r="B61" s="11" t="str">
        <x:v>EST-000057</x:v>
      </x:c>
      <x:c r="C61" s="11" t="str">
        <x:v>外構</x:v>
      </x:c>
      <x:c r="D61" s="11" t="str">
        <x:v>デモ工事項目057</x:v>
      </x:c>
      <x:c r="E61" s="11" t="n">
        <x:v>110</x:v>
      </x:c>
      <x:c r="F61" s="11" t="str">
        <x:v>個</x:v>
      </x:c>
      <x:c r="G61" s="12" t="n">
        <x:v>706200</x:v>
      </x:c>
      <x:c r="H61" s="12" t="n">
        <x:f>E61*G61</x:f>
        <x:v>77682000</x:v>
      </x:c>
      <x:c r="I61" s="11" t="str"/>
    </x:row>
    <x:row r="62" ht="19" customHeight="1">
      <x:c r="A62" s="11" t="str">
        <x:v>ELN-0000058</x:v>
      </x:c>
      <x:c r="B62" s="11" t="str">
        <x:v>EST-000058</x:v>
      </x:c>
      <x:c r="C62" s="11" t="str">
        <x:v>内装</x:v>
      </x:c>
      <x:c r="D62" s="11" t="str">
        <x:v>デモ工事項目058</x:v>
      </x:c>
      <x:c r="E62" s="11" t="n">
        <x:v>30</x:v>
      </x:c>
      <x:c r="F62" s="11" t="str">
        <x:v>個</x:v>
      </x:c>
      <x:c r="G62" s="12" t="n">
        <x:v>231200</x:v>
      </x:c>
      <x:c r="H62" s="12" t="n">
        <x:f>E62*G62</x:f>
        <x:v>6936000</x:v>
      </x:c>
      <x:c r="I62" s="11" t="str"/>
    </x:row>
    <x:row r="63" ht="19" customHeight="1">
      <x:c r="A63" s="11" t="str">
        <x:v>ELN-0000059</x:v>
      </x:c>
      <x:c r="B63" s="11" t="str">
        <x:v>EST-000059</x:v>
      </x:c>
      <x:c r="C63" s="11" t="str">
        <x:v>解体</x:v>
      </x:c>
      <x:c r="D63" s="11" t="str">
        <x:v>デモ工事項目059</x:v>
      </x:c>
      <x:c r="E63" s="11" t="n">
        <x:v>6</x:v>
      </x:c>
      <x:c r="F63" s="11" t="str">
        <x:v>㎡</x:v>
      </x:c>
      <x:c r="G63" s="12" t="n">
        <x:v>789500</x:v>
      </x:c>
      <x:c r="H63" s="12" t="n">
        <x:f>E63*G63</x:f>
        <x:v>4737000</x:v>
      </x:c>
      <x:c r="I63" s="11" t="str"/>
    </x:row>
    <x:row r="64" ht="19" customHeight="1">
      <x:c r="A64" s="11" t="str">
        <x:v>ELN-0000060</x:v>
      </x:c>
      <x:c r="B64" s="11" t="str">
        <x:v>EST-000060</x:v>
      </x:c>
      <x:c r="C64" s="11" t="str">
        <x:v>内装</x:v>
      </x:c>
      <x:c r="D64" s="11" t="str">
        <x:v>デモ工事項目060</x:v>
      </x:c>
      <x:c r="E64" s="11" t="n">
        <x:v>93</x:v>
      </x:c>
      <x:c r="F64" s="11" t="str">
        <x:v>m</x:v>
      </x:c>
      <x:c r="G64" s="12" t="n">
        <x:v>282000</x:v>
      </x:c>
      <x:c r="H64" s="12" t="n">
        <x:f>E64*G64</x:f>
        <x:v>26226000</x:v>
      </x:c>
      <x:c r="I64" s="11" t="str"/>
    </x:row>
    <x:row r="65" ht="19" customHeight="1">
      <x:c r="A65" s="11" t="str">
        <x:v>ELN-0000061</x:v>
      </x:c>
      <x:c r="B65" s="11" t="str">
        <x:v>EST-000061</x:v>
      </x:c>
      <x:c r="C65" s="11" t="str">
        <x:v>外構</x:v>
      </x:c>
      <x:c r="D65" s="11" t="str">
        <x:v>デモ工事項目061</x:v>
      </x:c>
      <x:c r="E65" s="11" t="n">
        <x:v>51</x:v>
      </x:c>
      <x:c r="F65" s="11" t="str">
        <x:v>人工</x:v>
      </x:c>
      <x:c r="G65" s="12" t="n">
        <x:v>604500</x:v>
      </x:c>
      <x:c r="H65" s="12" t="n">
        <x:f>E65*G65</x:f>
        <x:v>30829500</x:v>
      </x:c>
      <x:c r="I65" s="11" t="str"/>
    </x:row>
    <x:row r="66" ht="19" customHeight="1">
      <x:c r="A66" s="11" t="str">
        <x:v>ELN-0000062</x:v>
      </x:c>
      <x:c r="B66" s="11" t="str">
        <x:v>EST-000062</x:v>
      </x:c>
      <x:c r="C66" s="11" t="str">
        <x:v>内装</x:v>
      </x:c>
      <x:c r="D66" s="11" t="str">
        <x:v>デモ工事項目062</x:v>
      </x:c>
      <x:c r="E66" s="11" t="n">
        <x:v>56</x:v>
      </x:c>
      <x:c r="F66" s="11" t="str">
        <x:v>㎡</x:v>
      </x:c>
      <x:c r="G66" s="12" t="n">
        <x:v>574700</x:v>
      </x:c>
      <x:c r="H66" s="12" t="n">
        <x:f>E66*G66</x:f>
        <x:v>32183200</x:v>
      </x:c>
      <x:c r="I66" s="11" t="str"/>
    </x:row>
    <x:row r="67" ht="19" customHeight="1">
      <x:c r="A67" s="11" t="str">
        <x:v>ELN-0000063</x:v>
      </x:c>
      <x:c r="B67" s="11" t="str">
        <x:v>EST-000063</x:v>
      </x:c>
      <x:c r="C67" s="11" t="str">
        <x:v>木工</x:v>
      </x:c>
      <x:c r="D67" s="11" t="str">
        <x:v>デモ工事項目063</x:v>
      </x:c>
      <x:c r="E67" s="11" t="n">
        <x:v>82</x:v>
      </x:c>
      <x:c r="F67" s="11" t="str">
        <x:v>㎡</x:v>
      </x:c>
      <x:c r="G67" s="12" t="n">
        <x:v>795500</x:v>
      </x:c>
      <x:c r="H67" s="12" t="n">
        <x:f>E67*G67</x:f>
        <x:v>65231000</x:v>
      </x:c>
      <x:c r="I67" s="11" t="str"/>
    </x:row>
    <x:row r="68" ht="19" customHeight="1">
      <x:c r="A68" s="11" t="str">
        <x:v>ELN-0000064</x:v>
      </x:c>
      <x:c r="B68" s="11" t="str">
        <x:v>EST-000064</x:v>
      </x:c>
      <x:c r="C68" s="11" t="str">
        <x:v>外構</x:v>
      </x:c>
      <x:c r="D68" s="11" t="str">
        <x:v>デモ工事項目064</x:v>
      </x:c>
      <x:c r="E68" s="11" t="n">
        <x:v>8</x:v>
      </x:c>
      <x:c r="F68" s="11" t="str">
        <x:v>個</x:v>
      </x:c>
      <x:c r="G68" s="12" t="n">
        <x:v>434000</x:v>
      </x:c>
      <x:c r="H68" s="12" t="n">
        <x:f>E68*G68</x:f>
        <x:v>3472000</x:v>
      </x:c>
      <x:c r="I68" s="11" t="str"/>
    </x:row>
    <x:row r="69" ht="19" customHeight="1">
      <x:c r="A69" s="11" t="str">
        <x:v>ELN-0000065</x:v>
      </x:c>
      <x:c r="B69" s="11" t="str">
        <x:v>EST-000065</x:v>
      </x:c>
      <x:c r="C69" s="11" t="str">
        <x:v>外構</x:v>
      </x:c>
      <x:c r="D69" s="11" t="str">
        <x:v>デモ工事項目065</x:v>
      </x:c>
      <x:c r="E69" s="11" t="n">
        <x:v>31</x:v>
      </x:c>
      <x:c r="F69" s="11" t="str">
        <x:v>m</x:v>
      </x:c>
      <x:c r="G69" s="12" t="n">
        <x:v>640700</x:v>
      </x:c>
      <x:c r="H69" s="12" t="n">
        <x:f>E69*G69</x:f>
        <x:v>19861700</x:v>
      </x:c>
      <x:c r="I69" s="11" t="str"/>
    </x:row>
    <x:row r="70" ht="19" customHeight="1">
      <x:c r="A70" s="11" t="str">
        <x:v>ELN-0000066</x:v>
      </x:c>
      <x:c r="B70" s="11" t="str">
        <x:v>EST-000066</x:v>
      </x:c>
      <x:c r="C70" s="11" t="str">
        <x:v>内装</x:v>
      </x:c>
      <x:c r="D70" s="11" t="str">
        <x:v>デモ工事項目066</x:v>
      </x:c>
      <x:c r="E70" s="11" t="n">
        <x:v>51</x:v>
      </x:c>
      <x:c r="F70" s="11" t="str">
        <x:v>㎡</x:v>
      </x:c>
      <x:c r="G70" s="12" t="n">
        <x:v>173700</x:v>
      </x:c>
      <x:c r="H70" s="12" t="n">
        <x:f>E70*G70</x:f>
        <x:v>8858700</x:v>
      </x:c>
      <x:c r="I70" s="11" t="str"/>
    </x:row>
    <x:row r="71" ht="19" customHeight="1">
      <x:c r="A71" s="11" t="str">
        <x:v>ELN-0000067</x:v>
      </x:c>
      <x:c r="B71" s="11" t="str">
        <x:v>EST-000067</x:v>
      </x:c>
      <x:c r="C71" s="11" t="str">
        <x:v>仮設</x:v>
      </x:c>
      <x:c r="D71" s="11" t="str">
        <x:v>デモ工事項目067</x:v>
      </x:c>
      <x:c r="E71" s="11" t="n">
        <x:v>82</x:v>
      </x:c>
      <x:c r="F71" s="11" t="str">
        <x:v>個</x:v>
      </x:c>
      <x:c r="G71" s="12" t="n">
        <x:v>557600</x:v>
      </x:c>
      <x:c r="H71" s="12" t="n">
        <x:f>E71*G71</x:f>
        <x:v>45723200</x:v>
      </x:c>
      <x:c r="I71" s="11" t="str"/>
    </x:row>
    <x:row r="72" ht="19" customHeight="1">
      <x:c r="A72" s="11" t="str">
        <x:v>ELN-0000068</x:v>
      </x:c>
      <x:c r="B72" s="11" t="str">
        <x:v>EST-000068</x:v>
      </x:c>
      <x:c r="C72" s="11" t="str">
        <x:v>電気</x:v>
      </x:c>
      <x:c r="D72" s="11" t="str">
        <x:v>デモ工事項目068</x:v>
      </x:c>
      <x:c r="E72" s="11" t="n">
        <x:v>21</x:v>
      </x:c>
      <x:c r="F72" s="11" t="str">
        <x:v>人工</x:v>
      </x:c>
      <x:c r="G72" s="12" t="n">
        <x:v>116500</x:v>
      </x:c>
      <x:c r="H72" s="12" t="n">
        <x:f>E72*G72</x:f>
        <x:v>2446500</x:v>
      </x:c>
      <x:c r="I72" s="11" t="str"/>
    </x:row>
    <x:row r="73" ht="19" customHeight="1">
      <x:c r="A73" s="11" t="str">
        <x:v>ELN-0000069</x:v>
      </x:c>
      <x:c r="B73" s="11" t="str">
        <x:v>EST-000069</x:v>
      </x:c>
      <x:c r="C73" s="11" t="str">
        <x:v>設備</x:v>
      </x:c>
      <x:c r="D73" s="11" t="str">
        <x:v>デモ工事項目069</x:v>
      </x:c>
      <x:c r="E73" s="11" t="n">
        <x:v>51</x:v>
      </x:c>
      <x:c r="F73" s="11" t="str">
        <x:v>式</x:v>
      </x:c>
      <x:c r="G73" s="12" t="n">
        <x:v>546000</x:v>
      </x:c>
      <x:c r="H73" s="12" t="n">
        <x:f>E73*G73</x:f>
        <x:v>27846000</x:v>
      </x:c>
      <x:c r="I73" s="11" t="str"/>
    </x:row>
    <x:row r="74" ht="19" customHeight="1">
      <x:c r="A74" s="11" t="str">
        <x:v>ELN-0000070</x:v>
      </x:c>
      <x:c r="B74" s="11" t="str">
        <x:v>EST-000070</x:v>
      </x:c>
      <x:c r="C74" s="11" t="str">
        <x:v>解体</x:v>
      </x:c>
      <x:c r="D74" s="11" t="str">
        <x:v>デモ工事項目070</x:v>
      </x:c>
      <x:c r="E74" s="11" t="n">
        <x:v>8</x:v>
      </x:c>
      <x:c r="F74" s="11" t="str">
        <x:v>個</x:v>
      </x:c>
      <x:c r="G74" s="12" t="n">
        <x:v>594500</x:v>
      </x:c>
      <x:c r="H74" s="12" t="n">
        <x:f>E74*G74</x:f>
        <x:v>4756000</x:v>
      </x:c>
      <x:c r="I74" s="11" t="str"/>
    </x:row>
    <x:row r="75" ht="19" customHeight="1">
      <x:c r="A75" s="11" t="str">
        <x:v>ELN-0000071</x:v>
      </x:c>
      <x:c r="B75" s="11" t="str">
        <x:v>EST-000071</x:v>
      </x:c>
      <x:c r="C75" s="11" t="str">
        <x:v>仮設</x:v>
      </x:c>
      <x:c r="D75" s="11" t="str">
        <x:v>デモ工事項目071</x:v>
      </x:c>
      <x:c r="E75" s="11" t="n">
        <x:v>87</x:v>
      </x:c>
      <x:c r="F75" s="11" t="str">
        <x:v>人工</x:v>
      </x:c>
      <x:c r="G75" s="12" t="n">
        <x:v>478800</x:v>
      </x:c>
      <x:c r="H75" s="12" t="n">
        <x:f>E75*G75</x:f>
        <x:v>41655600</x:v>
      </x:c>
      <x:c r="I75" s="11" t="str"/>
    </x:row>
    <x:row r="76" ht="19" customHeight="1">
      <x:c r="A76" s="11" t="str">
        <x:v>ELN-0000072</x:v>
      </x:c>
      <x:c r="B76" s="11" t="str">
        <x:v>EST-000072</x:v>
      </x:c>
      <x:c r="C76" s="11" t="str">
        <x:v>設備</x:v>
      </x:c>
      <x:c r="D76" s="11" t="str">
        <x:v>デモ工事項目072</x:v>
      </x:c>
      <x:c r="E76" s="11" t="n">
        <x:v>117</x:v>
      </x:c>
      <x:c r="F76" s="11" t="str">
        <x:v>㎡</x:v>
      </x:c>
      <x:c r="G76" s="12" t="n">
        <x:v>605200</x:v>
      </x:c>
      <x:c r="H76" s="12" t="n">
        <x:f>E76*G76</x:f>
        <x:v>70808400</x:v>
      </x:c>
      <x:c r="I76" s="11" t="str"/>
    </x:row>
    <x:row r="77" ht="19" customHeight="1">
      <x:c r="A77" s="11" t="str">
        <x:v>ELN-0000073</x:v>
      </x:c>
      <x:c r="B77" s="11" t="str">
        <x:v>EST-000073</x:v>
      </x:c>
      <x:c r="C77" s="11" t="str">
        <x:v>設備</x:v>
      </x:c>
      <x:c r="D77" s="11" t="str">
        <x:v>デモ工事項目073</x:v>
      </x:c>
      <x:c r="E77" s="11" t="n">
        <x:v>2</x:v>
      </x:c>
      <x:c r="F77" s="11" t="str">
        <x:v>㎡</x:v>
      </x:c>
      <x:c r="G77" s="12" t="n">
        <x:v>67600</x:v>
      </x:c>
      <x:c r="H77" s="12" t="n">
        <x:f>E77*G77</x:f>
        <x:v>135200</x:v>
      </x:c>
      <x:c r="I77" s="11" t="str"/>
    </x:row>
    <x:row r="78" ht="19" customHeight="1">
      <x:c r="A78" s="11" t="str">
        <x:v>ELN-0000074</x:v>
      </x:c>
      <x:c r="B78" s="11" t="str">
        <x:v>EST-000074</x:v>
      </x:c>
      <x:c r="C78" s="11" t="str">
        <x:v>内装</x:v>
      </x:c>
      <x:c r="D78" s="11" t="str">
        <x:v>デモ工事項目074</x:v>
      </x:c>
      <x:c r="E78" s="11" t="n">
        <x:v>55</x:v>
      </x:c>
      <x:c r="F78" s="11" t="str">
        <x:v>m</x:v>
      </x:c>
      <x:c r="G78" s="12" t="n">
        <x:v>36300</x:v>
      </x:c>
      <x:c r="H78" s="12" t="n">
        <x:f>E78*G78</x:f>
        <x:v>1996500</x:v>
      </x:c>
      <x:c r="I78" s="11" t="str"/>
    </x:row>
    <x:row r="79" ht="19" customHeight="1">
      <x:c r="A79" s="11" t="str">
        <x:v>ELN-0000075</x:v>
      </x:c>
      <x:c r="B79" s="11" t="str">
        <x:v>EST-000075</x:v>
      </x:c>
      <x:c r="C79" s="11" t="str">
        <x:v>内装</x:v>
      </x:c>
      <x:c r="D79" s="11" t="str">
        <x:v>デモ工事項目075</x:v>
      </x:c>
      <x:c r="E79" s="11" t="n">
        <x:v>55</x:v>
      </x:c>
      <x:c r="F79" s="11" t="str">
        <x:v>m</x:v>
      </x:c>
      <x:c r="G79" s="12" t="n">
        <x:v>313800</x:v>
      </x:c>
      <x:c r="H79" s="12" t="n">
        <x:f>E79*G79</x:f>
        <x:v>17259000</x:v>
      </x:c>
      <x:c r="I79" s="11" t="str"/>
    </x:row>
    <x:row r="80" ht="19" customHeight="1">
      <x:c r="A80" s="11" t="str">
        <x:v>ELN-0000076</x:v>
      </x:c>
      <x:c r="B80" s="11" t="str">
        <x:v>EST-000076</x:v>
      </x:c>
      <x:c r="C80" s="11" t="str">
        <x:v>解体</x:v>
      </x:c>
      <x:c r="D80" s="11" t="str">
        <x:v>デモ工事項目076</x:v>
      </x:c>
      <x:c r="E80" s="11" t="n">
        <x:v>33</x:v>
      </x:c>
      <x:c r="F80" s="11" t="str">
        <x:v>人工</x:v>
      </x:c>
      <x:c r="G80" s="12" t="n">
        <x:v>428800</x:v>
      </x:c>
      <x:c r="H80" s="12" t="n">
        <x:f>E80*G80</x:f>
        <x:v>14150400</x:v>
      </x:c>
      <x:c r="I80" s="11" t="str"/>
    </x:row>
    <x:row r="81" ht="19" customHeight="1">
      <x:c r="A81" s="11" t="str">
        <x:v>ELN-0000077</x:v>
      </x:c>
      <x:c r="B81" s="11" t="str">
        <x:v>EST-000077</x:v>
      </x:c>
      <x:c r="C81" s="11" t="str">
        <x:v>仮設</x:v>
      </x:c>
      <x:c r="D81" s="11" t="str">
        <x:v>デモ工事項目077</x:v>
      </x:c>
      <x:c r="E81" s="11" t="n">
        <x:v>9</x:v>
      </x:c>
      <x:c r="F81" s="11" t="str">
        <x:v>個</x:v>
      </x:c>
      <x:c r="G81" s="12" t="n">
        <x:v>679200</x:v>
      </x:c>
      <x:c r="H81" s="12" t="n">
        <x:f>E81*G81</x:f>
        <x:v>6112800</x:v>
      </x:c>
      <x:c r="I81" s="11" t="str"/>
    </x:row>
    <x:row r="82" ht="19" customHeight="1">
      <x:c r="A82" s="11" t="str">
        <x:v>ELN-0000078</x:v>
      </x:c>
      <x:c r="B82" s="11" t="str">
        <x:v>EST-000078</x:v>
      </x:c>
      <x:c r="C82" s="11" t="str">
        <x:v>電気</x:v>
      </x:c>
      <x:c r="D82" s="11" t="str">
        <x:v>デモ工事項目078</x:v>
      </x:c>
      <x:c r="E82" s="11" t="n">
        <x:v>82</x:v>
      </x:c>
      <x:c r="F82" s="11" t="str">
        <x:v>㎡</x:v>
      </x:c>
      <x:c r="G82" s="12" t="n">
        <x:v>169600</x:v>
      </x:c>
      <x:c r="H82" s="12" t="n">
        <x:f>E82*G82</x:f>
        <x:v>13907200</x:v>
      </x:c>
      <x:c r="I82" s="11" t="str"/>
    </x:row>
    <x:row r="83" ht="19" customHeight="1">
      <x:c r="A83" s="11" t="str">
        <x:v>ELN-0000079</x:v>
      </x:c>
      <x:c r="B83" s="11" t="str">
        <x:v>EST-000079</x:v>
      </x:c>
      <x:c r="C83" s="11" t="str">
        <x:v>解体</x:v>
      </x:c>
      <x:c r="D83" s="11" t="str">
        <x:v>デモ工事項目079</x:v>
      </x:c>
      <x:c r="E83" s="11" t="n">
        <x:v>32</x:v>
      </x:c>
      <x:c r="F83" s="11" t="str">
        <x:v>人工</x:v>
      </x:c>
      <x:c r="G83" s="12" t="n">
        <x:v>71800</x:v>
      </x:c>
      <x:c r="H83" s="12" t="n">
        <x:f>E83*G83</x:f>
        <x:v>2297600</x:v>
      </x:c>
      <x:c r="I83" s="11" t="str"/>
    </x:row>
    <x:row r="84" ht="19" customHeight="1">
      <x:c r="A84" s="11" t="str">
        <x:v>ELN-0000080</x:v>
      </x:c>
      <x:c r="B84" s="11" t="str">
        <x:v>EST-000080</x:v>
      </x:c>
      <x:c r="C84" s="11" t="str">
        <x:v>内装</x:v>
      </x:c>
      <x:c r="D84" s="11" t="str">
        <x:v>デモ工事項目080</x:v>
      </x:c>
      <x:c r="E84" s="11" t="n">
        <x:v>44</x:v>
      </x:c>
      <x:c r="F84" s="11" t="str">
        <x:v>個</x:v>
      </x:c>
      <x:c r="G84" s="12" t="n">
        <x:v>240500</x:v>
      </x:c>
      <x:c r="H84" s="12" t="n">
        <x:f>E84*G84</x:f>
        <x:v>10582000</x:v>
      </x:c>
      <x:c r="I84" s="11" t="str"/>
    </x:row>
    <x:row r="85" ht="19" customHeight="1">
      <x:c r="A85" s="11" t="str">
        <x:v>ELN-0000081</x:v>
      </x:c>
      <x:c r="B85" s="11" t="str">
        <x:v>EST-000081</x:v>
      </x:c>
      <x:c r="C85" s="11" t="str">
        <x:v>電気</x:v>
      </x:c>
      <x:c r="D85" s="11" t="str">
        <x:v>デモ工事項目081</x:v>
      </x:c>
      <x:c r="E85" s="11" t="n">
        <x:v>89</x:v>
      </x:c>
      <x:c r="F85" s="11" t="str">
        <x:v>m</x:v>
      </x:c>
      <x:c r="G85" s="12" t="n">
        <x:v>758700</x:v>
      </x:c>
      <x:c r="H85" s="12" t="n">
        <x:f>E85*G85</x:f>
        <x:v>67524300</x:v>
      </x:c>
      <x:c r="I85" s="11" t="str"/>
    </x:row>
    <x:row r="86" ht="19" customHeight="1">
      <x:c r="A86" s="11" t="str">
        <x:v>ELN-0000082</x:v>
      </x:c>
      <x:c r="B86" s="11" t="str">
        <x:v>EST-000082</x:v>
      </x:c>
      <x:c r="C86" s="11" t="str">
        <x:v>外構</x:v>
      </x:c>
      <x:c r="D86" s="11" t="str">
        <x:v>デモ工事項目082</x:v>
      </x:c>
      <x:c r="E86" s="11" t="n">
        <x:v>11</x:v>
      </x:c>
      <x:c r="F86" s="11" t="str">
        <x:v>㎡</x:v>
      </x:c>
      <x:c r="G86" s="12" t="n">
        <x:v>467400</x:v>
      </x:c>
      <x:c r="H86" s="12" t="n">
        <x:f>E86*G86</x:f>
        <x:v>5141400</x:v>
      </x:c>
      <x:c r="I86" s="11" t="str"/>
    </x:row>
    <x:row r="87" ht="19" customHeight="1">
      <x:c r="A87" s="11" t="str">
        <x:v>ELN-0000083</x:v>
      </x:c>
      <x:c r="B87" s="11" t="str">
        <x:v>EST-000083</x:v>
      </x:c>
      <x:c r="C87" s="11" t="str">
        <x:v>外構</x:v>
      </x:c>
      <x:c r="D87" s="11" t="str">
        <x:v>デモ工事項目083</x:v>
      </x:c>
      <x:c r="E87" s="11" t="n">
        <x:v>52</x:v>
      </x:c>
      <x:c r="F87" s="11" t="str">
        <x:v>人工</x:v>
      </x:c>
      <x:c r="G87" s="12" t="n">
        <x:v>357000</x:v>
      </x:c>
      <x:c r="H87" s="12" t="n">
        <x:f>E87*G87</x:f>
        <x:v>18564000</x:v>
      </x:c>
      <x:c r="I87" s="11" t="str"/>
    </x:row>
    <x:row r="88" ht="19" customHeight="1">
      <x:c r="A88" s="11" t="str">
        <x:v>ELN-0000084</x:v>
      </x:c>
      <x:c r="B88" s="11" t="str">
        <x:v>EST-000084</x:v>
      </x:c>
      <x:c r="C88" s="11" t="str">
        <x:v>仮設</x:v>
      </x:c>
      <x:c r="D88" s="11" t="str">
        <x:v>デモ工事項目084</x:v>
      </x:c>
      <x:c r="E88" s="11" t="n">
        <x:v>4</x:v>
      </x:c>
      <x:c r="F88" s="11" t="str">
        <x:v>人工</x:v>
      </x:c>
      <x:c r="G88" s="12" t="n">
        <x:v>507200</x:v>
      </x:c>
      <x:c r="H88" s="12" t="n">
        <x:f>E88*G88</x:f>
        <x:v>2028800</x:v>
      </x:c>
      <x:c r="I88" s="11" t="str">
        <x:v>単位要確認</x:v>
      </x:c>
    </x:row>
    <x:row r="89" ht="19" customHeight="1">
      <x:c r="A89" s="11" t="str">
        <x:v>ELN-0000085</x:v>
      </x:c>
      <x:c r="B89" s="11" t="str">
        <x:v>EST-000085</x:v>
      </x:c>
      <x:c r="C89" s="11" t="str">
        <x:v>仮設</x:v>
      </x:c>
      <x:c r="D89" s="11" t="str">
        <x:v>デモ工事項目085</x:v>
      </x:c>
      <x:c r="E89" s="11" t="n">
        <x:v>18</x:v>
      </x:c>
      <x:c r="F89" s="11" t="str">
        <x:v>㎡</x:v>
      </x:c>
      <x:c r="G89" s="12" t="n">
        <x:v>218300</x:v>
      </x:c>
      <x:c r="H89" s="12" t="n">
        <x:f>E89*G89</x:f>
        <x:v>3929400</x:v>
      </x:c>
      <x:c r="I89" s="11" t="str"/>
    </x:row>
    <x:row r="90" ht="19" customHeight="1">
      <x:c r="A90" s="11" t="str">
        <x:v>ELN-0000086</x:v>
      </x:c>
      <x:c r="B90" s="11" t="str">
        <x:v>EST-000086</x:v>
      </x:c>
      <x:c r="C90" s="11" t="str">
        <x:v>電気</x:v>
      </x:c>
      <x:c r="D90" s="11" t="str">
        <x:v>デモ工事項目086</x:v>
      </x:c>
      <x:c r="E90" s="11" t="n">
        <x:v>48</x:v>
      </x:c>
      <x:c r="F90" s="11" t="str">
        <x:v>m</x:v>
      </x:c>
      <x:c r="G90" s="12" t="n">
        <x:v>48600</x:v>
      </x:c>
      <x:c r="H90" s="12" t="n">
        <x:f>E90*G90</x:f>
        <x:v>2332800</x:v>
      </x:c>
      <x:c r="I90" s="11" t="str"/>
    </x:row>
    <x:row r="91" ht="19" customHeight="1">
      <x:c r="A91" s="11" t="str">
        <x:v>ELN-0000087</x:v>
      </x:c>
      <x:c r="B91" s="11" t="str">
        <x:v>EST-000087</x:v>
      </x:c>
      <x:c r="C91" s="11" t="str">
        <x:v>外構</x:v>
      </x:c>
      <x:c r="D91" s="11" t="str">
        <x:v>デモ工事項目087</x:v>
      </x:c>
      <x:c r="E91" s="11" t="n">
        <x:v>102</x:v>
      </x:c>
      <x:c r="F91" s="11" t="str">
        <x:v>人工</x:v>
      </x:c>
      <x:c r="G91" s="12" t="n">
        <x:v>461400</x:v>
      </x:c>
      <x:c r="H91" s="12" t="n">
        <x:f>E91*G91</x:f>
        <x:v>47062800</x:v>
      </x:c>
      <x:c r="I91" s="11" t="str"/>
    </x:row>
    <x:row r="92" ht="19" customHeight="1">
      <x:c r="A92" s="11" t="str">
        <x:v>ELN-0000088</x:v>
      </x:c>
      <x:c r="B92" s="11" t="str">
        <x:v>EST-000088</x:v>
      </x:c>
      <x:c r="C92" s="11" t="str">
        <x:v>設備</x:v>
      </x:c>
      <x:c r="D92" s="11" t="str">
        <x:v>デモ工事項目088</x:v>
      </x:c>
      <x:c r="E92" s="11" t="n">
        <x:v>34</x:v>
      </x:c>
      <x:c r="F92" s="11" t="str">
        <x:v>人工</x:v>
      </x:c>
      <x:c r="G92" s="12" t="n">
        <x:v>61900</x:v>
      </x:c>
      <x:c r="H92" s="12" t="n">
        <x:f>E92*G92</x:f>
        <x:v>2104600</x:v>
      </x:c>
      <x:c r="I92" s="11" t="str"/>
    </x:row>
    <x:row r="93" ht="19" customHeight="1">
      <x:c r="A93" s="11" t="str">
        <x:v>ELN-0000089</x:v>
      </x:c>
      <x:c r="B93" s="11" t="str">
        <x:v>EST-000089</x:v>
      </x:c>
      <x:c r="C93" s="11" t="str">
        <x:v>電気</x:v>
      </x:c>
      <x:c r="D93" s="11" t="str">
        <x:v>デモ工事項目089</x:v>
      </x:c>
      <x:c r="E93" s="11" t="n">
        <x:v>101</x:v>
      </x:c>
      <x:c r="F93" s="11" t="str">
        <x:v>㎡</x:v>
      </x:c>
      <x:c r="G93" s="12" t="n">
        <x:v>129400</x:v>
      </x:c>
      <x:c r="H93" s="12" t="n">
        <x:f>E93*G93</x:f>
        <x:v>13069400</x:v>
      </x:c>
      <x:c r="I93" s="11" t="str"/>
    </x:row>
    <x:row r="94" ht="19" customHeight="1">
      <x:c r="A94" s="11" t="str">
        <x:v>ELN-0000090</x:v>
      </x:c>
      <x:c r="B94" s="11" t="str">
        <x:v>EST-000090</x:v>
      </x:c>
      <x:c r="C94" s="11" t="str">
        <x:v>仮設</x:v>
      </x:c>
      <x:c r="D94" s="11" t="str">
        <x:v>デモ工事項目090</x:v>
      </x:c>
      <x:c r="E94" s="11" t="n">
        <x:v>58</x:v>
      </x:c>
      <x:c r="F94" s="11" t="str">
        <x:v>式</x:v>
      </x:c>
      <x:c r="G94" s="12" t="n">
        <x:v>260700</x:v>
      </x:c>
      <x:c r="H94" s="12" t="n">
        <x:f>E94*G94</x:f>
        <x:v>15120600</x:v>
      </x:c>
      <x:c r="I94" s="11" t="str"/>
    </x:row>
    <x:row r="95" ht="19" customHeight="1">
      <x:c r="A95" s="11" t="str">
        <x:v>ELN-0000091</x:v>
      </x:c>
      <x:c r="B95" s="11" t="str">
        <x:v>EST-000091</x:v>
      </x:c>
      <x:c r="C95" s="11" t="str">
        <x:v>内装</x:v>
      </x:c>
      <x:c r="D95" s="11" t="str">
        <x:v>デモ工事項目091</x:v>
      </x:c>
      <x:c r="E95" s="11" t="n">
        <x:v>112</x:v>
      </x:c>
      <x:c r="F95" s="11" t="str">
        <x:v>式</x:v>
      </x:c>
      <x:c r="G95" s="12" t="n">
        <x:v>192600</x:v>
      </x:c>
      <x:c r="H95" s="12" t="n">
        <x:f>E95*G95</x:f>
        <x:v>21571200</x:v>
      </x:c>
      <x:c r="I95" s="11" t="str"/>
    </x:row>
    <x:row r="96" ht="19" customHeight="1">
      <x:c r="A96" s="11" t="str">
        <x:v>ELN-0000092</x:v>
      </x:c>
      <x:c r="B96" s="11" t="str">
        <x:v>EST-000092</x:v>
      </x:c>
      <x:c r="C96" s="11" t="str">
        <x:v>木工</x:v>
      </x:c>
      <x:c r="D96" s="11" t="str">
        <x:v>デモ工事項目092</x:v>
      </x:c>
      <x:c r="E96" s="11" t="n">
        <x:v>77</x:v>
      </x:c>
      <x:c r="F96" s="11" t="str">
        <x:v>式</x:v>
      </x:c>
      <x:c r="G96" s="12" t="n">
        <x:v>277200</x:v>
      </x:c>
      <x:c r="H96" s="12" t="n">
        <x:f>E96*G96</x:f>
        <x:v>21344400</x:v>
      </x:c>
      <x:c r="I96" s="11" t="str"/>
    </x:row>
    <x:row r="97" ht="19" customHeight="1">
      <x:c r="A97" s="11" t="str">
        <x:v>ELN-0000093</x:v>
      </x:c>
      <x:c r="B97" s="11" t="str">
        <x:v>EST-000093</x:v>
      </x:c>
      <x:c r="C97" s="11" t="str">
        <x:v>内装</x:v>
      </x:c>
      <x:c r="D97" s="11" t="str">
        <x:v>デモ工事項目093</x:v>
      </x:c>
      <x:c r="E97" s="11" t="n">
        <x:v>30</x:v>
      </x:c>
      <x:c r="F97" s="11" t="str">
        <x:v>個</x:v>
      </x:c>
      <x:c r="G97" s="12" t="n">
        <x:v>593800</x:v>
      </x:c>
      <x:c r="H97" s="12" t="n">
        <x:f>E97*G97</x:f>
        <x:v>17814000</x:v>
      </x:c>
      <x:c r="I97" s="11" t="str"/>
    </x:row>
    <x:row r="98" ht="19" customHeight="1">
      <x:c r="A98" s="11" t="str">
        <x:v>ELN-0000094</x:v>
      </x:c>
      <x:c r="B98" s="11" t="str">
        <x:v>EST-000094</x:v>
      </x:c>
      <x:c r="C98" s="11" t="str">
        <x:v>外構</x:v>
      </x:c>
      <x:c r="D98" s="11" t="str">
        <x:v>デモ工事項目094</x:v>
      </x:c>
      <x:c r="E98" s="11" t="n">
        <x:v>61</x:v>
      </x:c>
      <x:c r="F98" s="11" t="str">
        <x:v>式</x:v>
      </x:c>
      <x:c r="G98" s="12" t="n">
        <x:v>110500</x:v>
      </x:c>
      <x:c r="H98" s="12" t="n">
        <x:f>E98*G98</x:f>
        <x:v>6740500</x:v>
      </x:c>
      <x:c r="I98" s="11" t="str"/>
    </x:row>
    <x:row r="99" ht="19" customHeight="1">
      <x:c r="A99" s="11" t="str">
        <x:v>ELN-0000095</x:v>
      </x:c>
      <x:c r="B99" s="11" t="str">
        <x:v>EST-000095</x:v>
      </x:c>
      <x:c r="C99" s="11" t="str">
        <x:v>内装</x:v>
      </x:c>
      <x:c r="D99" s="11" t="str">
        <x:v>デモ工事項目095</x:v>
      </x:c>
      <x:c r="E99" s="11" t="n">
        <x:v>39</x:v>
      </x:c>
      <x:c r="F99" s="11" t="str">
        <x:v>m</x:v>
      </x:c>
      <x:c r="G99" s="12" t="n">
        <x:v>444000</x:v>
      </x:c>
      <x:c r="H99" s="12" t="n">
        <x:f>E99*G99</x:f>
        <x:v>17316000</x:v>
      </x:c>
      <x:c r="I99" s="11" t="str"/>
    </x:row>
    <x:row r="100" ht="19" customHeight="1">
      <x:c r="A100" s="11" t="str">
        <x:v>ELN-0000096</x:v>
      </x:c>
      <x:c r="B100" s="11" t="str">
        <x:v>EST-000096</x:v>
      </x:c>
      <x:c r="C100" s="11" t="str">
        <x:v>木工</x:v>
      </x:c>
      <x:c r="D100" s="11" t="str">
        <x:v>デモ工事項目096</x:v>
      </x:c>
      <x:c r="E100" s="11" t="n">
        <x:v>64</x:v>
      </x:c>
      <x:c r="F100" s="11" t="str">
        <x:v>m</x:v>
      </x:c>
      <x:c r="G100" s="12" t="n">
        <x:v>560200</x:v>
      </x:c>
      <x:c r="H100" s="12" t="n">
        <x:f>E100*G100</x:f>
        <x:v>35852800</x:v>
      </x:c>
      <x:c r="I100" s="11" t="str"/>
    </x:row>
    <x:row r="101" ht="19" customHeight="1">
      <x:c r="A101" s="11" t="str">
        <x:v>ELN-0000097</x:v>
      </x:c>
      <x:c r="B101" s="11" t="str">
        <x:v>EST-000097</x:v>
      </x:c>
      <x:c r="C101" s="11" t="str">
        <x:v>解体</x:v>
      </x:c>
      <x:c r="D101" s="11" t="str">
        <x:v>デモ工事項目097</x:v>
      </x:c>
      <x:c r="E101" s="11" t="n">
        <x:v>104</x:v>
      </x:c>
      <x:c r="F101" s="11" t="str">
        <x:v>式</x:v>
      </x:c>
      <x:c r="G101" s="12" t="n">
        <x:v>47700</x:v>
      </x:c>
      <x:c r="H101" s="12" t="n">
        <x:f>E101*G101</x:f>
        <x:v>4960800</x:v>
      </x:c>
      <x:c r="I101" s="11" t="str"/>
    </x:row>
    <x:row r="102" ht="19" customHeight="1">
      <x:c r="A102" s="11" t="str">
        <x:v>ELN-0000098</x:v>
      </x:c>
      <x:c r="B102" s="11" t="str">
        <x:v>EST-000098</x:v>
      </x:c>
      <x:c r="C102" s="11" t="str">
        <x:v>設備</x:v>
      </x:c>
      <x:c r="D102" s="11" t="str">
        <x:v>デモ工事項目098</x:v>
      </x:c>
      <x:c r="E102" s="11" t="n">
        <x:v>49</x:v>
      </x:c>
      <x:c r="F102" s="11" t="str">
        <x:v>人工</x:v>
      </x:c>
      <x:c r="G102" s="12" t="n">
        <x:v>22500</x:v>
      </x:c>
      <x:c r="H102" s="12" t="n">
        <x:f>E102*G102</x:f>
        <x:v>1102500</x:v>
      </x:c>
      <x:c r="I102" s="11" t="str"/>
    </x:row>
    <x:row r="103" ht="19" customHeight="1">
      <x:c r="A103" s="11" t="str">
        <x:v>ELN-0000099</x:v>
      </x:c>
      <x:c r="B103" s="11" t="str">
        <x:v>EST-000099</x:v>
      </x:c>
      <x:c r="C103" s="11" t="str">
        <x:v>電気</x:v>
      </x:c>
      <x:c r="D103" s="11" t="str">
        <x:v>デモ工事項目099</x:v>
      </x:c>
      <x:c r="E103" s="11" t="n">
        <x:v>38</x:v>
      </x:c>
      <x:c r="F103" s="11" t="str">
        <x:v>㎡</x:v>
      </x:c>
      <x:c r="G103" s="12" t="n">
        <x:v>561000</x:v>
      </x:c>
      <x:c r="H103" s="12" t="n">
        <x:f>E103*G103</x:f>
        <x:v>21318000</x:v>
      </x:c>
      <x:c r="I103" s="11" t="str"/>
    </x:row>
    <x:row r="104" ht="19" customHeight="1">
      <x:c r="A104" s="11" t="str">
        <x:v>ELN-0000100</x:v>
      </x:c>
      <x:c r="B104" s="11" t="str">
        <x:v>EST-000100</x:v>
      </x:c>
      <x:c r="C104" s="11" t="str">
        <x:v>解体</x:v>
      </x:c>
      <x:c r="D104" s="11" t="str">
        <x:v>デモ工事項目100</x:v>
      </x:c>
      <x:c r="E104" s="11" t="n">
        <x:v>67</x:v>
      </x:c>
      <x:c r="F104" s="11" t="str">
        <x:v>式</x:v>
      </x:c>
      <x:c r="G104" s="12" t="n">
        <x:v>583800</x:v>
      </x:c>
      <x:c r="H104" s="12" t="n">
        <x:f>E104*G104</x:f>
        <x:v>39114600</x:v>
      </x:c>
      <x:c r="I104" s="11" t="str"/>
    </x:row>
    <x:row r="105" ht="19" customHeight="1">
      <x:c r="A105" s="11" t="str">
        <x:v>ELN-0000101</x:v>
      </x:c>
      <x:c r="B105" s="11" t="str">
        <x:v>EST-000101</x:v>
      </x:c>
      <x:c r="C105" s="11" t="str">
        <x:v>外構</x:v>
      </x:c>
      <x:c r="D105" s="11" t="str">
        <x:v>デモ工事項目101</x:v>
      </x:c>
      <x:c r="E105" s="11" t="n">
        <x:v>102</x:v>
      </x:c>
      <x:c r="F105" s="11" t="str">
        <x:v>㎡</x:v>
      </x:c>
      <x:c r="G105" s="12" t="n">
        <x:v>214200</x:v>
      </x:c>
      <x:c r="H105" s="12" t="n">
        <x:f>E105*G105</x:f>
        <x:v>21848400</x:v>
      </x:c>
      <x:c r="I105" s="11" t="str"/>
    </x:row>
    <x:row r="106" ht="19" customHeight="1">
      <x:c r="A106" s="11" t="str">
        <x:v>ELN-0000102</x:v>
      </x:c>
      <x:c r="B106" s="11" t="str">
        <x:v>EST-000102</x:v>
      </x:c>
      <x:c r="C106" s="11" t="str">
        <x:v>木工</x:v>
      </x:c>
      <x:c r="D106" s="11" t="str">
        <x:v>デモ工事項目102</x:v>
      </x:c>
      <x:c r="E106" s="11" t="n">
        <x:v>37</x:v>
      </x:c>
      <x:c r="F106" s="11" t="str">
        <x:v>個</x:v>
      </x:c>
      <x:c r="G106" s="12" t="n">
        <x:v>672700</x:v>
      </x:c>
      <x:c r="H106" s="12" t="n">
        <x:f>E106*G106</x:f>
        <x:v>24889900</x:v>
      </x:c>
      <x:c r="I106" s="11" t="str"/>
    </x:row>
    <x:row r="107" ht="19" customHeight="1">
      <x:c r="A107" s="11" t="str">
        <x:v>ELN-0000103</x:v>
      </x:c>
      <x:c r="B107" s="11" t="str">
        <x:v>EST-000103</x:v>
      </x:c>
      <x:c r="C107" s="11" t="str">
        <x:v>仮設</x:v>
      </x:c>
      <x:c r="D107" s="11" t="str">
        <x:v>デモ工事項目103</x:v>
      </x:c>
      <x:c r="E107" s="11" t="n">
        <x:v>102</x:v>
      </x:c>
      <x:c r="F107" s="11" t="str">
        <x:v>式</x:v>
      </x:c>
      <x:c r="G107" s="12" t="n">
        <x:v>575100</x:v>
      </x:c>
      <x:c r="H107" s="12" t="n">
        <x:f>E107*G107</x:f>
        <x:v>58660200</x:v>
      </x:c>
      <x:c r="I107" s="11" t="str"/>
    </x:row>
    <x:row r="108" ht="19" customHeight="1">
      <x:c r="A108" s="11" t="str">
        <x:v>ELN-0000104</x:v>
      </x:c>
      <x:c r="B108" s="11" t="str">
        <x:v>EST-000104</x:v>
      </x:c>
      <x:c r="C108" s="11" t="str">
        <x:v>木工</x:v>
      </x:c>
      <x:c r="D108" s="11" t="str">
        <x:v>デモ工事項目104</x:v>
      </x:c>
      <x:c r="E108" s="11" t="n">
        <x:v>93</x:v>
      </x:c>
      <x:c r="F108" s="11" t="str">
        <x:v>式</x:v>
      </x:c>
      <x:c r="G108" s="12" t="n">
        <x:v>650200</x:v>
      </x:c>
      <x:c r="H108" s="12" t="n">
        <x:f>E108*G108</x:f>
        <x:v>60468600</x:v>
      </x:c>
      <x:c r="I108" s="11" t="str"/>
    </x:row>
    <x:row r="109" ht="19" customHeight="1">
      <x:c r="A109" s="11" t="str">
        <x:v>ELN-0000105</x:v>
      </x:c>
      <x:c r="B109" s="11" t="str">
        <x:v>EST-000105</x:v>
      </x:c>
      <x:c r="C109" s="11" t="str">
        <x:v>設備</x:v>
      </x:c>
      <x:c r="D109" s="11" t="str">
        <x:v>デモ工事項目105</x:v>
      </x:c>
      <x:c r="E109" s="11" t="n">
        <x:v>8</x:v>
      </x:c>
      <x:c r="F109" s="11" t="str">
        <x:v>個</x:v>
      </x:c>
      <x:c r="G109" s="12" t="n">
        <x:v>271800</x:v>
      </x:c>
      <x:c r="H109" s="12" t="n">
        <x:f>E109*G109</x:f>
        <x:v>2174400</x:v>
      </x:c>
      <x:c r="I109" s="11" t="str"/>
    </x:row>
    <x:row r="110" ht="19" customHeight="1">
      <x:c r="A110" s="11" t="str">
        <x:v>ELN-0000106</x:v>
      </x:c>
      <x:c r="B110" s="11" t="str">
        <x:v>EST-000106</x:v>
      </x:c>
      <x:c r="C110" s="11" t="str">
        <x:v>解体</x:v>
      </x:c>
      <x:c r="D110" s="11" t="str">
        <x:v>デモ工事項目106</x:v>
      </x:c>
      <x:c r="E110" s="11" t="n">
        <x:v>4</x:v>
      </x:c>
      <x:c r="F110" s="11" t="str">
        <x:v>個</x:v>
      </x:c>
      <x:c r="G110" s="12" t="n">
        <x:v>371300</x:v>
      </x:c>
      <x:c r="H110" s="12" t="n">
        <x:f>E110*G110</x:f>
        <x:v>1485200</x:v>
      </x:c>
      <x:c r="I110" s="11" t="str"/>
    </x:row>
    <x:row r="111" ht="19" customHeight="1">
      <x:c r="A111" s="11" t="str">
        <x:v>ELN-0000107</x:v>
      </x:c>
      <x:c r="B111" s="11" t="str">
        <x:v>EST-000107</x:v>
      </x:c>
      <x:c r="C111" s="11" t="str">
        <x:v>電気</x:v>
      </x:c>
      <x:c r="D111" s="11" t="str">
        <x:v>デモ工事項目107</x:v>
      </x:c>
      <x:c r="E111" s="11" t="n">
        <x:v>84</x:v>
      </x:c>
      <x:c r="F111" s="11" t="str">
        <x:v>㎡</x:v>
      </x:c>
      <x:c r="G111" s="12" t="n">
        <x:v>176700</x:v>
      </x:c>
      <x:c r="H111" s="12" t="n">
        <x:f>E111*G111</x:f>
        <x:v>14842800</x:v>
      </x:c>
      <x:c r="I111" s="11" t="str"/>
    </x:row>
    <x:row r="112" ht="19" customHeight="1">
      <x:c r="A112" s="11" t="str">
        <x:v>ELN-0000108</x:v>
      </x:c>
      <x:c r="B112" s="11" t="str">
        <x:v>EST-000108</x:v>
      </x:c>
      <x:c r="C112" s="11" t="str">
        <x:v>仮設</x:v>
      </x:c>
      <x:c r="D112" s="11" t="str">
        <x:v>デモ工事項目108</x:v>
      </x:c>
      <x:c r="E112" s="11" t="n">
        <x:v>22</x:v>
      </x:c>
      <x:c r="F112" s="11" t="str">
        <x:v>個</x:v>
      </x:c>
      <x:c r="G112" s="12" t="n">
        <x:v>689200</x:v>
      </x:c>
      <x:c r="H112" s="12" t="n">
        <x:f>E112*G112</x:f>
        <x:v>15162400</x:v>
      </x:c>
      <x:c r="I112" s="11" t="str"/>
    </x:row>
    <x:row r="113" ht="19" customHeight="1">
      <x:c r="A113" s="11" t="str">
        <x:v>ELN-0000109</x:v>
      </x:c>
      <x:c r="B113" s="11" t="str">
        <x:v>EST-000109</x:v>
      </x:c>
      <x:c r="C113" s="11" t="str">
        <x:v>木工</x:v>
      </x:c>
      <x:c r="D113" s="11" t="str">
        <x:v>デモ工事項目109</x:v>
      </x:c>
      <x:c r="E113" s="11" t="n">
        <x:v>25</x:v>
      </x:c>
      <x:c r="F113" s="11" t="str">
        <x:v>人工</x:v>
      </x:c>
      <x:c r="G113" s="12" t="n">
        <x:v>369500</x:v>
      </x:c>
      <x:c r="H113" s="12" t="n">
        <x:f>E113*G113</x:f>
        <x:v>9237500</x:v>
      </x:c>
      <x:c r="I113" s="11" t="str"/>
    </x:row>
    <x:row r="114" ht="19" customHeight="1">
      <x:c r="A114" s="11" t="str">
        <x:v>ELN-0000110</x:v>
      </x:c>
      <x:c r="B114" s="11" t="str">
        <x:v>EST-000110</x:v>
      </x:c>
      <x:c r="C114" s="11" t="str">
        <x:v>解体</x:v>
      </x:c>
      <x:c r="D114" s="11" t="str">
        <x:v>デモ工事項目110</x:v>
      </x:c>
      <x:c r="E114" s="11" t="n">
        <x:v>82</x:v>
      </x:c>
      <x:c r="F114" s="11" t="str">
        <x:v>㎡</x:v>
      </x:c>
      <x:c r="G114" s="12" t="n">
        <x:v>272200</x:v>
      </x:c>
      <x:c r="H114" s="12" t="n">
        <x:f>E114*G114</x:f>
        <x:v>22320400</x:v>
      </x:c>
      <x:c r="I114" s="11" t="str"/>
    </x:row>
    <x:row r="115" ht="19" customHeight="1">
      <x:c r="A115" s="11" t="str">
        <x:v>ELN-0000111</x:v>
      </x:c>
      <x:c r="B115" s="11" t="str">
        <x:v>EST-000111</x:v>
      </x:c>
      <x:c r="C115" s="11" t="str">
        <x:v>電気</x:v>
      </x:c>
      <x:c r="D115" s="11" t="str">
        <x:v>デモ工事項目111</x:v>
      </x:c>
      <x:c r="E115" s="11" t="n">
        <x:v>58</x:v>
      </x:c>
      <x:c r="F115" s="11" t="str">
        <x:v>人工</x:v>
      </x:c>
      <x:c r="G115" s="12" t="n">
        <x:v>197300</x:v>
      </x:c>
      <x:c r="H115" s="12" t="n">
        <x:f>E115*G115</x:f>
        <x:v>11443400</x:v>
      </x:c>
      <x:c r="I115" s="11" t="str"/>
    </x:row>
    <x:row r="116" ht="19" customHeight="1">
      <x:c r="A116" s="11" t="str">
        <x:v>ELN-0000112</x:v>
      </x:c>
      <x:c r="B116" s="11" t="str">
        <x:v>EST-000112</x:v>
      </x:c>
      <x:c r="C116" s="11" t="str">
        <x:v>外構</x:v>
      </x:c>
      <x:c r="D116" s="11" t="str">
        <x:v>デモ工事項目112</x:v>
      </x:c>
      <x:c r="E116" s="11" t="n">
        <x:v>7</x:v>
      </x:c>
      <x:c r="F116" s="11" t="str">
        <x:v>個</x:v>
      </x:c>
      <x:c r="G116" s="12" t="n">
        <x:v>627400</x:v>
      </x:c>
      <x:c r="H116" s="12" t="n">
        <x:f>E116*G116</x:f>
        <x:v>4391800</x:v>
      </x:c>
      <x:c r="I116" s="11" t="str"/>
    </x:row>
    <x:row r="117" ht="19" customHeight="1">
      <x:c r="A117" s="11" t="str">
        <x:v>ELN-0000113</x:v>
      </x:c>
      <x:c r="B117" s="11" t="str">
        <x:v>EST-000113</x:v>
      </x:c>
      <x:c r="C117" s="11" t="str">
        <x:v>電気</x:v>
      </x:c>
      <x:c r="D117" s="11" t="str">
        <x:v>デモ工事項目113</x:v>
      </x:c>
      <x:c r="E117" s="11" t="n">
        <x:v>41</x:v>
      </x:c>
      <x:c r="F117" s="11" t="str">
        <x:v>式</x:v>
      </x:c>
      <x:c r="G117" s="12" t="n">
        <x:v>389100</x:v>
      </x:c>
      <x:c r="H117" s="12" t="n">
        <x:f>E117*G117</x:f>
        <x:v>15953100</x:v>
      </x:c>
      <x:c r="I117" s="11" t="str"/>
    </x:row>
    <x:row r="118" ht="19" customHeight="1">
      <x:c r="A118" s="11" t="str">
        <x:v>ELN-0000114</x:v>
      </x:c>
      <x:c r="B118" s="11" t="str">
        <x:v>EST-000114</x:v>
      </x:c>
      <x:c r="C118" s="11" t="str">
        <x:v>木工</x:v>
      </x:c>
      <x:c r="D118" s="11" t="str">
        <x:v>デモ工事項目114</x:v>
      </x:c>
      <x:c r="E118" s="11" t="n">
        <x:v>88</x:v>
      </x:c>
      <x:c r="F118" s="11" t="str">
        <x:v>人工</x:v>
      </x:c>
      <x:c r="G118" s="12" t="n">
        <x:v>487700</x:v>
      </x:c>
      <x:c r="H118" s="12" t="n">
        <x:f>E118*G118</x:f>
        <x:v>42917600</x:v>
      </x:c>
      <x:c r="I118" s="11" t="str"/>
    </x:row>
    <x:row r="119" ht="19" customHeight="1">
      <x:c r="A119" s="11" t="str">
        <x:v>ELN-0000115</x:v>
      </x:c>
      <x:c r="B119" s="11" t="str">
        <x:v>EST-000115</x:v>
      </x:c>
      <x:c r="C119" s="11" t="str">
        <x:v>仮設</x:v>
      </x:c>
      <x:c r="D119" s="11" t="str">
        <x:v>デモ工事項目115</x:v>
      </x:c>
      <x:c r="E119" s="11" t="n">
        <x:v>15</x:v>
      </x:c>
      <x:c r="F119" s="11" t="str">
        <x:v>㎡</x:v>
      </x:c>
      <x:c r="G119" s="12" t="n">
        <x:v>771200</x:v>
      </x:c>
      <x:c r="H119" s="12" t="n">
        <x:f>E119*G119</x:f>
        <x:v>11568000</x:v>
      </x:c>
      <x:c r="I119" s="11" t="str"/>
    </x:row>
    <x:row r="120" ht="19" customHeight="1">
      <x:c r="A120" s="11" t="str">
        <x:v>ELN-0000116</x:v>
      </x:c>
      <x:c r="B120" s="11" t="str">
        <x:v>EST-000116</x:v>
      </x:c>
      <x:c r="C120" s="11" t="str">
        <x:v>外構</x:v>
      </x:c>
      <x:c r="D120" s="11" t="str">
        <x:v>デモ工事項目116</x:v>
      </x:c>
      <x:c r="E120" s="11" t="n">
        <x:v>78</x:v>
      </x:c>
      <x:c r="F120" s="11" t="str">
        <x:v>個</x:v>
      </x:c>
      <x:c r="G120" s="12" t="n">
        <x:v>794300</x:v>
      </x:c>
      <x:c r="H120" s="12" t="n">
        <x:f>E120*G120</x:f>
        <x:v>61955400</x:v>
      </x:c>
      <x:c r="I120" s="11" t="str"/>
    </x:row>
    <x:row r="121" ht="19" customHeight="1">
      <x:c r="A121" s="11" t="str">
        <x:v>ELN-0000117</x:v>
      </x:c>
      <x:c r="B121" s="11" t="str">
        <x:v>EST-000117</x:v>
      </x:c>
      <x:c r="C121" s="11" t="str">
        <x:v>電気</x:v>
      </x:c>
      <x:c r="D121" s="11" t="str">
        <x:v>デモ工事項目117</x:v>
      </x:c>
      <x:c r="E121" s="11" t="n">
        <x:v>78</x:v>
      </x:c>
      <x:c r="F121" s="11" t="str">
        <x:v>m</x:v>
      </x:c>
      <x:c r="G121" s="12" t="n">
        <x:v>73000</x:v>
      </x:c>
      <x:c r="H121" s="12" t="n">
        <x:f>E121*G121</x:f>
        <x:v>5694000</x:v>
      </x:c>
      <x:c r="I121" s="11" t="str"/>
    </x:row>
    <x:row r="122" ht="19" customHeight="1">
      <x:c r="A122" s="11" t="str">
        <x:v>ELN-0000118</x:v>
      </x:c>
      <x:c r="B122" s="11" t="str">
        <x:v>EST-000118</x:v>
      </x:c>
      <x:c r="C122" s="11" t="str">
        <x:v>仮設</x:v>
      </x:c>
      <x:c r="D122" s="11" t="str">
        <x:v>デモ工事項目118</x:v>
      </x:c>
      <x:c r="E122" s="11" t="n">
        <x:v>19</x:v>
      </x:c>
      <x:c r="F122" s="11" t="str">
        <x:v>m</x:v>
      </x:c>
      <x:c r="G122" s="12" t="n">
        <x:v>247800</x:v>
      </x:c>
      <x:c r="H122" s="12" t="n">
        <x:f>E122*G122</x:f>
        <x:v>4708200</x:v>
      </x:c>
      <x:c r="I122" s="11" t="str"/>
    </x:row>
    <x:row r="123" ht="19" customHeight="1">
      <x:c r="A123" s="11" t="str">
        <x:v>ELN-0000119</x:v>
      </x:c>
      <x:c r="B123" s="11" t="str">
        <x:v>EST-000119</x:v>
      </x:c>
      <x:c r="C123" s="11" t="str">
        <x:v>仮設</x:v>
      </x:c>
      <x:c r="D123" s="11" t="str">
        <x:v>デモ工事項目119</x:v>
      </x:c>
      <x:c r="E123" s="11" t="n">
        <x:v>114</x:v>
      </x:c>
      <x:c r="F123" s="11" t="str">
        <x:v>m</x:v>
      </x:c>
      <x:c r="G123" s="12" t="n">
        <x:v>258000</x:v>
      </x:c>
      <x:c r="H123" s="12" t="n">
        <x:f>E123*G123</x:f>
        <x:v>29412000</x:v>
      </x:c>
      <x:c r="I123" s="11" t="str"/>
    </x:row>
    <x:row r="124" ht="19" customHeight="1">
      <x:c r="A124" s="11" t="str">
        <x:v>ELN-0000120</x:v>
      </x:c>
      <x:c r="B124" s="11" t="str">
        <x:v>EST-000120</x:v>
      </x:c>
      <x:c r="C124" s="11" t="str">
        <x:v>仮設</x:v>
      </x:c>
      <x:c r="D124" s="11" t="str">
        <x:v>デモ工事項目120</x:v>
      </x:c>
      <x:c r="E124" s="11" t="n">
        <x:v>42</x:v>
      </x:c>
      <x:c r="F124" s="11" t="str">
        <x:v>m</x:v>
      </x:c>
      <x:c r="G124" s="12" t="n">
        <x:v>324200</x:v>
      </x:c>
      <x:c r="H124" s="12" t="n">
        <x:f>E124*G124</x:f>
        <x:v>13616400</x:v>
      </x:c>
      <x:c r="I124" s="11" t="str"/>
    </x:row>
    <x:row r="125" ht="19" customHeight="1">
      <x:c r="A125" s="11" t="str">
        <x:v>ELN-0000121</x:v>
      </x:c>
      <x:c r="B125" s="11" t="str">
        <x:v>EST-000121</x:v>
      </x:c>
      <x:c r="C125" s="11" t="str">
        <x:v>解体</x:v>
      </x:c>
      <x:c r="D125" s="11" t="str">
        <x:v>デモ工事項目001</x:v>
      </x:c>
      <x:c r="E125" s="11" t="n">
        <x:v>54</x:v>
      </x:c>
      <x:c r="F125" s="11" t="str">
        <x:v>m</x:v>
      </x:c>
      <x:c r="G125" s="12" t="n">
        <x:v>50400</x:v>
      </x:c>
      <x:c r="H125" s="12" t="n">
        <x:f>E125*G125</x:f>
        <x:v>2721600</x:v>
      </x:c>
      <x:c r="I125" s="11" t="str"/>
    </x:row>
    <x:row r="126" ht="19" customHeight="1">
      <x:c r="A126" s="11" t="str">
        <x:v>ELN-0000122</x:v>
      </x:c>
      <x:c r="B126" s="11" t="str">
        <x:v>EST-000122</x:v>
      </x:c>
      <x:c r="C126" s="11" t="str">
        <x:v>外構</x:v>
      </x:c>
      <x:c r="D126" s="11" t="str">
        <x:v>デモ工事項目002</x:v>
      </x:c>
      <x:c r="E126" s="11" t="n">
        <x:v>110</x:v>
      </x:c>
      <x:c r="F126" s="11" t="str">
        <x:v>m</x:v>
      </x:c>
      <x:c r="G126" s="12" t="n">
        <x:v>711600</x:v>
      </x:c>
      <x:c r="H126" s="12" t="n">
        <x:f>E126*G126</x:f>
        <x:v>78276000</x:v>
      </x:c>
      <x:c r="I126" s="11" t="str"/>
    </x:row>
    <x:row r="127" ht="19" customHeight="1">
      <x:c r="A127" s="11" t="str">
        <x:v>ELN-0000123</x:v>
      </x:c>
      <x:c r="B127" s="11" t="str">
        <x:v>EST-000123</x:v>
      </x:c>
      <x:c r="C127" s="11" t="str">
        <x:v>設備</x:v>
      </x:c>
      <x:c r="D127" s="11" t="str">
        <x:v>デモ工事項目003</x:v>
      </x:c>
      <x:c r="E127" s="11" t="n">
        <x:v>102</x:v>
      </x:c>
      <x:c r="F127" s="11" t="str">
        <x:v>式</x:v>
      </x:c>
      <x:c r="G127" s="12" t="n">
        <x:v>473500</x:v>
      </x:c>
      <x:c r="H127" s="12" t="n">
        <x:f>E127*G127</x:f>
        <x:v>48297000</x:v>
      </x:c>
      <x:c r="I127" s="11" t="str"/>
    </x:row>
    <x:row r="128" ht="19" customHeight="1">
      <x:c r="A128" s="11" t="str">
        <x:v>ELN-0000124</x:v>
      </x:c>
      <x:c r="B128" s="11" t="str">
        <x:v>EST-000124</x:v>
      </x:c>
      <x:c r="C128" s="11" t="str">
        <x:v>設備</x:v>
      </x:c>
      <x:c r="D128" s="11" t="str">
        <x:v>デモ工事項目004</x:v>
      </x:c>
      <x:c r="E128" s="11" t="n">
        <x:v>88</x:v>
      </x:c>
      <x:c r="F128" s="11" t="str">
        <x:v>人工</x:v>
      </x:c>
      <x:c r="G128" s="12" t="n">
        <x:v>136600</x:v>
      </x:c>
      <x:c r="H128" s="12" t="n">
        <x:f>E128*G128</x:f>
        <x:v>12020800</x:v>
      </x:c>
      <x:c r="I128" s="11" t="str"/>
    </x:row>
    <x:row r="129" ht="19" customHeight="1">
      <x:c r="A129" s="11" t="str">
        <x:v>ELN-0000125</x:v>
      </x:c>
      <x:c r="B129" s="11" t="str">
        <x:v>EST-000125</x:v>
      </x:c>
      <x:c r="C129" s="11" t="str">
        <x:v>内装</x:v>
      </x:c>
      <x:c r="D129" s="11" t="str">
        <x:v>デモ工事項目005</x:v>
      </x:c>
      <x:c r="E129" s="11" t="n">
        <x:v>108</x:v>
      </x:c>
      <x:c r="F129" s="11" t="str">
        <x:v>式</x:v>
      </x:c>
      <x:c r="G129" s="12" t="n">
        <x:v>653600</x:v>
      </x:c>
      <x:c r="H129" s="12" t="n">
        <x:f>E129*G129</x:f>
        <x:v>70588800</x:v>
      </x:c>
      <x:c r="I129" s="11" t="str"/>
    </x:row>
    <x:row r="130" ht="19" customHeight="1">
      <x:c r="A130" s="11" t="str">
        <x:v>ELN-0000126</x:v>
      </x:c>
      <x:c r="B130" s="11" t="str">
        <x:v>EST-000126</x:v>
      </x:c>
      <x:c r="C130" s="11" t="str">
        <x:v>仮設</x:v>
      </x:c>
      <x:c r="D130" s="11" t="str">
        <x:v>デモ工事項目006</x:v>
      </x:c>
      <x:c r="E130" s="11" t="n">
        <x:v>114</x:v>
      </x:c>
      <x:c r="F130" s="11" t="str">
        <x:v>㎡</x:v>
      </x:c>
      <x:c r="G130" s="12" t="n">
        <x:v>458000</x:v>
      </x:c>
      <x:c r="H130" s="12" t="n">
        <x:f>E130*G130</x:f>
        <x:v>52212000</x:v>
      </x:c>
      <x:c r="I130" s="11" t="str"/>
    </x:row>
    <x:row r="131" ht="19" customHeight="1">
      <x:c r="A131" s="11" t="str">
        <x:v>ELN-0000127</x:v>
      </x:c>
      <x:c r="B131" s="11" t="str">
        <x:v>EST-000127</x:v>
      </x:c>
      <x:c r="C131" s="11" t="str">
        <x:v>解体</x:v>
      </x:c>
      <x:c r="D131" s="11" t="str">
        <x:v>デモ工事項目007</x:v>
      </x:c>
      <x:c r="E131" s="11" t="n">
        <x:v>61</x:v>
      </x:c>
      <x:c r="F131" s="11" t="str">
        <x:v>式</x:v>
      </x:c>
      <x:c r="G131" s="12" t="n">
        <x:v>218100</x:v>
      </x:c>
      <x:c r="H131" s="12" t="n">
        <x:f>E131*G131</x:f>
        <x:v>13304100</x:v>
      </x:c>
      <x:c r="I131" s="11" t="str"/>
    </x:row>
    <x:row r="132" ht="19" customHeight="1">
      <x:c r="A132" s="11" t="str">
        <x:v>ELN-0000128</x:v>
      </x:c>
      <x:c r="B132" s="11" t="str">
        <x:v>EST-000128</x:v>
      </x:c>
      <x:c r="C132" s="11" t="str">
        <x:v>内装</x:v>
      </x:c>
      <x:c r="D132" s="11" t="str">
        <x:v>デモ工事項目008</x:v>
      </x:c>
      <x:c r="E132" s="11" t="n">
        <x:v>49</x:v>
      </x:c>
      <x:c r="F132" s="11" t="str">
        <x:v>㎡</x:v>
      </x:c>
      <x:c r="G132" s="12" t="n">
        <x:v>641300</x:v>
      </x:c>
      <x:c r="H132" s="12" t="n">
        <x:f>E132*G132</x:f>
        <x:v>31423700</x:v>
      </x:c>
      <x:c r="I132" s="11" t="str"/>
    </x:row>
    <x:row r="133" ht="19" customHeight="1">
      <x:c r="A133" s="11" t="str">
        <x:v>ELN-0000129</x:v>
      </x:c>
      <x:c r="B133" s="11" t="str">
        <x:v>EST-000129</x:v>
      </x:c>
      <x:c r="C133" s="11" t="str">
        <x:v>外構</x:v>
      </x:c>
      <x:c r="D133" s="11" t="str">
        <x:v>デモ工事項目009</x:v>
      </x:c>
      <x:c r="E133" s="11" t="n">
        <x:v>119</x:v>
      </x:c>
      <x:c r="F133" s="11" t="str">
        <x:v>個</x:v>
      </x:c>
      <x:c r="G133" s="12" t="n">
        <x:v>450200</x:v>
      </x:c>
      <x:c r="H133" s="12" t="n">
        <x:f>E133*G133</x:f>
        <x:v>53573800</x:v>
      </x:c>
      <x:c r="I133" s="11" t="str"/>
    </x:row>
    <x:row r="134" ht="19" customHeight="1">
      <x:c r="A134" s="11" t="str">
        <x:v>ELN-0000130</x:v>
      </x:c>
      <x:c r="B134" s="11" t="str">
        <x:v>EST-000130</x:v>
      </x:c>
      <x:c r="C134" s="11" t="str">
        <x:v>内装</x:v>
      </x:c>
      <x:c r="D134" s="11" t="str">
        <x:v>デモ工事項目010</x:v>
      </x:c>
      <x:c r="E134" s="11" t="n">
        <x:v>113</x:v>
      </x:c>
      <x:c r="F134" s="11" t="str">
        <x:v>m</x:v>
      </x:c>
      <x:c r="G134" s="12" t="n">
        <x:v>62200</x:v>
      </x:c>
      <x:c r="H134" s="12" t="n">
        <x:f>E134*G134</x:f>
        <x:v>7028600</x:v>
      </x:c>
      <x:c r="I134" s="11" t="str"/>
    </x:row>
    <x:row r="135" ht="19" customHeight="1">
      <x:c r="A135" s="11" t="str">
        <x:v>ELN-0000131</x:v>
      </x:c>
      <x:c r="B135" s="11" t="str">
        <x:v>EST-000131</x:v>
      </x:c>
      <x:c r="C135" s="11" t="str">
        <x:v>外構</x:v>
      </x:c>
      <x:c r="D135" s="11" t="str">
        <x:v>デモ工事項目011</x:v>
      </x:c>
      <x:c r="E135" s="11" t="n">
        <x:v>108</x:v>
      </x:c>
      <x:c r="F135" s="11" t="str">
        <x:v>㎡</x:v>
      </x:c>
      <x:c r="G135" s="12" t="n">
        <x:v>396600</x:v>
      </x:c>
      <x:c r="H135" s="12" t="n">
        <x:f>E135*G135</x:f>
        <x:v>42832800</x:v>
      </x:c>
      <x:c r="I135" s="11" t="str"/>
    </x:row>
    <x:row r="136" ht="19" customHeight="1">
      <x:c r="A136" s="11" t="str">
        <x:v>ELN-0000132</x:v>
      </x:c>
      <x:c r="B136" s="11" t="str">
        <x:v>EST-000132</x:v>
      </x:c>
      <x:c r="C136" s="11" t="str">
        <x:v>電気</x:v>
      </x:c>
      <x:c r="D136" s="11" t="str">
        <x:v>デモ工事項目012</x:v>
      </x:c>
      <x:c r="E136" s="11" t="n">
        <x:v>87</x:v>
      </x:c>
      <x:c r="F136" s="11" t="str">
        <x:v>㎡</x:v>
      </x:c>
      <x:c r="G136" s="12" t="n">
        <x:v>275000</x:v>
      </x:c>
      <x:c r="H136" s="12" t="n">
        <x:f>E136*G136</x:f>
        <x:v>23925000</x:v>
      </x:c>
      <x:c r="I136" s="11" t="str"/>
    </x:row>
    <x:row r="137" ht="19" customHeight="1">
      <x:c r="A137" s="11" t="str">
        <x:v>ELN-0000133</x:v>
      </x:c>
      <x:c r="B137" s="11" t="str">
        <x:v>EST-000133</x:v>
      </x:c>
      <x:c r="C137" s="11" t="str">
        <x:v>外構</x:v>
      </x:c>
      <x:c r="D137" s="11" t="str">
        <x:v>デモ工事項目013</x:v>
      </x:c>
      <x:c r="E137" s="11" t="n">
        <x:v>76</x:v>
      </x:c>
      <x:c r="F137" s="11" t="str">
        <x:v>㎡</x:v>
      </x:c>
      <x:c r="G137" s="12" t="n">
        <x:v>26000</x:v>
      </x:c>
      <x:c r="H137" s="12" t="n">
        <x:f>E137*G137</x:f>
        <x:v>1976000</x:v>
      </x:c>
      <x:c r="I137" s="11" t="str"/>
    </x:row>
    <x:row r="138" ht="19" customHeight="1">
      <x:c r="A138" s="11" t="str">
        <x:v>ELN-0000134</x:v>
      </x:c>
      <x:c r="B138" s="11" t="str">
        <x:v>EST-000134</x:v>
      </x:c>
      <x:c r="C138" s="11" t="str">
        <x:v>外構</x:v>
      </x:c>
      <x:c r="D138" s="11" t="str">
        <x:v>デモ工事項目014</x:v>
      </x:c>
      <x:c r="E138" s="11" t="n">
        <x:v>86</x:v>
      </x:c>
      <x:c r="F138" s="11" t="str">
        <x:v>m</x:v>
      </x:c>
      <x:c r="G138" s="12" t="n">
        <x:v>14200</x:v>
      </x:c>
      <x:c r="H138" s="12" t="n">
        <x:f>E138*G138</x:f>
        <x:v>1221200</x:v>
      </x:c>
      <x:c r="I138" s="11" t="str"/>
    </x:row>
    <x:row r="139" ht="19" customHeight="1">
      <x:c r="A139" s="11" t="str">
        <x:v>ELN-0000135</x:v>
      </x:c>
      <x:c r="B139" s="11" t="str">
        <x:v>EST-000135</x:v>
      </x:c>
      <x:c r="C139" s="11" t="str">
        <x:v>解体</x:v>
      </x:c>
      <x:c r="D139" s="11" t="str">
        <x:v>デモ工事項目015</x:v>
      </x:c>
      <x:c r="E139" s="11" t="n">
        <x:v>99</x:v>
      </x:c>
      <x:c r="F139" s="11" t="str">
        <x:v>式</x:v>
      </x:c>
      <x:c r="G139" s="12" t="n">
        <x:v>448300</x:v>
      </x:c>
      <x:c r="H139" s="12" t="n">
        <x:f>E139*G139</x:f>
        <x:v>44381700</x:v>
      </x:c>
      <x:c r="I139" s="11" t="str"/>
    </x:row>
    <x:row r="140" ht="19" customHeight="1">
      <x:c r="A140" s="11" t="str">
        <x:v>ELN-0000136</x:v>
      </x:c>
      <x:c r="B140" s="11" t="str">
        <x:v>EST-000136</x:v>
      </x:c>
      <x:c r="C140" s="11" t="str">
        <x:v>仮設</x:v>
      </x:c>
      <x:c r="D140" s="11" t="str">
        <x:v>デモ工事項目016</x:v>
      </x:c>
      <x:c r="E140" s="11" t="n">
        <x:v>87</x:v>
      </x:c>
      <x:c r="F140" s="11" t="str">
        <x:v>㎡</x:v>
      </x:c>
      <x:c r="G140" s="12" t="n">
        <x:v>660500</x:v>
      </x:c>
      <x:c r="H140" s="12" t="n">
        <x:f>E140*G140</x:f>
        <x:v>57463500</x:v>
      </x:c>
      <x:c r="I140" s="11" t="str"/>
    </x:row>
    <x:row r="141" ht="19" customHeight="1">
      <x:c r="A141" s="11" t="str">
        <x:v>ELN-0000137</x:v>
      </x:c>
      <x:c r="B141" s="11" t="str">
        <x:v>EST-000137</x:v>
      </x:c>
      <x:c r="C141" s="11" t="str">
        <x:v>解体</x:v>
      </x:c>
      <x:c r="D141" s="11" t="str">
        <x:v>デモ工事項目017</x:v>
      </x:c>
      <x:c r="E141" s="11" t="n">
        <x:v>82</x:v>
      </x:c>
      <x:c r="F141" s="11" t="str">
        <x:v>式</x:v>
      </x:c>
      <x:c r="G141" s="12" t="n">
        <x:v>462200</x:v>
      </x:c>
      <x:c r="H141" s="12" t="n">
        <x:f>E141*G141</x:f>
        <x:v>37900400</x:v>
      </x:c>
      <x:c r="I141" s="11" t="str"/>
    </x:row>
    <x:row r="142" ht="19" customHeight="1">
      <x:c r="A142" s="11" t="str">
        <x:v>ELN-0000138</x:v>
      </x:c>
      <x:c r="B142" s="11" t="str">
        <x:v>EST-000138</x:v>
      </x:c>
      <x:c r="C142" s="11" t="str">
        <x:v>内装</x:v>
      </x:c>
      <x:c r="D142" s="11" t="str">
        <x:v>デモ工事項目018</x:v>
      </x:c>
      <x:c r="E142" s="11" t="n">
        <x:v>14</x:v>
      </x:c>
      <x:c r="F142" s="11" t="str">
        <x:v>個</x:v>
      </x:c>
      <x:c r="G142" s="12" t="n">
        <x:v>559100</x:v>
      </x:c>
      <x:c r="H142" s="12" t="n">
        <x:f>E142*G142</x:f>
        <x:v>7827400</x:v>
      </x:c>
      <x:c r="I142" s="11" t="str"/>
    </x:row>
    <x:row r="143" ht="19" customHeight="1">
      <x:c r="A143" s="11" t="str">
        <x:v>ELN-0000139</x:v>
      </x:c>
      <x:c r="B143" s="11" t="str">
        <x:v>EST-000139</x:v>
      </x:c>
      <x:c r="C143" s="11" t="str">
        <x:v>設備</x:v>
      </x:c>
      <x:c r="D143" s="11" t="str">
        <x:v>デモ工事項目019</x:v>
      </x:c>
      <x:c r="E143" s="11" t="n">
        <x:v>104</x:v>
      </x:c>
      <x:c r="F143" s="11" t="str">
        <x:v>㎡</x:v>
      </x:c>
      <x:c r="G143" s="12" t="n">
        <x:v>5900</x:v>
      </x:c>
      <x:c r="H143" s="12" t="n">
        <x:f>E143*G143</x:f>
        <x:v>613600</x:v>
      </x:c>
      <x:c r="I143" s="11" t="str"/>
    </x:row>
    <x:row r="144" ht="19" customHeight="1">
      <x:c r="A144" s="11" t="str">
        <x:v>ELN-0000140</x:v>
      </x:c>
      <x:c r="B144" s="11" t="str">
        <x:v>EST-000140</x:v>
      </x:c>
      <x:c r="C144" s="11" t="str">
        <x:v>木工</x:v>
      </x:c>
      <x:c r="D144" s="11" t="str">
        <x:v>デモ工事項目020</x:v>
      </x:c>
      <x:c r="E144" s="11" t="n">
        <x:v>65</x:v>
      </x:c>
      <x:c r="F144" s="11" t="str">
        <x:v>式</x:v>
      </x:c>
      <x:c r="G144" s="12" t="n">
        <x:v>727400</x:v>
      </x:c>
      <x:c r="H144" s="12" t="n">
        <x:f>E144*G144</x:f>
        <x:v>47281000</x:v>
      </x:c>
      <x:c r="I144" s="11" t="str"/>
    </x:row>
    <x:row r="145" ht="19" customHeight="1">
      <x:c r="A145" s="11" t="str">
        <x:v>ELN-0000141</x:v>
      </x:c>
      <x:c r="B145" s="11" t="str">
        <x:v>EST-000141</x:v>
      </x:c>
      <x:c r="C145" s="11" t="str">
        <x:v>解体</x:v>
      </x:c>
      <x:c r="D145" s="11" t="str">
        <x:v>デモ工事項目021</x:v>
      </x:c>
      <x:c r="E145" s="11" t="n">
        <x:v>109</x:v>
      </x:c>
      <x:c r="F145" s="11" t="str">
        <x:v>m</x:v>
      </x:c>
      <x:c r="G145" s="12" t="n">
        <x:v>252600</x:v>
      </x:c>
      <x:c r="H145" s="12" t="n">
        <x:f>E145*G145</x:f>
        <x:v>27533400</x:v>
      </x:c>
      <x:c r="I145" s="11" t="str"/>
    </x:row>
    <x:row r="146" ht="19" customHeight="1">
      <x:c r="A146" s="11" t="str">
        <x:v>ELN-0000142</x:v>
      </x:c>
      <x:c r="B146" s="11" t="str">
        <x:v>EST-000142</x:v>
      </x:c>
      <x:c r="C146" s="11" t="str">
        <x:v>設備</x:v>
      </x:c>
      <x:c r="D146" s="11" t="str">
        <x:v>デモ工事項目022</x:v>
      </x:c>
      <x:c r="E146" s="11" t="n">
        <x:v>105</x:v>
      </x:c>
      <x:c r="F146" s="11" t="str">
        <x:v>m</x:v>
      </x:c>
      <x:c r="G146" s="12" t="n">
        <x:v>232300</x:v>
      </x:c>
      <x:c r="H146" s="12" t="n">
        <x:f>E146*G146</x:f>
        <x:v>24391500</x:v>
      </x:c>
      <x:c r="I146" s="11" t="str"/>
    </x:row>
    <x:row r="147" ht="19" customHeight="1">
      <x:c r="A147" s="11" t="str">
        <x:v>ELN-0000143</x:v>
      </x:c>
      <x:c r="B147" s="11" t="str">
        <x:v>EST-000143</x:v>
      </x:c>
      <x:c r="C147" s="11" t="str">
        <x:v>内装</x:v>
      </x:c>
      <x:c r="D147" s="11" t="str">
        <x:v>デモ工事項目023</x:v>
      </x:c>
      <x:c r="E147" s="11" t="n">
        <x:v>92</x:v>
      </x:c>
      <x:c r="F147" s="11" t="str">
        <x:v>式</x:v>
      </x:c>
      <x:c r="G147" s="12" t="n">
        <x:v>290800</x:v>
      </x:c>
      <x:c r="H147" s="12" t="n">
        <x:f>E147*G147</x:f>
        <x:v>26753600</x:v>
      </x:c>
      <x:c r="I147" s="11" t="str"/>
    </x:row>
    <x:row r="148" ht="19" customHeight="1">
      <x:c r="A148" s="11" t="str">
        <x:v>ELN-0000144</x:v>
      </x:c>
      <x:c r="B148" s="11" t="str">
        <x:v>EST-000144</x:v>
      </x:c>
      <x:c r="C148" s="11" t="str">
        <x:v>解体</x:v>
      </x:c>
      <x:c r="D148" s="11" t="str">
        <x:v>デモ工事項目024</x:v>
      </x:c>
      <x:c r="E148" s="11" t="n">
        <x:v>97</x:v>
      </x:c>
      <x:c r="F148" s="11" t="str">
        <x:v>式</x:v>
      </x:c>
      <x:c r="G148" s="12" t="n">
        <x:v>671100</x:v>
      </x:c>
      <x:c r="H148" s="12" t="n">
        <x:f>E148*G148</x:f>
        <x:v>65096700</x:v>
      </x:c>
      <x:c r="I148" s="11" t="str"/>
    </x:row>
    <x:row r="149" ht="19" customHeight="1">
      <x:c r="A149" s="11" t="str">
        <x:v>ELN-0000145</x:v>
      </x:c>
      <x:c r="B149" s="11" t="str">
        <x:v>EST-000145</x:v>
      </x:c>
      <x:c r="C149" s="11" t="str">
        <x:v>内装</x:v>
      </x:c>
      <x:c r="D149" s="11" t="str">
        <x:v>デモ工事項目025</x:v>
      </x:c>
      <x:c r="E149" s="11" t="n">
        <x:v>73</x:v>
      </x:c>
      <x:c r="F149" s="11" t="str">
        <x:v>式</x:v>
      </x:c>
      <x:c r="G149" s="12" t="n">
        <x:v>445900</x:v>
      </x:c>
      <x:c r="H149" s="12" t="n">
        <x:f>E149*G149</x:f>
        <x:v>32550700</x:v>
      </x:c>
      <x:c r="I149" s="11" t="str"/>
    </x:row>
    <x:row r="150" ht="19" customHeight="1">
      <x:c r="A150" s="11" t="str">
        <x:v>ELN-0000146</x:v>
      </x:c>
      <x:c r="B150" s="11" t="str">
        <x:v>EST-000146</x:v>
      </x:c>
      <x:c r="C150" s="11" t="str">
        <x:v>外構</x:v>
      </x:c>
      <x:c r="D150" s="11" t="str">
        <x:v>デモ工事項目026</x:v>
      </x:c>
      <x:c r="E150" s="11" t="n">
        <x:v>112</x:v>
      </x:c>
      <x:c r="F150" s="11" t="str">
        <x:v>人工</x:v>
      </x:c>
      <x:c r="G150" s="12" t="n">
        <x:v>245900</x:v>
      </x:c>
      <x:c r="H150" s="12" t="n">
        <x:f>E150*G150</x:f>
        <x:v>27540800</x:v>
      </x:c>
      <x:c r="I150" s="11" t="str"/>
    </x:row>
    <x:row r="151" ht="19" customHeight="1">
      <x:c r="A151" s="11" t="str">
        <x:v>ELN-0000147</x:v>
      </x:c>
      <x:c r="B151" s="11" t="str">
        <x:v>EST-000147</x:v>
      </x:c>
      <x:c r="C151" s="11" t="str">
        <x:v>解体</x:v>
      </x:c>
      <x:c r="D151" s="11" t="str">
        <x:v>デモ工事項目027</x:v>
      </x:c>
      <x:c r="E151" s="11" t="n">
        <x:v>101</x:v>
      </x:c>
      <x:c r="F151" s="11" t="str">
        <x:v>m</x:v>
      </x:c>
      <x:c r="G151" s="12" t="n">
        <x:v>727200</x:v>
      </x:c>
      <x:c r="H151" s="12" t="n">
        <x:f>E151*G151</x:f>
        <x:v>73447200</x:v>
      </x:c>
      <x:c r="I151" s="11" t="str"/>
    </x:row>
    <x:row r="152" ht="19" customHeight="1">
      <x:c r="A152" s="11" t="str">
        <x:v>ELN-0000148</x:v>
      </x:c>
      <x:c r="B152" s="11" t="str">
        <x:v>EST-000148</x:v>
      </x:c>
      <x:c r="C152" s="11" t="str">
        <x:v>仮設</x:v>
      </x:c>
      <x:c r="D152" s="11" t="str">
        <x:v>デモ工事項目028</x:v>
      </x:c>
      <x:c r="E152" s="11" t="n">
        <x:v>73</x:v>
      </x:c>
      <x:c r="F152" s="11" t="str">
        <x:v>式</x:v>
      </x:c>
      <x:c r="G152" s="12" t="n">
        <x:v>678800</x:v>
      </x:c>
      <x:c r="H152" s="12" t="n">
        <x:f>E152*G152</x:f>
        <x:v>49552400</x:v>
      </x:c>
      <x:c r="I152" s="11" t="str"/>
    </x:row>
    <x:row r="153" ht="19" customHeight="1">
      <x:c r="A153" s="11" t="str">
        <x:v>ELN-0000149</x:v>
      </x:c>
      <x:c r="B153" s="11" t="str">
        <x:v>EST-000149</x:v>
      </x:c>
      <x:c r="C153" s="11" t="str">
        <x:v>外構</x:v>
      </x:c>
      <x:c r="D153" s="11" t="str">
        <x:v>デモ工事項目029</x:v>
      </x:c>
      <x:c r="E153" s="11" t="n">
        <x:v>61</x:v>
      </x:c>
      <x:c r="F153" s="11" t="str">
        <x:v>人工</x:v>
      </x:c>
      <x:c r="G153" s="12" t="n">
        <x:v>437300</x:v>
      </x:c>
      <x:c r="H153" s="12" t="n">
        <x:f>E153*G153</x:f>
        <x:v>26675300</x:v>
      </x:c>
      <x:c r="I153" s="11" t="str"/>
    </x:row>
    <x:row r="154" ht="19" customHeight="1">
      <x:c r="A154" s="11" t="str">
        <x:v>ELN-0000150</x:v>
      </x:c>
      <x:c r="B154" s="11" t="str">
        <x:v>EST-000150</x:v>
      </x:c>
      <x:c r="C154" s="11" t="str">
        <x:v>仮設</x:v>
      </x:c>
      <x:c r="D154" s="11" t="str">
        <x:v>デモ工事項目030</x:v>
      </x:c>
      <x:c r="E154" s="11" t="n">
        <x:v>91</x:v>
      </x:c>
      <x:c r="F154" s="11" t="str">
        <x:v>m</x:v>
      </x:c>
      <x:c r="G154" s="12" t="n">
        <x:v>614800</x:v>
      </x:c>
      <x:c r="H154" s="12" t="n">
        <x:f>E154*G154</x:f>
        <x:v>55946800</x:v>
      </x:c>
      <x:c r="I154" s="11" t="str"/>
    </x:row>
    <x:row r="155" ht="19" customHeight="1">
      <x:c r="A155" s="11" t="str">
        <x:v>ELN-0000151</x:v>
      </x:c>
      <x:c r="B155" s="11" t="str">
        <x:v>EST-000151</x:v>
      </x:c>
      <x:c r="C155" s="11" t="str">
        <x:v>木工</x:v>
      </x:c>
      <x:c r="D155" s="11" t="str">
        <x:v>デモ工事項目031</x:v>
      </x:c>
      <x:c r="E155" s="11" t="n">
        <x:v>104</x:v>
      </x:c>
      <x:c r="F155" s="11" t="str">
        <x:v>個</x:v>
      </x:c>
      <x:c r="G155" s="12" t="n">
        <x:v>798500</x:v>
      </x:c>
      <x:c r="H155" s="12" t="n">
        <x:f>E155*G155</x:f>
        <x:v>83044000</x:v>
      </x:c>
      <x:c r="I155" s="11" t="str"/>
    </x:row>
    <x:row r="156" ht="19" customHeight="1">
      <x:c r="A156" s="11" t="str">
        <x:v>ELN-0000152</x:v>
      </x:c>
      <x:c r="B156" s="11" t="str">
        <x:v>EST-000152</x:v>
      </x:c>
      <x:c r="C156" s="11" t="str">
        <x:v>外構</x:v>
      </x:c>
      <x:c r="D156" s="11" t="str">
        <x:v>デモ工事項目032</x:v>
      </x:c>
      <x:c r="E156" s="11" t="n">
        <x:v>58</x:v>
      </x:c>
      <x:c r="F156" s="11" t="str">
        <x:v>式</x:v>
      </x:c>
      <x:c r="G156" s="12" t="n">
        <x:v>410800</x:v>
      </x:c>
      <x:c r="H156" s="12" t="n">
        <x:f>E156*G156</x:f>
        <x:v>23826400</x:v>
      </x:c>
      <x:c r="I156" s="11" t="str"/>
    </x:row>
    <x:row r="157" ht="19" customHeight="1">
      <x:c r="A157" s="11" t="str">
        <x:v>ELN-0000153</x:v>
      </x:c>
      <x:c r="B157" s="11" t="str">
        <x:v>EST-000153</x:v>
      </x:c>
      <x:c r="C157" s="11" t="str">
        <x:v>解体</x:v>
      </x:c>
      <x:c r="D157" s="11" t="str">
        <x:v>デモ工事項目033</x:v>
      </x:c>
      <x:c r="E157" s="11" t="n">
        <x:v>67</x:v>
      </x:c>
      <x:c r="F157" s="11" t="str">
        <x:v>人工</x:v>
      </x:c>
      <x:c r="G157" s="12" t="n">
        <x:v>105400</x:v>
      </x:c>
      <x:c r="H157" s="12" t="n">
        <x:f>E157*G157</x:f>
        <x:v>7061800</x:v>
      </x:c>
      <x:c r="I157" s="11" t="str"/>
    </x:row>
    <x:row r="158" ht="19" customHeight="1">
      <x:c r="A158" s="11" t="str">
        <x:v>ELN-0000154</x:v>
      </x:c>
      <x:c r="B158" s="11" t="str">
        <x:v>EST-000154</x:v>
      </x:c>
      <x:c r="C158" s="11" t="str">
        <x:v>解体</x:v>
      </x:c>
      <x:c r="D158" s="11" t="str">
        <x:v>デモ工事項目034</x:v>
      </x:c>
      <x:c r="E158" s="11" t="n">
        <x:v>91</x:v>
      </x:c>
      <x:c r="F158" s="11" t="str">
        <x:v>㎡</x:v>
      </x:c>
      <x:c r="G158" s="12" t="n">
        <x:v>747800</x:v>
      </x:c>
      <x:c r="H158" s="12" t="n">
        <x:f>E158*G158</x:f>
        <x:v>68049800</x:v>
      </x:c>
      <x:c r="I158" s="11" t="str"/>
    </x:row>
    <x:row r="159" ht="19" customHeight="1">
      <x:c r="A159" s="11" t="str">
        <x:v>ELN-0000155</x:v>
      </x:c>
      <x:c r="B159" s="11" t="str">
        <x:v>EST-000155</x:v>
      </x:c>
      <x:c r="C159" s="11" t="str">
        <x:v>木工</x:v>
      </x:c>
      <x:c r="D159" s="11" t="str">
        <x:v>デモ工事項目035</x:v>
      </x:c>
      <x:c r="E159" s="11" t="n">
        <x:v>42</x:v>
      </x:c>
      <x:c r="F159" s="11" t="str">
        <x:v>個</x:v>
      </x:c>
      <x:c r="G159" s="12" t="n">
        <x:v>37500</x:v>
      </x:c>
      <x:c r="H159" s="12" t="n">
        <x:f>E159*G159</x:f>
        <x:v>1575000</x:v>
      </x:c>
      <x:c r="I159" s="11" t="str"/>
    </x:row>
    <x:row r="160" ht="19" customHeight="1">
      <x:c r="A160" s="11" t="str">
        <x:v>ELN-0000156</x:v>
      </x:c>
      <x:c r="B160" s="11" t="str">
        <x:v>EST-000156</x:v>
      </x:c>
      <x:c r="C160" s="11" t="str">
        <x:v>木工</x:v>
      </x:c>
      <x:c r="D160" s="11" t="str">
        <x:v>デモ工事項目036</x:v>
      </x:c>
      <x:c r="E160" s="11" t="n">
        <x:v>62</x:v>
      </x:c>
      <x:c r="F160" s="11" t="str">
        <x:v>m</x:v>
      </x:c>
      <x:c r="G160" s="12" t="n">
        <x:v>446600</x:v>
      </x:c>
      <x:c r="H160" s="12" t="n">
        <x:f>E160*G160</x:f>
        <x:v>27689200</x:v>
      </x:c>
      <x:c r="I160" s="11" t="str"/>
    </x:row>
    <x:row r="161" ht="19" customHeight="1">
      <x:c r="A161" s="11" t="str">
        <x:v>ELN-0000157</x:v>
      </x:c>
      <x:c r="B161" s="11" t="str">
        <x:v>EST-000157</x:v>
      </x:c>
      <x:c r="C161" s="11" t="str">
        <x:v>電気</x:v>
      </x:c>
      <x:c r="D161" s="11" t="str">
        <x:v>デモ工事項目037</x:v>
      </x:c>
      <x:c r="E161" s="11" t="n">
        <x:v>14</x:v>
      </x:c>
      <x:c r="F161" s="11" t="str">
        <x:v>人工</x:v>
      </x:c>
      <x:c r="G161" s="12" t="n">
        <x:v>797200</x:v>
      </x:c>
      <x:c r="H161" s="12" t="n">
        <x:f>E161*G161</x:f>
        <x:v>11160800</x:v>
      </x:c>
      <x:c r="I161" s="11" t="str"/>
    </x:row>
    <x:row r="162" ht="19" customHeight="1">
      <x:c r="A162" s="11" t="str">
        <x:v>ELN-0000158</x:v>
      </x:c>
      <x:c r="B162" s="11" t="str">
        <x:v>EST-000158</x:v>
      </x:c>
      <x:c r="C162" s="11" t="str">
        <x:v>仮設</x:v>
      </x:c>
      <x:c r="D162" s="11" t="str">
        <x:v>デモ工事項目038</x:v>
      </x:c>
      <x:c r="E162" s="11" t="n">
        <x:v>18</x:v>
      </x:c>
      <x:c r="F162" s="11" t="str">
        <x:v>個</x:v>
      </x:c>
      <x:c r="G162" s="12" t="n">
        <x:v>140200</x:v>
      </x:c>
      <x:c r="H162" s="12" t="n">
        <x:f>E162*G162</x:f>
        <x:v>2523600</x:v>
      </x:c>
      <x:c r="I162" s="11" t="str"/>
    </x:row>
    <x:row r="163" ht="19" customHeight="1">
      <x:c r="A163" s="11" t="str">
        <x:v>ELN-0000159</x:v>
      </x:c>
      <x:c r="B163" s="11" t="str">
        <x:v>EST-000159</x:v>
      </x:c>
      <x:c r="C163" s="11" t="str">
        <x:v>設備</x:v>
      </x:c>
      <x:c r="D163" s="11" t="str">
        <x:v>デモ工事項目039</x:v>
      </x:c>
      <x:c r="E163" s="11" t="n">
        <x:v>65</x:v>
      </x:c>
      <x:c r="F163" s="11" t="str">
        <x:v>人工</x:v>
      </x:c>
      <x:c r="G163" s="12" t="n">
        <x:v>534200</x:v>
      </x:c>
      <x:c r="H163" s="12" t="n">
        <x:f>E163*G163</x:f>
        <x:v>34723000</x:v>
      </x:c>
      <x:c r="I163" s="11" t="str"/>
    </x:row>
    <x:row r="164" ht="19" customHeight="1">
      <x:c r="A164" s="11" t="str">
        <x:v>ELN-0000160</x:v>
      </x:c>
      <x:c r="B164" s="11" t="str">
        <x:v>EST-000160</x:v>
      </x:c>
      <x:c r="C164" s="11" t="str">
        <x:v>電気</x:v>
      </x:c>
      <x:c r="D164" s="11" t="str">
        <x:v>デモ工事項目040</x:v>
      </x:c>
      <x:c r="E164" s="11" t="n">
        <x:v>111</x:v>
      </x:c>
      <x:c r="F164" s="11" t="str">
        <x:v>個</x:v>
      </x:c>
      <x:c r="G164" s="12" t="n">
        <x:v>296100</x:v>
      </x:c>
      <x:c r="H164" s="12" t="n">
        <x:f>E164*G164</x:f>
        <x:v>32867100</x:v>
      </x:c>
      <x:c r="I164" s="11" t="str"/>
    </x:row>
    <x:row r="165" ht="19" customHeight="1">
      <x:c r="A165" s="11" t="str">
        <x:v>ELN-0000161</x:v>
      </x:c>
      <x:c r="B165" s="11" t="str">
        <x:v>EST-000161</x:v>
      </x:c>
      <x:c r="C165" s="11" t="str">
        <x:v>電気</x:v>
      </x:c>
      <x:c r="D165" s="11" t="str">
        <x:v>デモ工事項目041</x:v>
      </x:c>
      <x:c r="E165" s="11" t="n">
        <x:v>93</x:v>
      </x:c>
      <x:c r="F165" s="11" t="str">
        <x:v>㎡</x:v>
      </x:c>
      <x:c r="G165" s="12" t="n">
        <x:v>124500</x:v>
      </x:c>
      <x:c r="H165" s="12" t="n">
        <x:f>E165*G165</x:f>
        <x:v>11578500</x:v>
      </x:c>
      <x:c r="I165" s="11" t="str"/>
    </x:row>
    <x:row r="166" ht="19" customHeight="1">
      <x:c r="A166" s="11" t="str">
        <x:v>ELN-0000162</x:v>
      </x:c>
      <x:c r="B166" s="11" t="str">
        <x:v>EST-000162</x:v>
      </x:c>
      <x:c r="C166" s="11" t="str">
        <x:v>仮設</x:v>
      </x:c>
      <x:c r="D166" s="11" t="str">
        <x:v>デモ工事項目042</x:v>
      </x:c>
      <x:c r="E166" s="11" t="n">
        <x:v>77</x:v>
      </x:c>
      <x:c r="F166" s="11" t="str">
        <x:v>m</x:v>
      </x:c>
      <x:c r="G166" s="12" t="n">
        <x:v>526200</x:v>
      </x:c>
      <x:c r="H166" s="12" t="n">
        <x:f>E166*G166</x:f>
        <x:v>40517400</x:v>
      </x:c>
      <x:c r="I166" s="11" t="str"/>
    </x:row>
    <x:row r="167" ht="19" customHeight="1">
      <x:c r="A167" s="11" t="str">
        <x:v>ELN-0000163</x:v>
      </x:c>
      <x:c r="B167" s="11" t="str">
        <x:v>EST-000163</x:v>
      </x:c>
      <x:c r="C167" s="11" t="str">
        <x:v>外構</x:v>
      </x:c>
      <x:c r="D167" s="11" t="str">
        <x:v>デモ工事項目043</x:v>
      </x:c>
      <x:c r="E167" s="11" t="n">
        <x:v>52</x:v>
      </x:c>
      <x:c r="F167" s="11" t="str">
        <x:v>㎡</x:v>
      </x:c>
      <x:c r="G167" s="12" t="n">
        <x:v>626800</x:v>
      </x:c>
      <x:c r="H167" s="12" t="n">
        <x:f>E167*G167</x:f>
        <x:v>32593600</x:v>
      </x:c>
      <x:c r="I167" s="11" t="str"/>
    </x:row>
    <x:row r="168" ht="19" customHeight="1">
      <x:c r="A168" s="11" t="str">
        <x:v>ELN-0000164</x:v>
      </x:c>
      <x:c r="B168" s="11" t="str">
        <x:v>EST-000164</x:v>
      </x:c>
      <x:c r="C168" s="11" t="str">
        <x:v>外構</x:v>
      </x:c>
      <x:c r="D168" s="11" t="str">
        <x:v>デモ工事項目044</x:v>
      </x:c>
      <x:c r="E168" s="11" t="n">
        <x:v>108</x:v>
      </x:c>
      <x:c r="F168" s="11" t="str">
        <x:v>個</x:v>
      </x:c>
      <x:c r="G168" s="12" t="n">
        <x:v>727700</x:v>
      </x:c>
      <x:c r="H168" s="12" t="n">
        <x:f>E168*G168</x:f>
        <x:v>78591600</x:v>
      </x:c>
      <x:c r="I168" s="11" t="str"/>
    </x:row>
    <x:row r="169" ht="19" customHeight="1">
      <x:c r="A169" s="11" t="str">
        <x:v>ELN-0000165</x:v>
      </x:c>
      <x:c r="B169" s="11" t="str">
        <x:v>EST-000165</x:v>
      </x:c>
      <x:c r="C169" s="11" t="str">
        <x:v>内装</x:v>
      </x:c>
      <x:c r="D169" s="11" t="str">
        <x:v>デモ工事項目045</x:v>
      </x:c>
      <x:c r="E169" s="11" t="n">
        <x:v>112</x:v>
      </x:c>
      <x:c r="F169" s="11" t="str">
        <x:v>㎡</x:v>
      </x:c>
      <x:c r="G169" s="12" t="n">
        <x:v>353800</x:v>
      </x:c>
      <x:c r="H169" s="12" t="n">
        <x:f>E169*G169</x:f>
        <x:v>39625600</x:v>
      </x:c>
      <x:c r="I169" s="11" t="str"/>
    </x:row>
    <x:row r="170" ht="19" customHeight="1">
      <x:c r="A170" s="11" t="str">
        <x:v>ELN-0000166</x:v>
      </x:c>
      <x:c r="B170" s="11" t="str">
        <x:v>EST-000166</x:v>
      </x:c>
      <x:c r="C170" s="11" t="str">
        <x:v>内装</x:v>
      </x:c>
      <x:c r="D170" s="11" t="str">
        <x:v>デモ工事項目046</x:v>
      </x:c>
      <x:c r="E170" s="11" t="n">
        <x:v>94</x:v>
      </x:c>
      <x:c r="F170" s="11" t="str">
        <x:v>㎡</x:v>
      </x:c>
      <x:c r="G170" s="12" t="n">
        <x:v>222600</x:v>
      </x:c>
      <x:c r="H170" s="12" t="n">
        <x:f>E170*G170</x:f>
        <x:v>20924400</x:v>
      </x:c>
      <x:c r="I170" s="11" t="str"/>
    </x:row>
    <x:row r="171" ht="19" customHeight="1">
      <x:c r="A171" s="11" t="str">
        <x:v>ELN-0000167</x:v>
      </x:c>
      <x:c r="B171" s="11" t="str">
        <x:v>EST-000167</x:v>
      </x:c>
      <x:c r="C171" s="11" t="str">
        <x:v>外構</x:v>
      </x:c>
      <x:c r="D171" s="11" t="str">
        <x:v>デモ工事項目047</x:v>
      </x:c>
      <x:c r="E171" s="11" t="n">
        <x:v>86</x:v>
      </x:c>
      <x:c r="F171" s="11" t="str">
        <x:v>式</x:v>
      </x:c>
      <x:c r="G171" s="12" t="n">
        <x:v>192100</x:v>
      </x:c>
      <x:c r="H171" s="12" t="n">
        <x:f>E171*G171</x:f>
        <x:v>16520600</x:v>
      </x:c>
      <x:c r="I171" s="11" t="str">
        <x:v>単位要確認</x:v>
      </x:c>
    </x:row>
    <x:row r="172" ht="19" customHeight="1">
      <x:c r="A172" s="11" t="str">
        <x:v>ELN-0000168</x:v>
      </x:c>
      <x:c r="B172" s="11" t="str">
        <x:v>EST-000168</x:v>
      </x:c>
      <x:c r="C172" s="11" t="str">
        <x:v>解体</x:v>
      </x:c>
      <x:c r="D172" s="11" t="str">
        <x:v>デモ工事項目048</x:v>
      </x:c>
      <x:c r="E172" s="11" t="n">
        <x:v>83</x:v>
      </x:c>
      <x:c r="F172" s="11" t="str">
        <x:v>人工</x:v>
      </x:c>
      <x:c r="G172" s="12" t="n">
        <x:v>695400</x:v>
      </x:c>
      <x:c r="H172" s="12" t="n">
        <x:f>E172*G172</x:f>
        <x:v>57718200</x:v>
      </x:c>
      <x:c r="I172" s="11" t="str"/>
    </x:row>
    <x:row r="173" ht="19" customHeight="1">
      <x:c r="A173" s="11" t="str">
        <x:v>ELN-0000169</x:v>
      </x:c>
      <x:c r="B173" s="11" t="str">
        <x:v>EST-000169</x:v>
      </x:c>
      <x:c r="C173" s="11" t="str">
        <x:v>電気</x:v>
      </x:c>
      <x:c r="D173" s="11" t="str">
        <x:v>デモ工事項目049</x:v>
      </x:c>
      <x:c r="E173" s="11" t="n">
        <x:v>42</x:v>
      </x:c>
      <x:c r="F173" s="11" t="str">
        <x:v>m</x:v>
      </x:c>
      <x:c r="G173" s="12" t="n">
        <x:v>20500</x:v>
      </x:c>
      <x:c r="H173" s="12" t="n">
        <x:f>E173*G173</x:f>
        <x:v>861000</x:v>
      </x:c>
      <x:c r="I173" s="11" t="str"/>
    </x:row>
    <x:row r="174" ht="19" customHeight="1">
      <x:c r="A174" s="11" t="str">
        <x:v>ELN-0000170</x:v>
      </x:c>
      <x:c r="B174" s="11" t="str">
        <x:v>EST-000170</x:v>
      </x:c>
      <x:c r="C174" s="11" t="str">
        <x:v>内装</x:v>
      </x:c>
      <x:c r="D174" s="11" t="str">
        <x:v>デモ工事項目050</x:v>
      </x:c>
      <x:c r="E174" s="11" t="n">
        <x:v>76</x:v>
      </x:c>
      <x:c r="F174" s="11" t="str">
        <x:v>個</x:v>
      </x:c>
      <x:c r="G174" s="12" t="n">
        <x:v>141200</x:v>
      </x:c>
      <x:c r="H174" s="12" t="n">
        <x:f>E174*G174</x:f>
        <x:v>10731200</x:v>
      </x:c>
      <x:c r="I174" s="11" t="str"/>
    </x:row>
    <x:row r="175" ht="19" customHeight="1">
      <x:c r="A175" s="11" t="str">
        <x:v>ELN-0000171</x:v>
      </x:c>
      <x:c r="B175" s="11" t="str">
        <x:v>EST-000171</x:v>
      </x:c>
      <x:c r="C175" s="11" t="str">
        <x:v>解体</x:v>
      </x:c>
      <x:c r="D175" s="11" t="str">
        <x:v>デモ工事項目051</x:v>
      </x:c>
      <x:c r="E175" s="11" t="n">
        <x:v>101</x:v>
      </x:c>
      <x:c r="F175" s="11" t="str">
        <x:v>式</x:v>
      </x:c>
      <x:c r="G175" s="12" t="n">
        <x:v>279900</x:v>
      </x:c>
      <x:c r="H175" s="12" t="n">
        <x:f>E175*G175</x:f>
        <x:v>28269900</x:v>
      </x:c>
      <x:c r="I175" s="11" t="str"/>
    </x:row>
    <x:row r="176" ht="19" customHeight="1">
      <x:c r="A176" s="11" t="str">
        <x:v>ELN-0000172</x:v>
      </x:c>
      <x:c r="B176" s="11" t="str">
        <x:v>EST-000172</x:v>
      </x:c>
      <x:c r="C176" s="11" t="str">
        <x:v>仮設</x:v>
      </x:c>
      <x:c r="D176" s="11" t="str">
        <x:v>デモ工事項目052</x:v>
      </x:c>
      <x:c r="E176" s="11" t="n">
        <x:v>93</x:v>
      </x:c>
      <x:c r="F176" s="11" t="str">
        <x:v>式</x:v>
      </x:c>
      <x:c r="G176" s="12" t="n">
        <x:v>413500</x:v>
      </x:c>
      <x:c r="H176" s="12" t="n">
        <x:f>E176*G176</x:f>
        <x:v>38455500</x:v>
      </x:c>
      <x:c r="I176" s="11" t="str"/>
    </x:row>
    <x:row r="177" ht="19" customHeight="1">
      <x:c r="A177" s="11" t="str">
        <x:v>ELN-0000173</x:v>
      </x:c>
      <x:c r="B177" s="11" t="str">
        <x:v>EST-000173</x:v>
      </x:c>
      <x:c r="C177" s="11" t="str">
        <x:v>内装</x:v>
      </x:c>
      <x:c r="D177" s="11" t="str">
        <x:v>デモ工事項目053</x:v>
      </x:c>
      <x:c r="E177" s="11" t="n">
        <x:v>54</x:v>
      </x:c>
      <x:c r="F177" s="11" t="str">
        <x:v>m</x:v>
      </x:c>
      <x:c r="G177" s="12" t="n">
        <x:v>618300</x:v>
      </x:c>
      <x:c r="H177" s="12" t="n">
        <x:f>E177*G177</x:f>
        <x:v>33388200</x:v>
      </x:c>
      <x:c r="I177" s="11" t="str"/>
    </x:row>
    <x:row r="178" ht="19" customHeight="1">
      <x:c r="A178" s="11" t="str">
        <x:v>ELN-0000174</x:v>
      </x:c>
      <x:c r="B178" s="11" t="str">
        <x:v>EST-000174</x:v>
      </x:c>
      <x:c r="C178" s="11" t="str">
        <x:v>仮設</x:v>
      </x:c>
      <x:c r="D178" s="11" t="str">
        <x:v>デモ工事項目054</x:v>
      </x:c>
      <x:c r="E178" s="11" t="n">
        <x:v>49</x:v>
      </x:c>
      <x:c r="F178" s="11" t="str">
        <x:v>式</x:v>
      </x:c>
      <x:c r="G178" s="12" t="n">
        <x:v>507300</x:v>
      </x:c>
      <x:c r="H178" s="12" t="n">
        <x:f>E178*G178</x:f>
        <x:v>24857700</x:v>
      </x:c>
      <x:c r="I178" s="11" t="str"/>
    </x:row>
    <x:row r="179" ht="19" customHeight="1">
      <x:c r="A179" s="11" t="str">
        <x:v>ELN-0000175</x:v>
      </x:c>
      <x:c r="B179" s="11" t="str">
        <x:v>EST-000175</x:v>
      </x:c>
      <x:c r="C179" s="11" t="str">
        <x:v>仮設</x:v>
      </x:c>
      <x:c r="D179" s="11" t="str">
        <x:v>デモ工事項目055</x:v>
      </x:c>
      <x:c r="E179" s="11" t="n">
        <x:v>77</x:v>
      </x:c>
      <x:c r="F179" s="11" t="str">
        <x:v>式</x:v>
      </x:c>
      <x:c r="G179" s="12" t="n">
        <x:v>21000</x:v>
      </x:c>
      <x:c r="H179" s="12" t="n">
        <x:f>E179*G179</x:f>
        <x:v>1617000</x:v>
      </x:c>
      <x:c r="I179" s="11" t="str"/>
    </x:row>
    <x:row r="180" ht="19" customHeight="1">
      <x:c r="A180" s="11" t="str">
        <x:v>ELN-0000176</x:v>
      </x:c>
      <x:c r="B180" s="11" t="str">
        <x:v>EST-000176</x:v>
      </x:c>
      <x:c r="C180" s="11" t="str">
        <x:v>内装</x:v>
      </x:c>
      <x:c r="D180" s="11" t="str">
        <x:v>デモ工事項目056</x:v>
      </x:c>
      <x:c r="E180" s="11" t="n">
        <x:v>85</x:v>
      </x:c>
      <x:c r="F180" s="11" t="str">
        <x:v>個</x:v>
      </x:c>
      <x:c r="G180" s="12" t="n">
        <x:v>367500</x:v>
      </x:c>
      <x:c r="H180" s="12" t="n">
        <x:f>E180*G180</x:f>
        <x:v>31237500</x:v>
      </x:c>
      <x:c r="I180" s="11" t="str"/>
    </x:row>
    <x:row r="181" ht="19" customHeight="1">
      <x:c r="A181" s="11" t="str">
        <x:v>ELN-0000177</x:v>
      </x:c>
      <x:c r="B181" s="11" t="str">
        <x:v>EST-000177</x:v>
      </x:c>
      <x:c r="C181" s="11" t="str">
        <x:v>内装</x:v>
      </x:c>
      <x:c r="D181" s="11" t="str">
        <x:v>デモ工事項目057</x:v>
      </x:c>
      <x:c r="E181" s="11" t="n">
        <x:v>28</x:v>
      </x:c>
      <x:c r="F181" s="11" t="str">
        <x:v>人工</x:v>
      </x:c>
      <x:c r="G181" s="12" t="n">
        <x:v>180100</x:v>
      </x:c>
      <x:c r="H181" s="12" t="n">
        <x:f>E181*G181</x:f>
        <x:v>5042800</x:v>
      </x:c>
      <x:c r="I181" s="11" t="str"/>
    </x:row>
    <x:row r="182" ht="19" customHeight="1">
      <x:c r="A182" s="11" t="str">
        <x:v>ELN-0000178</x:v>
      </x:c>
      <x:c r="B182" s="11" t="str">
        <x:v>EST-000178</x:v>
      </x:c>
      <x:c r="C182" s="11" t="str">
        <x:v>仮設</x:v>
      </x:c>
      <x:c r="D182" s="11" t="str">
        <x:v>デモ工事項目058</x:v>
      </x:c>
      <x:c r="E182" s="11" t="n">
        <x:v>18</x:v>
      </x:c>
      <x:c r="F182" s="11" t="str">
        <x:v>㎡</x:v>
      </x:c>
      <x:c r="G182" s="12" t="n">
        <x:v>763900</x:v>
      </x:c>
      <x:c r="H182" s="12" t="n">
        <x:f>E182*G182</x:f>
        <x:v>13750200</x:v>
      </x:c>
      <x:c r="I182" s="11" t="str"/>
    </x:row>
    <x:row r="183" ht="19" customHeight="1">
      <x:c r="A183" s="11" t="str">
        <x:v>ELN-0000179</x:v>
      </x:c>
      <x:c r="B183" s="11" t="str">
        <x:v>EST-000179</x:v>
      </x:c>
      <x:c r="C183" s="11" t="str">
        <x:v>電気</x:v>
      </x:c>
      <x:c r="D183" s="11" t="str">
        <x:v>デモ工事項目059</x:v>
      </x:c>
      <x:c r="E183" s="11" t="n">
        <x:v>116</x:v>
      </x:c>
      <x:c r="F183" s="11" t="str">
        <x:v>式</x:v>
      </x:c>
      <x:c r="G183" s="12" t="n">
        <x:v>577500</x:v>
      </x:c>
      <x:c r="H183" s="12" t="n">
        <x:f>E183*G183</x:f>
        <x:v>66990000</x:v>
      </x:c>
      <x:c r="I183" s="11" t="str"/>
    </x:row>
    <x:row r="184" ht="19" customHeight="1">
      <x:c r="A184" s="11" t="str">
        <x:v>ELN-0000180</x:v>
      </x:c>
      <x:c r="B184" s="11" t="str">
        <x:v>EST-000180</x:v>
      </x:c>
      <x:c r="C184" s="11" t="str">
        <x:v>仮設</x:v>
      </x:c>
      <x:c r="D184" s="11" t="str">
        <x:v>デモ工事項目060</x:v>
      </x:c>
      <x:c r="E184" s="11" t="n">
        <x:v>100</x:v>
      </x:c>
      <x:c r="F184" s="11" t="str">
        <x:v>個</x:v>
      </x:c>
      <x:c r="G184" s="12" t="n">
        <x:v>300200</x:v>
      </x:c>
      <x:c r="H184" s="12" t="n">
        <x:f>E184*G184</x:f>
        <x:v>30020000</x:v>
      </x:c>
      <x:c r="I184" s="11" t="str"/>
    </x:row>
    <x:row r="185" ht="19" customHeight="1">
      <x:c r="A185" s="11" t="str">
        <x:v>ELN-0000181</x:v>
      </x:c>
      <x:c r="B185" s="11" t="str">
        <x:v>EST-000181</x:v>
      </x:c>
      <x:c r="C185" s="11" t="str">
        <x:v>仮設</x:v>
      </x:c>
      <x:c r="D185" s="11" t="str">
        <x:v>デモ工事項目061</x:v>
      </x:c>
      <x:c r="E185" s="11" t="n">
        <x:v>103</x:v>
      </x:c>
      <x:c r="F185" s="11" t="str">
        <x:v>個</x:v>
      </x:c>
      <x:c r="G185" s="12" t="n">
        <x:v>323900</x:v>
      </x:c>
      <x:c r="H185" s="12" t="n">
        <x:f>E185*G185</x:f>
        <x:v>33361700</x:v>
      </x:c>
      <x:c r="I185" s="11" t="str"/>
    </x:row>
    <x:row r="186" ht="19" customHeight="1">
      <x:c r="A186" s="11" t="str">
        <x:v>ELN-0000182</x:v>
      </x:c>
      <x:c r="B186" s="11" t="str">
        <x:v>EST-000182</x:v>
      </x:c>
      <x:c r="C186" s="11" t="str">
        <x:v>電気</x:v>
      </x:c>
      <x:c r="D186" s="11" t="str">
        <x:v>デモ工事項目062</x:v>
      </x:c>
      <x:c r="E186" s="11" t="n">
        <x:v>20</x:v>
      </x:c>
      <x:c r="F186" s="11" t="str">
        <x:v>m</x:v>
      </x:c>
      <x:c r="G186" s="12" t="n">
        <x:v>416200</x:v>
      </x:c>
      <x:c r="H186" s="12" t="n">
        <x:f>E186*G186</x:f>
        <x:v>8324000</x:v>
      </x:c>
      <x:c r="I186" s="11" t="str"/>
    </x:row>
    <x:row r="187" ht="19" customHeight="1">
      <x:c r="A187" s="11" t="str">
        <x:v>ELN-0000183</x:v>
      </x:c>
      <x:c r="B187" s="11" t="str">
        <x:v>EST-000183</x:v>
      </x:c>
      <x:c r="C187" s="11" t="str">
        <x:v>木工</x:v>
      </x:c>
      <x:c r="D187" s="11" t="str">
        <x:v>デモ工事項目063</x:v>
      </x:c>
      <x:c r="E187" s="11" t="n">
        <x:v>28</x:v>
      </x:c>
      <x:c r="F187" s="11" t="str">
        <x:v>個</x:v>
      </x:c>
      <x:c r="G187" s="12" t="n">
        <x:v>680300</x:v>
      </x:c>
      <x:c r="H187" s="12" t="n">
        <x:f>E187*G187</x:f>
        <x:v>19048400</x:v>
      </x:c>
      <x:c r="I187" s="11" t="str"/>
    </x:row>
    <x:row r="188" ht="19" customHeight="1">
      <x:c r="A188" s="11" t="str">
        <x:v>ELN-0000184</x:v>
      </x:c>
      <x:c r="B188" s="11" t="str">
        <x:v>EST-000184</x:v>
      </x:c>
      <x:c r="C188" s="11" t="str">
        <x:v>解体</x:v>
      </x:c>
      <x:c r="D188" s="11" t="str">
        <x:v>デモ工事項目064</x:v>
      </x:c>
      <x:c r="E188" s="11" t="n">
        <x:v>16</x:v>
      </x:c>
      <x:c r="F188" s="11" t="str">
        <x:v>人工</x:v>
      </x:c>
      <x:c r="G188" s="12" t="n">
        <x:v>532500</x:v>
      </x:c>
      <x:c r="H188" s="12" t="n">
        <x:f>E188*G188</x:f>
        <x:v>8520000</x:v>
      </x:c>
      <x:c r="I188" s="11" t="str"/>
    </x:row>
    <x:row r="189" ht="19" customHeight="1">
      <x:c r="A189" s="11" t="str">
        <x:v>ELN-0000185</x:v>
      </x:c>
      <x:c r="B189" s="11" t="str">
        <x:v>EST-000185</x:v>
      </x:c>
      <x:c r="C189" s="11" t="str">
        <x:v>木工</x:v>
      </x:c>
      <x:c r="D189" s="11" t="str">
        <x:v>デモ工事項目065</x:v>
      </x:c>
      <x:c r="E189" s="11" t="n">
        <x:v>72</x:v>
      </x:c>
      <x:c r="F189" s="11" t="str">
        <x:v>式</x:v>
      </x:c>
      <x:c r="G189" s="12" t="n">
        <x:v>375500</x:v>
      </x:c>
      <x:c r="H189" s="12" t="n">
        <x:f>E189*G189</x:f>
        <x:v>27036000</x:v>
      </x:c>
      <x:c r="I189" s="11" t="str"/>
    </x:row>
    <x:row r="190" ht="19" customHeight="1">
      <x:c r="A190" s="11" t="str">
        <x:v>ELN-0000186</x:v>
      </x:c>
      <x:c r="B190" s="11" t="str">
        <x:v>EST-000186</x:v>
      </x:c>
      <x:c r="C190" s="11" t="str">
        <x:v>木工</x:v>
      </x:c>
      <x:c r="D190" s="11" t="str">
        <x:v>デモ工事項目066</x:v>
      </x:c>
      <x:c r="E190" s="11" t="n">
        <x:v>61</x:v>
      </x:c>
      <x:c r="F190" s="11" t="str">
        <x:v>m</x:v>
      </x:c>
      <x:c r="G190" s="12" t="n">
        <x:v>690400</x:v>
      </x:c>
      <x:c r="H190" s="12" t="n">
        <x:f>E190*G190</x:f>
        <x:v>42114400</x:v>
      </x:c>
      <x:c r="I190" s="11" t="str"/>
    </x:row>
    <x:row r="191" ht="19" customHeight="1">
      <x:c r="A191" s="11" t="str">
        <x:v>ELN-0000187</x:v>
      </x:c>
      <x:c r="B191" s="11" t="str">
        <x:v>EST-000187</x:v>
      </x:c>
      <x:c r="C191" s="11" t="str">
        <x:v>仮設</x:v>
      </x:c>
      <x:c r="D191" s="11" t="str">
        <x:v>デモ工事項目067</x:v>
      </x:c>
      <x:c r="E191" s="11" t="n">
        <x:v>84</x:v>
      </x:c>
      <x:c r="F191" s="11" t="str">
        <x:v>人工</x:v>
      </x:c>
      <x:c r="G191" s="12" t="n">
        <x:v>443900</x:v>
      </x:c>
      <x:c r="H191" s="12" t="n">
        <x:f>E191*G191</x:f>
        <x:v>37287600</x:v>
      </x:c>
      <x:c r="I191" s="11" t="str"/>
    </x:row>
    <x:row r="192" ht="19" customHeight="1">
      <x:c r="A192" s="11" t="str">
        <x:v>ELN-0000188</x:v>
      </x:c>
      <x:c r="B192" s="11" t="str">
        <x:v>EST-000188</x:v>
      </x:c>
      <x:c r="C192" s="11" t="str">
        <x:v>木工</x:v>
      </x:c>
      <x:c r="D192" s="11" t="str">
        <x:v>デモ工事項目068</x:v>
      </x:c>
      <x:c r="E192" s="11" t="n">
        <x:v>61</x:v>
      </x:c>
      <x:c r="F192" s="11" t="str">
        <x:v>人工</x:v>
      </x:c>
      <x:c r="G192" s="12" t="n">
        <x:v>16300</x:v>
      </x:c>
      <x:c r="H192" s="12" t="n">
        <x:f>E192*G192</x:f>
        <x:v>994300</x:v>
      </x:c>
      <x:c r="I192" s="11" t="str"/>
    </x:row>
    <x:row r="193" ht="19" customHeight="1">
      <x:c r="A193" s="11" t="str">
        <x:v>ELN-0000189</x:v>
      </x:c>
      <x:c r="B193" s="11" t="str">
        <x:v>EST-000189</x:v>
      </x:c>
      <x:c r="C193" s="11" t="str">
        <x:v>仮設</x:v>
      </x:c>
      <x:c r="D193" s="11" t="str">
        <x:v>デモ工事項目069</x:v>
      </x:c>
      <x:c r="E193" s="11" t="n">
        <x:v>28</x:v>
      </x:c>
      <x:c r="F193" s="11" t="str">
        <x:v>m</x:v>
      </x:c>
      <x:c r="G193" s="12" t="n">
        <x:v>299300</x:v>
      </x:c>
      <x:c r="H193" s="12" t="n">
        <x:f>E193*G193</x:f>
        <x:v>8380400</x:v>
      </x:c>
      <x:c r="I193" s="11" t="str"/>
    </x:row>
    <x:row r="194" ht="19" customHeight="1">
      <x:c r="A194" s="11" t="str">
        <x:v>ELN-0000190</x:v>
      </x:c>
      <x:c r="B194" s="11" t="str">
        <x:v>EST-000190</x:v>
      </x:c>
      <x:c r="C194" s="11" t="str">
        <x:v>木工</x:v>
      </x:c>
      <x:c r="D194" s="11" t="str">
        <x:v>デモ工事項目070</x:v>
      </x:c>
      <x:c r="E194" s="11" t="n">
        <x:v>24</x:v>
      </x:c>
      <x:c r="F194" s="11" t="str">
        <x:v>m</x:v>
      </x:c>
      <x:c r="G194" s="12" t="n">
        <x:v>370600</x:v>
      </x:c>
      <x:c r="H194" s="12" t="n">
        <x:f>E194*G194</x:f>
        <x:v>8894400</x:v>
      </x:c>
      <x:c r="I194" s="11" t="str"/>
    </x:row>
    <x:row r="195" ht="19" customHeight="1">
      <x:c r="A195" s="11" t="str">
        <x:v>ELN-0000191</x:v>
      </x:c>
      <x:c r="B195" s="11" t="str">
        <x:v>EST-000191</x:v>
      </x:c>
      <x:c r="C195" s="11" t="str">
        <x:v>解体</x:v>
      </x:c>
      <x:c r="D195" s="11" t="str">
        <x:v>デモ工事項目071</x:v>
      </x:c>
      <x:c r="E195" s="11" t="n">
        <x:v>118</x:v>
      </x:c>
      <x:c r="F195" s="11" t="str">
        <x:v>式</x:v>
      </x:c>
      <x:c r="G195" s="12" t="n">
        <x:v>663600</x:v>
      </x:c>
      <x:c r="H195" s="12" t="n">
        <x:f>E195*G195</x:f>
        <x:v>78304800</x:v>
      </x:c>
      <x:c r="I195" s="11" t="str"/>
    </x:row>
    <x:row r="196" ht="19" customHeight="1">
      <x:c r="A196" s="11" t="str">
        <x:v>ELN-0000192</x:v>
      </x:c>
      <x:c r="B196" s="11" t="str">
        <x:v>EST-000192</x:v>
      </x:c>
      <x:c r="C196" s="11" t="str">
        <x:v>外構</x:v>
      </x:c>
      <x:c r="D196" s="11" t="str">
        <x:v>デモ工事項目072</x:v>
      </x:c>
      <x:c r="E196" s="11" t="n">
        <x:v>65</x:v>
      </x:c>
      <x:c r="F196" s="11" t="str">
        <x:v>人工</x:v>
      </x:c>
      <x:c r="G196" s="12" t="n">
        <x:v>701200</x:v>
      </x:c>
      <x:c r="H196" s="12" t="n">
        <x:f>E196*G196</x:f>
        <x:v>45578000</x:v>
      </x:c>
      <x:c r="I196" s="11" t="str"/>
    </x:row>
    <x:row r="197" ht="19" customHeight="1">
      <x:c r="A197" s="11" t="str">
        <x:v>ELN-0000193</x:v>
      </x:c>
      <x:c r="B197" s="11" t="str">
        <x:v>EST-000193</x:v>
      </x:c>
      <x:c r="C197" s="11" t="str">
        <x:v>解体</x:v>
      </x:c>
      <x:c r="D197" s="11" t="str">
        <x:v>デモ工事項目073</x:v>
      </x:c>
      <x:c r="E197" s="11" t="n">
        <x:v>31</x:v>
      </x:c>
      <x:c r="F197" s="11" t="str">
        <x:v>個</x:v>
      </x:c>
      <x:c r="G197" s="12" t="n">
        <x:v>109900</x:v>
      </x:c>
      <x:c r="H197" s="12" t="n">
        <x:f>E197*G197</x:f>
        <x:v>3406900</x:v>
      </x:c>
      <x:c r="I197" s="11" t="str"/>
    </x:row>
    <x:row r="198" ht="19" customHeight="1">
      <x:c r="A198" s="11" t="str">
        <x:v>ELN-0000194</x:v>
      </x:c>
      <x:c r="B198" s="11" t="str">
        <x:v>EST-000194</x:v>
      </x:c>
      <x:c r="C198" s="11" t="str">
        <x:v>木工</x:v>
      </x:c>
      <x:c r="D198" s="11" t="str">
        <x:v>デモ工事項目074</x:v>
      </x:c>
      <x:c r="E198" s="11" t="n">
        <x:v>5</x:v>
      </x:c>
      <x:c r="F198" s="11" t="str">
        <x:v>人工</x:v>
      </x:c>
      <x:c r="G198" s="12" t="n">
        <x:v>71000</x:v>
      </x:c>
      <x:c r="H198" s="12" t="n">
        <x:f>E198*G198</x:f>
        <x:v>355000</x:v>
      </x:c>
      <x:c r="I198" s="11" t="str"/>
    </x:row>
    <x:row r="199" ht="19" customHeight="1">
      <x:c r="A199" s="11" t="str">
        <x:v>ELN-0000195</x:v>
      </x:c>
      <x:c r="B199" s="11" t="str">
        <x:v>EST-000195</x:v>
      </x:c>
      <x:c r="C199" s="11" t="str">
        <x:v>内装</x:v>
      </x:c>
      <x:c r="D199" s="11" t="str">
        <x:v>デモ工事項目075</x:v>
      </x:c>
      <x:c r="E199" s="11" t="n">
        <x:v>4</x:v>
      </x:c>
      <x:c r="F199" s="11" t="str">
        <x:v>式</x:v>
      </x:c>
      <x:c r="G199" s="12" t="n">
        <x:v>474200</x:v>
      </x:c>
      <x:c r="H199" s="12" t="n">
        <x:f>E199*G199</x:f>
        <x:v>1896800</x:v>
      </x:c>
      <x:c r="I199" s="11" t="str"/>
    </x:row>
    <x:row r="200" ht="19" customHeight="1">
      <x:c r="A200" s="11" t="str">
        <x:v>ELN-0000196</x:v>
      </x:c>
      <x:c r="B200" s="11" t="str">
        <x:v>EST-000196</x:v>
      </x:c>
      <x:c r="C200" s="11" t="str">
        <x:v>電気</x:v>
      </x:c>
      <x:c r="D200" s="11" t="str">
        <x:v>デモ工事項目076</x:v>
      </x:c>
      <x:c r="E200" s="11" t="n">
        <x:v>82</x:v>
      </x:c>
      <x:c r="F200" s="11" t="str">
        <x:v>式</x:v>
      </x:c>
      <x:c r="G200" s="12" t="n">
        <x:v>498600</x:v>
      </x:c>
      <x:c r="H200" s="12" t="n">
        <x:f>E200*G200</x:f>
        <x:v>40885200</x:v>
      </x:c>
      <x:c r="I200" s="11" t="str"/>
    </x:row>
    <x:row r="201" ht="19" customHeight="1">
      <x:c r="A201" s="11" t="str">
        <x:v>ELN-0000197</x:v>
      </x:c>
      <x:c r="B201" s="11" t="str">
        <x:v>EST-000197</x:v>
      </x:c>
      <x:c r="C201" s="11" t="str">
        <x:v>仮設</x:v>
      </x:c>
      <x:c r="D201" s="11" t="str">
        <x:v>デモ工事項目077</x:v>
      </x:c>
      <x:c r="E201" s="11" t="n">
        <x:v>103</x:v>
      </x:c>
      <x:c r="F201" s="11" t="str">
        <x:v>m</x:v>
      </x:c>
      <x:c r="G201" s="12" t="n">
        <x:v>781000</x:v>
      </x:c>
      <x:c r="H201" s="12" t="n">
        <x:f>E201*G201</x:f>
        <x:v>80443000</x:v>
      </x:c>
      <x:c r="I201" s="11" t="str"/>
    </x:row>
    <x:row r="202" ht="19" customHeight="1">
      <x:c r="A202" s="11" t="str">
        <x:v>ELN-0000198</x:v>
      </x:c>
      <x:c r="B202" s="11" t="str">
        <x:v>EST-000198</x:v>
      </x:c>
      <x:c r="C202" s="11" t="str">
        <x:v>電気</x:v>
      </x:c>
      <x:c r="D202" s="11" t="str">
        <x:v>デモ工事項目078</x:v>
      </x:c>
      <x:c r="E202" s="11" t="n">
        <x:v>8</x:v>
      </x:c>
      <x:c r="F202" s="11" t="str">
        <x:v>㎡</x:v>
      </x:c>
      <x:c r="G202" s="12" t="n">
        <x:v>339700</x:v>
      </x:c>
      <x:c r="H202" s="12" t="n">
        <x:f>E202*G202</x:f>
        <x:v>2717600</x:v>
      </x:c>
      <x:c r="I202" s="11" t="str"/>
    </x:row>
    <x:row r="203" ht="19" customHeight="1">
      <x:c r="A203" s="11" t="str">
        <x:v>ELN-0000199</x:v>
      </x:c>
      <x:c r="B203" s="11" t="str">
        <x:v>EST-000199</x:v>
      </x:c>
      <x:c r="C203" s="11" t="str">
        <x:v>仮設</x:v>
      </x:c>
      <x:c r="D203" s="11" t="str">
        <x:v>デモ工事項目079</x:v>
      </x:c>
      <x:c r="E203" s="11" t="n">
        <x:v>60</x:v>
      </x:c>
      <x:c r="F203" s="11" t="str">
        <x:v>人工</x:v>
      </x:c>
      <x:c r="G203" s="12" t="n">
        <x:v>520200</x:v>
      </x:c>
      <x:c r="H203" s="12" t="n">
        <x:f>E203*G203</x:f>
        <x:v>31212000</x:v>
      </x:c>
      <x:c r="I203" s="11" t="str"/>
    </x:row>
    <x:row r="204" ht="19" customHeight="1">
      <x:c r="A204" s="11" t="str">
        <x:v>ELN-0000200</x:v>
      </x:c>
      <x:c r="B204" s="11" t="str">
        <x:v>EST-000200</x:v>
      </x:c>
      <x:c r="C204" s="11" t="str">
        <x:v>電気</x:v>
      </x:c>
      <x:c r="D204" s="11" t="str">
        <x:v>デモ工事項目080</x:v>
      </x:c>
      <x:c r="E204" s="11" t="n">
        <x:v>95</x:v>
      </x:c>
      <x:c r="F204" s="11" t="str">
        <x:v>人工</x:v>
      </x:c>
      <x:c r="G204" s="12" t="n">
        <x:v>66700</x:v>
      </x:c>
      <x:c r="H204" s="12" t="n">
        <x:f>E204*G204</x:f>
        <x:v>6336500</x:v>
      </x:c>
      <x:c r="I204" s="11" t="str"/>
    </x:row>
    <x:row r="205" ht="19" customHeight="1">
      <x:c r="A205" s="11" t="str">
        <x:v>ELN-0000201</x:v>
      </x:c>
      <x:c r="B205" s="11" t="str">
        <x:v>EST-000201</x:v>
      </x:c>
      <x:c r="C205" s="11" t="str">
        <x:v>仮設</x:v>
      </x:c>
      <x:c r="D205" s="11" t="str">
        <x:v>デモ工事項目081</x:v>
      </x:c>
      <x:c r="E205" s="11" t="n">
        <x:v>8</x:v>
      </x:c>
      <x:c r="F205" s="11" t="str">
        <x:v>式</x:v>
      </x:c>
      <x:c r="G205" s="12" t="n">
        <x:v>460900</x:v>
      </x:c>
      <x:c r="H205" s="12" t="n">
        <x:f>E205*G205</x:f>
        <x:v>3687200</x:v>
      </x:c>
      <x:c r="I205" s="11" t="str"/>
    </x:row>
    <x:row r="206" ht="19" customHeight="1">
      <x:c r="A206" s="11" t="str">
        <x:v>ELN-0000202</x:v>
      </x:c>
      <x:c r="B206" s="11" t="str">
        <x:v>EST-000202</x:v>
      </x:c>
      <x:c r="C206" s="11" t="str">
        <x:v>仮設</x:v>
      </x:c>
      <x:c r="D206" s="11" t="str">
        <x:v>デモ工事項目082</x:v>
      </x:c>
      <x:c r="E206" s="11" t="n">
        <x:v>111</x:v>
      </x:c>
      <x:c r="F206" s="11" t="str">
        <x:v>㎡</x:v>
      </x:c>
      <x:c r="G206" s="12" t="n">
        <x:v>719600</x:v>
      </x:c>
      <x:c r="H206" s="12" t="n">
        <x:f>E206*G206</x:f>
        <x:v>79875600</x:v>
      </x:c>
      <x:c r="I206" s="11" t="str"/>
    </x:row>
    <x:row r="207" ht="19" customHeight="1">
      <x:c r="A207" s="11" t="str">
        <x:v>ELN-0000203</x:v>
      </x:c>
      <x:c r="B207" s="11" t="str">
        <x:v>EST-000203</x:v>
      </x:c>
      <x:c r="C207" s="11" t="str">
        <x:v>木工</x:v>
      </x:c>
      <x:c r="D207" s="11" t="str">
        <x:v>デモ工事項目083</x:v>
      </x:c>
      <x:c r="E207" s="11" t="n">
        <x:v>85</x:v>
      </x:c>
      <x:c r="F207" s="11" t="str">
        <x:v>人工</x:v>
      </x:c>
      <x:c r="G207" s="12" t="n">
        <x:v>29100</x:v>
      </x:c>
      <x:c r="H207" s="12" t="n">
        <x:f>E207*G207</x:f>
        <x:v>2473500</x:v>
      </x:c>
      <x:c r="I207" s="11" t="str"/>
    </x:row>
    <x:row r="208" ht="19" customHeight="1">
      <x:c r="A208" s="11" t="str">
        <x:v>ELN-0000204</x:v>
      </x:c>
      <x:c r="B208" s="11" t="str">
        <x:v>EST-000204</x:v>
      </x:c>
      <x:c r="C208" s="11" t="str">
        <x:v>外構</x:v>
      </x:c>
      <x:c r="D208" s="11" t="str">
        <x:v>デモ工事項目084</x:v>
      </x:c>
      <x:c r="E208" s="11" t="n">
        <x:v>86</x:v>
      </x:c>
      <x:c r="F208" s="11" t="str">
        <x:v>式</x:v>
      </x:c>
      <x:c r="G208" s="12" t="n">
        <x:v>341800</x:v>
      </x:c>
      <x:c r="H208" s="12" t="n">
        <x:f>E208*G208</x:f>
        <x:v>29394800</x:v>
      </x:c>
      <x:c r="I208" s="11" t="str"/>
    </x:row>
    <x:row r="209" ht="19" customHeight="1">
      <x:c r="A209" s="11" t="str">
        <x:v>ELN-0000205</x:v>
      </x:c>
      <x:c r="B209" s="11" t="str">
        <x:v>EST-000205</x:v>
      </x:c>
      <x:c r="C209" s="11" t="str">
        <x:v>電気</x:v>
      </x:c>
      <x:c r="D209" s="11" t="str">
        <x:v>デモ工事項目085</x:v>
      </x:c>
      <x:c r="E209" s="11" t="n">
        <x:v>103</x:v>
      </x:c>
      <x:c r="F209" s="11" t="str">
        <x:v>人工</x:v>
      </x:c>
      <x:c r="G209" s="12" t="n">
        <x:v>66000</x:v>
      </x:c>
      <x:c r="H209" s="12" t="n">
        <x:f>E209*G209</x:f>
        <x:v>6798000</x:v>
      </x:c>
      <x:c r="I209" s="11" t="str"/>
    </x:row>
    <x:row r="210" ht="19" customHeight="1">
      <x:c r="A210" s="11" t="str">
        <x:v>ELN-0000206</x:v>
      </x:c>
      <x:c r="B210" s="11" t="str">
        <x:v>EST-000206</x:v>
      </x:c>
      <x:c r="C210" s="11" t="str">
        <x:v>仮設</x:v>
      </x:c>
      <x:c r="D210" s="11" t="str">
        <x:v>デモ工事項目086</x:v>
      </x:c>
      <x:c r="E210" s="11" t="n">
        <x:v>39</x:v>
      </x:c>
      <x:c r="F210" s="11" t="str">
        <x:v>m</x:v>
      </x:c>
      <x:c r="G210" s="12" t="n">
        <x:v>653800</x:v>
      </x:c>
      <x:c r="H210" s="12" t="n">
        <x:f>E210*G210</x:f>
        <x:v>25498200</x:v>
      </x:c>
      <x:c r="I210" s="11" t="str"/>
    </x:row>
    <x:row r="211" ht="19" customHeight="1">
      <x:c r="A211" s="11" t="str">
        <x:v>ELN-0000207</x:v>
      </x:c>
      <x:c r="B211" s="11" t="str">
        <x:v>EST-000207</x:v>
      </x:c>
      <x:c r="C211" s="11" t="str">
        <x:v>解体</x:v>
      </x:c>
      <x:c r="D211" s="11" t="str">
        <x:v>デモ工事項目087</x:v>
      </x:c>
      <x:c r="E211" s="11" t="n">
        <x:v>4</x:v>
      </x:c>
      <x:c r="F211" s="11" t="str">
        <x:v>m</x:v>
      </x:c>
      <x:c r="G211" s="12" t="n">
        <x:v>542900</x:v>
      </x:c>
      <x:c r="H211" s="12" t="n">
        <x:f>E211*G211</x:f>
        <x:v>2171600</x:v>
      </x:c>
      <x:c r="I211" s="11" t="str"/>
    </x:row>
    <x:row r="212" ht="19" customHeight="1">
      <x:c r="A212" s="11" t="str">
        <x:v>ELN-0000208</x:v>
      </x:c>
      <x:c r="B212" s="11" t="str">
        <x:v>EST-000208</x:v>
      </x:c>
      <x:c r="C212" s="11" t="str">
        <x:v>外構</x:v>
      </x:c>
      <x:c r="D212" s="11" t="str">
        <x:v>デモ工事項目088</x:v>
      </x:c>
      <x:c r="E212" s="11" t="n">
        <x:v>39</x:v>
      </x:c>
      <x:c r="F212" s="11" t="str">
        <x:v>人工</x:v>
      </x:c>
      <x:c r="G212" s="12" t="n">
        <x:v>750500</x:v>
      </x:c>
      <x:c r="H212" s="12" t="n">
        <x:f>E212*G212</x:f>
        <x:v>29269500</x:v>
      </x:c>
      <x:c r="I212" s="11" t="str"/>
    </x:row>
    <x:row r="213" ht="19" customHeight="1">
      <x:c r="A213" s="11" t="str">
        <x:v>ELN-0000209</x:v>
      </x:c>
      <x:c r="B213" s="11" t="str">
        <x:v>EST-000209</x:v>
      </x:c>
      <x:c r="C213" s="11" t="str">
        <x:v>電気</x:v>
      </x:c>
      <x:c r="D213" s="11" t="str">
        <x:v>デモ工事項目089</x:v>
      </x:c>
      <x:c r="E213" s="11" t="n">
        <x:v>3</x:v>
      </x:c>
      <x:c r="F213" s="11" t="str">
        <x:v>㎡</x:v>
      </x:c>
      <x:c r="G213" s="12" t="n">
        <x:v>738900</x:v>
      </x:c>
      <x:c r="H213" s="12" t="n">
        <x:f>E213*G213</x:f>
        <x:v>2216700</x:v>
      </x:c>
      <x:c r="I213" s="11" t="str"/>
    </x:row>
    <x:row r="214" ht="19" customHeight="1">
      <x:c r="A214" s="11" t="str">
        <x:v>ELN-0000210</x:v>
      </x:c>
      <x:c r="B214" s="11" t="str">
        <x:v>EST-000210</x:v>
      </x:c>
      <x:c r="C214" s="11" t="str">
        <x:v>仮設</x:v>
      </x:c>
      <x:c r="D214" s="11" t="str">
        <x:v>デモ工事項目090</x:v>
      </x:c>
      <x:c r="E214" s="11" t="n">
        <x:v>7</x:v>
      </x:c>
      <x:c r="F214" s="11" t="str">
        <x:v>m</x:v>
      </x:c>
      <x:c r="G214" s="12" t="n">
        <x:v>265900</x:v>
      </x:c>
      <x:c r="H214" s="12" t="n">
        <x:f>E214*G214</x:f>
        <x:v>1861300</x:v>
      </x:c>
      <x:c r="I214" s="11" t="str"/>
    </x:row>
    <x:row r="215" ht="19" customHeight="1">
      <x:c r="A215" s="11" t="str">
        <x:v>ELN-0000211</x:v>
      </x:c>
      <x:c r="B215" s="11" t="str">
        <x:v>EST-000211</x:v>
      </x:c>
      <x:c r="C215" s="11" t="str">
        <x:v>内装</x:v>
      </x:c>
      <x:c r="D215" s="11" t="str">
        <x:v>デモ工事項目091</x:v>
      </x:c>
      <x:c r="E215" s="11" t="n">
        <x:v>64</x:v>
      </x:c>
      <x:c r="F215" s="11" t="str">
        <x:v>㎡</x:v>
      </x:c>
      <x:c r="G215" s="12" t="n">
        <x:v>182500</x:v>
      </x:c>
      <x:c r="H215" s="12" t="n">
        <x:f>E215*G215</x:f>
        <x:v>11680000</x:v>
      </x:c>
      <x:c r="I215" s="11" t="str"/>
    </x:row>
    <x:row r="216" ht="19" customHeight="1">
      <x:c r="A216" s="11" t="str">
        <x:v>ELN-0000212</x:v>
      </x:c>
      <x:c r="B216" s="11" t="str">
        <x:v>EST-000212</x:v>
      </x:c>
      <x:c r="C216" s="11" t="str">
        <x:v>内装</x:v>
      </x:c>
      <x:c r="D216" s="11" t="str">
        <x:v>デモ工事項目092</x:v>
      </x:c>
      <x:c r="E216" s="11" t="n">
        <x:v>44</x:v>
      </x:c>
      <x:c r="F216" s="11" t="str">
        <x:v>m</x:v>
      </x:c>
      <x:c r="G216" s="12" t="n">
        <x:v>588700</x:v>
      </x:c>
      <x:c r="H216" s="12" t="n">
        <x:f>E216*G216</x:f>
        <x:v>25902800</x:v>
      </x:c>
      <x:c r="I216" s="11" t="str"/>
    </x:row>
    <x:row r="217" ht="19" customHeight="1">
      <x:c r="A217" s="11" t="str">
        <x:v>ELN-0000213</x:v>
      </x:c>
      <x:c r="B217" s="11" t="str">
        <x:v>EST-000213</x:v>
      </x:c>
      <x:c r="C217" s="11" t="str">
        <x:v>解体</x:v>
      </x:c>
      <x:c r="D217" s="11" t="str">
        <x:v>デモ工事項目093</x:v>
      </x:c>
      <x:c r="E217" s="11" t="n">
        <x:v>106</x:v>
      </x:c>
      <x:c r="F217" s="11" t="str">
        <x:v>㎡</x:v>
      </x:c>
      <x:c r="G217" s="12" t="n">
        <x:v>403000</x:v>
      </x:c>
      <x:c r="H217" s="12" t="n">
        <x:f>E217*G217</x:f>
        <x:v>42718000</x:v>
      </x:c>
      <x:c r="I217" s="11" t="str"/>
    </x:row>
    <x:row r="218" ht="19" customHeight="1">
      <x:c r="A218" s="11" t="str">
        <x:v>ELN-0000214</x:v>
      </x:c>
      <x:c r="B218" s="11" t="str">
        <x:v>EST-000214</x:v>
      </x:c>
      <x:c r="C218" s="11" t="str">
        <x:v>電気</x:v>
      </x:c>
      <x:c r="D218" s="11" t="str">
        <x:v>デモ工事項目094</x:v>
      </x:c>
      <x:c r="E218" s="11" t="n">
        <x:v>33</x:v>
      </x:c>
      <x:c r="F218" s="11" t="str">
        <x:v>㎡</x:v>
      </x:c>
      <x:c r="G218" s="12" t="n">
        <x:v>103300</x:v>
      </x:c>
      <x:c r="H218" s="12" t="n">
        <x:f>E218*G218</x:f>
        <x:v>3408900</x:v>
      </x:c>
      <x:c r="I218" s="11" t="str"/>
    </x:row>
    <x:row r="219" ht="19" customHeight="1">
      <x:c r="A219" s="11" t="str">
        <x:v>ELN-0000215</x:v>
      </x:c>
      <x:c r="B219" s="11" t="str">
        <x:v>EST-000215</x:v>
      </x:c>
      <x:c r="C219" s="11" t="str">
        <x:v>設備</x:v>
      </x:c>
      <x:c r="D219" s="11" t="str">
        <x:v>デモ工事項目095</x:v>
      </x:c>
      <x:c r="E219" s="11" t="n">
        <x:v>68</x:v>
      </x:c>
      <x:c r="F219" s="11" t="str">
        <x:v>人工</x:v>
      </x:c>
      <x:c r="G219" s="12" t="n">
        <x:v>635100</x:v>
      </x:c>
      <x:c r="H219" s="12" t="n">
        <x:f>E219*G219</x:f>
        <x:v>43186800</x:v>
      </x:c>
      <x:c r="I219" s="11" t="str"/>
    </x:row>
    <x:row r="220" ht="19" customHeight="1">
      <x:c r="A220" s="11" t="str">
        <x:v>ELN-0000216</x:v>
      </x:c>
      <x:c r="B220" s="11" t="str">
        <x:v>EST-000216</x:v>
      </x:c>
      <x:c r="C220" s="11" t="str">
        <x:v>仮設</x:v>
      </x:c>
      <x:c r="D220" s="11" t="str">
        <x:v>デモ工事項目096</x:v>
      </x:c>
      <x:c r="E220" s="11" t="n">
        <x:v>23</x:v>
      </x:c>
      <x:c r="F220" s="11" t="str">
        <x:v>㎡</x:v>
      </x:c>
      <x:c r="G220" s="12" t="n">
        <x:v>668200</x:v>
      </x:c>
      <x:c r="H220" s="12" t="n">
        <x:f>E220*G220</x:f>
        <x:v>15368600</x:v>
      </x:c>
      <x:c r="I220" s="11" t="str"/>
    </x:row>
    <x:row r="221" ht="19" customHeight="1">
      <x:c r="A221" s="11" t="str">
        <x:v>ELN-0000217</x:v>
      </x:c>
      <x:c r="B221" s="11" t="str">
        <x:v>EST-000217</x:v>
      </x:c>
      <x:c r="C221" s="11" t="str">
        <x:v>設備</x:v>
      </x:c>
      <x:c r="D221" s="11" t="str">
        <x:v>デモ工事項目097</x:v>
      </x:c>
      <x:c r="E221" s="11" t="n">
        <x:v>76</x:v>
      </x:c>
      <x:c r="F221" s="11" t="str">
        <x:v>個</x:v>
      </x:c>
      <x:c r="G221" s="12" t="n">
        <x:v>1200</x:v>
      </x:c>
      <x:c r="H221" s="12" t="n">
        <x:f>E221*G221</x:f>
        <x:v>91200</x:v>
      </x:c>
      <x:c r="I221" s="11" t="str"/>
    </x:row>
    <x:row r="222" ht="19" customHeight="1">
      <x:c r="A222" s="11" t="str">
        <x:v>ELN-0000218</x:v>
      </x:c>
      <x:c r="B222" s="11" t="str">
        <x:v>EST-000218</x:v>
      </x:c>
      <x:c r="C222" s="11" t="str">
        <x:v>木工</x:v>
      </x:c>
      <x:c r="D222" s="11" t="str">
        <x:v>デモ工事項目098</x:v>
      </x:c>
      <x:c r="E222" s="11" t="n">
        <x:v>90</x:v>
      </x:c>
      <x:c r="F222" s="11" t="str">
        <x:v>式</x:v>
      </x:c>
      <x:c r="G222" s="12" t="n">
        <x:v>281300</x:v>
      </x:c>
      <x:c r="H222" s="12" t="n">
        <x:f>E222*G222</x:f>
        <x:v>25317000</x:v>
      </x:c>
      <x:c r="I222" s="11" t="str"/>
    </x:row>
    <x:row r="223" ht="19" customHeight="1">
      <x:c r="A223" s="11" t="str">
        <x:v>ELN-0000219</x:v>
      </x:c>
      <x:c r="B223" s="11" t="str">
        <x:v>EST-000219</x:v>
      </x:c>
      <x:c r="C223" s="11" t="str">
        <x:v>解体</x:v>
      </x:c>
      <x:c r="D223" s="11" t="str">
        <x:v>デモ工事項目099</x:v>
      </x:c>
      <x:c r="E223" s="11" t="n">
        <x:v>76</x:v>
      </x:c>
      <x:c r="F223" s="11" t="str">
        <x:v>人工</x:v>
      </x:c>
      <x:c r="G223" s="12" t="n">
        <x:v>749800</x:v>
      </x:c>
      <x:c r="H223" s="12" t="n">
        <x:f>E223*G223</x:f>
        <x:v>56984800</x:v>
      </x:c>
      <x:c r="I223" s="11" t="str"/>
    </x:row>
    <x:row r="224" ht="19" customHeight="1">
      <x:c r="A224" s="11" t="str">
        <x:v>ELN-0000220</x:v>
      </x:c>
      <x:c r="B224" s="11" t="str">
        <x:v>EST-000220</x:v>
      </x:c>
      <x:c r="C224" s="11" t="str">
        <x:v>木工</x:v>
      </x:c>
      <x:c r="D224" s="11" t="str">
        <x:v>デモ工事項目100</x:v>
      </x:c>
      <x:c r="E224" s="11" t="n">
        <x:v>68</x:v>
      </x:c>
      <x:c r="F224" s="11" t="str">
        <x:v>式</x:v>
      </x:c>
      <x:c r="G224" s="12" t="n">
        <x:v>17500</x:v>
      </x:c>
      <x:c r="H224" s="12" t="n">
        <x:f>E224*G224</x:f>
        <x:v>1190000</x:v>
      </x:c>
      <x:c r="I224" s="11" t="str"/>
    </x:row>
    <x:row r="225" ht="19" customHeight="1">
      <x:c r="A225" s="11" t="str">
        <x:v>ELN-0000221</x:v>
      </x:c>
      <x:c r="B225" s="11" t="str">
        <x:v>EST-000221</x:v>
      </x:c>
      <x:c r="C225" s="11" t="str">
        <x:v>内装</x:v>
      </x:c>
      <x:c r="D225" s="11" t="str">
        <x:v>デモ工事項目101</x:v>
      </x:c>
      <x:c r="E225" s="11" t="n">
        <x:v>91</x:v>
      </x:c>
      <x:c r="F225" s="11" t="str">
        <x:v>㎡</x:v>
      </x:c>
      <x:c r="G225" s="12" t="n">
        <x:v>799000</x:v>
      </x:c>
      <x:c r="H225" s="12" t="n">
        <x:f>E225*G225</x:f>
        <x:v>72709000</x:v>
      </x:c>
      <x:c r="I225" s="11" t="str"/>
    </x:row>
    <x:row r="226" ht="19" customHeight="1">
      <x:c r="A226" s="11" t="str">
        <x:v>ELN-0000222</x:v>
      </x:c>
      <x:c r="B226" s="11" t="str">
        <x:v>EST-000222</x:v>
      </x:c>
      <x:c r="C226" s="11" t="str">
        <x:v>仮設</x:v>
      </x:c>
      <x:c r="D226" s="11" t="str">
        <x:v>デモ工事項目102</x:v>
      </x:c>
      <x:c r="E226" s="11" t="n">
        <x:v>48</x:v>
      </x:c>
      <x:c r="F226" s="11" t="str">
        <x:v>m</x:v>
      </x:c>
      <x:c r="G226" s="12" t="n">
        <x:v>436900</x:v>
      </x:c>
      <x:c r="H226" s="12" t="n">
        <x:f>E226*G226</x:f>
        <x:v>20971200</x:v>
      </x:c>
      <x:c r="I226" s="11" t="str"/>
    </x:row>
    <x:row r="227" ht="19" customHeight="1">
      <x:c r="A227" s="11" t="str">
        <x:v>ELN-0000223</x:v>
      </x:c>
      <x:c r="B227" s="11" t="str">
        <x:v>EST-000223</x:v>
      </x:c>
      <x:c r="C227" s="11" t="str">
        <x:v>解体</x:v>
      </x:c>
      <x:c r="D227" s="11" t="str">
        <x:v>デモ工事項目103</x:v>
      </x:c>
      <x:c r="E227" s="11" t="n">
        <x:v>99</x:v>
      </x:c>
      <x:c r="F227" s="11" t="str">
        <x:v>m</x:v>
      </x:c>
      <x:c r="G227" s="12" t="n">
        <x:v>388200</x:v>
      </x:c>
      <x:c r="H227" s="12" t="n">
        <x:f>E227*G227</x:f>
        <x:v>38431800</x:v>
      </x:c>
      <x:c r="I227" s="11" t="str"/>
    </x:row>
    <x:row r="228" ht="19" customHeight="1">
      <x:c r="A228" s="11" t="str">
        <x:v>ELN-0000224</x:v>
      </x:c>
      <x:c r="B228" s="11" t="str">
        <x:v>EST-000224</x:v>
      </x:c>
      <x:c r="C228" s="11" t="str">
        <x:v>解体</x:v>
      </x:c>
      <x:c r="D228" s="11" t="str">
        <x:v>デモ工事項目104</x:v>
      </x:c>
      <x:c r="E228" s="11" t="n">
        <x:v>10</x:v>
      </x:c>
      <x:c r="F228" s="11" t="str">
        <x:v>式</x:v>
      </x:c>
      <x:c r="G228" s="12" t="n">
        <x:v>256000</x:v>
      </x:c>
      <x:c r="H228" s="12" t="n">
        <x:f>E228*G228</x:f>
        <x:v>2560000</x:v>
      </x:c>
      <x:c r="I228" s="11" t="str"/>
    </x:row>
    <x:row r="229" ht="19" customHeight="1">
      <x:c r="A229" s="11" t="str">
        <x:v>ELN-0000225</x:v>
      </x:c>
      <x:c r="B229" s="11" t="str">
        <x:v>EST-000225</x:v>
      </x:c>
      <x:c r="C229" s="11" t="str">
        <x:v>仮設</x:v>
      </x:c>
      <x:c r="D229" s="11" t="str">
        <x:v>デモ工事項目105</x:v>
      </x:c>
      <x:c r="E229" s="11" t="n">
        <x:v>92</x:v>
      </x:c>
      <x:c r="F229" s="11" t="str">
        <x:v>m</x:v>
      </x:c>
      <x:c r="G229" s="12" t="n">
        <x:v>51900</x:v>
      </x:c>
      <x:c r="H229" s="12" t="n">
        <x:f>E229*G229</x:f>
        <x:v>4774800</x:v>
      </x:c>
      <x:c r="I229" s="11" t="str"/>
    </x:row>
    <x:row r="230" ht="19" customHeight="1">
      <x:c r="A230" s="11" t="str">
        <x:v>ELN-0000226</x:v>
      </x:c>
      <x:c r="B230" s="11" t="str">
        <x:v>EST-000226</x:v>
      </x:c>
      <x:c r="C230" s="11" t="str">
        <x:v>仮設</x:v>
      </x:c>
      <x:c r="D230" s="11" t="str">
        <x:v>デモ工事項目106</x:v>
      </x:c>
      <x:c r="E230" s="11" t="n">
        <x:v>69</x:v>
      </x:c>
      <x:c r="F230" s="11" t="str">
        <x:v>人工</x:v>
      </x:c>
      <x:c r="G230" s="12" t="n">
        <x:v>174000</x:v>
      </x:c>
      <x:c r="H230" s="12" t="n">
        <x:f>E230*G230</x:f>
        <x:v>12006000</x:v>
      </x:c>
      <x:c r="I230" s="11" t="str"/>
    </x:row>
    <x:row r="231" ht="19" customHeight="1">
      <x:c r="A231" s="11" t="str">
        <x:v>ELN-0000227</x:v>
      </x:c>
      <x:c r="B231" s="11" t="str">
        <x:v>EST-000227</x:v>
      </x:c>
      <x:c r="C231" s="11" t="str">
        <x:v>解体</x:v>
      </x:c>
      <x:c r="D231" s="11" t="str">
        <x:v>デモ工事項目107</x:v>
      </x:c>
      <x:c r="E231" s="11" t="n">
        <x:v>79</x:v>
      </x:c>
      <x:c r="F231" s="11" t="str">
        <x:v>人工</x:v>
      </x:c>
      <x:c r="G231" s="12" t="n">
        <x:v>700300</x:v>
      </x:c>
      <x:c r="H231" s="12" t="n">
        <x:f>E231*G231</x:f>
        <x:v>55323700</x:v>
      </x:c>
      <x:c r="I231" s="11" t="str"/>
    </x:row>
    <x:row r="232" ht="19" customHeight="1">
      <x:c r="A232" s="11" t="str">
        <x:v>ELN-0000228</x:v>
      </x:c>
      <x:c r="B232" s="11" t="str">
        <x:v>EST-000228</x:v>
      </x:c>
      <x:c r="C232" s="11" t="str">
        <x:v>仮設</x:v>
      </x:c>
      <x:c r="D232" s="11" t="str">
        <x:v>デモ工事項目108</x:v>
      </x:c>
      <x:c r="E232" s="11" t="n">
        <x:v>48</x:v>
      </x:c>
      <x:c r="F232" s="11" t="str">
        <x:v>人工</x:v>
      </x:c>
      <x:c r="G232" s="12" t="n">
        <x:v>773700</x:v>
      </x:c>
      <x:c r="H232" s="12" t="n">
        <x:f>E232*G232</x:f>
        <x:v>37137600</x:v>
      </x:c>
      <x:c r="I232" s="11" t="str"/>
    </x:row>
    <x:row r="233" ht="19" customHeight="1">
      <x:c r="A233" s="11" t="str">
        <x:v>ELN-0000229</x:v>
      </x:c>
      <x:c r="B233" s="11" t="str">
        <x:v>EST-000229</x:v>
      </x:c>
      <x:c r="C233" s="11" t="str">
        <x:v>解体</x:v>
      </x:c>
      <x:c r="D233" s="11" t="str">
        <x:v>デモ工事項目109</x:v>
      </x:c>
      <x:c r="E233" s="11" t="n">
        <x:v>13</x:v>
      </x:c>
      <x:c r="F233" s="11" t="str">
        <x:v>個</x:v>
      </x:c>
      <x:c r="G233" s="12" t="n">
        <x:v>398200</x:v>
      </x:c>
      <x:c r="H233" s="12" t="n">
        <x:f>E233*G233</x:f>
        <x:v>5176600</x:v>
      </x:c>
      <x:c r="I233" s="11" t="str"/>
    </x:row>
    <x:row r="234" ht="19" customHeight="1">
      <x:c r="A234" s="11" t="str">
        <x:v>ELN-0000230</x:v>
      </x:c>
      <x:c r="B234" s="11" t="str">
        <x:v>EST-000230</x:v>
      </x:c>
      <x:c r="C234" s="11" t="str">
        <x:v>設備</x:v>
      </x:c>
      <x:c r="D234" s="11" t="str">
        <x:v>デモ工事項目110</x:v>
      </x:c>
      <x:c r="E234" s="11" t="n">
        <x:v>82</x:v>
      </x:c>
      <x:c r="F234" s="11" t="str">
        <x:v>個</x:v>
      </x:c>
      <x:c r="G234" s="12" t="n">
        <x:v>213700</x:v>
      </x:c>
      <x:c r="H234" s="12" t="n">
        <x:f>E234*G234</x:f>
        <x:v>17523400</x:v>
      </x:c>
      <x:c r="I234" s="11" t="str"/>
    </x:row>
    <x:row r="235" ht="19" customHeight="1">
      <x:c r="A235" s="11" t="str">
        <x:v>ELN-0000231</x:v>
      </x:c>
      <x:c r="B235" s="11" t="str">
        <x:v>EST-000231</x:v>
      </x:c>
      <x:c r="C235" s="11" t="str">
        <x:v>木工</x:v>
      </x:c>
      <x:c r="D235" s="11" t="str">
        <x:v>デモ工事項目111</x:v>
      </x:c>
      <x:c r="E235" s="11" t="n">
        <x:v>116</x:v>
      </x:c>
      <x:c r="F235" s="11" t="str">
        <x:v>式</x:v>
      </x:c>
      <x:c r="G235" s="12" t="n">
        <x:v>651900</x:v>
      </x:c>
      <x:c r="H235" s="12" t="n">
        <x:f>E235*G235</x:f>
        <x:v>75620400</x:v>
      </x:c>
      <x:c r="I235" s="11" t="str"/>
    </x:row>
    <x:row r="236" ht="19" customHeight="1">
      <x:c r="A236" s="11" t="str">
        <x:v>ELN-0000232</x:v>
      </x:c>
      <x:c r="B236" s="11" t="str">
        <x:v>EST-000232</x:v>
      </x:c>
      <x:c r="C236" s="11" t="str">
        <x:v>外構</x:v>
      </x:c>
      <x:c r="D236" s="11" t="str">
        <x:v>デモ工事項目112</x:v>
      </x:c>
      <x:c r="E236" s="11" t="n">
        <x:v>66</x:v>
      </x:c>
      <x:c r="F236" s="11" t="str">
        <x:v>m</x:v>
      </x:c>
      <x:c r="G236" s="12" t="n">
        <x:v>722100</x:v>
      </x:c>
      <x:c r="H236" s="12" t="n">
        <x:f>E236*G236</x:f>
        <x:v>47658600</x:v>
      </x:c>
      <x:c r="I236" s="11" t="str"/>
    </x:row>
    <x:row r="237" ht="19" customHeight="1">
      <x:c r="A237" s="11" t="str">
        <x:v>ELN-0000233</x:v>
      </x:c>
      <x:c r="B237" s="11" t="str">
        <x:v>EST-000233</x:v>
      </x:c>
      <x:c r="C237" s="11" t="str">
        <x:v>仮設</x:v>
      </x:c>
      <x:c r="D237" s="11" t="str">
        <x:v>デモ工事項目113</x:v>
      </x:c>
      <x:c r="E237" s="11" t="n">
        <x:v>29</x:v>
      </x:c>
      <x:c r="F237" s="11" t="str">
        <x:v>m</x:v>
      </x:c>
      <x:c r="G237" s="12" t="n">
        <x:v>119900</x:v>
      </x:c>
      <x:c r="H237" s="12" t="n">
        <x:f>E237*G237</x:f>
        <x:v>3477100</x:v>
      </x:c>
      <x:c r="I237" s="11" t="str"/>
    </x:row>
    <x:row r="238" ht="19" customHeight="1">
      <x:c r="A238" s="11" t="str">
        <x:v>ELN-0000234</x:v>
      </x:c>
      <x:c r="B238" s="11" t="str">
        <x:v>EST-000234</x:v>
      </x:c>
      <x:c r="C238" s="11" t="str">
        <x:v>設備</x:v>
      </x:c>
      <x:c r="D238" s="11" t="str">
        <x:v>デモ工事項目114</x:v>
      </x:c>
      <x:c r="E238" s="11" t="n">
        <x:v>117</x:v>
      </x:c>
      <x:c r="F238" s="11" t="str">
        <x:v>個</x:v>
      </x:c>
      <x:c r="G238" s="12" t="n">
        <x:v>272700</x:v>
      </x:c>
      <x:c r="H238" s="12" t="n">
        <x:f>E238*G238</x:f>
        <x:v>31905900</x:v>
      </x:c>
      <x:c r="I238" s="11" t="str"/>
    </x:row>
    <x:row r="239" ht="19" customHeight="1">
      <x:c r="A239" s="11" t="str">
        <x:v>ELN-0000235</x:v>
      </x:c>
      <x:c r="B239" s="11" t="str">
        <x:v>EST-000235</x:v>
      </x:c>
      <x:c r="C239" s="11" t="str">
        <x:v>外構</x:v>
      </x:c>
      <x:c r="D239" s="11" t="str">
        <x:v>デモ工事項目115</x:v>
      </x:c>
      <x:c r="E239" s="11" t="n">
        <x:v>62</x:v>
      </x:c>
      <x:c r="F239" s="11" t="str">
        <x:v>人工</x:v>
      </x:c>
      <x:c r="G239" s="12" t="n">
        <x:v>543800</x:v>
      </x:c>
      <x:c r="H239" s="12" t="n">
        <x:f>E239*G239</x:f>
        <x:v>33715600</x:v>
      </x:c>
      <x:c r="I239" s="11" t="str"/>
    </x:row>
    <x:row r="240" ht="19" customHeight="1">
      <x:c r="A240" s="11" t="str">
        <x:v>ELN-0000236</x:v>
      </x:c>
      <x:c r="B240" s="11" t="str">
        <x:v>EST-000236</x:v>
      </x:c>
      <x:c r="C240" s="11" t="str">
        <x:v>設備</x:v>
      </x:c>
      <x:c r="D240" s="11" t="str">
        <x:v>デモ工事項目116</x:v>
      </x:c>
      <x:c r="E240" s="11" t="n">
        <x:v>100</x:v>
      </x:c>
      <x:c r="F240" s="11" t="str">
        <x:v>㎡</x:v>
      </x:c>
      <x:c r="G240" s="12" t="n">
        <x:v>271900</x:v>
      </x:c>
      <x:c r="H240" s="12" t="n">
        <x:f>E240*G240</x:f>
        <x:v>27190000</x:v>
      </x:c>
      <x:c r="I240" s="11" t="str"/>
    </x:row>
    <x:row r="241" ht="19" customHeight="1">
      <x:c r="A241" s="11" t="str">
        <x:v>ELN-0000237</x:v>
      </x:c>
      <x:c r="B241" s="11" t="str">
        <x:v>EST-000237</x:v>
      </x:c>
      <x:c r="C241" s="11" t="str">
        <x:v>木工</x:v>
      </x:c>
      <x:c r="D241" s="11" t="str">
        <x:v>デモ工事項目117</x:v>
      </x:c>
      <x:c r="E241" s="11" t="n">
        <x:v>110</x:v>
      </x:c>
      <x:c r="F241" s="11" t="str">
        <x:v>個</x:v>
      </x:c>
      <x:c r="G241" s="12" t="n">
        <x:v>722300</x:v>
      </x:c>
      <x:c r="H241" s="12" t="n">
        <x:f>E241*G241</x:f>
        <x:v>79453000</x:v>
      </x:c>
      <x:c r="I241" s="11" t="str"/>
    </x:row>
    <x:row r="242" ht="19" customHeight="1">
      <x:c r="A242" s="11" t="str">
        <x:v>ELN-0000238</x:v>
      </x:c>
      <x:c r="B242" s="11" t="str">
        <x:v>EST-000238</x:v>
      </x:c>
      <x:c r="C242" s="11" t="str">
        <x:v>外構</x:v>
      </x:c>
      <x:c r="D242" s="11" t="str">
        <x:v>デモ工事項目118</x:v>
      </x:c>
      <x:c r="E242" s="11" t="n">
        <x:v>21</x:v>
      </x:c>
      <x:c r="F242" s="11" t="str">
        <x:v>㎡</x:v>
      </x:c>
      <x:c r="G242" s="12" t="n">
        <x:v>365700</x:v>
      </x:c>
      <x:c r="H242" s="12" t="n">
        <x:f>E242*G242</x:f>
        <x:v>7679700</x:v>
      </x:c>
      <x:c r="I242" s="11" t="str"/>
    </x:row>
    <x:row r="243" ht="19" customHeight="1">
      <x:c r="A243" s="11" t="str">
        <x:v>ELN-0000239</x:v>
      </x:c>
      <x:c r="B243" s="11" t="str">
        <x:v>EST-000239</x:v>
      </x:c>
      <x:c r="C243" s="11" t="str">
        <x:v>木工</x:v>
      </x:c>
      <x:c r="D243" s="11" t="str">
        <x:v>デモ工事項目119</x:v>
      </x:c>
      <x:c r="E243" s="11" t="n">
        <x:v>25</x:v>
      </x:c>
      <x:c r="F243" s="11" t="str">
        <x:v>式</x:v>
      </x:c>
      <x:c r="G243" s="12" t="n">
        <x:v>63900</x:v>
      </x:c>
      <x:c r="H243" s="12" t="n">
        <x:f>E243*G243</x:f>
        <x:v>1597500</x:v>
      </x:c>
      <x:c r="I243" s="11" t="str"/>
    </x:row>
    <x:row r="244" ht="19" customHeight="1">
      <x:c r="A244" s="11" t="str">
        <x:v>ELN-0000240</x:v>
      </x:c>
      <x:c r="B244" s="11" t="str">
        <x:v>EST-000240</x:v>
      </x:c>
      <x:c r="C244" s="11" t="str">
        <x:v>仮設</x:v>
      </x:c>
      <x:c r="D244" s="11" t="str">
        <x:v>デモ工事項目120</x:v>
      </x:c>
      <x:c r="E244" s="11" t="n">
        <x:v>62</x:v>
      </x:c>
      <x:c r="F244" s="11" t="str">
        <x:v>人工</x:v>
      </x:c>
      <x:c r="G244" s="12" t="n">
        <x:v>233900</x:v>
      </x:c>
      <x:c r="H244" s="12" t="n">
        <x:f>E244*G244</x:f>
        <x:v>14501800</x:v>
      </x:c>
      <x:c r="I244" s="11" t="str"/>
    </x:row>
    <x:row r="245" ht="19" customHeight="1">
      <x:c r="A245" s="11" t="str">
        <x:v>ELN-0000241</x:v>
      </x:c>
      <x:c r="B245" s="11" t="str">
        <x:v>EST-000241</x:v>
      </x:c>
      <x:c r="C245" s="11" t="str">
        <x:v>解体</x:v>
      </x:c>
      <x:c r="D245" s="11" t="str">
        <x:v>デモ工事項目001</x:v>
      </x:c>
      <x:c r="E245" s="11" t="n">
        <x:v>50</x:v>
      </x:c>
      <x:c r="F245" s="11" t="str">
        <x:v>人工</x:v>
      </x:c>
      <x:c r="G245" s="12" t="n">
        <x:v>551800</x:v>
      </x:c>
      <x:c r="H245" s="12" t="n">
        <x:f>E245*G245</x:f>
        <x:v>27590000</x:v>
      </x:c>
      <x:c r="I245" s="11" t="str"/>
    </x:row>
    <x:row r="246" ht="19" customHeight="1">
      <x:c r="A246" s="11" t="str">
        <x:v>ELN-0000242</x:v>
      </x:c>
      <x:c r="B246" s="11" t="str">
        <x:v>EST-000242</x:v>
      </x:c>
      <x:c r="C246" s="11" t="str">
        <x:v>木工</x:v>
      </x:c>
      <x:c r="D246" s="11" t="str">
        <x:v>デモ工事項目002</x:v>
      </x:c>
      <x:c r="E246" s="11" t="n">
        <x:v>70</x:v>
      </x:c>
      <x:c r="F246" s="11" t="str">
        <x:v>㎡</x:v>
      </x:c>
      <x:c r="G246" s="12" t="n">
        <x:v>362200</x:v>
      </x:c>
      <x:c r="H246" s="12" t="n">
        <x:f>E246*G246</x:f>
        <x:v>25354000</x:v>
      </x:c>
      <x:c r="I246" s="11" t="str"/>
    </x:row>
    <x:row r="247" ht="19" customHeight="1">
      <x:c r="A247" s="11" t="str">
        <x:v>ELN-0000243</x:v>
      </x:c>
      <x:c r="B247" s="11" t="str">
        <x:v>EST-000243</x:v>
      </x:c>
      <x:c r="C247" s="11" t="str">
        <x:v>設備</x:v>
      </x:c>
      <x:c r="D247" s="11" t="str">
        <x:v>デモ工事項目003</x:v>
      </x:c>
      <x:c r="E247" s="11" t="n">
        <x:v>19</x:v>
      </x:c>
      <x:c r="F247" s="11" t="str">
        <x:v>個</x:v>
      </x:c>
      <x:c r="G247" s="12" t="n">
        <x:v>37900</x:v>
      </x:c>
      <x:c r="H247" s="12" t="n">
        <x:f>E247*G247</x:f>
        <x:v>720100</x:v>
      </x:c>
      <x:c r="I247" s="11" t="str"/>
    </x:row>
    <x:row r="248" ht="19" customHeight="1">
      <x:c r="A248" s="11" t="str">
        <x:v>ELN-0000244</x:v>
      </x:c>
      <x:c r="B248" s="11" t="str">
        <x:v>EST-000244</x:v>
      </x:c>
      <x:c r="C248" s="11" t="str">
        <x:v>電気</x:v>
      </x:c>
      <x:c r="D248" s="11" t="str">
        <x:v>デモ工事項目004</x:v>
      </x:c>
      <x:c r="E248" s="11" t="n">
        <x:v>102</x:v>
      </x:c>
      <x:c r="F248" s="11" t="str">
        <x:v>個</x:v>
      </x:c>
      <x:c r="G248" s="12" t="n">
        <x:v>271500</x:v>
      </x:c>
      <x:c r="H248" s="12" t="n">
        <x:f>E248*G248</x:f>
        <x:v>27693000</x:v>
      </x:c>
      <x:c r="I248" s="11" t="str"/>
    </x:row>
    <x:row r="249" ht="19" customHeight="1">
      <x:c r="A249" s="11" t="str">
        <x:v>ELN-0000245</x:v>
      </x:c>
      <x:c r="B249" s="11" t="str">
        <x:v>EST-000245</x:v>
      </x:c>
      <x:c r="C249" s="11" t="str">
        <x:v>木工</x:v>
      </x:c>
      <x:c r="D249" s="11" t="str">
        <x:v>デモ工事項目005</x:v>
      </x:c>
      <x:c r="E249" s="11" t="n">
        <x:v>83</x:v>
      </x:c>
      <x:c r="F249" s="11" t="str">
        <x:v>m</x:v>
      </x:c>
      <x:c r="G249" s="12" t="n">
        <x:v>173000</x:v>
      </x:c>
      <x:c r="H249" s="12" t="n">
        <x:f>E249*G249</x:f>
        <x:v>14359000</x:v>
      </x:c>
      <x:c r="I249" s="11" t="str"/>
    </x:row>
    <x:row r="250" ht="19" customHeight="1">
      <x:c r="A250" s="11" t="str">
        <x:v>ELN-0000246</x:v>
      </x:c>
      <x:c r="B250" s="11" t="str">
        <x:v>EST-000246</x:v>
      </x:c>
      <x:c r="C250" s="11" t="str">
        <x:v>解体</x:v>
      </x:c>
      <x:c r="D250" s="11" t="str">
        <x:v>デモ工事項目006</x:v>
      </x:c>
      <x:c r="E250" s="11" t="n">
        <x:v>35</x:v>
      </x:c>
      <x:c r="F250" s="11" t="str">
        <x:v>m</x:v>
      </x:c>
      <x:c r="G250" s="12" t="n">
        <x:v>663800</x:v>
      </x:c>
      <x:c r="H250" s="12" t="n">
        <x:f>E250*G250</x:f>
        <x:v>23233000</x:v>
      </x:c>
      <x:c r="I250" s="11" t="str"/>
    </x:row>
    <x:row r="251" ht="19" customHeight="1">
      <x:c r="A251" s="11" t="str">
        <x:v>ELN-0000247</x:v>
      </x:c>
      <x:c r="B251" s="11" t="str">
        <x:v>EST-000247</x:v>
      </x:c>
      <x:c r="C251" s="11" t="str">
        <x:v>内装</x:v>
      </x:c>
      <x:c r="D251" s="11" t="str">
        <x:v>デモ工事項目007</x:v>
      </x:c>
      <x:c r="E251" s="11" t="n">
        <x:v>116</x:v>
      </x:c>
      <x:c r="F251" s="11" t="str">
        <x:v>m</x:v>
      </x:c>
      <x:c r="G251" s="12" t="n">
        <x:v>463200</x:v>
      </x:c>
      <x:c r="H251" s="12" t="n">
        <x:f>E251*G251</x:f>
        <x:v>53731200</x:v>
      </x:c>
      <x:c r="I251" s="11" t="str"/>
    </x:row>
    <x:row r="252" ht="19" customHeight="1">
      <x:c r="A252" s="11" t="str">
        <x:v>ELN-0000248</x:v>
      </x:c>
      <x:c r="B252" s="11" t="str">
        <x:v>EST-000248</x:v>
      </x:c>
      <x:c r="C252" s="11" t="str">
        <x:v>内装</x:v>
      </x:c>
      <x:c r="D252" s="11" t="str">
        <x:v>デモ工事項目008</x:v>
      </x:c>
      <x:c r="E252" s="11" t="n">
        <x:v>1</x:v>
      </x:c>
      <x:c r="F252" s="11" t="str">
        <x:v>m</x:v>
      </x:c>
      <x:c r="G252" s="12" t="n">
        <x:v>622200</x:v>
      </x:c>
      <x:c r="H252" s="12" t="n">
        <x:f>E252*G252</x:f>
        <x:v>622200</x:v>
      </x:c>
      <x:c r="I252" s="11" t="str"/>
    </x:row>
    <x:row r="253" ht="19" customHeight="1">
      <x:c r="A253" s="11" t="str">
        <x:v>ELN-0000249</x:v>
      </x:c>
      <x:c r="B253" s="11" t="str">
        <x:v>EST-000249</x:v>
      </x:c>
      <x:c r="C253" s="11" t="str">
        <x:v>解体</x:v>
      </x:c>
      <x:c r="D253" s="11" t="str">
        <x:v>デモ工事項目009</x:v>
      </x:c>
      <x:c r="E253" s="11" t="n">
        <x:v>95</x:v>
      </x:c>
      <x:c r="F253" s="11" t="str">
        <x:v>人工</x:v>
      </x:c>
      <x:c r="G253" s="12" t="n">
        <x:v>727300</x:v>
      </x:c>
      <x:c r="H253" s="12" t="n">
        <x:f>E253*G253</x:f>
        <x:v>69093500</x:v>
      </x:c>
      <x:c r="I253" s="11" t="str"/>
    </x:row>
    <x:row r="254" ht="19" customHeight="1">
      <x:c r="A254" s="11" t="str">
        <x:v>ELN-0000250</x:v>
      </x:c>
      <x:c r="B254" s="11" t="str">
        <x:v>EST-000250</x:v>
      </x:c>
      <x:c r="C254" s="11" t="str">
        <x:v>仮設</x:v>
      </x:c>
      <x:c r="D254" s="11" t="str">
        <x:v>デモ工事項目010</x:v>
      </x:c>
      <x:c r="E254" s="11" t="n">
        <x:v>113</x:v>
      </x:c>
      <x:c r="F254" s="11" t="str">
        <x:v>式</x:v>
      </x:c>
      <x:c r="G254" s="12" t="n">
        <x:v>305200</x:v>
      </x:c>
      <x:c r="H254" s="12" t="n">
        <x:f>E254*G254</x:f>
        <x:v>34487600</x:v>
      </x:c>
      <x:c r="I254" s="11" t="str">
        <x:v>単位要確認</x:v>
      </x:c>
    </x:row>
    <x:row r="255" ht="19" customHeight="1">
      <x:c r="A255" s="11" t="str">
        <x:v>ELN-0000251</x:v>
      </x:c>
      <x:c r="B255" s="11" t="str">
        <x:v>EST-000251</x:v>
      </x:c>
      <x:c r="C255" s="11" t="str">
        <x:v>電気</x:v>
      </x:c>
      <x:c r="D255" s="11" t="str">
        <x:v>デモ工事項目011</x:v>
      </x:c>
      <x:c r="E255" s="11" t="n">
        <x:v>78</x:v>
      </x:c>
      <x:c r="F255" s="11" t="str">
        <x:v>式</x:v>
      </x:c>
      <x:c r="G255" s="12" t="n">
        <x:v>768900</x:v>
      </x:c>
      <x:c r="H255" s="12" t="n">
        <x:f>E255*G255</x:f>
        <x:v>59974200</x:v>
      </x:c>
      <x:c r="I255" s="11" t="str"/>
    </x:row>
    <x:row r="256" ht="19" customHeight="1">
      <x:c r="A256" s="11" t="str">
        <x:v>ELN-0000252</x:v>
      </x:c>
      <x:c r="B256" s="11" t="str">
        <x:v>EST-000252</x:v>
      </x:c>
      <x:c r="C256" s="11" t="str">
        <x:v>電気</x:v>
      </x:c>
      <x:c r="D256" s="11" t="str">
        <x:v>デモ工事項目012</x:v>
      </x:c>
      <x:c r="E256" s="11" t="n">
        <x:v>117</x:v>
      </x:c>
      <x:c r="F256" s="11" t="str">
        <x:v>式</x:v>
      </x:c>
      <x:c r="G256" s="12" t="n">
        <x:v>458600</x:v>
      </x:c>
      <x:c r="H256" s="12" t="n">
        <x:f>E256*G256</x:f>
        <x:v>53656200</x:v>
      </x:c>
      <x:c r="I256" s="11" t="str"/>
    </x:row>
    <x:row r="257" ht="19" customHeight="1">
      <x:c r="A257" s="11" t="str">
        <x:v>ELN-0000253</x:v>
      </x:c>
      <x:c r="B257" s="11" t="str">
        <x:v>EST-000253</x:v>
      </x:c>
      <x:c r="C257" s="11" t="str">
        <x:v>仮設</x:v>
      </x:c>
      <x:c r="D257" s="11" t="str">
        <x:v>デモ工事項目013</x:v>
      </x:c>
      <x:c r="E257" s="11" t="n">
        <x:v>87</x:v>
      </x:c>
      <x:c r="F257" s="11" t="str">
        <x:v>式</x:v>
      </x:c>
      <x:c r="G257" s="12" t="n">
        <x:v>668100</x:v>
      </x:c>
      <x:c r="H257" s="12" t="n">
        <x:f>E257*G257</x:f>
        <x:v>58124700</x:v>
      </x:c>
      <x:c r="I257" s="11" t="str"/>
    </x:row>
    <x:row r="258" ht="19" customHeight="1">
      <x:c r="A258" s="11" t="str">
        <x:v>ELN-0000254</x:v>
      </x:c>
      <x:c r="B258" s="11" t="str">
        <x:v>EST-000254</x:v>
      </x:c>
      <x:c r="C258" s="11" t="str">
        <x:v>電気</x:v>
      </x:c>
      <x:c r="D258" s="11" t="str">
        <x:v>デモ工事項目014</x:v>
      </x:c>
      <x:c r="E258" s="11" t="n">
        <x:v>110</x:v>
      </x:c>
      <x:c r="F258" s="11" t="str">
        <x:v>個</x:v>
      </x:c>
      <x:c r="G258" s="12" t="n">
        <x:v>16000</x:v>
      </x:c>
      <x:c r="H258" s="12" t="n">
        <x:f>E258*G258</x:f>
        <x:v>1760000</x:v>
      </x:c>
      <x:c r="I258" s="11" t="str"/>
    </x:row>
    <x:row r="259" ht="19" customHeight="1">
      <x:c r="A259" s="11" t="str">
        <x:v>ELN-0000255</x:v>
      </x:c>
      <x:c r="B259" s="11" t="str">
        <x:v>EST-000255</x:v>
      </x:c>
      <x:c r="C259" s="11" t="str">
        <x:v>木工</x:v>
      </x:c>
      <x:c r="D259" s="11" t="str">
        <x:v>デモ工事項目015</x:v>
      </x:c>
      <x:c r="E259" s="11" t="n">
        <x:v>42</x:v>
      </x:c>
      <x:c r="F259" s="11" t="str">
        <x:v>人工</x:v>
      </x:c>
      <x:c r="G259" s="12" t="n">
        <x:v>481400</x:v>
      </x:c>
      <x:c r="H259" s="12" t="n">
        <x:f>E259*G259</x:f>
        <x:v>20218800</x:v>
      </x:c>
      <x:c r="I259" s="11" t="str"/>
    </x:row>
    <x:row r="260" ht="19" customHeight="1">
      <x:c r="A260" s="11" t="str">
        <x:v>ELN-0000256</x:v>
      </x:c>
      <x:c r="B260" s="11" t="str">
        <x:v>EST-000256</x:v>
      </x:c>
      <x:c r="C260" s="11" t="str">
        <x:v>仮設</x:v>
      </x:c>
      <x:c r="D260" s="11" t="str">
        <x:v>デモ工事項目016</x:v>
      </x:c>
      <x:c r="E260" s="11" t="n">
        <x:v>107</x:v>
      </x:c>
      <x:c r="F260" s="11" t="str">
        <x:v>式</x:v>
      </x:c>
      <x:c r="G260" s="12" t="n">
        <x:v>311100</x:v>
      </x:c>
      <x:c r="H260" s="12" t="n">
        <x:f>E260*G260</x:f>
        <x:v>33287700</x:v>
      </x:c>
      <x:c r="I260" s="11" t="str"/>
    </x:row>
    <x:row r="261" ht="19" customHeight="1">
      <x:c r="A261" s="11" t="str">
        <x:v>ELN-0000257</x:v>
      </x:c>
      <x:c r="B261" s="11" t="str">
        <x:v>EST-000257</x:v>
      </x:c>
      <x:c r="C261" s="11" t="str">
        <x:v>設備</x:v>
      </x:c>
      <x:c r="D261" s="11" t="str">
        <x:v>デモ工事項目017</x:v>
      </x:c>
      <x:c r="E261" s="11" t="n">
        <x:v>100</x:v>
      </x:c>
      <x:c r="F261" s="11" t="str">
        <x:v>人工</x:v>
      </x:c>
      <x:c r="G261" s="12" t="n">
        <x:v>320600</x:v>
      </x:c>
      <x:c r="H261" s="12" t="n">
        <x:f>E261*G261</x:f>
        <x:v>32060000</x:v>
      </x:c>
      <x:c r="I261" s="11" t="str"/>
    </x:row>
    <x:row r="262" ht="19" customHeight="1">
      <x:c r="A262" s="11" t="str">
        <x:v>ELN-0000258</x:v>
      </x:c>
      <x:c r="B262" s="11" t="str">
        <x:v>EST-000258</x:v>
      </x:c>
      <x:c r="C262" s="11" t="str">
        <x:v>内装</x:v>
      </x:c>
      <x:c r="D262" s="11" t="str">
        <x:v>デモ工事項目018</x:v>
      </x:c>
      <x:c r="E262" s="11" t="n">
        <x:v>46</x:v>
      </x:c>
      <x:c r="F262" s="11" t="str">
        <x:v>式</x:v>
      </x:c>
      <x:c r="G262" s="12" t="n">
        <x:v>540900</x:v>
      </x:c>
      <x:c r="H262" s="12" t="n">
        <x:f>E262*G262</x:f>
        <x:v>24881400</x:v>
      </x:c>
      <x:c r="I262" s="11" t="str"/>
    </x:row>
    <x:row r="263" ht="19" customHeight="1">
      <x:c r="A263" s="11" t="str">
        <x:v>ELN-0000259</x:v>
      </x:c>
      <x:c r="B263" s="11" t="str">
        <x:v>EST-000259</x:v>
      </x:c>
      <x:c r="C263" s="11" t="str">
        <x:v>設備</x:v>
      </x:c>
      <x:c r="D263" s="11" t="str">
        <x:v>デモ工事項目019</x:v>
      </x:c>
      <x:c r="E263" s="11" t="n">
        <x:v>98</x:v>
      </x:c>
      <x:c r="F263" s="11" t="str">
        <x:v>㎡</x:v>
      </x:c>
      <x:c r="G263" s="12" t="n">
        <x:v>229400</x:v>
      </x:c>
      <x:c r="H263" s="12" t="n">
        <x:f>E263*G263</x:f>
        <x:v>22481200</x:v>
      </x:c>
      <x:c r="I263" s="11" t="str"/>
    </x:row>
    <x:row r="264" ht="19" customHeight="1">
      <x:c r="A264" s="11" t="str">
        <x:v>ELN-0000260</x:v>
      </x:c>
      <x:c r="B264" s="11" t="str">
        <x:v>EST-000260</x:v>
      </x:c>
      <x:c r="C264" s="11" t="str">
        <x:v>解体</x:v>
      </x:c>
      <x:c r="D264" s="11" t="str">
        <x:v>デモ工事項目020</x:v>
      </x:c>
      <x:c r="E264" s="11" t="n">
        <x:v>35</x:v>
      </x:c>
      <x:c r="F264" s="11" t="str">
        <x:v>人工</x:v>
      </x:c>
      <x:c r="G264" s="12" t="n">
        <x:v>577000</x:v>
      </x:c>
      <x:c r="H264" s="12" t="n">
        <x:f>E264*G264</x:f>
        <x:v>20195000</x:v>
      </x:c>
      <x:c r="I264" s="11" t="str"/>
    </x:row>
    <x:row r="265" ht="19" customHeight="1">
      <x:c r="A265" s="11" t="str">
        <x:v>ELN-0000261</x:v>
      </x:c>
      <x:c r="B265" s="11" t="str">
        <x:v>EST-000261</x:v>
      </x:c>
      <x:c r="C265" s="11" t="str">
        <x:v>木工</x:v>
      </x:c>
      <x:c r="D265" s="11" t="str">
        <x:v>デモ工事項目021</x:v>
      </x:c>
      <x:c r="E265" s="11" t="n">
        <x:v>95</x:v>
      </x:c>
      <x:c r="F265" s="11" t="str">
        <x:v>個</x:v>
      </x:c>
      <x:c r="G265" s="12" t="n">
        <x:v>761900</x:v>
      </x:c>
      <x:c r="H265" s="12" t="n">
        <x:f>E265*G265</x:f>
        <x:v>72380500</x:v>
      </x:c>
      <x:c r="I265" s="11" t="str"/>
    </x:row>
    <x:row r="266" ht="19" customHeight="1">
      <x:c r="A266" s="11" t="str">
        <x:v>ELN-0000262</x:v>
      </x:c>
      <x:c r="B266" s="11" t="str">
        <x:v>EST-000262</x:v>
      </x:c>
      <x:c r="C266" s="11" t="str">
        <x:v>内装</x:v>
      </x:c>
      <x:c r="D266" s="11" t="str">
        <x:v>デモ工事項目022</x:v>
      </x:c>
      <x:c r="E266" s="11" t="n">
        <x:v>50</x:v>
      </x:c>
      <x:c r="F266" s="11" t="str">
        <x:v>㎡</x:v>
      </x:c>
      <x:c r="G266" s="12" t="n">
        <x:v>493400</x:v>
      </x:c>
      <x:c r="H266" s="12" t="n">
        <x:f>E266*G266</x:f>
        <x:v>24670000</x:v>
      </x:c>
      <x:c r="I266" s="11" t="str"/>
    </x:row>
    <x:row r="267" ht="19" customHeight="1">
      <x:c r="A267" s="11" t="str">
        <x:v>ELN-0000263</x:v>
      </x:c>
      <x:c r="B267" s="11" t="str">
        <x:v>EST-000263</x:v>
      </x:c>
      <x:c r="C267" s="11" t="str">
        <x:v>外構</x:v>
      </x:c>
      <x:c r="D267" s="11" t="str">
        <x:v>デモ工事項目023</x:v>
      </x:c>
      <x:c r="E267" s="11" t="n">
        <x:v>109</x:v>
      </x:c>
      <x:c r="F267" s="11" t="str">
        <x:v>個</x:v>
      </x:c>
      <x:c r="G267" s="12" t="n">
        <x:v>205900</x:v>
      </x:c>
      <x:c r="H267" s="12" t="n">
        <x:f>E267*G267</x:f>
        <x:v>22443100</x:v>
      </x:c>
      <x:c r="I267" s="11" t="str"/>
    </x:row>
    <x:row r="268" ht="19" customHeight="1">
      <x:c r="A268" s="11" t="str">
        <x:v>ELN-0000264</x:v>
      </x:c>
      <x:c r="B268" s="11" t="str">
        <x:v>EST-000264</x:v>
      </x:c>
      <x:c r="C268" s="11" t="str">
        <x:v>仮設</x:v>
      </x:c>
      <x:c r="D268" s="11" t="str">
        <x:v>デモ工事項目024</x:v>
      </x:c>
      <x:c r="E268" s="11" t="n">
        <x:v>68</x:v>
      </x:c>
      <x:c r="F268" s="11" t="str">
        <x:v>個</x:v>
      </x:c>
      <x:c r="G268" s="12" t="n">
        <x:v>194000</x:v>
      </x:c>
      <x:c r="H268" s="12" t="n">
        <x:f>E268*G268</x:f>
        <x:v>13192000</x:v>
      </x:c>
      <x:c r="I268" s="11" t="str"/>
    </x:row>
    <x:row r="269" ht="19" customHeight="1">
      <x:c r="A269" s="11" t="str">
        <x:v>ELN-0000265</x:v>
      </x:c>
      <x:c r="B269" s="11" t="str">
        <x:v>EST-000265</x:v>
      </x:c>
      <x:c r="C269" s="11" t="str">
        <x:v>外構</x:v>
      </x:c>
      <x:c r="D269" s="11" t="str">
        <x:v>デモ工事項目025</x:v>
      </x:c>
      <x:c r="E269" s="11" t="n">
        <x:v>22</x:v>
      </x:c>
      <x:c r="F269" s="11" t="str">
        <x:v>個</x:v>
      </x:c>
      <x:c r="G269" s="12" t="n">
        <x:v>244300</x:v>
      </x:c>
      <x:c r="H269" s="12" t="n">
        <x:f>E269*G269</x:f>
        <x:v>5374600</x:v>
      </x:c>
      <x:c r="I269" s="11" t="str"/>
    </x:row>
    <x:row r="270" ht="19" customHeight="1">
      <x:c r="A270" s="11" t="str">
        <x:v>ELN-0000266</x:v>
      </x:c>
      <x:c r="B270" s="11" t="str">
        <x:v>EST-000266</x:v>
      </x:c>
      <x:c r="C270" s="11" t="str">
        <x:v>内装</x:v>
      </x:c>
      <x:c r="D270" s="11" t="str">
        <x:v>デモ工事項目026</x:v>
      </x:c>
      <x:c r="E270" s="11" t="n">
        <x:v>3</x:v>
      </x:c>
      <x:c r="F270" s="11" t="str">
        <x:v>人工</x:v>
      </x:c>
      <x:c r="G270" s="12" t="n">
        <x:v>87900</x:v>
      </x:c>
      <x:c r="H270" s="12" t="n">
        <x:f>E270*G270</x:f>
        <x:v>263700</x:v>
      </x:c>
      <x:c r="I270" s="11" t="str"/>
    </x:row>
    <x:row r="271" ht="19" customHeight="1">
      <x:c r="A271" s="11" t="str">
        <x:v>ELN-0000267</x:v>
      </x:c>
      <x:c r="B271" s="11" t="str">
        <x:v>EST-000267</x:v>
      </x:c>
      <x:c r="C271" s="11" t="str">
        <x:v>外構</x:v>
      </x:c>
      <x:c r="D271" s="11" t="str">
        <x:v>デモ工事項目027</x:v>
      </x:c>
      <x:c r="E271" s="11" t="n">
        <x:v>63</x:v>
      </x:c>
      <x:c r="F271" s="11" t="str">
        <x:v>㎡</x:v>
      </x:c>
      <x:c r="G271" s="12" t="n">
        <x:v>726300</x:v>
      </x:c>
      <x:c r="H271" s="12" t="n">
        <x:f>E271*G271</x:f>
        <x:v>45756900</x:v>
      </x:c>
      <x:c r="I271" s="11" t="str"/>
    </x:row>
    <x:row r="272" ht="19" customHeight="1">
      <x:c r="A272" s="11" t="str">
        <x:v>ELN-0000268</x:v>
      </x:c>
      <x:c r="B272" s="11" t="str">
        <x:v>EST-000268</x:v>
      </x:c>
      <x:c r="C272" s="11" t="str">
        <x:v>仮設</x:v>
      </x:c>
      <x:c r="D272" s="11" t="str">
        <x:v>デモ工事項目028</x:v>
      </x:c>
      <x:c r="E272" s="11" t="n">
        <x:v>43</x:v>
      </x:c>
      <x:c r="F272" s="11" t="str">
        <x:v>個</x:v>
      </x:c>
      <x:c r="G272" s="12" t="n">
        <x:v>57100</x:v>
      </x:c>
      <x:c r="H272" s="12" t="n">
        <x:f>E272*G272</x:f>
        <x:v>2455300</x:v>
      </x:c>
      <x:c r="I272" s="11" t="str"/>
    </x:row>
    <x:row r="273" ht="19" customHeight="1">
      <x:c r="A273" s="11" t="str">
        <x:v>ELN-0000269</x:v>
      </x:c>
      <x:c r="B273" s="11" t="str">
        <x:v>EST-000269</x:v>
      </x:c>
      <x:c r="C273" s="11" t="str">
        <x:v>仮設</x:v>
      </x:c>
      <x:c r="D273" s="11" t="str">
        <x:v>デモ工事項目029</x:v>
      </x:c>
      <x:c r="E273" s="11" t="n">
        <x:v>113</x:v>
      </x:c>
      <x:c r="F273" s="11" t="str">
        <x:v>m</x:v>
      </x:c>
      <x:c r="G273" s="12" t="n">
        <x:v>434800</x:v>
      </x:c>
      <x:c r="H273" s="12" t="n">
        <x:f>E273*G273</x:f>
        <x:v>49132400</x:v>
      </x:c>
      <x:c r="I273" s="11" t="str"/>
    </x:row>
    <x:row r="274" ht="19" customHeight="1">
      <x:c r="A274" s="11" t="str">
        <x:v>ELN-0000270</x:v>
      </x:c>
      <x:c r="B274" s="11" t="str">
        <x:v>EST-000270</x:v>
      </x:c>
      <x:c r="C274" s="11" t="str">
        <x:v>内装</x:v>
      </x:c>
      <x:c r="D274" s="11" t="str">
        <x:v>デモ工事項目030</x:v>
      </x:c>
      <x:c r="E274" s="11" t="n">
        <x:v>77</x:v>
      </x:c>
      <x:c r="F274" s="11" t="str">
        <x:v>m</x:v>
      </x:c>
      <x:c r="G274" s="12" t="n">
        <x:v>168100</x:v>
      </x:c>
      <x:c r="H274" s="12" t="n">
        <x:f>E274*G274</x:f>
        <x:v>12943700</x:v>
      </x:c>
      <x:c r="I274" s="11" t="str"/>
    </x:row>
    <x:row r="275" ht="19" customHeight="1">
      <x:c r="A275" s="11" t="str">
        <x:v>ELN-0000271</x:v>
      </x:c>
      <x:c r="B275" s="11" t="str">
        <x:v>EST-000271</x:v>
      </x:c>
      <x:c r="C275" s="11" t="str">
        <x:v>木工</x:v>
      </x:c>
      <x:c r="D275" s="11" t="str">
        <x:v>デモ工事項目031</x:v>
      </x:c>
      <x:c r="E275" s="11" t="n">
        <x:v>60</x:v>
      </x:c>
      <x:c r="F275" s="11" t="str">
        <x:v>個</x:v>
      </x:c>
      <x:c r="G275" s="12" t="n">
        <x:v>344400</x:v>
      </x:c>
      <x:c r="H275" s="12" t="n">
        <x:f>E275*G275</x:f>
        <x:v>20664000</x:v>
      </x:c>
      <x:c r="I275" s="11" t="str"/>
    </x:row>
    <x:row r="276" ht="19" customHeight="1">
      <x:c r="A276" s="11" t="str">
        <x:v>ELN-0000272</x:v>
      </x:c>
      <x:c r="B276" s="11" t="str">
        <x:v>EST-000272</x:v>
      </x:c>
      <x:c r="C276" s="11" t="str">
        <x:v>木工</x:v>
      </x:c>
      <x:c r="D276" s="11" t="str">
        <x:v>デモ工事項目032</x:v>
      </x:c>
      <x:c r="E276" s="11" t="n">
        <x:v>117</x:v>
      </x:c>
      <x:c r="F276" s="11" t="str">
        <x:v>㎡</x:v>
      </x:c>
      <x:c r="G276" s="12" t="n">
        <x:v>423800</x:v>
      </x:c>
      <x:c r="H276" s="12" t="n">
        <x:f>E276*G276</x:f>
        <x:v>49584600</x:v>
      </x:c>
      <x:c r="I276" s="11" t="str"/>
    </x:row>
    <x:row r="277" ht="19" customHeight="1">
      <x:c r="A277" s="11" t="str">
        <x:v>ELN-0000273</x:v>
      </x:c>
      <x:c r="B277" s="11" t="str">
        <x:v>EST-000273</x:v>
      </x:c>
      <x:c r="C277" s="11" t="str">
        <x:v>木工</x:v>
      </x:c>
      <x:c r="D277" s="11" t="str">
        <x:v>デモ工事項目033</x:v>
      </x:c>
      <x:c r="E277" s="11" t="n">
        <x:v>9</x:v>
      </x:c>
      <x:c r="F277" s="11" t="str">
        <x:v>個</x:v>
      </x:c>
      <x:c r="G277" s="12" t="n">
        <x:v>707300</x:v>
      </x:c>
      <x:c r="H277" s="12" t="n">
        <x:f>E277*G277</x:f>
        <x:v>6365700</x:v>
      </x:c>
      <x:c r="I277" s="11" t="str"/>
    </x:row>
    <x:row r="278" ht="19" customHeight="1">
      <x:c r="A278" s="11" t="str">
        <x:v>ELN-0000274</x:v>
      </x:c>
      <x:c r="B278" s="11" t="str">
        <x:v>EST-000274</x:v>
      </x:c>
      <x:c r="C278" s="11" t="str">
        <x:v>解体</x:v>
      </x:c>
      <x:c r="D278" s="11" t="str">
        <x:v>デモ工事項目034</x:v>
      </x:c>
      <x:c r="E278" s="11" t="n">
        <x:v>23</x:v>
      </x:c>
      <x:c r="F278" s="11" t="str">
        <x:v>式</x:v>
      </x:c>
      <x:c r="G278" s="12" t="n">
        <x:v>63200</x:v>
      </x:c>
      <x:c r="H278" s="12" t="n">
        <x:f>E278*G278</x:f>
        <x:v>1453600</x:v>
      </x:c>
      <x:c r="I278" s="11" t="str"/>
    </x:row>
    <x:row r="279" ht="19" customHeight="1">
      <x:c r="A279" s="11" t="str">
        <x:v>ELN-0000275</x:v>
      </x:c>
      <x:c r="B279" s="11" t="str">
        <x:v>EST-000275</x:v>
      </x:c>
      <x:c r="C279" s="11" t="str">
        <x:v>電気</x:v>
      </x:c>
      <x:c r="D279" s="11" t="str">
        <x:v>デモ工事項目035</x:v>
      </x:c>
      <x:c r="E279" s="11" t="n">
        <x:v>36</x:v>
      </x:c>
      <x:c r="F279" s="11" t="str">
        <x:v>式</x:v>
      </x:c>
      <x:c r="G279" s="12" t="n">
        <x:v>158600</x:v>
      </x:c>
      <x:c r="H279" s="12" t="n">
        <x:f>E279*G279</x:f>
        <x:v>5709600</x:v>
      </x:c>
      <x:c r="I279" s="11" t="str"/>
    </x:row>
    <x:row r="280" ht="19" customHeight="1">
      <x:c r="A280" s="11" t="str">
        <x:v>ELN-0000276</x:v>
      </x:c>
      <x:c r="B280" s="11" t="str">
        <x:v>EST-000276</x:v>
      </x:c>
      <x:c r="C280" s="11" t="str">
        <x:v>木工</x:v>
      </x:c>
      <x:c r="D280" s="11" t="str">
        <x:v>デモ工事項目036</x:v>
      </x:c>
      <x:c r="E280" s="11" t="n">
        <x:v>25</x:v>
      </x:c>
      <x:c r="F280" s="11" t="str">
        <x:v>人工</x:v>
      </x:c>
      <x:c r="G280" s="12" t="n">
        <x:v>699500</x:v>
      </x:c>
      <x:c r="H280" s="12" t="n">
        <x:f>E280*G280</x:f>
        <x:v>17487500</x:v>
      </x:c>
      <x:c r="I280" s="11" t="str"/>
    </x:row>
    <x:row r="281" ht="19" customHeight="1">
      <x:c r="A281" s="11" t="str">
        <x:v>ELN-0000277</x:v>
      </x:c>
      <x:c r="B281" s="11" t="str">
        <x:v>EST-000277</x:v>
      </x:c>
      <x:c r="C281" s="11" t="str">
        <x:v>解体</x:v>
      </x:c>
      <x:c r="D281" s="11" t="str">
        <x:v>デモ工事項目037</x:v>
      </x:c>
      <x:c r="E281" s="11" t="n">
        <x:v>53</x:v>
      </x:c>
      <x:c r="F281" s="11" t="str">
        <x:v>式</x:v>
      </x:c>
      <x:c r="G281" s="12" t="n">
        <x:v>762900</x:v>
      </x:c>
      <x:c r="H281" s="12" t="n">
        <x:f>E281*G281</x:f>
        <x:v>40433700</x:v>
      </x:c>
      <x:c r="I281" s="11" t="str"/>
    </x:row>
    <x:row r="282" ht="19" customHeight="1">
      <x:c r="A282" s="11" t="str">
        <x:v>ELN-0000278</x:v>
      </x:c>
      <x:c r="B282" s="11" t="str">
        <x:v>EST-000278</x:v>
      </x:c>
      <x:c r="C282" s="11" t="str">
        <x:v>設備</x:v>
      </x:c>
      <x:c r="D282" s="11" t="str">
        <x:v>デモ工事項目038</x:v>
      </x:c>
      <x:c r="E282" s="11" t="n">
        <x:v>33</x:v>
      </x:c>
      <x:c r="F282" s="11" t="str">
        <x:v>㎡</x:v>
      </x:c>
      <x:c r="G282" s="12" t="n">
        <x:v>684900</x:v>
      </x:c>
      <x:c r="H282" s="12" t="n">
        <x:f>E282*G282</x:f>
        <x:v>22601700</x:v>
      </x:c>
      <x:c r="I282" s="11" t="str"/>
    </x:row>
    <x:row r="283" ht="19" customHeight="1">
      <x:c r="A283" s="11" t="str">
        <x:v>ELN-0000279</x:v>
      </x:c>
      <x:c r="B283" s="11" t="str">
        <x:v>EST-000279</x:v>
      </x:c>
      <x:c r="C283" s="11" t="str">
        <x:v>仮設</x:v>
      </x:c>
      <x:c r="D283" s="11" t="str">
        <x:v>デモ工事項目039</x:v>
      </x:c>
      <x:c r="E283" s="11" t="n">
        <x:v>51</x:v>
      </x:c>
      <x:c r="F283" s="11" t="str">
        <x:v>個</x:v>
      </x:c>
      <x:c r="G283" s="12" t="n">
        <x:v>299800</x:v>
      </x:c>
      <x:c r="H283" s="12" t="n">
        <x:f>E283*G283</x:f>
        <x:v>15289800</x:v>
      </x:c>
      <x:c r="I283" s="11" t="str"/>
    </x:row>
    <x:row r="284" ht="19" customHeight="1">
      <x:c r="A284" s="11" t="str">
        <x:v>ELN-0000280</x:v>
      </x:c>
      <x:c r="B284" s="11" t="str">
        <x:v>EST-000280</x:v>
      </x:c>
      <x:c r="C284" s="11" t="str">
        <x:v>設備</x:v>
      </x:c>
      <x:c r="D284" s="11" t="str">
        <x:v>デモ工事項目040</x:v>
      </x:c>
      <x:c r="E284" s="11" t="n">
        <x:v>119</x:v>
      </x:c>
      <x:c r="F284" s="11" t="str">
        <x:v>式</x:v>
      </x:c>
      <x:c r="G284" s="12" t="n">
        <x:v>735100</x:v>
      </x:c>
      <x:c r="H284" s="12" t="n">
        <x:f>E284*G284</x:f>
        <x:v>87476900</x:v>
      </x:c>
      <x:c r="I284" s="11" t="str"/>
    </x:row>
    <x:row r="285" ht="19" customHeight="1">
      <x:c r="A285" s="11" t="str">
        <x:v>ELN-0000281</x:v>
      </x:c>
      <x:c r="B285" s="11" t="str">
        <x:v>EST-000281</x:v>
      </x:c>
      <x:c r="C285" s="11" t="str">
        <x:v>解体</x:v>
      </x:c>
      <x:c r="D285" s="11" t="str">
        <x:v>デモ工事項目041</x:v>
      </x:c>
      <x:c r="E285" s="11" t="n">
        <x:v>73</x:v>
      </x:c>
      <x:c r="F285" s="11" t="str">
        <x:v>m</x:v>
      </x:c>
      <x:c r="G285" s="12" t="n">
        <x:v>258700</x:v>
      </x:c>
      <x:c r="H285" s="12" t="n">
        <x:f>E285*G285</x:f>
        <x:v>18885100</x:v>
      </x:c>
      <x:c r="I285" s="11" t="str"/>
    </x:row>
    <x:row r="286" ht="19" customHeight="1">
      <x:c r="A286" s="11" t="str">
        <x:v>ELN-0000282</x:v>
      </x:c>
      <x:c r="B286" s="11" t="str">
        <x:v>EST-000282</x:v>
      </x:c>
      <x:c r="C286" s="11" t="str">
        <x:v>解体</x:v>
      </x:c>
      <x:c r="D286" s="11" t="str">
        <x:v>デモ工事項目042</x:v>
      </x:c>
      <x:c r="E286" s="11" t="n">
        <x:v>81</x:v>
      </x:c>
      <x:c r="F286" s="11" t="str">
        <x:v>㎡</x:v>
      </x:c>
      <x:c r="G286" s="12" t="n">
        <x:v>696800</x:v>
      </x:c>
      <x:c r="H286" s="12" t="n">
        <x:f>E286*G286</x:f>
        <x:v>56440800</x:v>
      </x:c>
      <x:c r="I286" s="11" t="str"/>
    </x:row>
    <x:row r="287" ht="19" customHeight="1">
      <x:c r="A287" s="11" t="str">
        <x:v>ELN-0000283</x:v>
      </x:c>
      <x:c r="B287" s="11" t="str">
        <x:v>EST-000283</x:v>
      </x:c>
      <x:c r="C287" s="11" t="str">
        <x:v>設備</x:v>
      </x:c>
      <x:c r="D287" s="11" t="str">
        <x:v>デモ工事項目043</x:v>
      </x:c>
      <x:c r="E287" s="11" t="n">
        <x:v>33</x:v>
      </x:c>
      <x:c r="F287" s="11" t="str">
        <x:v>個</x:v>
      </x:c>
      <x:c r="G287" s="12" t="n">
        <x:v>181300</x:v>
      </x:c>
      <x:c r="H287" s="12" t="n">
        <x:f>E287*G287</x:f>
        <x:v>5982900</x:v>
      </x:c>
      <x:c r="I287" s="11" t="str"/>
    </x:row>
    <x:row r="288" ht="19" customHeight="1">
      <x:c r="A288" s="11" t="str">
        <x:v>ELN-0000284</x:v>
      </x:c>
      <x:c r="B288" s="11" t="str">
        <x:v>EST-000284</x:v>
      </x:c>
      <x:c r="C288" s="11" t="str">
        <x:v>電気</x:v>
      </x:c>
      <x:c r="D288" s="11" t="str">
        <x:v>デモ工事項目044</x:v>
      </x:c>
      <x:c r="E288" s="11" t="n">
        <x:v>9</x:v>
      </x:c>
      <x:c r="F288" s="11" t="str">
        <x:v>式</x:v>
      </x:c>
      <x:c r="G288" s="12" t="n">
        <x:v>621200</x:v>
      </x:c>
      <x:c r="H288" s="12" t="n">
        <x:f>E288*G288</x:f>
        <x:v>5590800</x:v>
      </x:c>
      <x:c r="I288" s="11" t="str"/>
    </x:row>
    <x:row r="289" ht="19" customHeight="1">
      <x:c r="A289" s="11" t="str">
        <x:v>ELN-0000285</x:v>
      </x:c>
      <x:c r="B289" s="11" t="str">
        <x:v>EST-000285</x:v>
      </x:c>
      <x:c r="C289" s="11" t="str">
        <x:v>電気</x:v>
      </x:c>
      <x:c r="D289" s="11" t="str">
        <x:v>デモ工事項目045</x:v>
      </x:c>
      <x:c r="E289" s="11" t="n">
        <x:v>78</x:v>
      </x:c>
      <x:c r="F289" s="11" t="str">
        <x:v>人工</x:v>
      </x:c>
      <x:c r="G289" s="12" t="n">
        <x:v>779300</x:v>
      </x:c>
      <x:c r="H289" s="12" t="n">
        <x:f>E289*G289</x:f>
        <x:v>60785400</x:v>
      </x:c>
      <x:c r="I289" s="11" t="str"/>
    </x:row>
    <x:row r="290" ht="19" customHeight="1">
      <x:c r="A290" s="11" t="str">
        <x:v>ELN-0000286</x:v>
      </x:c>
      <x:c r="B290" s="11" t="str">
        <x:v>EST-000286</x:v>
      </x:c>
      <x:c r="C290" s="11" t="str">
        <x:v>解体</x:v>
      </x:c>
      <x:c r="D290" s="11" t="str">
        <x:v>デモ工事項目046</x:v>
      </x:c>
      <x:c r="E290" s="11" t="n">
        <x:v>115</x:v>
      </x:c>
      <x:c r="F290" s="11" t="str">
        <x:v>個</x:v>
      </x:c>
      <x:c r="G290" s="12" t="n">
        <x:v>318200</x:v>
      </x:c>
      <x:c r="H290" s="12" t="n">
        <x:f>E290*G290</x:f>
        <x:v>36593000</x:v>
      </x:c>
      <x:c r="I290" s="11" t="str"/>
    </x:row>
    <x:row r="291" ht="19" customHeight="1">
      <x:c r="A291" s="11" t="str">
        <x:v>ELN-0000287</x:v>
      </x:c>
      <x:c r="B291" s="11" t="str">
        <x:v>EST-000287</x:v>
      </x:c>
      <x:c r="C291" s="11" t="str">
        <x:v>木工</x:v>
      </x:c>
      <x:c r="D291" s="11" t="str">
        <x:v>デモ工事項目047</x:v>
      </x:c>
      <x:c r="E291" s="11" t="n">
        <x:v>109</x:v>
      </x:c>
      <x:c r="F291" s="11" t="str">
        <x:v>m</x:v>
      </x:c>
      <x:c r="G291" s="12" t="n">
        <x:v>502000</x:v>
      </x:c>
      <x:c r="H291" s="12" t="n">
        <x:f>E291*G291</x:f>
        <x:v>54718000</x:v>
      </x:c>
      <x:c r="I291" s="11" t="str"/>
    </x:row>
    <x:row r="292" ht="19" customHeight="1">
      <x:c r="A292" s="11" t="str">
        <x:v>ELN-0000288</x:v>
      </x:c>
      <x:c r="B292" s="11" t="str">
        <x:v>EST-000288</x:v>
      </x:c>
      <x:c r="C292" s="11" t="str">
        <x:v>仮設</x:v>
      </x:c>
      <x:c r="D292" s="11" t="str">
        <x:v>デモ工事項目048</x:v>
      </x:c>
      <x:c r="E292" s="11" t="n">
        <x:v>79</x:v>
      </x:c>
      <x:c r="F292" s="11" t="str">
        <x:v>m</x:v>
      </x:c>
      <x:c r="G292" s="12" t="n">
        <x:v>202200</x:v>
      </x:c>
      <x:c r="H292" s="12" t="n">
        <x:f>E292*G292</x:f>
        <x:v>15973800</x:v>
      </x:c>
      <x:c r="I292" s="11" t="str"/>
    </x:row>
    <x:row r="293" ht="19" customHeight="1">
      <x:c r="A293" s="11" t="str">
        <x:v>ELN-0000289</x:v>
      </x:c>
      <x:c r="B293" s="11" t="str">
        <x:v>EST-000289</x:v>
      </x:c>
      <x:c r="C293" s="11" t="str">
        <x:v>木工</x:v>
      </x:c>
      <x:c r="D293" s="11" t="str">
        <x:v>デモ工事項目049</x:v>
      </x:c>
      <x:c r="E293" s="11" t="n">
        <x:v>59</x:v>
      </x:c>
      <x:c r="F293" s="11" t="str">
        <x:v>個</x:v>
      </x:c>
      <x:c r="G293" s="12" t="n">
        <x:v>53400</x:v>
      </x:c>
      <x:c r="H293" s="12" t="n">
        <x:f>E293*G293</x:f>
        <x:v>3150600</x:v>
      </x:c>
      <x:c r="I293" s="11" t="str"/>
    </x:row>
    <x:row r="294" ht="19" customHeight="1">
      <x:c r="A294" s="11" t="str">
        <x:v>ELN-0000290</x:v>
      </x:c>
      <x:c r="B294" s="11" t="str">
        <x:v>EST-000290</x:v>
      </x:c>
      <x:c r="C294" s="11" t="str">
        <x:v>外構</x:v>
      </x:c>
      <x:c r="D294" s="11" t="str">
        <x:v>デモ工事項目050</x:v>
      </x:c>
      <x:c r="E294" s="11" t="n">
        <x:v>55</x:v>
      </x:c>
      <x:c r="F294" s="11" t="str">
        <x:v>人工</x:v>
      </x:c>
      <x:c r="G294" s="12" t="n">
        <x:v>189000</x:v>
      </x:c>
      <x:c r="H294" s="12" t="n">
        <x:f>E294*G294</x:f>
        <x:v>10395000</x:v>
      </x:c>
      <x:c r="I294" s="11" t="str"/>
    </x:row>
    <x:row r="295" ht="19" customHeight="1">
      <x:c r="A295" s="11" t="str">
        <x:v>ELN-0000291</x:v>
      </x:c>
      <x:c r="B295" s="11" t="str">
        <x:v>EST-000291</x:v>
      </x:c>
      <x:c r="C295" s="11" t="str">
        <x:v>外構</x:v>
      </x:c>
      <x:c r="D295" s="11" t="str">
        <x:v>デモ工事項目051</x:v>
      </x:c>
      <x:c r="E295" s="11" t="n">
        <x:v>53</x:v>
      </x:c>
      <x:c r="F295" s="11" t="str">
        <x:v>個</x:v>
      </x:c>
      <x:c r="G295" s="12" t="n">
        <x:v>338600</x:v>
      </x:c>
      <x:c r="H295" s="12" t="n">
        <x:f>E295*G295</x:f>
        <x:v>17945800</x:v>
      </x:c>
      <x:c r="I295" s="11" t="str"/>
    </x:row>
    <x:row r="296" ht="19" customHeight="1">
      <x:c r="A296" s="11" t="str">
        <x:v>ELN-0000292</x:v>
      </x:c>
      <x:c r="B296" s="11" t="str">
        <x:v>EST-000292</x:v>
      </x:c>
      <x:c r="C296" s="11" t="str">
        <x:v>仮設</x:v>
      </x:c>
      <x:c r="D296" s="11" t="str">
        <x:v>デモ工事項目052</x:v>
      </x:c>
      <x:c r="E296" s="11" t="n">
        <x:v>96</x:v>
      </x:c>
      <x:c r="F296" s="11" t="str">
        <x:v>式</x:v>
      </x:c>
      <x:c r="G296" s="12" t="n">
        <x:v>604200</x:v>
      </x:c>
      <x:c r="H296" s="12" t="n">
        <x:f>E296*G296</x:f>
        <x:v>58003200</x:v>
      </x:c>
      <x:c r="I296" s="11" t="str"/>
    </x:row>
    <x:row r="297" ht="19" customHeight="1">
      <x:c r="A297" s="11" t="str">
        <x:v>ELN-0000293</x:v>
      </x:c>
      <x:c r="B297" s="11" t="str">
        <x:v>EST-000293</x:v>
      </x:c>
      <x:c r="C297" s="11" t="str">
        <x:v>外構</x:v>
      </x:c>
      <x:c r="D297" s="11" t="str">
        <x:v>デモ工事項目053</x:v>
      </x:c>
      <x:c r="E297" s="11" t="n">
        <x:v>3</x:v>
      </x:c>
      <x:c r="F297" s="11" t="str">
        <x:v>式</x:v>
      </x:c>
      <x:c r="G297" s="12" t="n">
        <x:v>472900</x:v>
      </x:c>
      <x:c r="H297" s="12" t="n">
        <x:f>E297*G297</x:f>
        <x:v>1418700</x:v>
      </x:c>
      <x:c r="I297" s="11" t="str"/>
    </x:row>
    <x:row r="298" ht="19" customHeight="1">
      <x:c r="A298" s="11" t="str">
        <x:v>ELN-0000294</x:v>
      </x:c>
      <x:c r="B298" s="11" t="str">
        <x:v>EST-000294</x:v>
      </x:c>
      <x:c r="C298" s="11" t="str">
        <x:v>内装</x:v>
      </x:c>
      <x:c r="D298" s="11" t="str">
        <x:v>デモ工事項目054</x:v>
      </x:c>
      <x:c r="E298" s="11" t="n">
        <x:v>74</x:v>
      </x:c>
      <x:c r="F298" s="11" t="str">
        <x:v>個</x:v>
      </x:c>
      <x:c r="G298" s="12" t="n">
        <x:v>10800</x:v>
      </x:c>
      <x:c r="H298" s="12" t="n">
        <x:f>E298*G298</x:f>
        <x:v>799200</x:v>
      </x:c>
      <x:c r="I298" s="11" t="str"/>
    </x:row>
    <x:row r="299" ht="19" customHeight="1">
      <x:c r="A299" s="11" t="str">
        <x:v>ELN-0000295</x:v>
      </x:c>
      <x:c r="B299" s="11" t="str">
        <x:v>EST-000295</x:v>
      </x:c>
      <x:c r="C299" s="11" t="str">
        <x:v>内装</x:v>
      </x:c>
      <x:c r="D299" s="11" t="str">
        <x:v>デモ工事項目055</x:v>
      </x:c>
      <x:c r="E299" s="11" t="n">
        <x:v>119</x:v>
      </x:c>
      <x:c r="F299" s="11" t="str">
        <x:v>個</x:v>
      </x:c>
      <x:c r="G299" s="12" t="n">
        <x:v>141400</x:v>
      </x:c>
      <x:c r="H299" s="12" t="n">
        <x:f>E299*G299</x:f>
        <x:v>16826600</x:v>
      </x:c>
      <x:c r="I299" s="11" t="str"/>
    </x:row>
    <x:row r="300" ht="19" customHeight="1">
      <x:c r="A300" s="11" t="str">
        <x:v>ELN-0000296</x:v>
      </x:c>
      <x:c r="B300" s="11" t="str">
        <x:v>EST-000296</x:v>
      </x:c>
      <x:c r="C300" s="11" t="str">
        <x:v>仮設</x:v>
      </x:c>
      <x:c r="D300" s="11" t="str">
        <x:v>デモ工事項目056</x:v>
      </x:c>
      <x:c r="E300" s="11" t="n">
        <x:v>109</x:v>
      </x:c>
      <x:c r="F300" s="11" t="str">
        <x:v>㎡</x:v>
      </x:c>
      <x:c r="G300" s="12" t="n">
        <x:v>117800</x:v>
      </x:c>
      <x:c r="H300" s="12" t="n">
        <x:f>E300*G300</x:f>
        <x:v>12840200</x:v>
      </x:c>
      <x:c r="I300" s="11" t="str"/>
    </x:row>
    <x:row r="301" ht="19" customHeight="1">
      <x:c r="A301" s="11" t="str">
        <x:v>ELN-0000297</x:v>
      </x:c>
      <x:c r="B301" s="11" t="str">
        <x:v>EST-000297</x:v>
      </x:c>
      <x:c r="C301" s="11" t="str">
        <x:v>木工</x:v>
      </x:c>
      <x:c r="D301" s="11" t="str">
        <x:v>デモ工事項目057</x:v>
      </x:c>
      <x:c r="E301" s="11" t="n">
        <x:v>8</x:v>
      </x:c>
      <x:c r="F301" s="11" t="str">
        <x:v>㎡</x:v>
      </x:c>
      <x:c r="G301" s="12" t="n">
        <x:v>75600</x:v>
      </x:c>
      <x:c r="H301" s="12" t="n">
        <x:f>E301*G301</x:f>
        <x:v>604800</x:v>
      </x:c>
      <x:c r="I301" s="11" t="str"/>
    </x:row>
    <x:row r="302" ht="19" customHeight="1">
      <x:c r="A302" s="11" t="str">
        <x:v>ELN-0000298</x:v>
      </x:c>
      <x:c r="B302" s="11" t="str">
        <x:v>EST-000298</x:v>
      </x:c>
      <x:c r="C302" s="11" t="str">
        <x:v>内装</x:v>
      </x:c>
      <x:c r="D302" s="11" t="str">
        <x:v>デモ工事項目058</x:v>
      </x:c>
      <x:c r="E302" s="11" t="n">
        <x:v>36</x:v>
      </x:c>
      <x:c r="F302" s="11" t="str">
        <x:v>人工</x:v>
      </x:c>
      <x:c r="G302" s="12" t="n">
        <x:v>724400</x:v>
      </x:c>
      <x:c r="H302" s="12" t="n">
        <x:f>E302*G302</x:f>
        <x:v>26078400</x:v>
      </x:c>
      <x:c r="I302" s="11" t="str"/>
    </x:row>
    <x:row r="303" ht="19" customHeight="1">
      <x:c r="A303" s="11" t="str">
        <x:v>ELN-0000299</x:v>
      </x:c>
      <x:c r="B303" s="11" t="str">
        <x:v>EST-000299</x:v>
      </x:c>
      <x:c r="C303" s="11" t="str">
        <x:v>内装</x:v>
      </x:c>
      <x:c r="D303" s="11" t="str">
        <x:v>デモ工事項目059</x:v>
      </x:c>
      <x:c r="E303" s="11" t="n">
        <x:v>73</x:v>
      </x:c>
      <x:c r="F303" s="11" t="str">
        <x:v>式</x:v>
      </x:c>
      <x:c r="G303" s="12" t="n">
        <x:v>653100</x:v>
      </x:c>
      <x:c r="H303" s="12" t="n">
        <x:f>E303*G303</x:f>
        <x:v>47676300</x:v>
      </x:c>
      <x:c r="I303" s="11" t="str"/>
    </x:row>
    <x:row r="304" ht="19" customHeight="1">
      <x:c r="A304" s="11" t="str">
        <x:v>ELN-0000300</x:v>
      </x:c>
      <x:c r="B304" s="11" t="str">
        <x:v>EST-000300</x:v>
      </x:c>
      <x:c r="C304" s="11" t="str">
        <x:v>設備</x:v>
      </x:c>
      <x:c r="D304" s="11" t="str">
        <x:v>デモ工事項目060</x:v>
      </x:c>
      <x:c r="E304" s="11" t="n">
        <x:v>41</x:v>
      </x:c>
      <x:c r="F304" s="11" t="str">
        <x:v>人工</x:v>
      </x:c>
      <x:c r="G304" s="12" t="n">
        <x:v>123300</x:v>
      </x:c>
      <x:c r="H304" s="12" t="n">
        <x:f>E304*G304</x:f>
        <x:v>5055300</x:v>
      </x:c>
      <x:c r="I304" s="11" t="str"/>
    </x:row>
    <x:row r="305" ht="19" customHeight="1">
      <x:c r="A305" s="11" t="str">
        <x:v>ELN-0000301</x:v>
      </x:c>
      <x:c r="B305" s="11" t="str">
        <x:v>EST-000301</x:v>
      </x:c>
      <x:c r="C305" s="11" t="str">
        <x:v>木工</x:v>
      </x:c>
      <x:c r="D305" s="11" t="str">
        <x:v>デモ工事項目061</x:v>
      </x:c>
      <x:c r="E305" s="11" t="n">
        <x:v>75</x:v>
      </x:c>
      <x:c r="F305" s="11" t="str">
        <x:v>m</x:v>
      </x:c>
      <x:c r="G305" s="12" t="n">
        <x:v>719600</x:v>
      </x:c>
      <x:c r="H305" s="12" t="n">
        <x:f>E305*G305</x:f>
        <x:v>53970000</x:v>
      </x:c>
      <x:c r="I305" s="11" t="str"/>
    </x:row>
    <x:row r="306" ht="19" customHeight="1">
      <x:c r="A306" s="11" t="str">
        <x:v>ELN-0000302</x:v>
      </x:c>
      <x:c r="B306" s="11" t="str">
        <x:v>EST-000302</x:v>
      </x:c>
      <x:c r="C306" s="11" t="str">
        <x:v>木工</x:v>
      </x:c>
      <x:c r="D306" s="11" t="str">
        <x:v>デモ工事項目062</x:v>
      </x:c>
      <x:c r="E306" s="11" t="n">
        <x:v>94</x:v>
      </x:c>
      <x:c r="F306" s="11" t="str">
        <x:v>m</x:v>
      </x:c>
      <x:c r="G306" s="12" t="n">
        <x:v>479300</x:v>
      </x:c>
      <x:c r="H306" s="12" t="n">
        <x:f>E306*G306</x:f>
        <x:v>45054200</x:v>
      </x:c>
      <x:c r="I306" s="11" t="str"/>
    </x:row>
    <x:row r="307" ht="19" customHeight="1">
      <x:c r="A307" s="11" t="str">
        <x:v>ELN-0000303</x:v>
      </x:c>
      <x:c r="B307" s="11" t="str">
        <x:v>EST-000303</x:v>
      </x:c>
      <x:c r="C307" s="11" t="str">
        <x:v>木工</x:v>
      </x:c>
      <x:c r="D307" s="11" t="str">
        <x:v>デモ工事項目063</x:v>
      </x:c>
      <x:c r="E307" s="11" t="n">
        <x:v>67</x:v>
      </x:c>
      <x:c r="F307" s="11" t="str">
        <x:v>個</x:v>
      </x:c>
      <x:c r="G307" s="12" t="n">
        <x:v>228100</x:v>
      </x:c>
      <x:c r="H307" s="12" t="n">
        <x:f>E307*G307</x:f>
        <x:v>15282700</x:v>
      </x:c>
      <x:c r="I307" s="11" t="str"/>
    </x:row>
    <x:row r="308" ht="19" customHeight="1">
      <x:c r="A308" s="11" t="str">
        <x:v>ELN-0000304</x:v>
      </x:c>
      <x:c r="B308" s="11" t="str">
        <x:v>EST-000304</x:v>
      </x:c>
      <x:c r="C308" s="11" t="str">
        <x:v>仮設</x:v>
      </x:c>
      <x:c r="D308" s="11" t="str">
        <x:v>デモ工事項目064</x:v>
      </x:c>
      <x:c r="E308" s="11" t="n">
        <x:v>64</x:v>
      </x:c>
      <x:c r="F308" s="11" t="str">
        <x:v>式</x:v>
      </x:c>
      <x:c r="G308" s="12" t="n">
        <x:v>62800</x:v>
      </x:c>
      <x:c r="H308" s="12" t="n">
        <x:f>E308*G308</x:f>
        <x:v>4019200</x:v>
      </x:c>
      <x:c r="I308" s="11" t="str"/>
    </x:row>
    <x:row r="309" ht="19" customHeight="1">
      <x:c r="A309" s="11" t="str">
        <x:v>ELN-0000305</x:v>
      </x:c>
      <x:c r="B309" s="11" t="str">
        <x:v>EST-000305</x:v>
      </x:c>
      <x:c r="C309" s="11" t="str">
        <x:v>木工</x:v>
      </x:c>
      <x:c r="D309" s="11" t="str">
        <x:v>デモ工事項目065</x:v>
      </x:c>
      <x:c r="E309" s="11" t="n">
        <x:v>33</x:v>
      </x:c>
      <x:c r="F309" s="11" t="str">
        <x:v>個</x:v>
      </x:c>
      <x:c r="G309" s="12" t="n">
        <x:v>609600</x:v>
      </x:c>
      <x:c r="H309" s="12" t="n">
        <x:f>E309*G309</x:f>
        <x:v>20116800</x:v>
      </x:c>
      <x:c r="I309" s="11" t="str"/>
    </x:row>
    <x:row r="310" ht="19" customHeight="1">
      <x:c r="A310" s="11" t="str">
        <x:v>ELN-0000306</x:v>
      </x:c>
      <x:c r="B310" s="11" t="str">
        <x:v>EST-000306</x:v>
      </x:c>
      <x:c r="C310" s="11" t="str">
        <x:v>仮設</x:v>
      </x:c>
      <x:c r="D310" s="11" t="str">
        <x:v>デモ工事項目066</x:v>
      </x:c>
      <x:c r="E310" s="11" t="n">
        <x:v>101</x:v>
      </x:c>
      <x:c r="F310" s="11" t="str">
        <x:v>人工</x:v>
      </x:c>
      <x:c r="G310" s="12" t="n">
        <x:v>785500</x:v>
      </x:c>
      <x:c r="H310" s="12" t="n">
        <x:f>E310*G310</x:f>
        <x:v>79335500</x:v>
      </x:c>
      <x:c r="I310" s="11" t="str"/>
    </x:row>
    <x:row r="311" ht="19" customHeight="1">
      <x:c r="A311" s="11" t="str">
        <x:v>ELN-0000307</x:v>
      </x:c>
      <x:c r="B311" s="11" t="str">
        <x:v>EST-000307</x:v>
      </x:c>
      <x:c r="C311" s="11" t="str">
        <x:v>電気</x:v>
      </x:c>
      <x:c r="D311" s="11" t="str">
        <x:v>デモ工事項目067</x:v>
      </x:c>
      <x:c r="E311" s="11" t="n">
        <x:v>119</x:v>
      </x:c>
      <x:c r="F311" s="11" t="str">
        <x:v>人工</x:v>
      </x:c>
      <x:c r="G311" s="12" t="n">
        <x:v>552400</x:v>
      </x:c>
      <x:c r="H311" s="12" t="n">
        <x:f>E311*G311</x:f>
        <x:v>65735600</x:v>
      </x:c>
      <x:c r="I311" s="11" t="str"/>
    </x:row>
    <x:row r="312" ht="19" customHeight="1">
      <x:c r="A312" s="11" t="str">
        <x:v>ELN-0000308</x:v>
      </x:c>
      <x:c r="B312" s="11" t="str">
        <x:v>EST-000308</x:v>
      </x:c>
      <x:c r="C312" s="11" t="str">
        <x:v>外構</x:v>
      </x:c>
      <x:c r="D312" s="11" t="str">
        <x:v>デモ工事項目068</x:v>
      </x:c>
      <x:c r="E312" s="11" t="n">
        <x:v>79</x:v>
      </x:c>
      <x:c r="F312" s="11" t="str">
        <x:v>式</x:v>
      </x:c>
      <x:c r="G312" s="12" t="n">
        <x:v>706100</x:v>
      </x:c>
      <x:c r="H312" s="12" t="n">
        <x:f>E312*G312</x:f>
        <x:v>55781900</x:v>
      </x:c>
      <x:c r="I312" s="11" t="str"/>
    </x:row>
    <x:row r="313" ht="19" customHeight="1">
      <x:c r="A313" s="11" t="str">
        <x:v>ELN-0000309</x:v>
      </x:c>
      <x:c r="B313" s="11" t="str">
        <x:v>EST-000309</x:v>
      </x:c>
      <x:c r="C313" s="11" t="str">
        <x:v>木工</x:v>
      </x:c>
      <x:c r="D313" s="11" t="str">
        <x:v>デモ工事項目069</x:v>
      </x:c>
      <x:c r="E313" s="11" t="n">
        <x:v>60</x:v>
      </x:c>
      <x:c r="F313" s="11" t="str">
        <x:v>㎡</x:v>
      </x:c>
      <x:c r="G313" s="12" t="n">
        <x:v>648100</x:v>
      </x:c>
      <x:c r="H313" s="12" t="n">
        <x:f>E313*G313</x:f>
        <x:v>38886000</x:v>
      </x:c>
      <x:c r="I313" s="11" t="str"/>
    </x:row>
    <x:row r="314" ht="19" customHeight="1">
      <x:c r="A314" s="11" t="str">
        <x:v>ELN-0000310</x:v>
      </x:c>
      <x:c r="B314" s="11" t="str">
        <x:v>EST-000310</x:v>
      </x:c>
      <x:c r="C314" s="11" t="str">
        <x:v>設備</x:v>
      </x:c>
      <x:c r="D314" s="11" t="str">
        <x:v>デモ工事項目070</x:v>
      </x:c>
      <x:c r="E314" s="11" t="n">
        <x:v>10</x:v>
      </x:c>
      <x:c r="F314" s="11" t="str">
        <x:v>㎡</x:v>
      </x:c>
      <x:c r="G314" s="12" t="n">
        <x:v>95900</x:v>
      </x:c>
      <x:c r="H314" s="12" t="n">
        <x:f>E314*G314</x:f>
        <x:v>959000</x:v>
      </x:c>
      <x:c r="I314" s="11" t="str"/>
    </x:row>
    <x:row r="315" ht="19" customHeight="1">
      <x:c r="A315" s="11" t="str">
        <x:v>ELN-0000311</x:v>
      </x:c>
      <x:c r="B315" s="11" t="str">
        <x:v>EST-000311</x:v>
      </x:c>
      <x:c r="C315" s="11" t="str">
        <x:v>設備</x:v>
      </x:c>
      <x:c r="D315" s="11" t="str">
        <x:v>デモ工事項目071</x:v>
      </x:c>
      <x:c r="E315" s="11" t="n">
        <x:v>112</x:v>
      </x:c>
      <x:c r="F315" s="11" t="str">
        <x:v>式</x:v>
      </x:c>
      <x:c r="G315" s="12" t="n">
        <x:v>434100</x:v>
      </x:c>
      <x:c r="H315" s="12" t="n">
        <x:f>E315*G315</x:f>
        <x:v>48619200</x:v>
      </x:c>
      <x:c r="I315" s="11" t="str"/>
    </x:row>
    <x:row r="316" ht="19" customHeight="1">
      <x:c r="A316" s="11" t="str">
        <x:v>ELN-0000312</x:v>
      </x:c>
      <x:c r="B316" s="11" t="str">
        <x:v>EST-000312</x:v>
      </x:c>
      <x:c r="C316" s="11" t="str">
        <x:v>設備</x:v>
      </x:c>
      <x:c r="D316" s="11" t="str">
        <x:v>デモ工事項目072</x:v>
      </x:c>
      <x:c r="E316" s="11" t="n">
        <x:v>105</x:v>
      </x:c>
      <x:c r="F316" s="11" t="str">
        <x:v>人工</x:v>
      </x:c>
      <x:c r="G316" s="12" t="n">
        <x:v>661500</x:v>
      </x:c>
      <x:c r="H316" s="12" t="n">
        <x:f>E316*G316</x:f>
        <x:v>69457500</x:v>
      </x:c>
      <x:c r="I316" s="11" t="str"/>
    </x:row>
    <x:row r="317" ht="19" customHeight="1">
      <x:c r="A317" s="11" t="str">
        <x:v>ELN-0000313</x:v>
      </x:c>
      <x:c r="B317" s="11" t="str">
        <x:v>EST-000313</x:v>
      </x:c>
      <x:c r="C317" s="11" t="str">
        <x:v>設備</x:v>
      </x:c>
      <x:c r="D317" s="11" t="str">
        <x:v>デモ工事項目073</x:v>
      </x:c>
      <x:c r="E317" s="11" t="n">
        <x:v>42</x:v>
      </x:c>
      <x:c r="F317" s="11" t="str">
        <x:v>m</x:v>
      </x:c>
      <x:c r="G317" s="12" t="n">
        <x:v>316400</x:v>
      </x:c>
      <x:c r="H317" s="12" t="n">
        <x:f>E317*G317</x:f>
        <x:v>13288800</x:v>
      </x:c>
      <x:c r="I317" s="11" t="str"/>
    </x:row>
    <x:row r="318" ht="19" customHeight="1">
      <x:c r="A318" s="11" t="str">
        <x:v>ELN-0000314</x:v>
      </x:c>
      <x:c r="B318" s="11" t="str">
        <x:v>EST-000314</x:v>
      </x:c>
      <x:c r="C318" s="11" t="str">
        <x:v>外構</x:v>
      </x:c>
      <x:c r="D318" s="11" t="str">
        <x:v>デモ工事項目074</x:v>
      </x:c>
      <x:c r="E318" s="11" t="n">
        <x:v>92</x:v>
      </x:c>
      <x:c r="F318" s="11" t="str">
        <x:v>個</x:v>
      </x:c>
      <x:c r="G318" s="12" t="n">
        <x:v>83600</x:v>
      </x:c>
      <x:c r="H318" s="12" t="n">
        <x:f>E318*G318</x:f>
        <x:v>7691200</x:v>
      </x:c>
      <x:c r="I318" s="11" t="str"/>
    </x:row>
    <x:row r="319" ht="19" customHeight="1">
      <x:c r="A319" s="11" t="str">
        <x:v>ELN-0000315</x:v>
      </x:c>
      <x:c r="B319" s="11" t="str">
        <x:v>EST-000315</x:v>
      </x:c>
      <x:c r="C319" s="11" t="str">
        <x:v>電気</x:v>
      </x:c>
      <x:c r="D319" s="11" t="str">
        <x:v>デモ工事項目075</x:v>
      </x:c>
      <x:c r="E319" s="11" t="n">
        <x:v>72</x:v>
      </x:c>
      <x:c r="F319" s="11" t="str">
        <x:v>個</x:v>
      </x:c>
      <x:c r="G319" s="12" t="n">
        <x:v>704500</x:v>
      </x:c>
      <x:c r="H319" s="12" t="n">
        <x:f>E319*G319</x:f>
        <x:v>50724000</x:v>
      </x:c>
      <x:c r="I319" s="11" t="str"/>
    </x:row>
    <x:row r="320" ht="19" customHeight="1">
      <x:c r="A320" s="11" t="str">
        <x:v>ELN-0000316</x:v>
      </x:c>
      <x:c r="B320" s="11" t="str">
        <x:v>EST-000316</x:v>
      </x:c>
      <x:c r="C320" s="11" t="str">
        <x:v>解体</x:v>
      </x:c>
      <x:c r="D320" s="11" t="str">
        <x:v>デモ工事項目076</x:v>
      </x:c>
      <x:c r="E320" s="11" t="n">
        <x:v>18</x:v>
      </x:c>
      <x:c r="F320" s="11" t="str">
        <x:v>人工</x:v>
      </x:c>
      <x:c r="G320" s="12" t="n">
        <x:v>301600</x:v>
      </x:c>
      <x:c r="H320" s="12" t="n">
        <x:f>E320*G320</x:f>
        <x:v>5428800</x:v>
      </x:c>
      <x:c r="I320" s="11" t="str"/>
    </x:row>
    <x:row r="321" ht="19" customHeight="1">
      <x:c r="A321" s="11" t="str">
        <x:v>ELN-0000317</x:v>
      </x:c>
      <x:c r="B321" s="11" t="str">
        <x:v>EST-000317</x:v>
      </x:c>
      <x:c r="C321" s="11" t="str">
        <x:v>電気</x:v>
      </x:c>
      <x:c r="D321" s="11" t="str">
        <x:v>デモ工事項目077</x:v>
      </x:c>
      <x:c r="E321" s="11" t="n">
        <x:v>22</x:v>
      </x:c>
      <x:c r="F321" s="11" t="str">
        <x:v>個</x:v>
      </x:c>
      <x:c r="G321" s="12" t="n">
        <x:v>49300</x:v>
      </x:c>
      <x:c r="H321" s="12" t="n">
        <x:f>E321*G321</x:f>
        <x:v>1084600</x:v>
      </x:c>
      <x:c r="I321" s="11" t="str"/>
    </x:row>
    <x:row r="322" ht="19" customHeight="1">
      <x:c r="A322" s="11" t="str">
        <x:v>ELN-0000318</x:v>
      </x:c>
      <x:c r="B322" s="11" t="str">
        <x:v>EST-000318</x:v>
      </x:c>
      <x:c r="C322" s="11" t="str">
        <x:v>仮設</x:v>
      </x:c>
      <x:c r="D322" s="11" t="str">
        <x:v>デモ工事項目078</x:v>
      </x:c>
      <x:c r="E322" s="11" t="n">
        <x:v>33</x:v>
      </x:c>
      <x:c r="F322" s="11" t="str">
        <x:v>㎡</x:v>
      </x:c>
      <x:c r="G322" s="12" t="n">
        <x:v>409800</x:v>
      </x:c>
      <x:c r="H322" s="12" t="n">
        <x:f>E322*G322</x:f>
        <x:v>13523400</x:v>
      </x:c>
      <x:c r="I322" s="11" t="str"/>
    </x:row>
    <x:row r="323" ht="19" customHeight="1">
      <x:c r="A323" s="11" t="str">
        <x:v>ELN-0000319</x:v>
      </x:c>
      <x:c r="B323" s="11" t="str">
        <x:v>EST-000319</x:v>
      </x:c>
      <x:c r="C323" s="11" t="str">
        <x:v>解体</x:v>
      </x:c>
      <x:c r="D323" s="11" t="str">
        <x:v>デモ工事項目079</x:v>
      </x:c>
      <x:c r="E323" s="11" t="n">
        <x:v>56</x:v>
      </x:c>
      <x:c r="F323" s="11" t="str">
        <x:v>人工</x:v>
      </x:c>
      <x:c r="G323" s="12" t="n">
        <x:v>300000</x:v>
      </x:c>
      <x:c r="H323" s="12" t="n">
        <x:f>E323*G323</x:f>
        <x:v>16800000</x:v>
      </x:c>
      <x:c r="I323" s="11" t="str"/>
    </x:row>
    <x:row r="324" ht="19" customHeight="1">
      <x:c r="A324" s="11" t="str">
        <x:v>ELN-0000320</x:v>
      </x:c>
      <x:c r="B324" s="11" t="str">
        <x:v>EST-000320</x:v>
      </x:c>
      <x:c r="C324" s="11" t="str">
        <x:v>電気</x:v>
      </x:c>
      <x:c r="D324" s="11" t="str">
        <x:v>デモ工事項目080</x:v>
      </x:c>
      <x:c r="E324" s="11" t="n">
        <x:v>24</x:v>
      </x:c>
      <x:c r="F324" s="11" t="str">
        <x:v>㎡</x:v>
      </x:c>
      <x:c r="G324" s="12" t="n">
        <x:v>421200</x:v>
      </x:c>
      <x:c r="H324" s="12" t="n">
        <x:f>E324*G324</x:f>
        <x:v>10108800</x:v>
      </x:c>
      <x:c r="I324" s="11" t="str"/>
    </x:row>
    <x:row r="325" ht="19" customHeight="1">
      <x:c r="A325" s="11" t="str">
        <x:v>ELN-0000321</x:v>
      </x:c>
      <x:c r="B325" s="11" t="str">
        <x:v>EST-000321</x:v>
      </x:c>
      <x:c r="C325" s="11" t="str">
        <x:v>設備</x:v>
      </x:c>
      <x:c r="D325" s="11" t="str">
        <x:v>デモ工事項目081</x:v>
      </x:c>
      <x:c r="E325" s="11" t="n">
        <x:v>26</x:v>
      </x:c>
      <x:c r="F325" s="11" t="str">
        <x:v>m</x:v>
      </x:c>
      <x:c r="G325" s="12" t="n">
        <x:v>296600</x:v>
      </x:c>
      <x:c r="H325" s="12" t="n">
        <x:f>E325*G325</x:f>
        <x:v>7711600</x:v>
      </x:c>
      <x:c r="I325" s="11" t="str"/>
    </x:row>
    <x:row r="326" ht="19" customHeight="1">
      <x:c r="A326" s="11" t="str">
        <x:v>ELN-0000322</x:v>
      </x:c>
      <x:c r="B326" s="11" t="str">
        <x:v>EST-000322</x:v>
      </x:c>
      <x:c r="C326" s="11" t="str">
        <x:v>内装</x:v>
      </x:c>
      <x:c r="D326" s="11" t="str">
        <x:v>デモ工事項目082</x:v>
      </x:c>
      <x:c r="E326" s="11" t="n">
        <x:v>42</x:v>
      </x:c>
      <x:c r="F326" s="11" t="str">
        <x:v>人工</x:v>
      </x:c>
      <x:c r="G326" s="12" t="n">
        <x:v>707600</x:v>
      </x:c>
      <x:c r="H326" s="12" t="n">
        <x:f>E326*G326</x:f>
        <x:v>29719200</x:v>
      </x:c>
      <x:c r="I326" s="11" t="str"/>
    </x:row>
    <x:row r="327" ht="19" customHeight="1">
      <x:c r="A327" s="11" t="str">
        <x:v>ELN-0000323</x:v>
      </x:c>
      <x:c r="B327" s="11" t="str">
        <x:v>EST-000323</x:v>
      </x:c>
      <x:c r="C327" s="11" t="str">
        <x:v>設備</x:v>
      </x:c>
      <x:c r="D327" s="11" t="str">
        <x:v>デモ工事項目083</x:v>
      </x:c>
      <x:c r="E327" s="11" t="n">
        <x:v>72</x:v>
      </x:c>
      <x:c r="F327" s="11" t="str">
        <x:v>㎡</x:v>
      </x:c>
      <x:c r="G327" s="12" t="n">
        <x:v>714300</x:v>
      </x:c>
      <x:c r="H327" s="12" t="n">
        <x:f>E327*G327</x:f>
        <x:v>51429600</x:v>
      </x:c>
      <x:c r="I327" s="11" t="str"/>
    </x:row>
    <x:row r="328" ht="19" customHeight="1">
      <x:c r="A328" s="11" t="str">
        <x:v>ELN-0000324</x:v>
      </x:c>
      <x:c r="B328" s="11" t="str">
        <x:v>EST-000324</x:v>
      </x:c>
      <x:c r="C328" s="11" t="str">
        <x:v>解体</x:v>
      </x:c>
      <x:c r="D328" s="11" t="str">
        <x:v>デモ工事項目084</x:v>
      </x:c>
      <x:c r="E328" s="11" t="n">
        <x:v>30</x:v>
      </x:c>
      <x:c r="F328" s="11" t="str">
        <x:v>㎡</x:v>
      </x:c>
      <x:c r="G328" s="12" t="n">
        <x:v>759700</x:v>
      </x:c>
      <x:c r="H328" s="12" t="n">
        <x:f>E328*G328</x:f>
        <x:v>22791000</x:v>
      </x:c>
      <x:c r="I328" s="11" t="str"/>
    </x:row>
    <x:row r="329" ht="19" customHeight="1">
      <x:c r="A329" s="11" t="str">
        <x:v>ELN-0000325</x:v>
      </x:c>
      <x:c r="B329" s="11" t="str">
        <x:v>EST-000325</x:v>
      </x:c>
      <x:c r="C329" s="11" t="str">
        <x:v>内装</x:v>
      </x:c>
      <x:c r="D329" s="11" t="str">
        <x:v>デモ工事項目085</x:v>
      </x:c>
      <x:c r="E329" s="11" t="n">
        <x:v>24</x:v>
      </x:c>
      <x:c r="F329" s="11" t="str">
        <x:v>人工</x:v>
      </x:c>
      <x:c r="G329" s="12" t="n">
        <x:v>9500</x:v>
      </x:c>
      <x:c r="H329" s="12" t="n">
        <x:f>E329*G329</x:f>
        <x:v>228000</x:v>
      </x:c>
      <x:c r="I329" s="11" t="str"/>
    </x:row>
    <x:row r="330" ht="19" customHeight="1">
      <x:c r="A330" s="11" t="str">
        <x:v>ELN-0000326</x:v>
      </x:c>
      <x:c r="B330" s="11" t="str">
        <x:v>EST-000326</x:v>
      </x:c>
      <x:c r="C330" s="11" t="str">
        <x:v>仮設</x:v>
      </x:c>
      <x:c r="D330" s="11" t="str">
        <x:v>デモ工事項目086</x:v>
      </x:c>
      <x:c r="E330" s="11" t="n">
        <x:v>101</x:v>
      </x:c>
      <x:c r="F330" s="11" t="str">
        <x:v>m</x:v>
      </x:c>
      <x:c r="G330" s="12" t="n">
        <x:v>474900</x:v>
      </x:c>
      <x:c r="H330" s="12" t="n">
        <x:f>E330*G330</x:f>
        <x:v>47964900</x:v>
      </x:c>
      <x:c r="I330" s="11" t="str"/>
    </x:row>
    <x:row r="331" ht="19" customHeight="1">
      <x:c r="A331" s="11" t="str">
        <x:v>ELN-0000327</x:v>
      </x:c>
      <x:c r="B331" s="11" t="str">
        <x:v>EST-000327</x:v>
      </x:c>
      <x:c r="C331" s="11" t="str">
        <x:v>解体</x:v>
      </x:c>
      <x:c r="D331" s="11" t="str">
        <x:v>デモ工事項目087</x:v>
      </x:c>
      <x:c r="E331" s="11" t="n">
        <x:v>94</x:v>
      </x:c>
      <x:c r="F331" s="11" t="str">
        <x:v>m</x:v>
      </x:c>
      <x:c r="G331" s="12" t="n">
        <x:v>392800</x:v>
      </x:c>
      <x:c r="H331" s="12" t="n">
        <x:f>E331*G331</x:f>
        <x:v>36923200</x:v>
      </x:c>
      <x:c r="I331" s="11" t="str"/>
    </x:row>
    <x:row r="332" ht="19" customHeight="1">
      <x:c r="A332" s="11" t="str">
        <x:v>ELN-0000328</x:v>
      </x:c>
      <x:c r="B332" s="11" t="str">
        <x:v>EST-000328</x:v>
      </x:c>
      <x:c r="C332" s="11" t="str">
        <x:v>外構</x:v>
      </x:c>
      <x:c r="D332" s="11" t="str">
        <x:v>デモ工事項目088</x:v>
      </x:c>
      <x:c r="E332" s="11" t="n">
        <x:v>79</x:v>
      </x:c>
      <x:c r="F332" s="11" t="str">
        <x:v>人工</x:v>
      </x:c>
      <x:c r="G332" s="12" t="n">
        <x:v>528300</x:v>
      </x:c>
      <x:c r="H332" s="12" t="n">
        <x:f>E332*G332</x:f>
        <x:v>41735700</x:v>
      </x:c>
      <x:c r="I332" s="11" t="str"/>
    </x:row>
    <x:row r="333" ht="19" customHeight="1">
      <x:c r="A333" s="11" t="str">
        <x:v>ELN-0000329</x:v>
      </x:c>
      <x:c r="B333" s="11" t="str">
        <x:v>EST-000329</x:v>
      </x:c>
      <x:c r="C333" s="11" t="str">
        <x:v>内装</x:v>
      </x:c>
      <x:c r="D333" s="11" t="str">
        <x:v>デモ工事項目089</x:v>
      </x:c>
      <x:c r="E333" s="11" t="n">
        <x:v>98</x:v>
      </x:c>
      <x:c r="F333" s="11" t="str">
        <x:v>式</x:v>
      </x:c>
      <x:c r="G333" s="12" t="n">
        <x:v>279700</x:v>
      </x:c>
      <x:c r="H333" s="12" t="n">
        <x:f>E333*G333</x:f>
        <x:v>27410600</x:v>
      </x:c>
      <x:c r="I333" s="11" t="str"/>
    </x:row>
    <x:row r="334" ht="19" customHeight="1">
      <x:c r="A334" s="11" t="str">
        <x:v>ELN-0000330</x:v>
      </x:c>
      <x:c r="B334" s="11" t="str">
        <x:v>EST-000330</x:v>
      </x:c>
      <x:c r="C334" s="11" t="str">
        <x:v>仮設</x:v>
      </x:c>
      <x:c r="D334" s="11" t="str">
        <x:v>デモ工事項目090</x:v>
      </x:c>
      <x:c r="E334" s="11" t="n">
        <x:v>3</x:v>
      </x:c>
      <x:c r="F334" s="11" t="str">
        <x:v>人工</x:v>
      </x:c>
      <x:c r="G334" s="12" t="n">
        <x:v>319100</x:v>
      </x:c>
      <x:c r="H334" s="12" t="n">
        <x:f>E334*G334</x:f>
        <x:v>957300</x:v>
      </x:c>
      <x:c r="I334" s="11" t="str"/>
    </x:row>
    <x:row r="335" ht="19" customHeight="1">
      <x:c r="A335" s="11" t="str">
        <x:v>ELN-0000331</x:v>
      </x:c>
      <x:c r="B335" s="11" t="str">
        <x:v>EST-000331</x:v>
      </x:c>
      <x:c r="C335" s="11" t="str">
        <x:v>解体</x:v>
      </x:c>
      <x:c r="D335" s="11" t="str">
        <x:v>デモ工事項目091</x:v>
      </x:c>
      <x:c r="E335" s="11" t="n">
        <x:v>93</x:v>
      </x:c>
      <x:c r="F335" s="11" t="str">
        <x:v>m</x:v>
      </x:c>
      <x:c r="G335" s="12" t="n">
        <x:v>401000</x:v>
      </x:c>
      <x:c r="H335" s="12" t="n">
        <x:f>E335*G335</x:f>
        <x:v>37293000</x:v>
      </x:c>
      <x:c r="I335" s="11" t="str"/>
    </x:row>
    <x:row r="336" ht="19" customHeight="1">
      <x:c r="A336" s="11" t="str">
        <x:v>ELN-0000332</x:v>
      </x:c>
      <x:c r="B336" s="11" t="str">
        <x:v>EST-000332</x:v>
      </x:c>
      <x:c r="C336" s="11" t="str">
        <x:v>設備</x:v>
      </x:c>
      <x:c r="D336" s="11" t="str">
        <x:v>デモ工事項目092</x:v>
      </x:c>
      <x:c r="E336" s="11" t="n">
        <x:v>40</x:v>
      </x:c>
      <x:c r="F336" s="11" t="str">
        <x:v>m</x:v>
      </x:c>
      <x:c r="G336" s="12" t="n">
        <x:v>158300</x:v>
      </x:c>
      <x:c r="H336" s="12" t="n">
        <x:f>E336*G336</x:f>
        <x:v>6332000</x:v>
      </x:c>
      <x:c r="I336" s="11" t="str"/>
    </x:row>
    <x:row r="337" ht="19" customHeight="1">
      <x:c r="A337" s="11" t="str">
        <x:v>ELN-0000333</x:v>
      </x:c>
      <x:c r="B337" s="11" t="str">
        <x:v>EST-000333</x:v>
      </x:c>
      <x:c r="C337" s="11" t="str">
        <x:v>仮設</x:v>
      </x:c>
      <x:c r="D337" s="11" t="str">
        <x:v>デモ工事項目093</x:v>
      </x:c>
      <x:c r="E337" s="11" t="n">
        <x:v>97</x:v>
      </x:c>
      <x:c r="F337" s="11" t="str">
        <x:v>式</x:v>
      </x:c>
      <x:c r="G337" s="12" t="n">
        <x:v>168100</x:v>
      </x:c>
      <x:c r="H337" s="12" t="n">
        <x:f>E337*G337</x:f>
        <x:v>16305700</x:v>
      </x:c>
      <x:c r="I337" s="11" t="str">
        <x:v>単位要確認</x:v>
      </x:c>
    </x:row>
    <x:row r="338" ht="19" customHeight="1">
      <x:c r="A338" s="11" t="str">
        <x:v>ELN-0000334</x:v>
      </x:c>
      <x:c r="B338" s="11" t="str">
        <x:v>EST-000334</x:v>
      </x:c>
      <x:c r="C338" s="11" t="str">
        <x:v>木工</x:v>
      </x:c>
      <x:c r="D338" s="11" t="str">
        <x:v>デモ工事項目094</x:v>
      </x:c>
      <x:c r="E338" s="11" t="n">
        <x:v>117</x:v>
      </x:c>
      <x:c r="F338" s="11" t="str">
        <x:v>個</x:v>
      </x:c>
      <x:c r="G338" s="12" t="n">
        <x:v>69700</x:v>
      </x:c>
      <x:c r="H338" s="12" t="n">
        <x:f>E338*G338</x:f>
        <x:v>8154900</x:v>
      </x:c>
      <x:c r="I338" s="11" t="str"/>
    </x:row>
    <x:row r="339" ht="19" customHeight="1">
      <x:c r="A339" s="11" t="str">
        <x:v>ELN-0000335</x:v>
      </x:c>
      <x:c r="B339" s="11" t="str">
        <x:v>EST-000335</x:v>
      </x:c>
      <x:c r="C339" s="11" t="str">
        <x:v>設備</x:v>
      </x:c>
      <x:c r="D339" s="11" t="str">
        <x:v>デモ工事項目095</x:v>
      </x:c>
      <x:c r="E339" s="11" t="n">
        <x:v>25</x:v>
      </x:c>
      <x:c r="F339" s="11" t="str">
        <x:v>式</x:v>
      </x:c>
      <x:c r="G339" s="12" t="n">
        <x:v>203300</x:v>
      </x:c>
      <x:c r="H339" s="12" t="n">
        <x:f>E339*G339</x:f>
        <x:v>5082500</x:v>
      </x:c>
      <x:c r="I339" s="11" t="str"/>
    </x:row>
    <x:row r="340" ht="19" customHeight="1">
      <x:c r="A340" s="11" t="str">
        <x:v>ELN-0000336</x:v>
      </x:c>
      <x:c r="B340" s="11" t="str">
        <x:v>EST-000336</x:v>
      </x:c>
      <x:c r="C340" s="11" t="str">
        <x:v>解体</x:v>
      </x:c>
      <x:c r="D340" s="11" t="str">
        <x:v>デモ工事項目096</x:v>
      </x:c>
      <x:c r="E340" s="11" t="n">
        <x:v>44</x:v>
      </x:c>
      <x:c r="F340" s="11" t="str">
        <x:v>式</x:v>
      </x:c>
      <x:c r="G340" s="12" t="n">
        <x:v>656400</x:v>
      </x:c>
      <x:c r="H340" s="12" t="n">
        <x:f>E340*G340</x:f>
        <x:v>28881600</x:v>
      </x:c>
      <x:c r="I340" s="11" t="str"/>
    </x:row>
    <x:row r="341" ht="19" customHeight="1">
      <x:c r="A341" s="11" t="str">
        <x:v>ELN-0000337</x:v>
      </x:c>
      <x:c r="B341" s="11" t="str">
        <x:v>EST-000337</x:v>
      </x:c>
      <x:c r="C341" s="11" t="str">
        <x:v>外構</x:v>
      </x:c>
      <x:c r="D341" s="11" t="str">
        <x:v>デモ工事項目097</x:v>
      </x:c>
      <x:c r="E341" s="11" t="n">
        <x:v>44</x:v>
      </x:c>
      <x:c r="F341" s="11" t="str">
        <x:v>人工</x:v>
      </x:c>
      <x:c r="G341" s="12" t="n">
        <x:v>413100</x:v>
      </x:c>
      <x:c r="H341" s="12" t="n">
        <x:f>E341*G341</x:f>
        <x:v>18176400</x:v>
      </x:c>
      <x:c r="I341" s="11" t="str"/>
    </x:row>
    <x:row r="342" ht="19" customHeight="1">
      <x:c r="A342" s="11" t="str">
        <x:v>ELN-0000338</x:v>
      </x:c>
      <x:c r="B342" s="11" t="str">
        <x:v>EST-000338</x:v>
      </x:c>
      <x:c r="C342" s="11" t="str">
        <x:v>設備</x:v>
      </x:c>
      <x:c r="D342" s="11" t="str">
        <x:v>デモ工事項目098</x:v>
      </x:c>
      <x:c r="E342" s="11" t="n">
        <x:v>87</x:v>
      </x:c>
      <x:c r="F342" s="11" t="str">
        <x:v>m</x:v>
      </x:c>
      <x:c r="G342" s="12" t="n">
        <x:v>31400</x:v>
      </x:c>
      <x:c r="H342" s="12" t="n">
        <x:f>E342*G342</x:f>
        <x:v>2731800</x:v>
      </x:c>
      <x:c r="I342" s="11" t="str"/>
    </x:row>
    <x:row r="343" ht="19" customHeight="1">
      <x:c r="A343" s="11" t="str">
        <x:v>ELN-0000339</x:v>
      </x:c>
      <x:c r="B343" s="11" t="str">
        <x:v>EST-000339</x:v>
      </x:c>
      <x:c r="C343" s="11" t="str">
        <x:v>電気</x:v>
      </x:c>
      <x:c r="D343" s="11" t="str">
        <x:v>デモ工事項目099</x:v>
      </x:c>
      <x:c r="E343" s="11" t="n">
        <x:v>79</x:v>
      </x:c>
      <x:c r="F343" s="11" t="str">
        <x:v>個</x:v>
      </x:c>
      <x:c r="G343" s="12" t="n">
        <x:v>147900</x:v>
      </x:c>
      <x:c r="H343" s="12" t="n">
        <x:f>E343*G343</x:f>
        <x:v>11684100</x:v>
      </x:c>
      <x:c r="I343" s="11" t="str"/>
    </x:row>
    <x:row r="344" ht="19" customHeight="1">
      <x:c r="A344" s="11" t="str">
        <x:v>ELN-0000340</x:v>
      </x:c>
      <x:c r="B344" s="11" t="str">
        <x:v>EST-000340</x:v>
      </x:c>
      <x:c r="C344" s="11" t="str">
        <x:v>内装</x:v>
      </x:c>
      <x:c r="D344" s="11" t="str">
        <x:v>デモ工事項目100</x:v>
      </x:c>
      <x:c r="E344" s="11" t="n">
        <x:v>82</x:v>
      </x:c>
      <x:c r="F344" s="11" t="str">
        <x:v>式</x:v>
      </x:c>
      <x:c r="G344" s="12" t="n">
        <x:v>462300</x:v>
      </x:c>
      <x:c r="H344" s="12" t="n">
        <x:f>E344*G344</x:f>
        <x:v>37908600</x:v>
      </x:c>
      <x:c r="I344" s="11" t="str"/>
    </x:row>
    <x:row r="345" ht="19" customHeight="1">
      <x:c r="A345" s="11" t="str">
        <x:v>ELN-0000341</x:v>
      </x:c>
      <x:c r="B345" s="11" t="str">
        <x:v>EST-000341</x:v>
      </x:c>
      <x:c r="C345" s="11" t="str">
        <x:v>電気</x:v>
      </x:c>
      <x:c r="D345" s="11" t="str">
        <x:v>デモ工事項目101</x:v>
      </x:c>
      <x:c r="E345" s="11" t="n">
        <x:v>64</x:v>
      </x:c>
      <x:c r="F345" s="11" t="str">
        <x:v>人工</x:v>
      </x:c>
      <x:c r="G345" s="12" t="n">
        <x:v>669300</x:v>
      </x:c>
      <x:c r="H345" s="12" t="n">
        <x:f>E345*G345</x:f>
        <x:v>42835200</x:v>
      </x:c>
      <x:c r="I345" s="11" t="str"/>
    </x:row>
    <x:row r="346" ht="19" customHeight="1">
      <x:c r="A346" s="11" t="str">
        <x:v>ELN-0000342</x:v>
      </x:c>
      <x:c r="B346" s="11" t="str">
        <x:v>EST-000342</x:v>
      </x:c>
      <x:c r="C346" s="11" t="str">
        <x:v>仮設</x:v>
      </x:c>
      <x:c r="D346" s="11" t="str">
        <x:v>デモ工事項目102</x:v>
      </x:c>
      <x:c r="E346" s="11" t="n">
        <x:v>51</x:v>
      </x:c>
      <x:c r="F346" s="11" t="str">
        <x:v>個</x:v>
      </x:c>
      <x:c r="G346" s="12" t="n">
        <x:v>28800</x:v>
      </x:c>
      <x:c r="H346" s="12" t="n">
        <x:f>E346*G346</x:f>
        <x:v>1468800</x:v>
      </x:c>
      <x:c r="I346" s="11" t="str"/>
    </x:row>
    <x:row r="347" ht="19" customHeight="1">
      <x:c r="A347" s="11" t="str">
        <x:v>ELN-0000343</x:v>
      </x:c>
      <x:c r="B347" s="11" t="str">
        <x:v>EST-000343</x:v>
      </x:c>
      <x:c r="C347" s="11" t="str">
        <x:v>仮設</x:v>
      </x:c>
      <x:c r="D347" s="11" t="str">
        <x:v>デモ工事項目103</x:v>
      </x:c>
      <x:c r="E347" s="11" t="n">
        <x:v>117</x:v>
      </x:c>
      <x:c r="F347" s="11" t="str">
        <x:v>式</x:v>
      </x:c>
      <x:c r="G347" s="12" t="n">
        <x:v>256500</x:v>
      </x:c>
      <x:c r="H347" s="12" t="n">
        <x:f>E347*G347</x:f>
        <x:v>30010500</x:v>
      </x:c>
      <x:c r="I347" s="11" t="str"/>
    </x:row>
    <x:row r="348" ht="19" customHeight="1">
      <x:c r="A348" s="11" t="str">
        <x:v>ELN-0000344</x:v>
      </x:c>
      <x:c r="B348" s="11" t="str">
        <x:v>EST-000344</x:v>
      </x:c>
      <x:c r="C348" s="11" t="str">
        <x:v>木工</x:v>
      </x:c>
      <x:c r="D348" s="11" t="str">
        <x:v>デモ工事項目104</x:v>
      </x:c>
      <x:c r="E348" s="11" t="n">
        <x:v>66</x:v>
      </x:c>
      <x:c r="F348" s="11" t="str">
        <x:v>個</x:v>
      </x:c>
      <x:c r="G348" s="12" t="n">
        <x:v>327200</x:v>
      </x:c>
      <x:c r="H348" s="12" t="n">
        <x:f>E348*G348</x:f>
        <x:v>21595200</x:v>
      </x:c>
      <x:c r="I348" s="11" t="str"/>
    </x:row>
    <x:row r="349" ht="19" customHeight="1">
      <x:c r="A349" s="11" t="str">
        <x:v>ELN-0000345</x:v>
      </x:c>
      <x:c r="B349" s="11" t="str">
        <x:v>EST-000345</x:v>
      </x:c>
      <x:c r="C349" s="11" t="str">
        <x:v>仮設</x:v>
      </x:c>
      <x:c r="D349" s="11" t="str">
        <x:v>デモ工事項目105</x:v>
      </x:c>
      <x:c r="E349" s="11" t="n">
        <x:v>114</x:v>
      </x:c>
      <x:c r="F349" s="11" t="str">
        <x:v>m</x:v>
      </x:c>
      <x:c r="G349" s="12" t="n">
        <x:v>730500</x:v>
      </x:c>
      <x:c r="H349" s="12" t="n">
        <x:f>E349*G349</x:f>
        <x:v>83277000</x:v>
      </x:c>
      <x:c r="I349" s="11" t="str"/>
    </x:row>
    <x:row r="350" ht="19" customHeight="1">
      <x:c r="A350" s="11" t="str">
        <x:v>ELN-0000346</x:v>
      </x:c>
      <x:c r="B350" s="11" t="str">
        <x:v>EST-000346</x:v>
      </x:c>
      <x:c r="C350" s="11" t="str">
        <x:v>木工</x:v>
      </x:c>
      <x:c r="D350" s="11" t="str">
        <x:v>デモ工事項目106</x:v>
      </x:c>
      <x:c r="E350" s="11" t="n">
        <x:v>100</x:v>
      </x:c>
      <x:c r="F350" s="11" t="str">
        <x:v>㎡</x:v>
      </x:c>
      <x:c r="G350" s="12" t="n">
        <x:v>526200</x:v>
      </x:c>
      <x:c r="H350" s="12" t="n">
        <x:f>E350*G350</x:f>
        <x:v>52620000</x:v>
      </x:c>
      <x:c r="I350" s="11" t="str"/>
    </x:row>
    <x:row r="351" ht="19" customHeight="1">
      <x:c r="A351" s="11" t="str">
        <x:v>ELN-0000347</x:v>
      </x:c>
      <x:c r="B351" s="11" t="str">
        <x:v>EST-000347</x:v>
      </x:c>
      <x:c r="C351" s="11" t="str">
        <x:v>解体</x:v>
      </x:c>
      <x:c r="D351" s="11" t="str">
        <x:v>デモ工事項目107</x:v>
      </x:c>
      <x:c r="E351" s="11" t="n">
        <x:v>103</x:v>
      </x:c>
      <x:c r="F351" s="11" t="str">
        <x:v>㎡</x:v>
      </x:c>
      <x:c r="G351" s="12" t="n">
        <x:v>786700</x:v>
      </x:c>
      <x:c r="H351" s="12" t="n">
        <x:f>E351*G351</x:f>
        <x:v>81030100</x:v>
      </x:c>
      <x:c r="I351" s="11" t="str"/>
    </x:row>
    <x:row r="352" ht="19" customHeight="1">
      <x:c r="A352" s="11" t="str">
        <x:v>ELN-0000348</x:v>
      </x:c>
      <x:c r="B352" s="11" t="str">
        <x:v>EST-000348</x:v>
      </x:c>
      <x:c r="C352" s="11" t="str">
        <x:v>内装</x:v>
      </x:c>
      <x:c r="D352" s="11" t="str">
        <x:v>デモ工事項目108</x:v>
      </x:c>
      <x:c r="E352" s="11" t="n">
        <x:v>66</x:v>
      </x:c>
      <x:c r="F352" s="11" t="str">
        <x:v>式</x:v>
      </x:c>
      <x:c r="G352" s="12" t="n">
        <x:v>463300</x:v>
      </x:c>
      <x:c r="H352" s="12" t="n">
        <x:f>E352*G352</x:f>
        <x:v>30577800</x:v>
      </x:c>
      <x:c r="I352" s="11" t="str"/>
    </x:row>
    <x:row r="353" ht="19" customHeight="1">
      <x:c r="A353" s="11" t="str">
        <x:v>ELN-0000349</x:v>
      </x:c>
      <x:c r="B353" s="11" t="str">
        <x:v>EST-000349</x:v>
      </x:c>
      <x:c r="C353" s="11" t="str">
        <x:v>設備</x:v>
      </x:c>
      <x:c r="D353" s="11" t="str">
        <x:v>デモ工事項目109</x:v>
      </x:c>
      <x:c r="E353" s="11" t="n">
        <x:v>37</x:v>
      </x:c>
      <x:c r="F353" s="11" t="str">
        <x:v>m</x:v>
      </x:c>
      <x:c r="G353" s="12" t="n">
        <x:v>502800</x:v>
      </x:c>
      <x:c r="H353" s="12" t="n">
        <x:f>E353*G353</x:f>
        <x:v>18603600</x:v>
      </x:c>
      <x:c r="I353" s="11" t="str"/>
    </x:row>
    <x:row r="354" ht="19" customHeight="1">
      <x:c r="A354" s="11" t="str">
        <x:v>ELN-0000350</x:v>
      </x:c>
      <x:c r="B354" s="11" t="str">
        <x:v>EST-000350</x:v>
      </x:c>
      <x:c r="C354" s="11" t="str">
        <x:v>仮設</x:v>
      </x:c>
      <x:c r="D354" s="11" t="str">
        <x:v>デモ工事項目110</x:v>
      </x:c>
      <x:c r="E354" s="11" t="n">
        <x:v>94</x:v>
      </x:c>
      <x:c r="F354" s="11" t="str">
        <x:v>人工</x:v>
      </x:c>
      <x:c r="G354" s="12" t="n">
        <x:v>705000</x:v>
      </x:c>
      <x:c r="H354" s="12" t="n">
        <x:f>E354*G354</x:f>
        <x:v>66270000</x:v>
      </x:c>
      <x:c r="I354" s="11" t="str"/>
    </x:row>
    <x:row r="355" ht="19" customHeight="1">
      <x:c r="A355" s="11" t="str">
        <x:v>ELN-0000351</x:v>
      </x:c>
      <x:c r="B355" s="11" t="str">
        <x:v>EST-000351</x:v>
      </x:c>
      <x:c r="C355" s="11" t="str">
        <x:v>外構</x:v>
      </x:c>
      <x:c r="D355" s="11" t="str">
        <x:v>デモ工事項目111</x:v>
      </x:c>
      <x:c r="E355" s="11" t="n">
        <x:v>9</x:v>
      </x:c>
      <x:c r="F355" s="11" t="str">
        <x:v>㎡</x:v>
      </x:c>
      <x:c r="G355" s="12" t="n">
        <x:v>728500</x:v>
      </x:c>
      <x:c r="H355" s="12" t="n">
        <x:f>E355*G355</x:f>
        <x:v>6556500</x:v>
      </x:c>
      <x:c r="I355" s="11" t="str"/>
    </x:row>
    <x:row r="356" ht="19" customHeight="1">
      <x:c r="A356" s="11" t="str">
        <x:v>ELN-0000352</x:v>
      </x:c>
      <x:c r="B356" s="11" t="str">
        <x:v>EST-000352</x:v>
      </x:c>
      <x:c r="C356" s="11" t="str">
        <x:v>設備</x:v>
      </x:c>
      <x:c r="D356" s="11" t="str">
        <x:v>デモ工事項目112</x:v>
      </x:c>
      <x:c r="E356" s="11" t="n">
        <x:v>30</x:v>
      </x:c>
      <x:c r="F356" s="11" t="str">
        <x:v>人工</x:v>
      </x:c>
      <x:c r="G356" s="12" t="n">
        <x:v>608200</x:v>
      </x:c>
      <x:c r="H356" s="12" t="n">
        <x:f>E356*G356</x:f>
        <x:v>18246000</x:v>
      </x:c>
      <x:c r="I356" s="11" t="str"/>
    </x:row>
    <x:row r="357" ht="19" customHeight="1">
      <x:c r="A357" s="11" t="str">
        <x:v>ELN-0000353</x:v>
      </x:c>
      <x:c r="B357" s="11" t="str">
        <x:v>EST-000353</x:v>
      </x:c>
      <x:c r="C357" s="11" t="str">
        <x:v>電気</x:v>
      </x:c>
      <x:c r="D357" s="11" t="str">
        <x:v>デモ工事項目113</x:v>
      </x:c>
      <x:c r="E357" s="11" t="n">
        <x:v>51</x:v>
      </x:c>
      <x:c r="F357" s="11" t="str">
        <x:v>㎡</x:v>
      </x:c>
      <x:c r="G357" s="12" t="n">
        <x:v>596200</x:v>
      </x:c>
      <x:c r="H357" s="12" t="n">
        <x:f>E357*G357</x:f>
        <x:v>30406200</x:v>
      </x:c>
      <x:c r="I357" s="11" t="str"/>
    </x:row>
    <x:row r="358" ht="19" customHeight="1">
      <x:c r="A358" s="11" t="str">
        <x:v>ELN-0000354</x:v>
      </x:c>
      <x:c r="B358" s="11" t="str">
        <x:v>EST-000354</x:v>
      </x:c>
      <x:c r="C358" s="11" t="str">
        <x:v>電気</x:v>
      </x:c>
      <x:c r="D358" s="11" t="str">
        <x:v>デモ工事項目114</x:v>
      </x:c>
      <x:c r="E358" s="11" t="n">
        <x:v>7</x:v>
      </x:c>
      <x:c r="F358" s="11" t="str">
        <x:v>m</x:v>
      </x:c>
      <x:c r="G358" s="12" t="n">
        <x:v>346000</x:v>
      </x:c>
      <x:c r="H358" s="12" t="n">
        <x:f>E358*G358</x:f>
        <x:v>2422000</x:v>
      </x:c>
      <x:c r="I358" s="11" t="str"/>
    </x:row>
    <x:row r="359" ht="19" customHeight="1">
      <x:c r="A359" s="11" t="str">
        <x:v>ELN-0000355</x:v>
      </x:c>
      <x:c r="B359" s="11" t="str">
        <x:v>EST-000355</x:v>
      </x:c>
      <x:c r="C359" s="11" t="str">
        <x:v>仮設</x:v>
      </x:c>
      <x:c r="D359" s="11" t="str">
        <x:v>デモ工事項目115</x:v>
      </x:c>
      <x:c r="E359" s="11" t="n">
        <x:v>61</x:v>
      </x:c>
      <x:c r="F359" s="11" t="str">
        <x:v>㎡</x:v>
      </x:c>
      <x:c r="G359" s="12" t="n">
        <x:v>296900</x:v>
      </x:c>
      <x:c r="H359" s="12" t="n">
        <x:f>E359*G359</x:f>
        <x:v>18110900</x:v>
      </x:c>
      <x:c r="I359" s="11" t="str"/>
    </x:row>
    <x:row r="360" ht="19" customHeight="1">
      <x:c r="A360" s="11" t="str">
        <x:v>ELN-0000356</x:v>
      </x:c>
      <x:c r="B360" s="11" t="str">
        <x:v>EST-000356</x:v>
      </x:c>
      <x:c r="C360" s="11" t="str">
        <x:v>木工</x:v>
      </x:c>
      <x:c r="D360" s="11" t="str">
        <x:v>デモ工事項目116</x:v>
      </x:c>
      <x:c r="E360" s="11" t="n">
        <x:v>31</x:v>
      </x:c>
      <x:c r="F360" s="11" t="str">
        <x:v>人工</x:v>
      </x:c>
      <x:c r="G360" s="12" t="n">
        <x:v>476200</x:v>
      </x:c>
      <x:c r="H360" s="12" t="n">
        <x:f>E360*G360</x:f>
        <x:v>14762200</x:v>
      </x:c>
      <x:c r="I360" s="11" t="str"/>
    </x:row>
    <x:row r="361" ht="19" customHeight="1">
      <x:c r="A361" s="11" t="str">
        <x:v>ELN-0000357</x:v>
      </x:c>
      <x:c r="B361" s="11" t="str">
        <x:v>EST-000357</x:v>
      </x:c>
      <x:c r="C361" s="11" t="str">
        <x:v>設備</x:v>
      </x:c>
      <x:c r="D361" s="11" t="str">
        <x:v>デモ工事項目117</x:v>
      </x:c>
      <x:c r="E361" s="11" t="n">
        <x:v>86</x:v>
      </x:c>
      <x:c r="F361" s="11" t="str">
        <x:v>m</x:v>
      </x:c>
      <x:c r="G361" s="12" t="n">
        <x:v>251600</x:v>
      </x:c>
      <x:c r="H361" s="12" t="n">
        <x:f>E361*G361</x:f>
        <x:v>21637600</x:v>
      </x:c>
      <x:c r="I361" s="11" t="str"/>
    </x:row>
    <x:row r="362" ht="19" customHeight="1">
      <x:c r="A362" s="11" t="str">
        <x:v>ELN-0000358</x:v>
      </x:c>
      <x:c r="B362" s="11" t="str">
        <x:v>EST-000358</x:v>
      </x:c>
      <x:c r="C362" s="11" t="str">
        <x:v>解体</x:v>
      </x:c>
      <x:c r="D362" s="11" t="str">
        <x:v>デモ工事項目118</x:v>
      </x:c>
      <x:c r="E362" s="11" t="n">
        <x:v>108</x:v>
      </x:c>
      <x:c r="F362" s="11" t="str">
        <x:v>式</x:v>
      </x:c>
      <x:c r="G362" s="12" t="n">
        <x:v>650400</x:v>
      </x:c>
      <x:c r="H362" s="12" t="n">
        <x:f>E362*G362</x:f>
        <x:v>70243200</x:v>
      </x:c>
      <x:c r="I362" s="11" t="str"/>
    </x:row>
    <x:row r="363" ht="19" customHeight="1">
      <x:c r="A363" s="11" t="str">
        <x:v>ELN-0000359</x:v>
      </x:c>
      <x:c r="B363" s="11" t="str">
        <x:v>EST-000359</x:v>
      </x:c>
      <x:c r="C363" s="11" t="str">
        <x:v>設備</x:v>
      </x:c>
      <x:c r="D363" s="11" t="str">
        <x:v>デモ工事項目119</x:v>
      </x:c>
      <x:c r="E363" s="11" t="n">
        <x:v>110</x:v>
      </x:c>
      <x:c r="F363" s="11" t="str">
        <x:v>個</x:v>
      </x:c>
      <x:c r="G363" s="12" t="n">
        <x:v>126700</x:v>
      </x:c>
      <x:c r="H363" s="12" t="n">
        <x:f>E363*G363</x:f>
        <x:v>13937000</x:v>
      </x:c>
      <x:c r="I363" s="11" t="str"/>
    </x:row>
    <x:row r="364" ht="19" customHeight="1">
      <x:c r="A364" s="11" t="str">
        <x:v>ELN-0000360</x:v>
      </x:c>
      <x:c r="B364" s="11" t="str">
        <x:v>EST-000360</x:v>
      </x:c>
      <x:c r="C364" s="11" t="str">
        <x:v>外構</x:v>
      </x:c>
      <x:c r="D364" s="11" t="str">
        <x:v>デモ工事項目120</x:v>
      </x:c>
      <x:c r="E364" s="11" t="n">
        <x:v>31</x:v>
      </x:c>
      <x:c r="F364" s="11" t="str">
        <x:v>m</x:v>
      </x:c>
      <x:c r="G364" s="12" t="n">
        <x:v>431700</x:v>
      </x:c>
      <x:c r="H364" s="12" t="n">
        <x:f>E364*G364</x:f>
        <x:v>13382700</x:v>
      </x:c>
      <x:c r="I364" s="11" t="str"/>
    </x:row>
    <x:row r="365" ht="19" customHeight="1">
      <x:c r="A365" s="11" t="str">
        <x:v>ELN-0000361</x:v>
      </x:c>
      <x:c r="B365" s="11" t="str">
        <x:v>EST-000361</x:v>
      </x:c>
      <x:c r="C365" s="11" t="str">
        <x:v>外構</x:v>
      </x:c>
      <x:c r="D365" s="11" t="str">
        <x:v>デモ工事項目001</x:v>
      </x:c>
      <x:c r="E365" s="11" t="n">
        <x:v>60</x:v>
      </x:c>
      <x:c r="F365" s="11" t="str">
        <x:v>m</x:v>
      </x:c>
      <x:c r="G365" s="12" t="n">
        <x:v>63700</x:v>
      </x:c>
      <x:c r="H365" s="12" t="n">
        <x:f>E365*G365</x:f>
        <x:v>3822000</x:v>
      </x:c>
      <x:c r="I365" s="11" t="str"/>
    </x:row>
    <x:row r="366" ht="19" customHeight="1">
      <x:c r="A366" s="11" t="str">
        <x:v>ELN-0000362</x:v>
      </x:c>
      <x:c r="B366" s="11" t="str">
        <x:v>EST-000362</x:v>
      </x:c>
      <x:c r="C366" s="11" t="str">
        <x:v>解体</x:v>
      </x:c>
      <x:c r="D366" s="11" t="str">
        <x:v>デモ工事項目002</x:v>
      </x:c>
      <x:c r="E366" s="11" t="n">
        <x:v>104</x:v>
      </x:c>
      <x:c r="F366" s="11" t="str">
        <x:v>人工</x:v>
      </x:c>
      <x:c r="G366" s="12" t="n">
        <x:v>223200</x:v>
      </x:c>
      <x:c r="H366" s="12" t="n">
        <x:f>E366*G366</x:f>
        <x:v>23212800</x:v>
      </x:c>
      <x:c r="I366" s="11" t="str"/>
    </x:row>
    <x:row r="367" ht="19" customHeight="1">
      <x:c r="A367" s="11" t="str">
        <x:v>ELN-0000363</x:v>
      </x:c>
      <x:c r="B367" s="11" t="str">
        <x:v>EST-000363</x:v>
      </x:c>
      <x:c r="C367" s="11" t="str">
        <x:v>電気</x:v>
      </x:c>
      <x:c r="D367" s="11" t="str">
        <x:v>デモ工事項目003</x:v>
      </x:c>
      <x:c r="E367" s="11" t="n">
        <x:v>69</x:v>
      </x:c>
      <x:c r="F367" s="11" t="str">
        <x:v>個</x:v>
      </x:c>
      <x:c r="G367" s="12" t="n">
        <x:v>288600</x:v>
      </x:c>
      <x:c r="H367" s="12" t="n">
        <x:f>E367*G367</x:f>
        <x:v>19913400</x:v>
      </x:c>
      <x:c r="I367" s="11" t="str"/>
    </x:row>
    <x:row r="368" ht="19" customHeight="1">
      <x:c r="A368" s="11" t="str">
        <x:v>ELN-0000364</x:v>
      </x:c>
      <x:c r="B368" s="11" t="str">
        <x:v>EST-000364</x:v>
      </x:c>
      <x:c r="C368" s="11" t="str">
        <x:v>解体</x:v>
      </x:c>
      <x:c r="D368" s="11" t="str">
        <x:v>デモ工事項目004</x:v>
      </x:c>
      <x:c r="E368" s="11" t="n">
        <x:v>20</x:v>
      </x:c>
      <x:c r="F368" s="11" t="str">
        <x:v>個</x:v>
      </x:c>
      <x:c r="G368" s="12" t="n">
        <x:v>724600</x:v>
      </x:c>
      <x:c r="H368" s="12" t="n">
        <x:f>E368*G368</x:f>
        <x:v>14492000</x:v>
      </x:c>
      <x:c r="I368" s="11" t="str"/>
    </x:row>
    <x:row r="369" ht="19" customHeight="1">
      <x:c r="A369" s="11" t="str">
        <x:v>ELN-0000365</x:v>
      </x:c>
      <x:c r="B369" s="11" t="str">
        <x:v>EST-000365</x:v>
      </x:c>
      <x:c r="C369" s="11" t="str">
        <x:v>木工</x:v>
      </x:c>
      <x:c r="D369" s="11" t="str">
        <x:v>デモ工事項目005</x:v>
      </x:c>
      <x:c r="E369" s="11" t="n">
        <x:v>74</x:v>
      </x:c>
      <x:c r="F369" s="11" t="str">
        <x:v>㎡</x:v>
      </x:c>
      <x:c r="G369" s="12" t="n">
        <x:v>401200</x:v>
      </x:c>
      <x:c r="H369" s="12" t="n">
        <x:f>E369*G369</x:f>
        <x:v>29688800</x:v>
      </x:c>
      <x:c r="I369" s="11" t="str"/>
    </x:row>
    <x:row r="370" ht="19" customHeight="1">
      <x:c r="A370" s="11" t="str">
        <x:v>ELN-0000366</x:v>
      </x:c>
      <x:c r="B370" s="11" t="str">
        <x:v>EST-000366</x:v>
      </x:c>
      <x:c r="C370" s="11" t="str">
        <x:v>電気</x:v>
      </x:c>
      <x:c r="D370" s="11" t="str">
        <x:v>デモ工事項目006</x:v>
      </x:c>
      <x:c r="E370" s="11" t="n">
        <x:v>119</x:v>
      </x:c>
      <x:c r="F370" s="11" t="str">
        <x:v>式</x:v>
      </x:c>
      <x:c r="G370" s="12" t="n">
        <x:v>588600</x:v>
      </x:c>
      <x:c r="H370" s="12" t="n">
        <x:f>E370*G370</x:f>
        <x:v>70043400</x:v>
      </x:c>
      <x:c r="I370" s="11" t="str"/>
    </x:row>
    <x:row r="371" ht="19" customHeight="1">
      <x:c r="A371" s="11" t="str">
        <x:v>ELN-0000367</x:v>
      </x:c>
      <x:c r="B371" s="11" t="str">
        <x:v>EST-000367</x:v>
      </x:c>
      <x:c r="C371" s="11" t="str">
        <x:v>設備</x:v>
      </x:c>
      <x:c r="D371" s="11" t="str">
        <x:v>デモ工事項目007</x:v>
      </x:c>
      <x:c r="E371" s="11" t="n">
        <x:v>25</x:v>
      </x:c>
      <x:c r="F371" s="11" t="str">
        <x:v>m</x:v>
      </x:c>
      <x:c r="G371" s="12" t="n">
        <x:v>88200</x:v>
      </x:c>
      <x:c r="H371" s="12" t="n">
        <x:f>E371*G371</x:f>
        <x:v>2205000</x:v>
      </x:c>
      <x:c r="I371" s="11" t="str"/>
    </x:row>
    <x:row r="372" ht="19" customHeight="1">
      <x:c r="A372" s="11" t="str">
        <x:v>ELN-0000368</x:v>
      </x:c>
      <x:c r="B372" s="11" t="str">
        <x:v>EST-000368</x:v>
      </x:c>
      <x:c r="C372" s="11" t="str">
        <x:v>外構</x:v>
      </x:c>
      <x:c r="D372" s="11" t="str">
        <x:v>デモ工事項目008</x:v>
      </x:c>
      <x:c r="E372" s="11" t="n">
        <x:v>51</x:v>
      </x:c>
      <x:c r="F372" s="11" t="str">
        <x:v>人工</x:v>
      </x:c>
      <x:c r="G372" s="12" t="n">
        <x:v>350600</x:v>
      </x:c>
      <x:c r="H372" s="12" t="n">
        <x:f>E372*G372</x:f>
        <x:v>17880600</x:v>
      </x:c>
      <x:c r="I372" s="11" t="str"/>
    </x:row>
    <x:row r="373" ht="19" customHeight="1">
      <x:c r="A373" s="11" t="str">
        <x:v>ELN-0000369</x:v>
      </x:c>
      <x:c r="B373" s="11" t="str">
        <x:v>EST-000369</x:v>
      </x:c>
      <x:c r="C373" s="11" t="str">
        <x:v>木工</x:v>
      </x:c>
      <x:c r="D373" s="11" t="str">
        <x:v>デモ工事項目009</x:v>
      </x:c>
      <x:c r="E373" s="11" t="n">
        <x:v>106</x:v>
      </x:c>
      <x:c r="F373" s="11" t="str">
        <x:v>m</x:v>
      </x:c>
      <x:c r="G373" s="12" t="n">
        <x:v>95500</x:v>
      </x:c>
      <x:c r="H373" s="12" t="n">
        <x:f>E373*G373</x:f>
        <x:v>10123000</x:v>
      </x:c>
      <x:c r="I373" s="11" t="str"/>
    </x:row>
    <x:row r="374" ht="19" customHeight="1">
      <x:c r="A374" s="11" t="str">
        <x:v>ELN-0000370</x:v>
      </x:c>
      <x:c r="B374" s="11" t="str">
        <x:v>EST-000370</x:v>
      </x:c>
      <x:c r="C374" s="11" t="str">
        <x:v>仮設</x:v>
      </x:c>
      <x:c r="D374" s="11" t="str">
        <x:v>デモ工事項目010</x:v>
      </x:c>
      <x:c r="E374" s="11" t="n">
        <x:v>90</x:v>
      </x:c>
      <x:c r="F374" s="11" t="str">
        <x:v>m</x:v>
      </x:c>
      <x:c r="G374" s="12" t="n">
        <x:v>741400</x:v>
      </x:c>
      <x:c r="H374" s="12" t="n">
        <x:f>E374*G374</x:f>
        <x:v>66726000</x:v>
      </x:c>
      <x:c r="I374" s="11" t="str"/>
    </x:row>
    <x:row r="375" ht="19" customHeight="1">
      <x:c r="A375" s="11" t="str">
        <x:v>ELN-0000371</x:v>
      </x:c>
      <x:c r="B375" s="11" t="str">
        <x:v>EST-000371</x:v>
      </x:c>
      <x:c r="C375" s="11" t="str">
        <x:v>仮設</x:v>
      </x:c>
      <x:c r="D375" s="11" t="str">
        <x:v>デモ工事項目011</x:v>
      </x:c>
      <x:c r="E375" s="11" t="n">
        <x:v>104</x:v>
      </x:c>
      <x:c r="F375" s="11" t="str">
        <x:v>人工</x:v>
      </x:c>
      <x:c r="G375" s="12" t="n">
        <x:v>185500</x:v>
      </x:c>
      <x:c r="H375" s="12" t="n">
        <x:f>E375*G375</x:f>
        <x:v>19292000</x:v>
      </x:c>
      <x:c r="I375" s="11" t="str"/>
    </x:row>
    <x:row r="376" ht="19" customHeight="1">
      <x:c r="A376" s="11" t="str">
        <x:v>ELN-0000372</x:v>
      </x:c>
      <x:c r="B376" s="11" t="str">
        <x:v>EST-000372</x:v>
      </x:c>
      <x:c r="C376" s="11" t="str">
        <x:v>電気</x:v>
      </x:c>
      <x:c r="D376" s="11" t="str">
        <x:v>デモ工事項目012</x:v>
      </x:c>
      <x:c r="E376" s="11" t="n">
        <x:v>109</x:v>
      </x:c>
      <x:c r="F376" s="11" t="str">
        <x:v>人工</x:v>
      </x:c>
      <x:c r="G376" s="12" t="n">
        <x:v>662800</x:v>
      </x:c>
      <x:c r="H376" s="12" t="n">
        <x:f>E376*G376</x:f>
        <x:v>72245200</x:v>
      </x:c>
      <x:c r="I376" s="11" t="str"/>
    </x:row>
    <x:row r="377" ht="19" customHeight="1">
      <x:c r="A377" s="11" t="str">
        <x:v>ELN-0000373</x:v>
      </x:c>
      <x:c r="B377" s="11" t="str">
        <x:v>EST-000373</x:v>
      </x:c>
      <x:c r="C377" s="11" t="str">
        <x:v>外構</x:v>
      </x:c>
      <x:c r="D377" s="11" t="str">
        <x:v>デモ工事項目013</x:v>
      </x:c>
      <x:c r="E377" s="11" t="n">
        <x:v>117</x:v>
      </x:c>
      <x:c r="F377" s="11" t="str">
        <x:v>個</x:v>
      </x:c>
      <x:c r="G377" s="12" t="n">
        <x:v>551800</x:v>
      </x:c>
      <x:c r="H377" s="12" t="n">
        <x:f>E377*G377</x:f>
        <x:v>64560600</x:v>
      </x:c>
      <x:c r="I377" s="11" t="str"/>
    </x:row>
    <x:row r="378" ht="19" customHeight="1">
      <x:c r="A378" s="11" t="str">
        <x:v>ELN-0000374</x:v>
      </x:c>
      <x:c r="B378" s="11" t="str">
        <x:v>EST-000374</x:v>
      </x:c>
      <x:c r="C378" s="11" t="str">
        <x:v>仮設</x:v>
      </x:c>
      <x:c r="D378" s="11" t="str">
        <x:v>デモ工事項目014</x:v>
      </x:c>
      <x:c r="E378" s="11" t="n">
        <x:v>106</x:v>
      </x:c>
      <x:c r="F378" s="11" t="str">
        <x:v>式</x:v>
      </x:c>
      <x:c r="G378" s="12" t="n">
        <x:v>63800</x:v>
      </x:c>
      <x:c r="H378" s="12" t="n">
        <x:f>E378*G378</x:f>
        <x:v>6762800</x:v>
      </x:c>
      <x:c r="I378" s="11" t="str"/>
    </x:row>
    <x:row r="379" ht="19" customHeight="1">
      <x:c r="A379" s="11" t="str">
        <x:v>ELN-0000375</x:v>
      </x:c>
      <x:c r="B379" s="11" t="str">
        <x:v>EST-000375</x:v>
      </x:c>
      <x:c r="C379" s="11" t="str">
        <x:v>木工</x:v>
      </x:c>
      <x:c r="D379" s="11" t="str">
        <x:v>デモ工事項目015</x:v>
      </x:c>
      <x:c r="E379" s="11" t="n">
        <x:v>58</x:v>
      </x:c>
      <x:c r="F379" s="11" t="str">
        <x:v>㎡</x:v>
      </x:c>
      <x:c r="G379" s="12" t="n">
        <x:v>485500</x:v>
      </x:c>
      <x:c r="H379" s="12" t="n">
        <x:f>E379*G379</x:f>
        <x:v>28159000</x:v>
      </x:c>
      <x:c r="I379" s="11" t="str"/>
    </x:row>
    <x:row r="380" ht="19" customHeight="1">
      <x:c r="A380" s="11" t="str">
        <x:v>ELN-0000376</x:v>
      </x:c>
      <x:c r="B380" s="11" t="str">
        <x:v>EST-000376</x:v>
      </x:c>
      <x:c r="C380" s="11" t="str">
        <x:v>解体</x:v>
      </x:c>
      <x:c r="D380" s="11" t="str">
        <x:v>デモ工事項目016</x:v>
      </x:c>
      <x:c r="E380" s="11" t="n">
        <x:v>13</x:v>
      </x:c>
      <x:c r="F380" s="11" t="str">
        <x:v>m</x:v>
      </x:c>
      <x:c r="G380" s="12" t="n">
        <x:v>86600</x:v>
      </x:c>
      <x:c r="H380" s="12" t="n">
        <x:f>E380*G380</x:f>
        <x:v>1125800</x:v>
      </x:c>
      <x:c r="I380" s="11" t="str"/>
    </x:row>
    <x:row r="381" ht="19" customHeight="1">
      <x:c r="A381" s="11" t="str">
        <x:v>ELN-0000377</x:v>
      </x:c>
      <x:c r="B381" s="11" t="str">
        <x:v>EST-000377</x:v>
      </x:c>
      <x:c r="C381" s="11" t="str">
        <x:v>解体</x:v>
      </x:c>
      <x:c r="D381" s="11" t="str">
        <x:v>デモ工事項目017</x:v>
      </x:c>
      <x:c r="E381" s="11" t="n">
        <x:v>112</x:v>
      </x:c>
      <x:c r="F381" s="11" t="str">
        <x:v>式</x:v>
      </x:c>
      <x:c r="G381" s="12" t="n">
        <x:v>416700</x:v>
      </x:c>
      <x:c r="H381" s="12" t="n">
        <x:f>E381*G381</x:f>
        <x:v>46670400</x:v>
      </x:c>
      <x:c r="I381" s="11" t="str"/>
    </x:row>
    <x:row r="382" ht="19" customHeight="1">
      <x:c r="A382" s="11" t="str">
        <x:v>ELN-0000378</x:v>
      </x:c>
      <x:c r="B382" s="11" t="str">
        <x:v>EST-000378</x:v>
      </x:c>
      <x:c r="C382" s="11" t="str">
        <x:v>内装</x:v>
      </x:c>
      <x:c r="D382" s="11" t="str">
        <x:v>デモ工事項目018</x:v>
      </x:c>
      <x:c r="E382" s="11" t="n">
        <x:v>111</x:v>
      </x:c>
      <x:c r="F382" s="11" t="str">
        <x:v>㎡</x:v>
      </x:c>
      <x:c r="G382" s="12" t="n">
        <x:v>333600</x:v>
      </x:c>
      <x:c r="H382" s="12" t="n">
        <x:f>E382*G382</x:f>
        <x:v>37029600</x:v>
      </x:c>
      <x:c r="I382" s="11" t="str"/>
    </x:row>
    <x:row r="383" ht="19" customHeight="1">
      <x:c r="A383" s="11" t="str">
        <x:v>ELN-0000379</x:v>
      </x:c>
      <x:c r="B383" s="11" t="str">
        <x:v>EST-000379</x:v>
      </x:c>
      <x:c r="C383" s="11" t="str">
        <x:v>木工</x:v>
      </x:c>
      <x:c r="D383" s="11" t="str">
        <x:v>デモ工事項目019</x:v>
      </x:c>
      <x:c r="E383" s="11" t="n">
        <x:v>101</x:v>
      </x:c>
      <x:c r="F383" s="11" t="str">
        <x:v>個</x:v>
      </x:c>
      <x:c r="G383" s="12" t="n">
        <x:v>707000</x:v>
      </x:c>
      <x:c r="H383" s="12" t="n">
        <x:f>E383*G383</x:f>
        <x:v>71407000</x:v>
      </x:c>
      <x:c r="I383" s="11" t="str"/>
    </x:row>
    <x:row r="384" ht="19" customHeight="1">
      <x:c r="A384" s="11" t="str">
        <x:v>ELN-0000380</x:v>
      </x:c>
      <x:c r="B384" s="11" t="str">
        <x:v>EST-000380</x:v>
      </x:c>
      <x:c r="C384" s="11" t="str">
        <x:v>内装</x:v>
      </x:c>
      <x:c r="D384" s="11" t="str">
        <x:v>デモ工事項目020</x:v>
      </x:c>
      <x:c r="E384" s="11" t="n">
        <x:v>46</x:v>
      </x:c>
      <x:c r="F384" s="11" t="str">
        <x:v>人工</x:v>
      </x:c>
      <x:c r="G384" s="12" t="n">
        <x:v>265100</x:v>
      </x:c>
      <x:c r="H384" s="12" t="n">
        <x:f>E384*G384</x:f>
        <x:v>12194600</x:v>
      </x:c>
      <x:c r="I384" s="11" t="str"/>
    </x:row>
    <x:row r="385" ht="19" customHeight="1">
      <x:c r="A385" s="11" t="str">
        <x:v>ELN-0000381</x:v>
      </x:c>
      <x:c r="B385" s="11" t="str">
        <x:v>EST-000381</x:v>
      </x:c>
      <x:c r="C385" s="11" t="str">
        <x:v>木工</x:v>
      </x:c>
      <x:c r="D385" s="11" t="str">
        <x:v>デモ工事項目021</x:v>
      </x:c>
      <x:c r="E385" s="11" t="n">
        <x:v>13</x:v>
      </x:c>
      <x:c r="F385" s="11" t="str">
        <x:v>m</x:v>
      </x:c>
      <x:c r="G385" s="12" t="n">
        <x:v>71300</x:v>
      </x:c>
      <x:c r="H385" s="12" t="n">
        <x:f>E385*G385</x:f>
        <x:v>926900</x:v>
      </x:c>
      <x:c r="I385" s="11" t="str"/>
    </x:row>
    <x:row r="386" ht="19" customHeight="1">
      <x:c r="A386" s="11" t="str">
        <x:v>ELN-0000382</x:v>
      </x:c>
      <x:c r="B386" s="11" t="str">
        <x:v>EST-000382</x:v>
      </x:c>
      <x:c r="C386" s="11" t="str">
        <x:v>電気</x:v>
      </x:c>
      <x:c r="D386" s="11" t="str">
        <x:v>デモ工事項目022</x:v>
      </x:c>
      <x:c r="E386" s="11" t="n">
        <x:v>88</x:v>
      </x:c>
      <x:c r="F386" s="11" t="str">
        <x:v>個</x:v>
      </x:c>
      <x:c r="G386" s="12" t="n">
        <x:v>646100</x:v>
      </x:c>
      <x:c r="H386" s="12" t="n">
        <x:f>E386*G386</x:f>
        <x:v>56856800</x:v>
      </x:c>
      <x:c r="I386" s="11" t="str"/>
    </x:row>
    <x:row r="387" ht="19" customHeight="1">
      <x:c r="A387" s="11" t="str">
        <x:v>ELN-0000383</x:v>
      </x:c>
      <x:c r="B387" s="11" t="str">
        <x:v>EST-000383</x:v>
      </x:c>
      <x:c r="C387" s="11" t="str">
        <x:v>外構</x:v>
      </x:c>
      <x:c r="D387" s="11" t="str">
        <x:v>デモ工事項目023</x:v>
      </x:c>
      <x:c r="E387" s="11" t="n">
        <x:v>60</x:v>
      </x:c>
      <x:c r="F387" s="11" t="str">
        <x:v>㎡</x:v>
      </x:c>
      <x:c r="G387" s="12" t="n">
        <x:v>127200</x:v>
      </x:c>
      <x:c r="H387" s="12" t="n">
        <x:f>E387*G387</x:f>
        <x:v>7632000</x:v>
      </x:c>
      <x:c r="I387" s="11" t="str"/>
    </x:row>
    <x:row r="388" ht="19" customHeight="1">
      <x:c r="A388" s="11" t="str">
        <x:v>ELN-0000384</x:v>
      </x:c>
      <x:c r="B388" s="11" t="str">
        <x:v>EST-000384</x:v>
      </x:c>
      <x:c r="C388" s="11" t="str">
        <x:v>木工</x:v>
      </x:c>
      <x:c r="D388" s="11" t="str">
        <x:v>デモ工事項目024</x:v>
      </x:c>
      <x:c r="E388" s="11" t="n">
        <x:v>94</x:v>
      </x:c>
      <x:c r="F388" s="11" t="str">
        <x:v>m</x:v>
      </x:c>
      <x:c r="G388" s="12" t="n">
        <x:v>476200</x:v>
      </x:c>
      <x:c r="H388" s="12" t="n">
        <x:f>E388*G388</x:f>
        <x:v>44762800</x:v>
      </x:c>
      <x:c r="I388" s="11" t="str"/>
    </x:row>
    <x:row r="389" ht="19" customHeight="1">
      <x:c r="A389" s="11" t="str">
        <x:v>ELN-0000385</x:v>
      </x:c>
      <x:c r="B389" s="11" t="str">
        <x:v>EST-000385</x:v>
      </x:c>
      <x:c r="C389" s="11" t="str">
        <x:v>内装</x:v>
      </x:c>
      <x:c r="D389" s="11" t="str">
        <x:v>デモ工事項目025</x:v>
      </x:c>
      <x:c r="E389" s="11" t="n">
        <x:v>60</x:v>
      </x:c>
      <x:c r="F389" s="11" t="str">
        <x:v>個</x:v>
      </x:c>
      <x:c r="G389" s="12" t="n">
        <x:v>61200</x:v>
      </x:c>
      <x:c r="H389" s="12" t="n">
        <x:f>E389*G389</x:f>
        <x:v>3672000</x:v>
      </x:c>
      <x:c r="I389" s="11" t="str"/>
    </x:row>
    <x:row r="390" ht="19" customHeight="1">
      <x:c r="A390" s="11" t="str">
        <x:v>ELN-0000386</x:v>
      </x:c>
      <x:c r="B390" s="11" t="str">
        <x:v>EST-000386</x:v>
      </x:c>
      <x:c r="C390" s="11" t="str">
        <x:v>電気</x:v>
      </x:c>
      <x:c r="D390" s="11" t="str">
        <x:v>デモ工事項目026</x:v>
      </x:c>
      <x:c r="E390" s="11" t="n">
        <x:v>12</x:v>
      </x:c>
      <x:c r="F390" s="11" t="str">
        <x:v>式</x:v>
      </x:c>
      <x:c r="G390" s="12" t="n">
        <x:v>388200</x:v>
      </x:c>
      <x:c r="H390" s="12" t="n">
        <x:f>E390*G390</x:f>
        <x:v>4658400</x:v>
      </x:c>
      <x:c r="I390" s="11" t="str"/>
    </x:row>
    <x:row r="391" ht="19" customHeight="1">
      <x:c r="A391" s="11" t="str">
        <x:v>ELN-0000387</x:v>
      </x:c>
      <x:c r="B391" s="11" t="str">
        <x:v>EST-000387</x:v>
      </x:c>
      <x:c r="C391" s="11" t="str">
        <x:v>設備</x:v>
      </x:c>
      <x:c r="D391" s="11" t="str">
        <x:v>デモ工事項目027</x:v>
      </x:c>
      <x:c r="E391" s="11" t="n">
        <x:v>8</x:v>
      </x:c>
      <x:c r="F391" s="11" t="str">
        <x:v>個</x:v>
      </x:c>
      <x:c r="G391" s="12" t="n">
        <x:v>606900</x:v>
      </x:c>
      <x:c r="H391" s="12" t="n">
        <x:f>E391*G391</x:f>
        <x:v>4855200</x:v>
      </x:c>
      <x:c r="I391" s="11" t="str"/>
    </x:row>
    <x:row r="392" ht="19" customHeight="1">
      <x:c r="A392" s="11" t="str">
        <x:v>ELN-0000388</x:v>
      </x:c>
      <x:c r="B392" s="11" t="str">
        <x:v>EST-000388</x:v>
      </x:c>
      <x:c r="C392" s="11" t="str">
        <x:v>電気</x:v>
      </x:c>
      <x:c r="D392" s="11" t="str">
        <x:v>デモ工事項目028</x:v>
      </x:c>
      <x:c r="E392" s="11" t="n">
        <x:v>102</x:v>
      </x:c>
      <x:c r="F392" s="11" t="str">
        <x:v>式</x:v>
      </x:c>
      <x:c r="G392" s="12" t="n">
        <x:v>423300</x:v>
      </x:c>
      <x:c r="H392" s="12" t="n">
        <x:f>E392*G392</x:f>
        <x:v>43176600</x:v>
      </x:c>
      <x:c r="I392" s="11" t="str"/>
    </x:row>
    <x:row r="393" ht="19" customHeight="1">
      <x:c r="A393" s="11" t="str">
        <x:v>ELN-0000389</x:v>
      </x:c>
      <x:c r="B393" s="11" t="str">
        <x:v>EST-000389</x:v>
      </x:c>
      <x:c r="C393" s="11" t="str">
        <x:v>仮設</x:v>
      </x:c>
      <x:c r="D393" s="11" t="str">
        <x:v>デモ工事項目029</x:v>
      </x:c>
      <x:c r="E393" s="11" t="n">
        <x:v>102</x:v>
      </x:c>
      <x:c r="F393" s="11" t="str">
        <x:v>人工</x:v>
      </x:c>
      <x:c r="G393" s="12" t="n">
        <x:v>494200</x:v>
      </x:c>
      <x:c r="H393" s="12" t="n">
        <x:f>E393*G393</x:f>
        <x:v>50408400</x:v>
      </x:c>
      <x:c r="I393" s="11" t="str"/>
    </x:row>
    <x:row r="394" ht="19" customHeight="1">
      <x:c r="A394" s="11" t="str">
        <x:v>ELN-0000390</x:v>
      </x:c>
      <x:c r="B394" s="11" t="str">
        <x:v>EST-000390</x:v>
      </x:c>
      <x:c r="C394" s="11" t="str">
        <x:v>外構</x:v>
      </x:c>
      <x:c r="D394" s="11" t="str">
        <x:v>デモ工事項目030</x:v>
      </x:c>
      <x:c r="E394" s="11" t="n">
        <x:v>103</x:v>
      </x:c>
      <x:c r="F394" s="11" t="str">
        <x:v>個</x:v>
      </x:c>
      <x:c r="G394" s="12" t="n">
        <x:v>755300</x:v>
      </x:c>
      <x:c r="H394" s="12" t="n">
        <x:f>E394*G394</x:f>
        <x:v>77795900</x:v>
      </x:c>
      <x:c r="I394" s="11" t="str"/>
    </x:row>
    <x:row r="395" ht="19" customHeight="1">
      <x:c r="A395" s="11" t="str">
        <x:v>ELN-0000391</x:v>
      </x:c>
      <x:c r="B395" s="11" t="str">
        <x:v>EST-000391</x:v>
      </x:c>
      <x:c r="C395" s="11" t="str">
        <x:v>仮設</x:v>
      </x:c>
      <x:c r="D395" s="11" t="str">
        <x:v>デモ工事項目031</x:v>
      </x:c>
      <x:c r="E395" s="11" t="n">
        <x:v>27</x:v>
      </x:c>
      <x:c r="F395" s="11" t="str">
        <x:v>人工</x:v>
      </x:c>
      <x:c r="G395" s="12" t="n">
        <x:v>668700</x:v>
      </x:c>
      <x:c r="H395" s="12" t="n">
        <x:f>E395*G395</x:f>
        <x:v>18054900</x:v>
      </x:c>
      <x:c r="I395" s="11" t="str"/>
    </x:row>
    <x:row r="396" ht="19" customHeight="1">
      <x:c r="A396" s="11" t="str">
        <x:v>ELN-0000392</x:v>
      </x:c>
      <x:c r="B396" s="11" t="str">
        <x:v>EST-000392</x:v>
      </x:c>
      <x:c r="C396" s="11" t="str">
        <x:v>内装</x:v>
      </x:c>
      <x:c r="D396" s="11" t="str">
        <x:v>デモ工事項目032</x:v>
      </x:c>
      <x:c r="E396" s="11" t="n">
        <x:v>115</x:v>
      </x:c>
      <x:c r="F396" s="11" t="str">
        <x:v>式</x:v>
      </x:c>
      <x:c r="G396" s="12" t="n">
        <x:v>334300</x:v>
      </x:c>
      <x:c r="H396" s="12" t="n">
        <x:f>E396*G396</x:f>
        <x:v>38444500</x:v>
      </x:c>
      <x:c r="I396" s="11" t="str"/>
    </x:row>
    <x:row r="397" ht="19" customHeight="1">
      <x:c r="A397" s="11" t="str">
        <x:v>ELN-0000393</x:v>
      </x:c>
      <x:c r="B397" s="11" t="str">
        <x:v>EST-000393</x:v>
      </x:c>
      <x:c r="C397" s="11" t="str">
        <x:v>外構</x:v>
      </x:c>
      <x:c r="D397" s="11" t="str">
        <x:v>デモ工事項目033</x:v>
      </x:c>
      <x:c r="E397" s="11" t="n">
        <x:v>79</x:v>
      </x:c>
      <x:c r="F397" s="11" t="str">
        <x:v>㎡</x:v>
      </x:c>
      <x:c r="G397" s="12" t="n">
        <x:v>383100</x:v>
      </x:c>
      <x:c r="H397" s="12" t="n">
        <x:f>E397*G397</x:f>
        <x:v>30264900</x:v>
      </x:c>
      <x:c r="I397" s="11" t="str"/>
    </x:row>
    <x:row r="398" ht="19" customHeight="1">
      <x:c r="A398" s="11" t="str">
        <x:v>ELN-0000394</x:v>
      </x:c>
      <x:c r="B398" s="11" t="str">
        <x:v>EST-000394</x:v>
      </x:c>
      <x:c r="C398" s="11" t="str">
        <x:v>内装</x:v>
      </x:c>
      <x:c r="D398" s="11" t="str">
        <x:v>デモ工事項目034</x:v>
      </x:c>
      <x:c r="E398" s="11" t="n">
        <x:v>102</x:v>
      </x:c>
      <x:c r="F398" s="11" t="str">
        <x:v>個</x:v>
      </x:c>
      <x:c r="G398" s="12" t="n">
        <x:v>98700</x:v>
      </x:c>
      <x:c r="H398" s="12" t="n">
        <x:f>E398*G398</x:f>
        <x:v>10067400</x:v>
      </x:c>
      <x:c r="I398" s="11" t="str"/>
    </x:row>
    <x:row r="399" ht="19" customHeight="1">
      <x:c r="A399" s="11" t="str">
        <x:v>ELN-0000395</x:v>
      </x:c>
      <x:c r="B399" s="11" t="str">
        <x:v>EST-000395</x:v>
      </x:c>
      <x:c r="C399" s="11" t="str">
        <x:v>外構</x:v>
      </x:c>
      <x:c r="D399" s="11" t="str">
        <x:v>デモ工事項目035</x:v>
      </x:c>
      <x:c r="E399" s="11" t="n">
        <x:v>46</x:v>
      </x:c>
      <x:c r="F399" s="11" t="str">
        <x:v>m</x:v>
      </x:c>
      <x:c r="G399" s="12" t="n">
        <x:v>702000</x:v>
      </x:c>
      <x:c r="H399" s="12" t="n">
        <x:f>E399*G399</x:f>
        <x:v>32292000</x:v>
      </x:c>
      <x:c r="I399" s="11" t="str"/>
    </x:row>
    <x:row r="400" ht="19" customHeight="1">
      <x:c r="A400" s="11" t="str">
        <x:v>ELN-0000396</x:v>
      </x:c>
      <x:c r="B400" s="11" t="str">
        <x:v>EST-000396</x:v>
      </x:c>
      <x:c r="C400" s="11" t="str">
        <x:v>設備</x:v>
      </x:c>
      <x:c r="D400" s="11" t="str">
        <x:v>デモ工事項目036</x:v>
      </x:c>
      <x:c r="E400" s="11" t="n">
        <x:v>18</x:v>
      </x:c>
      <x:c r="F400" s="11" t="str">
        <x:v>m</x:v>
      </x:c>
      <x:c r="G400" s="12" t="n">
        <x:v>351600</x:v>
      </x:c>
      <x:c r="H400" s="12" t="n">
        <x:f>E400*G400</x:f>
        <x:v>6328800</x:v>
      </x:c>
      <x:c r="I400" s="11" t="str"/>
    </x:row>
    <x:row r="401" ht="19" customHeight="1">
      <x:c r="A401" s="11" t="str">
        <x:v>ELN-0000397</x:v>
      </x:c>
      <x:c r="B401" s="11" t="str">
        <x:v>EST-000397</x:v>
      </x:c>
      <x:c r="C401" s="11" t="str">
        <x:v>木工</x:v>
      </x:c>
      <x:c r="D401" s="11" t="str">
        <x:v>デモ工事項目037</x:v>
      </x:c>
      <x:c r="E401" s="11" t="n">
        <x:v>107</x:v>
      </x:c>
      <x:c r="F401" s="11" t="str">
        <x:v>式</x:v>
      </x:c>
      <x:c r="G401" s="12" t="n">
        <x:v>448800</x:v>
      </x:c>
      <x:c r="H401" s="12" t="n">
        <x:f>E401*G401</x:f>
        <x:v>48021600</x:v>
      </x:c>
      <x:c r="I401" s="11" t="str"/>
    </x:row>
    <x:row r="402" ht="19" customHeight="1">
      <x:c r="A402" s="11" t="str">
        <x:v>ELN-0000398</x:v>
      </x:c>
      <x:c r="B402" s="11" t="str">
        <x:v>EST-000398</x:v>
      </x:c>
      <x:c r="C402" s="11" t="str">
        <x:v>設備</x:v>
      </x:c>
      <x:c r="D402" s="11" t="str">
        <x:v>デモ工事項目038</x:v>
      </x:c>
      <x:c r="E402" s="11" t="n">
        <x:v>109</x:v>
      </x:c>
      <x:c r="F402" s="11" t="str">
        <x:v>式</x:v>
      </x:c>
      <x:c r="G402" s="12" t="n">
        <x:v>138100</x:v>
      </x:c>
      <x:c r="H402" s="12" t="n">
        <x:f>E402*G402</x:f>
        <x:v>15052900</x:v>
      </x:c>
      <x:c r="I402" s="11" t="str"/>
    </x:row>
    <x:row r="403" ht="19" customHeight="1">
      <x:c r="A403" s="11" t="str">
        <x:v>ELN-0000399</x:v>
      </x:c>
      <x:c r="B403" s="11" t="str">
        <x:v>EST-000399</x:v>
      </x:c>
      <x:c r="C403" s="11" t="str">
        <x:v>設備</x:v>
      </x:c>
      <x:c r="D403" s="11" t="str">
        <x:v>デモ工事項目039</x:v>
      </x:c>
      <x:c r="E403" s="11" t="n">
        <x:v>33</x:v>
      </x:c>
      <x:c r="F403" s="11" t="str">
        <x:v>個</x:v>
      </x:c>
      <x:c r="G403" s="12" t="n">
        <x:v>149100</x:v>
      </x:c>
      <x:c r="H403" s="12" t="n">
        <x:f>E403*G403</x:f>
        <x:v>4920300</x:v>
      </x:c>
      <x:c r="I403" s="11" t="str"/>
    </x:row>
    <x:row r="404" ht="19" customHeight="1">
      <x:c r="A404" s="11" t="str">
        <x:v>ELN-0000400</x:v>
      </x:c>
      <x:c r="B404" s="11" t="str">
        <x:v>EST-000400</x:v>
      </x:c>
      <x:c r="C404" s="11" t="str">
        <x:v>内装</x:v>
      </x:c>
      <x:c r="D404" s="11" t="str">
        <x:v>デモ工事項目040</x:v>
      </x:c>
      <x:c r="E404" s="11" t="n">
        <x:v>58</x:v>
      </x:c>
      <x:c r="F404" s="11" t="str">
        <x:v>個</x:v>
      </x:c>
      <x:c r="G404" s="12" t="n">
        <x:v>114700</x:v>
      </x:c>
      <x:c r="H404" s="12" t="n">
        <x:f>E404*G404</x:f>
        <x:v>6652600</x:v>
      </x:c>
      <x:c r="I404" s="11" t="str"/>
    </x:row>
    <x:row r="405" ht="19" customHeight="1">
      <x:c r="A405" s="11" t="str">
        <x:v>ELN-0000401</x:v>
      </x:c>
      <x:c r="B405" s="11" t="str">
        <x:v>EST-000401</x:v>
      </x:c>
      <x:c r="C405" s="11" t="str">
        <x:v>解体</x:v>
      </x:c>
      <x:c r="D405" s="11" t="str">
        <x:v>デモ工事項目041</x:v>
      </x:c>
      <x:c r="E405" s="11" t="n">
        <x:v>20</x:v>
      </x:c>
      <x:c r="F405" s="11" t="str">
        <x:v>m</x:v>
      </x:c>
      <x:c r="G405" s="12" t="n">
        <x:v>511700</x:v>
      </x:c>
      <x:c r="H405" s="12" t="n">
        <x:f>E405*G405</x:f>
        <x:v>10234000</x:v>
      </x:c>
      <x:c r="I405" s="11" t="str"/>
    </x:row>
    <x:row r="406" ht="19" customHeight="1">
      <x:c r="A406" s="11" t="str">
        <x:v>ELN-0000402</x:v>
      </x:c>
      <x:c r="B406" s="11" t="str">
        <x:v>EST-000402</x:v>
      </x:c>
      <x:c r="C406" s="11" t="str">
        <x:v>解体</x:v>
      </x:c>
      <x:c r="D406" s="11" t="str">
        <x:v>デモ工事項目042</x:v>
      </x:c>
      <x:c r="E406" s="11" t="n">
        <x:v>25</x:v>
      </x:c>
      <x:c r="F406" s="11" t="str">
        <x:v>m</x:v>
      </x:c>
      <x:c r="G406" s="12" t="n">
        <x:v>49200</x:v>
      </x:c>
      <x:c r="H406" s="12" t="n">
        <x:f>E406*G406</x:f>
        <x:v>1230000</x:v>
      </x:c>
      <x:c r="I406" s="11" t="str"/>
    </x:row>
    <x:row r="407" ht="19" customHeight="1">
      <x:c r="A407" s="11" t="str">
        <x:v>ELN-0000403</x:v>
      </x:c>
      <x:c r="B407" s="11" t="str">
        <x:v>EST-000403</x:v>
      </x:c>
      <x:c r="C407" s="11" t="str">
        <x:v>外構</x:v>
      </x:c>
      <x:c r="D407" s="11" t="str">
        <x:v>デモ工事項目043</x:v>
      </x:c>
      <x:c r="E407" s="11" t="n">
        <x:v>16</x:v>
      </x:c>
      <x:c r="F407" s="11" t="str">
        <x:v>式</x:v>
      </x:c>
      <x:c r="G407" s="12" t="n">
        <x:v>6800</x:v>
      </x:c>
      <x:c r="H407" s="12" t="n">
        <x:f>E407*G407</x:f>
        <x:v>108800</x:v>
      </x:c>
      <x:c r="I407" s="11" t="str"/>
    </x:row>
    <x:row r="408" ht="19" customHeight="1">
      <x:c r="A408" s="11" t="str">
        <x:v>ELN-0000404</x:v>
      </x:c>
      <x:c r="B408" s="11" t="str">
        <x:v>EST-000404</x:v>
      </x:c>
      <x:c r="C408" s="11" t="str">
        <x:v>内装</x:v>
      </x:c>
      <x:c r="D408" s="11" t="str">
        <x:v>デモ工事項目044</x:v>
      </x:c>
      <x:c r="E408" s="11" t="n">
        <x:v>107</x:v>
      </x:c>
      <x:c r="F408" s="11" t="str">
        <x:v>人工</x:v>
      </x:c>
      <x:c r="G408" s="12" t="n">
        <x:v>582600</x:v>
      </x:c>
      <x:c r="H408" s="12" t="n">
        <x:f>E408*G408</x:f>
        <x:v>62338200</x:v>
      </x:c>
      <x:c r="I408" s="11" t="str"/>
    </x:row>
    <x:row r="409" ht="19" customHeight="1">
      <x:c r="A409" s="11" t="str">
        <x:v>ELN-0000405</x:v>
      </x:c>
      <x:c r="B409" s="11" t="str">
        <x:v>EST-000405</x:v>
      </x:c>
      <x:c r="C409" s="11" t="str">
        <x:v>電気</x:v>
      </x:c>
      <x:c r="D409" s="11" t="str">
        <x:v>デモ工事項目045</x:v>
      </x:c>
      <x:c r="E409" s="11" t="n">
        <x:v>60</x:v>
      </x:c>
      <x:c r="F409" s="11" t="str">
        <x:v>式</x:v>
      </x:c>
      <x:c r="G409" s="12" t="n">
        <x:v>573500</x:v>
      </x:c>
      <x:c r="H409" s="12" t="n">
        <x:f>E409*G409</x:f>
        <x:v>34410000</x:v>
      </x:c>
      <x:c r="I409" s="11" t="str"/>
    </x:row>
    <x:row r="410" ht="19" customHeight="1">
      <x:c r="A410" s="11" t="str">
        <x:v>ELN-0000406</x:v>
      </x:c>
      <x:c r="B410" s="11" t="str">
        <x:v>EST-000406</x:v>
      </x:c>
      <x:c r="C410" s="11" t="str">
        <x:v>電気</x:v>
      </x:c>
      <x:c r="D410" s="11" t="str">
        <x:v>デモ工事項目046</x:v>
      </x:c>
      <x:c r="E410" s="11" t="n">
        <x:v>3</x:v>
      </x:c>
      <x:c r="F410" s="11" t="str">
        <x:v>式</x:v>
      </x:c>
      <x:c r="G410" s="12" t="n">
        <x:v>166300</x:v>
      </x:c>
      <x:c r="H410" s="12" t="n">
        <x:f>E410*G410</x:f>
        <x:v>498900</x:v>
      </x:c>
      <x:c r="I410" s="11" t="str"/>
    </x:row>
    <x:row r="411" ht="19" customHeight="1">
      <x:c r="A411" s="11" t="str">
        <x:v>ELN-0000407</x:v>
      </x:c>
      <x:c r="B411" s="11" t="str">
        <x:v>EST-000407</x:v>
      </x:c>
      <x:c r="C411" s="11" t="str">
        <x:v>内装</x:v>
      </x:c>
      <x:c r="D411" s="11" t="str">
        <x:v>デモ工事項目047</x:v>
      </x:c>
      <x:c r="E411" s="11" t="n">
        <x:v>15</x:v>
      </x:c>
      <x:c r="F411" s="11" t="str">
        <x:v>人工</x:v>
      </x:c>
      <x:c r="G411" s="12" t="n">
        <x:v>537900</x:v>
      </x:c>
      <x:c r="H411" s="12" t="n">
        <x:f>E411*G411</x:f>
        <x:v>8068500</x:v>
      </x:c>
      <x:c r="I411" s="11" t="str"/>
    </x:row>
    <x:row r="412" ht="19" customHeight="1">
      <x:c r="A412" s="11" t="str">
        <x:v>ELN-0000408</x:v>
      </x:c>
      <x:c r="B412" s="11" t="str">
        <x:v>EST-000408</x:v>
      </x:c>
      <x:c r="C412" s="11" t="str">
        <x:v>木工</x:v>
      </x:c>
      <x:c r="D412" s="11" t="str">
        <x:v>デモ工事項目048</x:v>
      </x:c>
      <x:c r="E412" s="11" t="n">
        <x:v>98</x:v>
      </x:c>
      <x:c r="F412" s="11" t="str">
        <x:v>式</x:v>
      </x:c>
      <x:c r="G412" s="12" t="n">
        <x:v>586900</x:v>
      </x:c>
      <x:c r="H412" s="12" t="n">
        <x:f>E412*G412</x:f>
        <x:v>57516200</x:v>
      </x:c>
      <x:c r="I412" s="11" t="str"/>
    </x:row>
    <x:row r="413" ht="19" customHeight="1">
      <x:c r="A413" s="11" t="str">
        <x:v>ELN-0000409</x:v>
      </x:c>
      <x:c r="B413" s="11" t="str">
        <x:v>EST-000409</x:v>
      </x:c>
      <x:c r="C413" s="11" t="str">
        <x:v>外構</x:v>
      </x:c>
      <x:c r="D413" s="11" t="str">
        <x:v>デモ工事項目049</x:v>
      </x:c>
      <x:c r="E413" s="11" t="n">
        <x:v>116</x:v>
      </x:c>
      <x:c r="F413" s="11" t="str">
        <x:v>㎡</x:v>
      </x:c>
      <x:c r="G413" s="12" t="n">
        <x:v>781500</x:v>
      </x:c>
      <x:c r="H413" s="12" t="n">
        <x:f>E413*G413</x:f>
        <x:v>90654000</x:v>
      </x:c>
      <x:c r="I413" s="11" t="str"/>
    </x:row>
    <x:row r="414" ht="19" customHeight="1">
      <x:c r="A414" s="11" t="str">
        <x:v>ELN-0000410</x:v>
      </x:c>
      <x:c r="B414" s="11" t="str">
        <x:v>EST-000410</x:v>
      </x:c>
      <x:c r="C414" s="11" t="str">
        <x:v>解体</x:v>
      </x:c>
      <x:c r="D414" s="11" t="str">
        <x:v>デモ工事項目050</x:v>
      </x:c>
      <x:c r="E414" s="11" t="n">
        <x:v>106</x:v>
      </x:c>
      <x:c r="F414" s="11" t="str">
        <x:v>㎡</x:v>
      </x:c>
      <x:c r="G414" s="12" t="n">
        <x:v>457400</x:v>
      </x:c>
      <x:c r="H414" s="12" t="n">
        <x:f>E414*G414</x:f>
        <x:v>48484400</x:v>
      </x:c>
      <x:c r="I414" s="11" t="str"/>
    </x:row>
    <x:row r="415" ht="19" customHeight="1">
      <x:c r="A415" s="11" t="str">
        <x:v>ELN-0000411</x:v>
      </x:c>
      <x:c r="B415" s="11" t="str">
        <x:v>EST-000411</x:v>
      </x:c>
      <x:c r="C415" s="11" t="str">
        <x:v>木工</x:v>
      </x:c>
      <x:c r="D415" s="11" t="str">
        <x:v>デモ工事項目051</x:v>
      </x:c>
      <x:c r="E415" s="11" t="n">
        <x:v>18</x:v>
      </x:c>
      <x:c r="F415" s="11" t="str">
        <x:v>m</x:v>
      </x:c>
      <x:c r="G415" s="12" t="n">
        <x:v>185500</x:v>
      </x:c>
      <x:c r="H415" s="12" t="n">
        <x:f>E415*G415</x:f>
        <x:v>3339000</x:v>
      </x:c>
      <x:c r="I415" s="11" t="str"/>
    </x:row>
    <x:row r="416" ht="19" customHeight="1">
      <x:c r="A416" s="11" t="str">
        <x:v>ELN-0000412</x:v>
      </x:c>
      <x:c r="B416" s="11" t="str">
        <x:v>EST-000412</x:v>
      </x:c>
      <x:c r="C416" s="11" t="str">
        <x:v>外構</x:v>
      </x:c>
      <x:c r="D416" s="11" t="str">
        <x:v>デモ工事項目052</x:v>
      </x:c>
      <x:c r="E416" s="11" t="n">
        <x:v>44</x:v>
      </x:c>
      <x:c r="F416" s="11" t="str">
        <x:v>個</x:v>
      </x:c>
      <x:c r="G416" s="12" t="n">
        <x:v>617800</x:v>
      </x:c>
      <x:c r="H416" s="12" t="n">
        <x:f>E416*G416</x:f>
        <x:v>27183200</x:v>
      </x:c>
      <x:c r="I416" s="11" t="str"/>
    </x:row>
    <x:row r="417" ht="19" customHeight="1">
      <x:c r="A417" s="11" t="str">
        <x:v>ELN-0000413</x:v>
      </x:c>
      <x:c r="B417" s="11" t="str">
        <x:v>EST-000413</x:v>
      </x:c>
      <x:c r="C417" s="11" t="str">
        <x:v>外構</x:v>
      </x:c>
      <x:c r="D417" s="11" t="str">
        <x:v>デモ工事項目053</x:v>
      </x:c>
      <x:c r="E417" s="11" t="n">
        <x:v>39</x:v>
      </x:c>
      <x:c r="F417" s="11" t="str">
        <x:v>m</x:v>
      </x:c>
      <x:c r="G417" s="12" t="n">
        <x:v>130800</x:v>
      </x:c>
      <x:c r="H417" s="12" t="n">
        <x:f>E417*G417</x:f>
        <x:v>5101200</x:v>
      </x:c>
      <x:c r="I417" s="11" t="str"/>
    </x:row>
    <x:row r="418" ht="19" customHeight="1">
      <x:c r="A418" s="11" t="str">
        <x:v>ELN-0000414</x:v>
      </x:c>
      <x:c r="B418" s="11" t="str">
        <x:v>EST-000414</x:v>
      </x:c>
      <x:c r="C418" s="11" t="str">
        <x:v>仮設</x:v>
      </x:c>
      <x:c r="D418" s="11" t="str">
        <x:v>デモ工事項目054</x:v>
      </x:c>
      <x:c r="E418" s="11" t="n">
        <x:v>68</x:v>
      </x:c>
      <x:c r="F418" s="11" t="str">
        <x:v>個</x:v>
      </x:c>
      <x:c r="G418" s="12" t="n">
        <x:v>171400</x:v>
      </x:c>
      <x:c r="H418" s="12" t="n">
        <x:f>E418*G418</x:f>
        <x:v>11655200</x:v>
      </x:c>
      <x:c r="I418" s="11" t="str"/>
    </x:row>
    <x:row r="419" ht="19" customHeight="1">
      <x:c r="A419" s="11" t="str">
        <x:v>ELN-0000415</x:v>
      </x:c>
      <x:c r="B419" s="11" t="str">
        <x:v>EST-000415</x:v>
      </x:c>
      <x:c r="C419" s="11" t="str">
        <x:v>設備</x:v>
      </x:c>
      <x:c r="D419" s="11" t="str">
        <x:v>デモ工事項目055</x:v>
      </x:c>
      <x:c r="E419" s="11" t="n">
        <x:v>52</x:v>
      </x:c>
      <x:c r="F419" s="11" t="str">
        <x:v>個</x:v>
      </x:c>
      <x:c r="G419" s="12" t="n">
        <x:v>606700</x:v>
      </x:c>
      <x:c r="H419" s="12" t="n">
        <x:f>E419*G419</x:f>
        <x:v>31548400</x:v>
      </x:c>
      <x:c r="I419" s="11" t="str"/>
    </x:row>
    <x:row r="420" ht="19" customHeight="1">
      <x:c r="A420" s="11" t="str">
        <x:v>ELN-0000416</x:v>
      </x:c>
      <x:c r="B420" s="11" t="str">
        <x:v>EST-000416</x:v>
      </x:c>
      <x:c r="C420" s="11" t="str">
        <x:v>仮設</x:v>
      </x:c>
      <x:c r="D420" s="11" t="str">
        <x:v>デモ工事項目056</x:v>
      </x:c>
      <x:c r="E420" s="11" t="n">
        <x:v>81</x:v>
      </x:c>
      <x:c r="F420" s="11" t="str">
        <x:v>式</x:v>
      </x:c>
      <x:c r="G420" s="12" t="n">
        <x:v>231100</x:v>
      </x:c>
      <x:c r="H420" s="12" t="n">
        <x:f>E420*G420</x:f>
        <x:v>18719100</x:v>
      </x:c>
      <x:c r="I420" s="11" t="str">
        <x:v>単位要確認</x:v>
      </x:c>
    </x:row>
    <x:row r="421" ht="19" customHeight="1">
      <x:c r="A421" s="11" t="str">
        <x:v>ELN-0000417</x:v>
      </x:c>
      <x:c r="B421" s="11" t="str">
        <x:v>EST-000417</x:v>
      </x:c>
      <x:c r="C421" s="11" t="str">
        <x:v>木工</x:v>
      </x:c>
      <x:c r="D421" s="11" t="str">
        <x:v>デモ工事項目057</x:v>
      </x:c>
      <x:c r="E421" s="11" t="n">
        <x:v>84</x:v>
      </x:c>
      <x:c r="F421" s="11" t="str">
        <x:v>式</x:v>
      </x:c>
      <x:c r="G421" s="12" t="n">
        <x:v>779700</x:v>
      </x:c>
      <x:c r="H421" s="12" t="n">
        <x:f>E421*G421</x:f>
        <x:v>65494800</x:v>
      </x:c>
      <x:c r="I421" s="11" t="str"/>
    </x:row>
    <x:row r="422" ht="19" customHeight="1">
      <x:c r="A422" s="11" t="str">
        <x:v>ELN-0000418</x:v>
      </x:c>
      <x:c r="B422" s="11" t="str">
        <x:v>EST-000418</x:v>
      </x:c>
      <x:c r="C422" s="11" t="str">
        <x:v>設備</x:v>
      </x:c>
      <x:c r="D422" s="11" t="str">
        <x:v>デモ工事項目058</x:v>
      </x:c>
      <x:c r="E422" s="11" t="n">
        <x:v>110</x:v>
      </x:c>
      <x:c r="F422" s="11" t="str">
        <x:v>㎡</x:v>
      </x:c>
      <x:c r="G422" s="12" t="n">
        <x:v>23500</x:v>
      </x:c>
      <x:c r="H422" s="12" t="n">
        <x:f>E422*G422</x:f>
        <x:v>2585000</x:v>
      </x:c>
      <x:c r="I422" s="11" t="str"/>
    </x:row>
    <x:row r="423" ht="19" customHeight="1">
      <x:c r="A423" s="11" t="str">
        <x:v>ELN-0000419</x:v>
      </x:c>
      <x:c r="B423" s="11" t="str">
        <x:v>EST-000419</x:v>
      </x:c>
      <x:c r="C423" s="11" t="str">
        <x:v>解体</x:v>
      </x:c>
      <x:c r="D423" s="11" t="str">
        <x:v>デモ工事項目059</x:v>
      </x:c>
      <x:c r="E423" s="11" t="n">
        <x:v>67</x:v>
      </x:c>
      <x:c r="F423" s="11" t="str">
        <x:v>m</x:v>
      </x:c>
      <x:c r="G423" s="12" t="n">
        <x:v>408400</x:v>
      </x:c>
      <x:c r="H423" s="12" t="n">
        <x:f>E423*G423</x:f>
        <x:v>27362800</x:v>
      </x:c>
      <x:c r="I423" s="11" t="str"/>
    </x:row>
    <x:row r="424" ht="19" customHeight="1">
      <x:c r="A424" s="11" t="str">
        <x:v>ELN-0000420</x:v>
      </x:c>
      <x:c r="B424" s="11" t="str">
        <x:v>EST-000420</x:v>
      </x:c>
      <x:c r="C424" s="11" t="str">
        <x:v>仮設</x:v>
      </x:c>
      <x:c r="D424" s="11" t="str">
        <x:v>デモ工事項目060</x:v>
      </x:c>
      <x:c r="E424" s="11" t="n">
        <x:v>19</x:v>
      </x:c>
      <x:c r="F424" s="11" t="str">
        <x:v>式</x:v>
      </x:c>
      <x:c r="G424" s="12" t="n">
        <x:v>266600</x:v>
      </x:c>
      <x:c r="H424" s="12" t="n">
        <x:f>E424*G424</x:f>
        <x:v>5065400</x:v>
      </x:c>
      <x:c r="I424" s="11" t="str"/>
    </x:row>
    <x:row r="425" ht="19" customHeight="1">
      <x:c r="A425" s="11" t="str">
        <x:v>ELN-0000421</x:v>
      </x:c>
      <x:c r="B425" s="11" t="str">
        <x:v>EST-000421</x:v>
      </x:c>
      <x:c r="C425" s="11" t="str">
        <x:v>内装</x:v>
      </x:c>
      <x:c r="D425" s="11" t="str">
        <x:v>デモ工事項目061</x:v>
      </x:c>
      <x:c r="E425" s="11" t="n">
        <x:v>87</x:v>
      </x:c>
      <x:c r="F425" s="11" t="str">
        <x:v>個</x:v>
      </x:c>
      <x:c r="G425" s="12" t="n">
        <x:v>100200</x:v>
      </x:c>
      <x:c r="H425" s="12" t="n">
        <x:f>E425*G425</x:f>
        <x:v>8717400</x:v>
      </x:c>
      <x:c r="I425" s="11" t="str"/>
    </x:row>
    <x:row r="426" ht="19" customHeight="1">
      <x:c r="A426" s="11" t="str">
        <x:v>ELN-0000422</x:v>
      </x:c>
      <x:c r="B426" s="11" t="str">
        <x:v>EST-000422</x:v>
      </x:c>
      <x:c r="C426" s="11" t="str">
        <x:v>内装</x:v>
      </x:c>
      <x:c r="D426" s="11" t="str">
        <x:v>デモ工事項目062</x:v>
      </x:c>
      <x:c r="E426" s="11" t="n">
        <x:v>60</x:v>
      </x:c>
      <x:c r="F426" s="11" t="str">
        <x:v>人工</x:v>
      </x:c>
      <x:c r="G426" s="12" t="n">
        <x:v>492300</x:v>
      </x:c>
      <x:c r="H426" s="12" t="n">
        <x:f>E426*G426</x:f>
        <x:v>29538000</x:v>
      </x:c>
      <x:c r="I426" s="11" t="str"/>
    </x:row>
    <x:row r="427" ht="19" customHeight="1">
      <x:c r="A427" s="11" t="str">
        <x:v>ELN-0000423</x:v>
      </x:c>
      <x:c r="B427" s="11" t="str">
        <x:v>EST-000423</x:v>
      </x:c>
      <x:c r="C427" s="11" t="str">
        <x:v>木工</x:v>
      </x:c>
      <x:c r="D427" s="11" t="str">
        <x:v>デモ工事項目063</x:v>
      </x:c>
      <x:c r="E427" s="11" t="n">
        <x:v>6</x:v>
      </x:c>
      <x:c r="F427" s="11" t="str">
        <x:v>式</x:v>
      </x:c>
      <x:c r="G427" s="12" t="n">
        <x:v>69100</x:v>
      </x:c>
      <x:c r="H427" s="12" t="n">
        <x:f>E427*G427</x:f>
        <x:v>414600</x:v>
      </x:c>
      <x:c r="I427" s="11" t="str"/>
    </x:row>
    <x:row r="428" ht="19" customHeight="1">
      <x:c r="A428" s="11" t="str">
        <x:v>ELN-0000424</x:v>
      </x:c>
      <x:c r="B428" s="11" t="str">
        <x:v>EST-000424</x:v>
      </x:c>
      <x:c r="C428" s="11" t="str">
        <x:v>設備</x:v>
      </x:c>
      <x:c r="D428" s="11" t="str">
        <x:v>デモ工事項目064</x:v>
      </x:c>
      <x:c r="E428" s="11" t="n">
        <x:v>94</x:v>
      </x:c>
      <x:c r="F428" s="11" t="str">
        <x:v>式</x:v>
      </x:c>
      <x:c r="G428" s="12" t="n">
        <x:v>80200</x:v>
      </x:c>
      <x:c r="H428" s="12" t="n">
        <x:f>E428*G428</x:f>
        <x:v>7538800</x:v>
      </x:c>
      <x:c r="I428" s="11" t="str"/>
    </x:row>
    <x:row r="429" ht="19" customHeight="1">
      <x:c r="A429" s="11" t="str">
        <x:v>ELN-0000425</x:v>
      </x:c>
      <x:c r="B429" s="11" t="str">
        <x:v>EST-000425</x:v>
      </x:c>
      <x:c r="C429" s="11" t="str">
        <x:v>解体</x:v>
      </x:c>
      <x:c r="D429" s="11" t="str">
        <x:v>デモ工事項目065</x:v>
      </x:c>
      <x:c r="E429" s="11" t="n">
        <x:v>25</x:v>
      </x:c>
      <x:c r="F429" s="11" t="str">
        <x:v>㎡</x:v>
      </x:c>
      <x:c r="G429" s="12" t="n">
        <x:v>715300</x:v>
      </x:c>
      <x:c r="H429" s="12" t="n">
        <x:f>E429*G429</x:f>
        <x:v>17882500</x:v>
      </x:c>
      <x:c r="I429" s="11" t="str"/>
    </x:row>
    <x:row r="430" ht="19" customHeight="1">
      <x:c r="A430" s="11" t="str">
        <x:v>ELN-0000426</x:v>
      </x:c>
      <x:c r="B430" s="11" t="str">
        <x:v>EST-000426</x:v>
      </x:c>
      <x:c r="C430" s="11" t="str">
        <x:v>解体</x:v>
      </x:c>
      <x:c r="D430" s="11" t="str">
        <x:v>デモ工事項目066</x:v>
      </x:c>
      <x:c r="E430" s="11" t="n">
        <x:v>48</x:v>
      </x:c>
      <x:c r="F430" s="11" t="str">
        <x:v>m</x:v>
      </x:c>
      <x:c r="G430" s="12" t="n">
        <x:v>42600</x:v>
      </x:c>
      <x:c r="H430" s="12" t="n">
        <x:f>E430*G430</x:f>
        <x:v>2044800</x:v>
      </x:c>
      <x:c r="I430" s="11" t="str"/>
    </x:row>
    <x:row r="431" ht="19" customHeight="1">
      <x:c r="A431" s="11" t="str">
        <x:v>ELN-0000427</x:v>
      </x:c>
      <x:c r="B431" s="11" t="str">
        <x:v>EST-000427</x:v>
      </x:c>
      <x:c r="C431" s="11" t="str">
        <x:v>外構</x:v>
      </x:c>
      <x:c r="D431" s="11" t="str">
        <x:v>デモ工事項目067</x:v>
      </x:c>
      <x:c r="E431" s="11" t="n">
        <x:v>1</x:v>
      </x:c>
      <x:c r="F431" s="11" t="str">
        <x:v>個</x:v>
      </x:c>
      <x:c r="G431" s="12" t="n">
        <x:v>493800</x:v>
      </x:c>
      <x:c r="H431" s="12" t="n">
        <x:f>E431*G431</x:f>
        <x:v>493800</x:v>
      </x:c>
      <x:c r="I431" s="11" t="str"/>
    </x:row>
    <x:row r="432" ht="19" customHeight="1">
      <x:c r="A432" s="11" t="str">
        <x:v>ELN-0000428</x:v>
      </x:c>
      <x:c r="B432" s="11" t="str">
        <x:v>EST-000428</x:v>
      </x:c>
      <x:c r="C432" s="11" t="str">
        <x:v>解体</x:v>
      </x:c>
      <x:c r="D432" s="11" t="str">
        <x:v>デモ工事項目068</x:v>
      </x:c>
      <x:c r="E432" s="11" t="n">
        <x:v>53</x:v>
      </x:c>
      <x:c r="F432" s="11" t="str">
        <x:v>個</x:v>
      </x:c>
      <x:c r="G432" s="12" t="n">
        <x:v>773000</x:v>
      </x:c>
      <x:c r="H432" s="12" t="n">
        <x:f>E432*G432</x:f>
        <x:v>40969000</x:v>
      </x:c>
      <x:c r="I432" s="11" t="str"/>
    </x:row>
    <x:row r="433" ht="19" customHeight="1">
      <x:c r="A433" s="11" t="str">
        <x:v>ELN-0000429</x:v>
      </x:c>
      <x:c r="B433" s="11" t="str">
        <x:v>EST-000429</x:v>
      </x:c>
      <x:c r="C433" s="11" t="str">
        <x:v>電気</x:v>
      </x:c>
      <x:c r="D433" s="11" t="str">
        <x:v>デモ工事項目069</x:v>
      </x:c>
      <x:c r="E433" s="11" t="n">
        <x:v>89</x:v>
      </x:c>
      <x:c r="F433" s="11" t="str">
        <x:v>㎡</x:v>
      </x:c>
      <x:c r="G433" s="12" t="n">
        <x:v>368600</x:v>
      </x:c>
      <x:c r="H433" s="12" t="n">
        <x:f>E433*G433</x:f>
        <x:v>32805400</x:v>
      </x:c>
      <x:c r="I433" s="11" t="str"/>
    </x:row>
    <x:row r="434" ht="19" customHeight="1">
      <x:c r="A434" s="11" t="str">
        <x:v>ELN-0000430</x:v>
      </x:c>
      <x:c r="B434" s="11" t="str">
        <x:v>EST-000430</x:v>
      </x:c>
      <x:c r="C434" s="11" t="str">
        <x:v>設備</x:v>
      </x:c>
      <x:c r="D434" s="11" t="str">
        <x:v>デモ工事項目070</x:v>
      </x:c>
      <x:c r="E434" s="11" t="n">
        <x:v>30</x:v>
      </x:c>
      <x:c r="F434" s="11" t="str">
        <x:v>人工</x:v>
      </x:c>
      <x:c r="G434" s="12" t="n">
        <x:v>783800</x:v>
      </x:c>
      <x:c r="H434" s="12" t="n">
        <x:f>E434*G434</x:f>
        <x:v>23514000</x:v>
      </x:c>
      <x:c r="I434" s="11" t="str"/>
    </x:row>
    <x:row r="435" ht="19" customHeight="1">
      <x:c r="A435" s="11" t="str">
        <x:v>ELN-0000431</x:v>
      </x:c>
      <x:c r="B435" s="11" t="str">
        <x:v>EST-000431</x:v>
      </x:c>
      <x:c r="C435" s="11" t="str">
        <x:v>電気</x:v>
      </x:c>
      <x:c r="D435" s="11" t="str">
        <x:v>デモ工事項目071</x:v>
      </x:c>
      <x:c r="E435" s="11" t="n">
        <x:v>45</x:v>
      </x:c>
      <x:c r="F435" s="11" t="str">
        <x:v>m</x:v>
      </x:c>
      <x:c r="G435" s="12" t="n">
        <x:v>648900</x:v>
      </x:c>
      <x:c r="H435" s="12" t="n">
        <x:f>E435*G435</x:f>
        <x:v>29200500</x:v>
      </x:c>
      <x:c r="I435" s="11" t="str"/>
    </x:row>
    <x:row r="436" ht="19" customHeight="1">
      <x:c r="A436" s="11" t="str">
        <x:v>ELN-0000432</x:v>
      </x:c>
      <x:c r="B436" s="11" t="str">
        <x:v>EST-000432</x:v>
      </x:c>
      <x:c r="C436" s="11" t="str">
        <x:v>設備</x:v>
      </x:c>
      <x:c r="D436" s="11" t="str">
        <x:v>デモ工事項目072</x:v>
      </x:c>
      <x:c r="E436" s="11" t="n">
        <x:v>13</x:v>
      </x:c>
      <x:c r="F436" s="11" t="str">
        <x:v>m</x:v>
      </x:c>
      <x:c r="G436" s="12" t="n">
        <x:v>372100</x:v>
      </x:c>
      <x:c r="H436" s="12" t="n">
        <x:f>E436*G436</x:f>
        <x:v>4837300</x:v>
      </x:c>
      <x:c r="I436" s="11" t="str"/>
    </x:row>
    <x:row r="437" ht="19" customHeight="1">
      <x:c r="A437" s="11" t="str">
        <x:v>ELN-0000433</x:v>
      </x:c>
      <x:c r="B437" s="11" t="str">
        <x:v>EST-000433</x:v>
      </x:c>
      <x:c r="C437" s="11" t="str">
        <x:v>内装</x:v>
      </x:c>
      <x:c r="D437" s="11" t="str">
        <x:v>デモ工事項目073</x:v>
      </x:c>
      <x:c r="E437" s="11" t="n">
        <x:v>25</x:v>
      </x:c>
      <x:c r="F437" s="11" t="str">
        <x:v>m</x:v>
      </x:c>
      <x:c r="G437" s="12" t="n">
        <x:v>650900</x:v>
      </x:c>
      <x:c r="H437" s="12" t="n">
        <x:f>E437*G437</x:f>
        <x:v>16272500</x:v>
      </x:c>
      <x:c r="I437" s="11" t="str"/>
    </x:row>
    <x:row r="438" ht="19" customHeight="1">
      <x:c r="A438" s="11" t="str">
        <x:v>ELN-0000434</x:v>
      </x:c>
      <x:c r="B438" s="11" t="str">
        <x:v>EST-000434</x:v>
      </x:c>
      <x:c r="C438" s="11" t="str">
        <x:v>設備</x:v>
      </x:c>
      <x:c r="D438" s="11" t="str">
        <x:v>デモ工事項目074</x:v>
      </x:c>
      <x:c r="E438" s="11" t="n">
        <x:v>71</x:v>
      </x:c>
      <x:c r="F438" s="11" t="str">
        <x:v>個</x:v>
      </x:c>
      <x:c r="G438" s="12" t="n">
        <x:v>410000</x:v>
      </x:c>
      <x:c r="H438" s="12" t="n">
        <x:f>E438*G438</x:f>
        <x:v>29110000</x:v>
      </x:c>
      <x:c r="I438" s="11" t="str"/>
    </x:row>
    <x:row r="439" ht="19" customHeight="1">
      <x:c r="A439" s="11" t="str">
        <x:v>ELN-0000435</x:v>
      </x:c>
      <x:c r="B439" s="11" t="str">
        <x:v>EST-000435</x:v>
      </x:c>
      <x:c r="C439" s="11" t="str">
        <x:v>木工</x:v>
      </x:c>
      <x:c r="D439" s="11" t="str">
        <x:v>デモ工事項目075</x:v>
      </x:c>
      <x:c r="E439" s="11" t="n">
        <x:v>66</x:v>
      </x:c>
      <x:c r="F439" s="11" t="str">
        <x:v>式</x:v>
      </x:c>
      <x:c r="G439" s="12" t="n">
        <x:v>92300</x:v>
      </x:c>
      <x:c r="H439" s="12" t="n">
        <x:f>E439*G439</x:f>
        <x:v>6091800</x:v>
      </x:c>
      <x:c r="I439" s="11" t="str"/>
    </x:row>
    <x:row r="440" ht="19" customHeight="1">
      <x:c r="A440" s="11" t="str">
        <x:v>ELN-0000436</x:v>
      </x:c>
      <x:c r="B440" s="11" t="str">
        <x:v>EST-000436</x:v>
      </x:c>
      <x:c r="C440" s="11" t="str">
        <x:v>内装</x:v>
      </x:c>
      <x:c r="D440" s="11" t="str">
        <x:v>デモ工事項目076</x:v>
      </x:c>
      <x:c r="E440" s="11" t="n">
        <x:v>12</x:v>
      </x:c>
      <x:c r="F440" s="11" t="str">
        <x:v>㎡</x:v>
      </x:c>
      <x:c r="G440" s="12" t="n">
        <x:v>760500</x:v>
      </x:c>
      <x:c r="H440" s="12" t="n">
        <x:f>E440*G440</x:f>
        <x:v>9126000</x:v>
      </x:c>
      <x:c r="I440" s="11" t="str"/>
    </x:row>
    <x:row r="441" ht="19" customHeight="1">
      <x:c r="A441" s="11" t="str">
        <x:v>ELN-0000437</x:v>
      </x:c>
      <x:c r="B441" s="11" t="str">
        <x:v>EST-000437</x:v>
      </x:c>
      <x:c r="C441" s="11" t="str">
        <x:v>内装</x:v>
      </x:c>
      <x:c r="D441" s="11" t="str">
        <x:v>デモ工事項目077</x:v>
      </x:c>
      <x:c r="E441" s="11" t="n">
        <x:v>62</x:v>
      </x:c>
      <x:c r="F441" s="11" t="str">
        <x:v>㎡</x:v>
      </x:c>
      <x:c r="G441" s="12" t="n">
        <x:v>10800</x:v>
      </x:c>
      <x:c r="H441" s="12" t="n">
        <x:f>E441*G441</x:f>
        <x:v>669600</x:v>
      </x:c>
      <x:c r="I441" s="11" t="str"/>
    </x:row>
    <x:row r="442" ht="19" customHeight="1">
      <x:c r="A442" s="11" t="str">
        <x:v>ELN-0000438</x:v>
      </x:c>
      <x:c r="B442" s="11" t="str">
        <x:v>EST-000438</x:v>
      </x:c>
      <x:c r="C442" s="11" t="str">
        <x:v>内装</x:v>
      </x:c>
      <x:c r="D442" s="11" t="str">
        <x:v>デモ工事項目078</x:v>
      </x:c>
      <x:c r="E442" s="11" t="n">
        <x:v>24</x:v>
      </x:c>
      <x:c r="F442" s="11" t="str">
        <x:v>m</x:v>
      </x:c>
      <x:c r="G442" s="12" t="n">
        <x:v>163200</x:v>
      </x:c>
      <x:c r="H442" s="12" t="n">
        <x:f>E442*G442</x:f>
        <x:v>3916800</x:v>
      </x:c>
      <x:c r="I442" s="11" t="str"/>
    </x:row>
    <x:row r="443" ht="19" customHeight="1">
      <x:c r="A443" s="11" t="str">
        <x:v>ELN-0000439</x:v>
      </x:c>
      <x:c r="B443" s="11" t="str">
        <x:v>EST-000439</x:v>
      </x:c>
      <x:c r="C443" s="11" t="str">
        <x:v>設備</x:v>
      </x:c>
      <x:c r="D443" s="11" t="str">
        <x:v>デモ工事項目079</x:v>
      </x:c>
      <x:c r="E443" s="11" t="n">
        <x:v>18</x:v>
      </x:c>
      <x:c r="F443" s="11" t="str">
        <x:v>㎡</x:v>
      </x:c>
      <x:c r="G443" s="12" t="n">
        <x:v>56200</x:v>
      </x:c>
      <x:c r="H443" s="12" t="n">
        <x:f>E443*G443</x:f>
        <x:v>1011600</x:v>
      </x:c>
      <x:c r="I443" s="11" t="str"/>
    </x:row>
    <x:row r="444" ht="19" customHeight="1">
      <x:c r="A444" s="11" t="str">
        <x:v>ELN-0000440</x:v>
      </x:c>
      <x:c r="B444" s="11" t="str">
        <x:v>EST-000440</x:v>
      </x:c>
      <x:c r="C444" s="11" t="str">
        <x:v>木工</x:v>
      </x:c>
      <x:c r="D444" s="11" t="str">
        <x:v>デモ工事項目080</x:v>
      </x:c>
      <x:c r="E444" s="11" t="n">
        <x:v>43</x:v>
      </x:c>
      <x:c r="F444" s="11" t="str">
        <x:v>個</x:v>
      </x:c>
      <x:c r="G444" s="12" t="n">
        <x:v>498100</x:v>
      </x:c>
      <x:c r="H444" s="12" t="n">
        <x:f>E444*G444</x:f>
        <x:v>21418300</x:v>
      </x:c>
      <x:c r="I444" s="11" t="str"/>
    </x:row>
    <x:row r="445" ht="19" customHeight="1">
      <x:c r="A445" s="11" t="str">
        <x:v>ELN-0000441</x:v>
      </x:c>
      <x:c r="B445" s="11" t="str">
        <x:v>EST-000441</x:v>
      </x:c>
      <x:c r="C445" s="11" t="str">
        <x:v>仮設</x:v>
      </x:c>
      <x:c r="D445" s="11" t="str">
        <x:v>デモ工事項目081</x:v>
      </x:c>
      <x:c r="E445" s="11" t="n">
        <x:v>113</x:v>
      </x:c>
      <x:c r="F445" s="11" t="str">
        <x:v>㎡</x:v>
      </x:c>
      <x:c r="G445" s="12" t="n">
        <x:v>106100</x:v>
      </x:c>
      <x:c r="H445" s="12" t="n">
        <x:f>E445*G445</x:f>
        <x:v>11989300</x:v>
      </x:c>
      <x:c r="I445" s="11" t="str"/>
    </x:row>
    <x:row r="446" ht="19" customHeight="1">
      <x:c r="A446" s="11" t="str">
        <x:v>ELN-0000442</x:v>
      </x:c>
      <x:c r="B446" s="11" t="str">
        <x:v>EST-000442</x:v>
      </x:c>
      <x:c r="C446" s="11" t="str">
        <x:v>仮設</x:v>
      </x:c>
      <x:c r="D446" s="11" t="str">
        <x:v>デモ工事項目082</x:v>
      </x:c>
      <x:c r="E446" s="11" t="n">
        <x:v>88</x:v>
      </x:c>
      <x:c r="F446" s="11" t="str">
        <x:v>m</x:v>
      </x:c>
      <x:c r="G446" s="12" t="n">
        <x:v>105500</x:v>
      </x:c>
      <x:c r="H446" s="12" t="n">
        <x:f>E446*G446</x:f>
        <x:v>9284000</x:v>
      </x:c>
      <x:c r="I446" s="11" t="str"/>
    </x:row>
    <x:row r="447" ht="19" customHeight="1">
      <x:c r="A447" s="11" t="str">
        <x:v>ELN-0000443</x:v>
      </x:c>
      <x:c r="B447" s="11" t="str">
        <x:v>EST-000443</x:v>
      </x:c>
      <x:c r="C447" s="11" t="str">
        <x:v>仮設</x:v>
      </x:c>
      <x:c r="D447" s="11" t="str">
        <x:v>デモ工事項目083</x:v>
      </x:c>
      <x:c r="E447" s="11" t="n">
        <x:v>17</x:v>
      </x:c>
      <x:c r="F447" s="11" t="str">
        <x:v>m</x:v>
      </x:c>
      <x:c r="G447" s="12" t="n">
        <x:v>251400</x:v>
      </x:c>
      <x:c r="H447" s="12" t="n">
        <x:f>E447*G447</x:f>
        <x:v>4273800</x:v>
      </x:c>
      <x:c r="I447" s="11" t="str"/>
    </x:row>
    <x:row r="448" ht="19" customHeight="1">
      <x:c r="A448" s="11" t="str">
        <x:v>ELN-0000444</x:v>
      </x:c>
      <x:c r="B448" s="11" t="str">
        <x:v>EST-000444</x:v>
      </x:c>
      <x:c r="C448" s="11" t="str">
        <x:v>仮設</x:v>
      </x:c>
      <x:c r="D448" s="11" t="str">
        <x:v>デモ工事項目084</x:v>
      </x:c>
      <x:c r="E448" s="11" t="n">
        <x:v>84</x:v>
      </x:c>
      <x:c r="F448" s="11" t="str">
        <x:v>個</x:v>
      </x:c>
      <x:c r="G448" s="12" t="n">
        <x:v>431200</x:v>
      </x:c>
      <x:c r="H448" s="12" t="n">
        <x:f>E448*G448</x:f>
        <x:v>36220800</x:v>
      </x:c>
      <x:c r="I448" s="11" t="str"/>
    </x:row>
    <x:row r="449" ht="19" customHeight="1">
      <x:c r="A449" s="11" t="str">
        <x:v>ELN-0000445</x:v>
      </x:c>
      <x:c r="B449" s="11" t="str">
        <x:v>EST-000445</x:v>
      </x:c>
      <x:c r="C449" s="11" t="str">
        <x:v>設備</x:v>
      </x:c>
      <x:c r="D449" s="11" t="str">
        <x:v>デモ工事項目085</x:v>
      </x:c>
      <x:c r="E449" s="11" t="n">
        <x:v>58</x:v>
      </x:c>
      <x:c r="F449" s="11" t="str">
        <x:v>㎡</x:v>
      </x:c>
      <x:c r="G449" s="12" t="n">
        <x:v>682200</x:v>
      </x:c>
      <x:c r="H449" s="12" t="n">
        <x:f>E449*G449</x:f>
        <x:v>39567600</x:v>
      </x:c>
      <x:c r="I449" s="11" t="str"/>
    </x:row>
    <x:row r="450" ht="19" customHeight="1">
      <x:c r="A450" s="11" t="str">
        <x:v>ELN-0000446</x:v>
      </x:c>
      <x:c r="B450" s="11" t="str">
        <x:v>EST-000446</x:v>
      </x:c>
      <x:c r="C450" s="11" t="str">
        <x:v>内装</x:v>
      </x:c>
      <x:c r="D450" s="11" t="str">
        <x:v>デモ工事項目086</x:v>
      </x:c>
      <x:c r="E450" s="11" t="n">
        <x:v>91</x:v>
      </x:c>
      <x:c r="F450" s="11" t="str">
        <x:v>個</x:v>
      </x:c>
      <x:c r="G450" s="12" t="n">
        <x:v>429300</x:v>
      </x:c>
      <x:c r="H450" s="12" t="n">
        <x:f>E450*G450</x:f>
        <x:v>39066300</x:v>
      </x:c>
      <x:c r="I450" s="11" t="str"/>
    </x:row>
    <x:row r="451" ht="19" customHeight="1">
      <x:c r="A451" s="11" t="str">
        <x:v>ELN-0000447</x:v>
      </x:c>
      <x:c r="B451" s="11" t="str">
        <x:v>EST-000447</x:v>
      </x:c>
      <x:c r="C451" s="11" t="str">
        <x:v>設備</x:v>
      </x:c>
      <x:c r="D451" s="11" t="str">
        <x:v>デモ工事項目087</x:v>
      </x:c>
      <x:c r="E451" s="11" t="n">
        <x:v>56</x:v>
      </x:c>
      <x:c r="F451" s="11" t="str">
        <x:v>m</x:v>
      </x:c>
      <x:c r="G451" s="12" t="n">
        <x:v>493500</x:v>
      </x:c>
      <x:c r="H451" s="12" t="n">
        <x:f>E451*G451</x:f>
        <x:v>27636000</x:v>
      </x:c>
      <x:c r="I451" s="11" t="str"/>
    </x:row>
    <x:row r="452" ht="19" customHeight="1">
      <x:c r="A452" s="11" t="str">
        <x:v>ELN-0000448</x:v>
      </x:c>
      <x:c r="B452" s="11" t="str">
        <x:v>EST-000448</x:v>
      </x:c>
      <x:c r="C452" s="11" t="str">
        <x:v>解体</x:v>
      </x:c>
      <x:c r="D452" s="11" t="str">
        <x:v>デモ工事項目088</x:v>
      </x:c>
      <x:c r="E452" s="11" t="n">
        <x:v>36</x:v>
      </x:c>
      <x:c r="F452" s="11" t="str">
        <x:v>人工</x:v>
      </x:c>
      <x:c r="G452" s="12" t="n">
        <x:v>122200</x:v>
      </x:c>
      <x:c r="H452" s="12" t="n">
        <x:f>E452*G452</x:f>
        <x:v>4399200</x:v>
      </x:c>
      <x:c r="I452" s="11" t="str"/>
    </x:row>
    <x:row r="453" ht="19" customHeight="1">
      <x:c r="A453" s="11" t="str">
        <x:v>ELN-0000449</x:v>
      </x:c>
      <x:c r="B453" s="11" t="str">
        <x:v>EST-000449</x:v>
      </x:c>
      <x:c r="C453" s="11" t="str">
        <x:v>電気</x:v>
      </x:c>
      <x:c r="D453" s="11" t="str">
        <x:v>デモ工事項目089</x:v>
      </x:c>
      <x:c r="E453" s="11" t="n">
        <x:v>72</x:v>
      </x:c>
      <x:c r="F453" s="11" t="str">
        <x:v>人工</x:v>
      </x:c>
      <x:c r="G453" s="12" t="n">
        <x:v>755200</x:v>
      </x:c>
      <x:c r="H453" s="12" t="n">
        <x:f>E453*G453</x:f>
        <x:v>54374400</x:v>
      </x:c>
      <x:c r="I453" s="11" t="str"/>
    </x:row>
    <x:row r="454" ht="19" customHeight="1">
      <x:c r="A454" s="11" t="str">
        <x:v>ELN-0000450</x:v>
      </x:c>
      <x:c r="B454" s="11" t="str">
        <x:v>EST-000450</x:v>
      </x:c>
      <x:c r="C454" s="11" t="str">
        <x:v>解体</x:v>
      </x:c>
      <x:c r="D454" s="11" t="str">
        <x:v>デモ工事項目090</x:v>
      </x:c>
      <x:c r="E454" s="11" t="n">
        <x:v>95</x:v>
      </x:c>
      <x:c r="F454" s="11" t="str">
        <x:v>m</x:v>
      </x:c>
      <x:c r="G454" s="12" t="n">
        <x:v>78600</x:v>
      </x:c>
      <x:c r="H454" s="12" t="n">
        <x:f>E454*G454</x:f>
        <x:v>7467000</x:v>
      </x:c>
      <x:c r="I454" s="11" t="str"/>
    </x:row>
    <x:row r="455" ht="19" customHeight="1">
      <x:c r="A455" s="11" t="str">
        <x:v>ELN-0000451</x:v>
      </x:c>
      <x:c r="B455" s="11" t="str">
        <x:v>EST-000451</x:v>
      </x:c>
      <x:c r="C455" s="11" t="str">
        <x:v>外構</x:v>
      </x:c>
      <x:c r="D455" s="11" t="str">
        <x:v>デモ工事項目091</x:v>
      </x:c>
      <x:c r="E455" s="11" t="n">
        <x:v>72</x:v>
      </x:c>
      <x:c r="F455" s="11" t="str">
        <x:v>人工</x:v>
      </x:c>
      <x:c r="G455" s="12" t="n">
        <x:v>87500</x:v>
      </x:c>
      <x:c r="H455" s="12" t="n">
        <x:f>E455*G455</x:f>
        <x:v>6300000</x:v>
      </x:c>
      <x:c r="I455" s="11" t="str"/>
    </x:row>
    <x:row r="456" ht="19" customHeight="1">
      <x:c r="A456" s="11" t="str">
        <x:v>ELN-0000452</x:v>
      </x:c>
      <x:c r="B456" s="11" t="str">
        <x:v>EST-000452</x:v>
      </x:c>
      <x:c r="C456" s="11" t="str">
        <x:v>電気</x:v>
      </x:c>
      <x:c r="D456" s="11" t="str">
        <x:v>デモ工事項目092</x:v>
      </x:c>
      <x:c r="E456" s="11" t="n">
        <x:v>45</x:v>
      </x:c>
      <x:c r="F456" s="11" t="str">
        <x:v>m</x:v>
      </x:c>
      <x:c r="G456" s="12" t="n">
        <x:v>687400</x:v>
      </x:c>
      <x:c r="H456" s="12" t="n">
        <x:f>E456*G456</x:f>
        <x:v>30933000</x:v>
      </x:c>
      <x:c r="I456" s="11" t="str"/>
    </x:row>
    <x:row r="457" ht="19" customHeight="1">
      <x:c r="A457" s="11" t="str">
        <x:v>ELN-0000453</x:v>
      </x:c>
      <x:c r="B457" s="11" t="str">
        <x:v>EST-000453</x:v>
      </x:c>
      <x:c r="C457" s="11" t="str">
        <x:v>外構</x:v>
      </x:c>
      <x:c r="D457" s="11" t="str">
        <x:v>デモ工事項目093</x:v>
      </x:c>
      <x:c r="E457" s="11" t="n">
        <x:v>112</x:v>
      </x:c>
      <x:c r="F457" s="11" t="str">
        <x:v>㎡</x:v>
      </x:c>
      <x:c r="G457" s="12" t="n">
        <x:v>707400</x:v>
      </x:c>
      <x:c r="H457" s="12" t="n">
        <x:f>E457*G457</x:f>
        <x:v>79228800</x:v>
      </x:c>
      <x:c r="I457" s="11" t="str"/>
    </x:row>
    <x:row r="458" ht="19" customHeight="1">
      <x:c r="A458" s="11" t="str">
        <x:v>ELN-0000454</x:v>
      </x:c>
      <x:c r="B458" s="11" t="str">
        <x:v>EST-000454</x:v>
      </x:c>
      <x:c r="C458" s="11" t="str">
        <x:v>木工</x:v>
      </x:c>
      <x:c r="D458" s="11" t="str">
        <x:v>デモ工事項目094</x:v>
      </x:c>
      <x:c r="E458" s="11" t="n">
        <x:v>34</x:v>
      </x:c>
      <x:c r="F458" s="11" t="str">
        <x:v>個</x:v>
      </x:c>
      <x:c r="G458" s="12" t="n">
        <x:v>368200</x:v>
      </x:c>
      <x:c r="H458" s="12" t="n">
        <x:f>E458*G458</x:f>
        <x:v>12518800</x:v>
      </x:c>
      <x:c r="I458" s="11" t="str"/>
    </x:row>
    <x:row r="459" ht="19" customHeight="1">
      <x:c r="A459" s="11" t="str">
        <x:v>ELN-0000455</x:v>
      </x:c>
      <x:c r="B459" s="11" t="str">
        <x:v>EST-000455</x:v>
      </x:c>
      <x:c r="C459" s="11" t="str">
        <x:v>仮設</x:v>
      </x:c>
      <x:c r="D459" s="11" t="str">
        <x:v>デモ工事項目095</x:v>
      </x:c>
      <x:c r="E459" s="11" t="n">
        <x:v>19</x:v>
      </x:c>
      <x:c r="F459" s="11" t="str">
        <x:v>㎡</x:v>
      </x:c>
      <x:c r="G459" s="12" t="n">
        <x:v>428700</x:v>
      </x:c>
      <x:c r="H459" s="12" t="n">
        <x:f>E459*G459</x:f>
        <x:v>8145300</x:v>
      </x:c>
      <x:c r="I459" s="11" t="str"/>
    </x:row>
    <x:row r="460" ht="19" customHeight="1">
      <x:c r="A460" s="11" t="str">
        <x:v>ELN-0000456</x:v>
      </x:c>
      <x:c r="B460" s="11" t="str">
        <x:v>EST-000456</x:v>
      </x:c>
      <x:c r="C460" s="11" t="str">
        <x:v>木工</x:v>
      </x:c>
      <x:c r="D460" s="11" t="str">
        <x:v>デモ工事項目096</x:v>
      </x:c>
      <x:c r="E460" s="11" t="n">
        <x:v>86</x:v>
      </x:c>
      <x:c r="F460" s="11" t="str">
        <x:v>個</x:v>
      </x:c>
      <x:c r="G460" s="12" t="n">
        <x:v>91300</x:v>
      </x:c>
      <x:c r="H460" s="12" t="n">
        <x:f>E460*G460</x:f>
        <x:v>7851800</x:v>
      </x:c>
      <x:c r="I460" s="11" t="str"/>
    </x:row>
    <x:row r="461" ht="19" customHeight="1">
      <x:c r="A461" s="11" t="str">
        <x:v>ELN-0000457</x:v>
      </x:c>
      <x:c r="B461" s="11" t="str">
        <x:v>EST-000457</x:v>
      </x:c>
      <x:c r="C461" s="11" t="str">
        <x:v>内装</x:v>
      </x:c>
      <x:c r="D461" s="11" t="str">
        <x:v>デモ工事項目097</x:v>
      </x:c>
      <x:c r="E461" s="11" t="n">
        <x:v>44</x:v>
      </x:c>
      <x:c r="F461" s="11" t="str">
        <x:v>m</x:v>
      </x:c>
      <x:c r="G461" s="12" t="n">
        <x:v>464700</x:v>
      </x:c>
      <x:c r="H461" s="12" t="n">
        <x:f>E461*G461</x:f>
        <x:v>20446800</x:v>
      </x:c>
      <x:c r="I461" s="11" t="str"/>
    </x:row>
    <x:row r="462" ht="19" customHeight="1">
      <x:c r="A462" s="11" t="str">
        <x:v>ELN-0000458</x:v>
      </x:c>
      <x:c r="B462" s="11" t="str">
        <x:v>EST-000458</x:v>
      </x:c>
      <x:c r="C462" s="11" t="str">
        <x:v>木工</x:v>
      </x:c>
      <x:c r="D462" s="11" t="str">
        <x:v>デモ工事項目098</x:v>
      </x:c>
      <x:c r="E462" s="11" t="n">
        <x:v>102</x:v>
      </x:c>
      <x:c r="F462" s="11" t="str">
        <x:v>人工</x:v>
      </x:c>
      <x:c r="G462" s="12" t="n">
        <x:v>96500</x:v>
      </x:c>
      <x:c r="H462" s="12" t="n">
        <x:f>E462*G462</x:f>
        <x:v>9843000</x:v>
      </x:c>
      <x:c r="I462" s="11" t="str"/>
    </x:row>
    <x:row r="463" ht="19" customHeight="1">
      <x:c r="A463" s="11" t="str">
        <x:v>ELN-0000459</x:v>
      </x:c>
      <x:c r="B463" s="11" t="str">
        <x:v>EST-000459</x:v>
      </x:c>
      <x:c r="C463" s="11" t="str">
        <x:v>解体</x:v>
      </x:c>
      <x:c r="D463" s="11" t="str">
        <x:v>デモ工事項目099</x:v>
      </x:c>
      <x:c r="E463" s="11" t="n">
        <x:v>44</x:v>
      </x:c>
      <x:c r="F463" s="11" t="str">
        <x:v>個</x:v>
      </x:c>
      <x:c r="G463" s="12" t="n">
        <x:v>185400</x:v>
      </x:c>
      <x:c r="H463" s="12" t="n">
        <x:f>E463*G463</x:f>
        <x:v>8157600</x:v>
      </x:c>
      <x:c r="I463" s="11" t="str"/>
    </x:row>
    <x:row r="464" ht="19" customHeight="1">
      <x:c r="A464" s="11" t="str">
        <x:v>ELN-0000460</x:v>
      </x:c>
      <x:c r="B464" s="11" t="str">
        <x:v>EST-000460</x:v>
      </x:c>
      <x:c r="C464" s="11" t="str">
        <x:v>木工</x:v>
      </x:c>
      <x:c r="D464" s="11" t="str">
        <x:v>デモ工事項目100</x:v>
      </x:c>
      <x:c r="E464" s="11" t="n">
        <x:v>50</x:v>
      </x:c>
      <x:c r="F464" s="11" t="str">
        <x:v>個</x:v>
      </x:c>
      <x:c r="G464" s="12" t="n">
        <x:v>726600</x:v>
      </x:c>
      <x:c r="H464" s="12" t="n">
        <x:f>E464*G464</x:f>
        <x:v>36330000</x:v>
      </x:c>
      <x:c r="I464" s="11" t="str"/>
    </x:row>
    <x:row r="465" ht="19" customHeight="1">
      <x:c r="A465" s="11" t="str">
        <x:v>ELN-0000461</x:v>
      </x:c>
      <x:c r="B465" s="11" t="str">
        <x:v>EST-000461</x:v>
      </x:c>
      <x:c r="C465" s="11" t="str">
        <x:v>解体</x:v>
      </x:c>
      <x:c r="D465" s="11" t="str">
        <x:v>デモ工事項目101</x:v>
      </x:c>
      <x:c r="E465" s="11" t="n">
        <x:v>18</x:v>
      </x:c>
      <x:c r="F465" s="11" t="str">
        <x:v>式</x:v>
      </x:c>
      <x:c r="G465" s="12" t="n">
        <x:v>120800</x:v>
      </x:c>
      <x:c r="H465" s="12" t="n">
        <x:f>E465*G465</x:f>
        <x:v>2174400</x:v>
      </x:c>
      <x:c r="I465" s="11" t="str"/>
    </x:row>
    <x:row r="466" ht="19" customHeight="1">
      <x:c r="A466" s="11" t="str">
        <x:v>ELN-0000462</x:v>
      </x:c>
      <x:c r="B466" s="11" t="str">
        <x:v>EST-000462</x:v>
      </x:c>
      <x:c r="C466" s="11" t="str">
        <x:v>内装</x:v>
      </x:c>
      <x:c r="D466" s="11" t="str">
        <x:v>デモ工事項目102</x:v>
      </x:c>
      <x:c r="E466" s="11" t="n">
        <x:v>75</x:v>
      </x:c>
      <x:c r="F466" s="11" t="str">
        <x:v>m</x:v>
      </x:c>
      <x:c r="G466" s="12" t="n">
        <x:v>576500</x:v>
      </x:c>
      <x:c r="H466" s="12" t="n">
        <x:f>E466*G466</x:f>
        <x:v>43237500</x:v>
      </x:c>
      <x:c r="I466" s="11" t="str"/>
    </x:row>
    <x:row r="467" ht="19" customHeight="1">
      <x:c r="A467" s="11" t="str">
        <x:v>ELN-0000463</x:v>
      </x:c>
      <x:c r="B467" s="11" t="str">
        <x:v>EST-000463</x:v>
      </x:c>
      <x:c r="C467" s="11" t="str">
        <x:v>電気</x:v>
      </x:c>
      <x:c r="D467" s="11" t="str">
        <x:v>デモ工事項目103</x:v>
      </x:c>
      <x:c r="E467" s="11" t="n">
        <x:v>20</x:v>
      </x:c>
      <x:c r="F467" s="11" t="str">
        <x:v>人工</x:v>
      </x:c>
      <x:c r="G467" s="12" t="n">
        <x:v>327400</x:v>
      </x:c>
      <x:c r="H467" s="12" t="n">
        <x:f>E467*G467</x:f>
        <x:v>6548000</x:v>
      </x:c>
      <x:c r="I467" s="11" t="str"/>
    </x:row>
    <x:row r="468" ht="19" customHeight="1">
      <x:c r="A468" s="11" t="str">
        <x:v>ELN-0000464</x:v>
      </x:c>
      <x:c r="B468" s="11" t="str">
        <x:v>EST-000464</x:v>
      </x:c>
      <x:c r="C468" s="11" t="str">
        <x:v>外構</x:v>
      </x:c>
      <x:c r="D468" s="11" t="str">
        <x:v>デモ工事項目104</x:v>
      </x:c>
      <x:c r="E468" s="11" t="n">
        <x:v>39</x:v>
      </x:c>
      <x:c r="F468" s="11" t="str">
        <x:v>個</x:v>
      </x:c>
      <x:c r="G468" s="12" t="n">
        <x:v>406900</x:v>
      </x:c>
      <x:c r="H468" s="12" t="n">
        <x:f>E468*G468</x:f>
        <x:v>15869100</x:v>
      </x:c>
      <x:c r="I468" s="11" t="str"/>
    </x:row>
    <x:row r="469" ht="19" customHeight="1">
      <x:c r="A469" s="11" t="str">
        <x:v>ELN-0000465</x:v>
      </x:c>
      <x:c r="B469" s="11" t="str">
        <x:v>EST-000465</x:v>
      </x:c>
      <x:c r="C469" s="11" t="str">
        <x:v>解体</x:v>
      </x:c>
      <x:c r="D469" s="11" t="str">
        <x:v>デモ工事項目105</x:v>
      </x:c>
      <x:c r="E469" s="11" t="n">
        <x:v>9</x:v>
      </x:c>
      <x:c r="F469" s="11" t="str">
        <x:v>個</x:v>
      </x:c>
      <x:c r="G469" s="12" t="n">
        <x:v>741000</x:v>
      </x:c>
      <x:c r="H469" s="12" t="n">
        <x:f>E469*G469</x:f>
        <x:v>6669000</x:v>
      </x:c>
      <x:c r="I469" s="11" t="str"/>
    </x:row>
    <x:row r="470" ht="19" customHeight="1">
      <x:c r="A470" s="11" t="str">
        <x:v>ELN-0000466</x:v>
      </x:c>
      <x:c r="B470" s="11" t="str">
        <x:v>EST-000466</x:v>
      </x:c>
      <x:c r="C470" s="11" t="str">
        <x:v>電気</x:v>
      </x:c>
      <x:c r="D470" s="11" t="str">
        <x:v>デモ工事項目106</x:v>
      </x:c>
      <x:c r="E470" s="11" t="n">
        <x:v>84</x:v>
      </x:c>
      <x:c r="F470" s="11" t="str">
        <x:v>個</x:v>
      </x:c>
      <x:c r="G470" s="12" t="n">
        <x:v>79400</x:v>
      </x:c>
      <x:c r="H470" s="12" t="n">
        <x:f>E470*G470</x:f>
        <x:v>6669600</x:v>
      </x:c>
      <x:c r="I470" s="11" t="str"/>
    </x:row>
    <x:row r="471" ht="19" customHeight="1">
      <x:c r="A471" s="11" t="str">
        <x:v>ELN-0000467</x:v>
      </x:c>
      <x:c r="B471" s="11" t="str">
        <x:v>EST-000467</x:v>
      </x:c>
      <x:c r="C471" s="11" t="str">
        <x:v>木工</x:v>
      </x:c>
      <x:c r="D471" s="11" t="str">
        <x:v>デモ工事項目107</x:v>
      </x:c>
      <x:c r="E471" s="11" t="n">
        <x:v>78</x:v>
      </x:c>
      <x:c r="F471" s="11" t="str">
        <x:v>m</x:v>
      </x:c>
      <x:c r="G471" s="12" t="n">
        <x:v>624800</x:v>
      </x:c>
      <x:c r="H471" s="12" t="n">
        <x:f>E471*G471</x:f>
        <x:v>48734400</x:v>
      </x:c>
      <x:c r="I471" s="11" t="str"/>
    </x:row>
    <x:row r="472" ht="19" customHeight="1">
      <x:c r="A472" s="11" t="str">
        <x:v>ELN-0000468</x:v>
      </x:c>
      <x:c r="B472" s="11" t="str">
        <x:v>EST-000468</x:v>
      </x:c>
      <x:c r="C472" s="11" t="str">
        <x:v>仮設</x:v>
      </x:c>
      <x:c r="D472" s="11" t="str">
        <x:v>デモ工事項目108</x:v>
      </x:c>
      <x:c r="E472" s="11" t="n">
        <x:v>72</x:v>
      </x:c>
      <x:c r="F472" s="11" t="str">
        <x:v>m</x:v>
      </x:c>
      <x:c r="G472" s="12" t="n">
        <x:v>790000</x:v>
      </x:c>
      <x:c r="H472" s="12" t="n">
        <x:f>E472*G472</x:f>
        <x:v>56880000</x:v>
      </x:c>
      <x:c r="I472" s="11" t="str"/>
    </x:row>
    <x:row r="473" ht="19" customHeight="1">
      <x:c r="A473" s="11" t="str">
        <x:v>ELN-0000469</x:v>
      </x:c>
      <x:c r="B473" s="11" t="str">
        <x:v>EST-000469</x:v>
      </x:c>
      <x:c r="C473" s="11" t="str">
        <x:v>木工</x:v>
      </x:c>
      <x:c r="D473" s="11" t="str">
        <x:v>デモ工事項目109</x:v>
      </x:c>
      <x:c r="E473" s="11" t="n">
        <x:v>80</x:v>
      </x:c>
      <x:c r="F473" s="11" t="str">
        <x:v>式</x:v>
      </x:c>
      <x:c r="G473" s="12" t="n">
        <x:v>646900</x:v>
      </x:c>
      <x:c r="H473" s="12" t="n">
        <x:f>E473*G473</x:f>
        <x:v>51752000</x:v>
      </x:c>
      <x:c r="I473" s="11" t="str"/>
    </x:row>
    <x:row r="474" ht="19" customHeight="1">
      <x:c r="A474" s="11" t="str">
        <x:v>ELN-0000470</x:v>
      </x:c>
      <x:c r="B474" s="11" t="str">
        <x:v>EST-000470</x:v>
      </x:c>
      <x:c r="C474" s="11" t="str">
        <x:v>解体</x:v>
      </x:c>
      <x:c r="D474" s="11" t="str">
        <x:v>デモ工事項目110</x:v>
      </x:c>
      <x:c r="E474" s="11" t="n">
        <x:v>86</x:v>
      </x:c>
      <x:c r="F474" s="11" t="str">
        <x:v>m</x:v>
      </x:c>
      <x:c r="G474" s="12" t="n">
        <x:v>32600</x:v>
      </x:c>
      <x:c r="H474" s="12" t="n">
        <x:f>E474*G474</x:f>
        <x:v>2803600</x:v>
      </x:c>
      <x:c r="I474" s="11" t="str"/>
    </x:row>
    <x:row r="475" ht="19" customHeight="1">
      <x:c r="A475" s="11" t="str">
        <x:v>ELN-0000471</x:v>
      </x:c>
      <x:c r="B475" s="11" t="str">
        <x:v>EST-000471</x:v>
      </x:c>
      <x:c r="C475" s="11" t="str">
        <x:v>外構</x:v>
      </x:c>
      <x:c r="D475" s="11" t="str">
        <x:v>デモ工事項目111</x:v>
      </x:c>
      <x:c r="E475" s="11" t="n">
        <x:v>90</x:v>
      </x:c>
      <x:c r="F475" s="11" t="str">
        <x:v>㎡</x:v>
      </x:c>
      <x:c r="G475" s="12" t="n">
        <x:v>561000</x:v>
      </x:c>
      <x:c r="H475" s="12" t="n">
        <x:f>E475*G475</x:f>
        <x:v>50490000</x:v>
      </x:c>
      <x:c r="I475" s="11" t="str"/>
    </x:row>
    <x:row r="476" ht="19" customHeight="1">
      <x:c r="A476" s="11" t="str">
        <x:v>ELN-0000472</x:v>
      </x:c>
      <x:c r="B476" s="11" t="str">
        <x:v>EST-000472</x:v>
      </x:c>
      <x:c r="C476" s="11" t="str">
        <x:v>外構</x:v>
      </x:c>
      <x:c r="D476" s="11" t="str">
        <x:v>デモ工事項目112</x:v>
      </x:c>
      <x:c r="E476" s="11" t="n">
        <x:v>74</x:v>
      </x:c>
      <x:c r="F476" s="11" t="str">
        <x:v>m</x:v>
      </x:c>
      <x:c r="G476" s="12" t="n">
        <x:v>649800</x:v>
      </x:c>
      <x:c r="H476" s="12" t="n">
        <x:f>E476*G476</x:f>
        <x:v>48085200</x:v>
      </x:c>
      <x:c r="I476" s="11" t="str"/>
    </x:row>
    <x:row r="477" ht="19" customHeight="1">
      <x:c r="A477" s="11" t="str">
        <x:v>ELN-0000473</x:v>
      </x:c>
      <x:c r="B477" s="11" t="str">
        <x:v>EST-000473</x:v>
      </x:c>
      <x:c r="C477" s="11" t="str">
        <x:v>外構</x:v>
      </x:c>
      <x:c r="D477" s="11" t="str">
        <x:v>デモ工事項目113</x:v>
      </x:c>
      <x:c r="E477" s="11" t="n">
        <x:v>73</x:v>
      </x:c>
      <x:c r="F477" s="11" t="str">
        <x:v>m</x:v>
      </x:c>
      <x:c r="G477" s="12" t="n">
        <x:v>215500</x:v>
      </x:c>
      <x:c r="H477" s="12" t="n">
        <x:f>E477*G477</x:f>
        <x:v>15731500</x:v>
      </x:c>
      <x:c r="I477" s="11" t="str"/>
    </x:row>
    <x:row r="478" ht="19" customHeight="1">
      <x:c r="A478" s="11" t="str">
        <x:v>ELN-0000474</x:v>
      </x:c>
      <x:c r="B478" s="11" t="str">
        <x:v>EST-000474</x:v>
      </x:c>
      <x:c r="C478" s="11" t="str">
        <x:v>木工</x:v>
      </x:c>
      <x:c r="D478" s="11" t="str">
        <x:v>デモ工事項目114</x:v>
      </x:c>
      <x:c r="E478" s="11" t="n">
        <x:v>56</x:v>
      </x:c>
      <x:c r="F478" s="11" t="str">
        <x:v>式</x:v>
      </x:c>
      <x:c r="G478" s="12" t="n">
        <x:v>155000</x:v>
      </x:c>
      <x:c r="H478" s="12" t="n">
        <x:f>E478*G478</x:f>
        <x:v>8680000</x:v>
      </x:c>
      <x:c r="I478" s="11" t="str"/>
    </x:row>
    <x:row r="479" ht="19" customHeight="1">
      <x:c r="A479" s="11" t="str">
        <x:v>ELN-0000475</x:v>
      </x:c>
      <x:c r="B479" s="11" t="str">
        <x:v>EST-000475</x:v>
      </x:c>
      <x:c r="C479" s="11" t="str">
        <x:v>内装</x:v>
      </x:c>
      <x:c r="D479" s="11" t="str">
        <x:v>デモ工事項目115</x:v>
      </x:c>
      <x:c r="E479" s="11" t="n">
        <x:v>106</x:v>
      </x:c>
      <x:c r="F479" s="11" t="str">
        <x:v>m</x:v>
      </x:c>
      <x:c r="G479" s="12" t="n">
        <x:v>7200</x:v>
      </x:c>
      <x:c r="H479" s="12" t="n">
        <x:f>E479*G479</x:f>
        <x:v>763200</x:v>
      </x:c>
      <x:c r="I479" s="11" t="str"/>
    </x:row>
    <x:row r="480" ht="19" customHeight="1">
      <x:c r="A480" s="11" t="str">
        <x:v>ELN-0000476</x:v>
      </x:c>
      <x:c r="B480" s="11" t="str">
        <x:v>EST-000476</x:v>
      </x:c>
      <x:c r="C480" s="11" t="str">
        <x:v>木工</x:v>
      </x:c>
      <x:c r="D480" s="11" t="str">
        <x:v>デモ工事項目116</x:v>
      </x:c>
      <x:c r="E480" s="11" t="n">
        <x:v>76</x:v>
      </x:c>
      <x:c r="F480" s="11" t="str">
        <x:v>m</x:v>
      </x:c>
      <x:c r="G480" s="12" t="n">
        <x:v>52100</x:v>
      </x:c>
      <x:c r="H480" s="12" t="n">
        <x:f>E480*G480</x:f>
        <x:v>3959600</x:v>
      </x:c>
      <x:c r="I480" s="11" t="str"/>
    </x:row>
    <x:row r="481" ht="19" customHeight="1">
      <x:c r="A481" s="11" t="str">
        <x:v>ELN-0000477</x:v>
      </x:c>
      <x:c r="B481" s="11" t="str">
        <x:v>EST-000477</x:v>
      </x:c>
      <x:c r="C481" s="11" t="str">
        <x:v>解体</x:v>
      </x:c>
      <x:c r="D481" s="11" t="str">
        <x:v>デモ工事項目117</x:v>
      </x:c>
      <x:c r="E481" s="11" t="n">
        <x:v>102</x:v>
      </x:c>
      <x:c r="F481" s="11" t="str">
        <x:v>m</x:v>
      </x:c>
      <x:c r="G481" s="12" t="n">
        <x:v>18000</x:v>
      </x:c>
      <x:c r="H481" s="12" t="n">
        <x:f>E481*G481</x:f>
        <x:v>1836000</x:v>
      </x:c>
      <x:c r="I481" s="11" t="str"/>
    </x:row>
    <x:row r="482" ht="19" customHeight="1">
      <x:c r="A482" s="11" t="str">
        <x:v>ELN-0000478</x:v>
      </x:c>
      <x:c r="B482" s="11" t="str">
        <x:v>EST-000478</x:v>
      </x:c>
      <x:c r="C482" s="11" t="str">
        <x:v>電気</x:v>
      </x:c>
      <x:c r="D482" s="11" t="str">
        <x:v>デモ工事項目118</x:v>
      </x:c>
      <x:c r="E482" s="11" t="n">
        <x:v>100</x:v>
      </x:c>
      <x:c r="F482" s="11" t="str">
        <x:v>式</x:v>
      </x:c>
      <x:c r="G482" s="12" t="n">
        <x:v>73900</x:v>
      </x:c>
      <x:c r="H482" s="12" t="n">
        <x:f>E482*G482</x:f>
        <x:v>7390000</x:v>
      </x:c>
      <x:c r="I482" s="11" t="str"/>
    </x:row>
    <x:row r="483" ht="19" customHeight="1">
      <x:c r="A483" s="11" t="str">
        <x:v>ELN-0000479</x:v>
      </x:c>
      <x:c r="B483" s="11" t="str">
        <x:v>EST-000479</x:v>
      </x:c>
      <x:c r="C483" s="11" t="str">
        <x:v>電気</x:v>
      </x:c>
      <x:c r="D483" s="11" t="str">
        <x:v>デモ工事項目119</x:v>
      </x:c>
      <x:c r="E483" s="11" t="n">
        <x:v>70</x:v>
      </x:c>
      <x:c r="F483" s="11" t="str">
        <x:v>㎡</x:v>
      </x:c>
      <x:c r="G483" s="12" t="n">
        <x:v>794600</x:v>
      </x:c>
      <x:c r="H483" s="12" t="n">
        <x:f>E483*G483</x:f>
        <x:v>55622000</x:v>
      </x:c>
      <x:c r="I483" s="11" t="str"/>
    </x:row>
    <x:row r="484" ht="19" customHeight="1">
      <x:c r="A484" s="11" t="str">
        <x:v>ELN-0000480</x:v>
      </x:c>
      <x:c r="B484" s="11" t="str">
        <x:v>EST-000480</x:v>
      </x:c>
      <x:c r="C484" s="11" t="str">
        <x:v>解体</x:v>
      </x:c>
      <x:c r="D484" s="11" t="str">
        <x:v>デモ工事項目120</x:v>
      </x:c>
      <x:c r="E484" s="11" t="n">
        <x:v>30</x:v>
      </x:c>
      <x:c r="F484" s="11" t="str">
        <x:v>㎡</x:v>
      </x:c>
      <x:c r="G484" s="12" t="n">
        <x:v>303500</x:v>
      </x:c>
      <x:c r="H484" s="12" t="n">
        <x:f>E484*G484</x:f>
        <x:v>9105000</x:v>
      </x:c>
      <x:c r="I484" s="11" t="str"/>
    </x:row>
    <x:row r="485" ht="19" customHeight="1">
      <x:c r="A485" s="11" t="str">
        <x:v>ELN-0000481</x:v>
      </x:c>
      <x:c r="B485" s="11" t="str">
        <x:v>EST-000481</x:v>
      </x:c>
      <x:c r="C485" s="11" t="str">
        <x:v>内装</x:v>
      </x:c>
      <x:c r="D485" s="11" t="str">
        <x:v>デモ工事項目001</x:v>
      </x:c>
      <x:c r="E485" s="11" t="n">
        <x:v>34</x:v>
      </x:c>
      <x:c r="F485" s="11" t="str">
        <x:v>式</x:v>
      </x:c>
      <x:c r="G485" s="12" t="n">
        <x:v>328100</x:v>
      </x:c>
      <x:c r="H485" s="12" t="n">
        <x:f>E485*G485</x:f>
        <x:v>11155400</x:v>
      </x:c>
      <x:c r="I485" s="11" t="str"/>
    </x:row>
    <x:row r="486" ht="19" customHeight="1">
      <x:c r="A486" s="11" t="str">
        <x:v>ELN-0000482</x:v>
      </x:c>
      <x:c r="B486" s="11" t="str">
        <x:v>EST-000482</x:v>
      </x:c>
      <x:c r="C486" s="11" t="str">
        <x:v>内装</x:v>
      </x:c>
      <x:c r="D486" s="11" t="str">
        <x:v>デモ工事項目002</x:v>
      </x:c>
      <x:c r="E486" s="11" t="n">
        <x:v>21</x:v>
      </x:c>
      <x:c r="F486" s="11" t="str">
        <x:v>㎡</x:v>
      </x:c>
      <x:c r="G486" s="12" t="n">
        <x:v>176500</x:v>
      </x:c>
      <x:c r="H486" s="12" t="n">
        <x:f>E486*G486</x:f>
        <x:v>3706500</x:v>
      </x:c>
      <x:c r="I486" s="11" t="str"/>
    </x:row>
    <x:row r="487" ht="19" customHeight="1">
      <x:c r="A487" s="11" t="str">
        <x:v>ELN-0000483</x:v>
      </x:c>
      <x:c r="B487" s="11" t="str">
        <x:v>EST-000483</x:v>
      </x:c>
      <x:c r="C487" s="11" t="str">
        <x:v>設備</x:v>
      </x:c>
      <x:c r="D487" s="11" t="str">
        <x:v>デモ工事項目003</x:v>
      </x:c>
      <x:c r="E487" s="11" t="n">
        <x:v>33</x:v>
      </x:c>
      <x:c r="F487" s="11" t="str">
        <x:v>個</x:v>
      </x:c>
      <x:c r="G487" s="12" t="n">
        <x:v>315200</x:v>
      </x:c>
      <x:c r="H487" s="12" t="n">
        <x:f>E487*G487</x:f>
        <x:v>10401600</x:v>
      </x:c>
      <x:c r="I487" s="11" t="str"/>
    </x:row>
    <x:row r="488" ht="19" customHeight="1">
      <x:c r="A488" s="11" t="str">
        <x:v>ELN-0000484</x:v>
      </x:c>
      <x:c r="B488" s="11" t="str">
        <x:v>EST-000484</x:v>
      </x:c>
      <x:c r="C488" s="11" t="str">
        <x:v>解体</x:v>
      </x:c>
      <x:c r="D488" s="11" t="str">
        <x:v>デモ工事項目004</x:v>
      </x:c>
      <x:c r="E488" s="11" t="n">
        <x:v>2</x:v>
      </x:c>
      <x:c r="F488" s="11" t="str">
        <x:v>m</x:v>
      </x:c>
      <x:c r="G488" s="12" t="n">
        <x:v>317800</x:v>
      </x:c>
      <x:c r="H488" s="12" t="n">
        <x:f>E488*G488</x:f>
        <x:v>635600</x:v>
      </x:c>
      <x:c r="I488" s="11" t="str"/>
    </x:row>
    <x:row r="489" ht="19" customHeight="1">
      <x:c r="A489" s="11" t="str">
        <x:v>ELN-0000485</x:v>
      </x:c>
      <x:c r="B489" s="11" t="str">
        <x:v>EST-000485</x:v>
      </x:c>
      <x:c r="C489" s="11" t="str">
        <x:v>内装</x:v>
      </x:c>
      <x:c r="D489" s="11" t="str">
        <x:v>デモ工事項目005</x:v>
      </x:c>
      <x:c r="E489" s="11" t="n">
        <x:v>120</x:v>
      </x:c>
      <x:c r="F489" s="11" t="str">
        <x:v>式</x:v>
      </x:c>
      <x:c r="G489" s="12" t="n">
        <x:v>260900</x:v>
      </x:c>
      <x:c r="H489" s="12" t="n">
        <x:f>E489*G489</x:f>
        <x:v>31308000</x:v>
      </x:c>
      <x:c r="I489" s="11" t="str"/>
    </x:row>
    <x:row r="490" ht="19" customHeight="1">
      <x:c r="A490" s="11" t="str">
        <x:v>ELN-0000486</x:v>
      </x:c>
      <x:c r="B490" s="11" t="str">
        <x:v>EST-000486</x:v>
      </x:c>
      <x:c r="C490" s="11" t="str">
        <x:v>内装</x:v>
      </x:c>
      <x:c r="D490" s="11" t="str">
        <x:v>デモ工事項目006</x:v>
      </x:c>
      <x:c r="E490" s="11" t="n">
        <x:v>117</x:v>
      </x:c>
      <x:c r="F490" s="11" t="str">
        <x:v>個</x:v>
      </x:c>
      <x:c r="G490" s="12" t="n">
        <x:v>491800</x:v>
      </x:c>
      <x:c r="H490" s="12" t="n">
        <x:f>E490*G490</x:f>
        <x:v>57540600</x:v>
      </x:c>
      <x:c r="I490" s="11" t="str"/>
    </x:row>
    <x:row r="491" ht="19" customHeight="1">
      <x:c r="A491" s="11" t="str">
        <x:v>ELN-0000487</x:v>
      </x:c>
      <x:c r="B491" s="11" t="str">
        <x:v>EST-000487</x:v>
      </x:c>
      <x:c r="C491" s="11" t="str">
        <x:v>木工</x:v>
      </x:c>
      <x:c r="D491" s="11" t="str">
        <x:v>デモ工事項目007</x:v>
      </x:c>
      <x:c r="E491" s="11" t="n">
        <x:v>87</x:v>
      </x:c>
      <x:c r="F491" s="11" t="str">
        <x:v>個</x:v>
      </x:c>
      <x:c r="G491" s="12" t="n">
        <x:v>605900</x:v>
      </x:c>
      <x:c r="H491" s="12" t="n">
        <x:f>E491*G491</x:f>
        <x:v>52713300</x:v>
      </x:c>
      <x:c r="I491" s="11" t="str"/>
    </x:row>
    <x:row r="492" ht="19" customHeight="1">
      <x:c r="A492" s="11" t="str">
        <x:v>ELN-0000488</x:v>
      </x:c>
      <x:c r="B492" s="11" t="str">
        <x:v>EST-000488</x:v>
      </x:c>
      <x:c r="C492" s="11" t="str">
        <x:v>木工</x:v>
      </x:c>
      <x:c r="D492" s="11" t="str">
        <x:v>デモ工事項目008</x:v>
      </x:c>
      <x:c r="E492" s="11" t="n">
        <x:v>90</x:v>
      </x:c>
      <x:c r="F492" s="11" t="str">
        <x:v>式</x:v>
      </x:c>
      <x:c r="G492" s="12" t="n">
        <x:v>24800</x:v>
      </x:c>
      <x:c r="H492" s="12" t="n">
        <x:f>E492*G492</x:f>
        <x:v>2232000</x:v>
      </x:c>
      <x:c r="I492" s="11" t="str"/>
    </x:row>
    <x:row r="493" ht="19" customHeight="1">
      <x:c r="A493" s="11" t="str">
        <x:v>ELN-0000489</x:v>
      </x:c>
      <x:c r="B493" s="11" t="str">
        <x:v>EST-000489</x:v>
      </x:c>
      <x:c r="C493" s="11" t="str">
        <x:v>解体</x:v>
      </x:c>
      <x:c r="D493" s="11" t="str">
        <x:v>デモ工事項目009</x:v>
      </x:c>
      <x:c r="E493" s="11" t="n">
        <x:v>110</x:v>
      </x:c>
      <x:c r="F493" s="11" t="str">
        <x:v>式</x:v>
      </x:c>
      <x:c r="G493" s="12" t="n">
        <x:v>693100</x:v>
      </x:c>
      <x:c r="H493" s="12" t="n">
        <x:f>E493*G493</x:f>
        <x:v>76241000</x:v>
      </x:c>
      <x:c r="I493" s="11" t="str"/>
    </x:row>
    <x:row r="494" ht="19" customHeight="1">
      <x:c r="A494" s="11" t="str">
        <x:v>ELN-0000490</x:v>
      </x:c>
      <x:c r="B494" s="11" t="str">
        <x:v>EST-000490</x:v>
      </x:c>
      <x:c r="C494" s="11" t="str">
        <x:v>仮設</x:v>
      </x:c>
      <x:c r="D494" s="11" t="str">
        <x:v>デモ工事項目010</x:v>
      </x:c>
      <x:c r="E494" s="11" t="n">
        <x:v>96</x:v>
      </x:c>
      <x:c r="F494" s="11" t="str">
        <x:v>m</x:v>
      </x:c>
      <x:c r="G494" s="12" t="n">
        <x:v>111600</x:v>
      </x:c>
      <x:c r="H494" s="12" t="n">
        <x:f>E494*G494</x:f>
        <x:v>10713600</x:v>
      </x:c>
      <x:c r="I494" s="11" t="str"/>
    </x:row>
    <x:row r="495" ht="19" customHeight="1">
      <x:c r="A495" s="11" t="str">
        <x:v>ELN-0000491</x:v>
      </x:c>
      <x:c r="B495" s="11" t="str">
        <x:v>EST-000491</x:v>
      </x:c>
      <x:c r="C495" s="11" t="str">
        <x:v>仮設</x:v>
      </x:c>
      <x:c r="D495" s="11" t="str">
        <x:v>デモ工事項目011</x:v>
      </x:c>
      <x:c r="E495" s="11" t="n">
        <x:v>78</x:v>
      </x:c>
      <x:c r="F495" s="11" t="str">
        <x:v>㎡</x:v>
      </x:c>
      <x:c r="G495" s="12" t="n">
        <x:v>86200</x:v>
      </x:c>
      <x:c r="H495" s="12" t="n">
        <x:f>E495*G495</x:f>
        <x:v>6723600</x:v>
      </x:c>
      <x:c r="I495" s="11" t="str"/>
    </x:row>
    <x:row r="496" ht="19" customHeight="1">
      <x:c r="A496" s="11" t="str">
        <x:v>ELN-0000492</x:v>
      </x:c>
      <x:c r="B496" s="11" t="str">
        <x:v>EST-000492</x:v>
      </x:c>
      <x:c r="C496" s="11" t="str">
        <x:v>解体</x:v>
      </x:c>
      <x:c r="D496" s="11" t="str">
        <x:v>デモ工事項目012</x:v>
      </x:c>
      <x:c r="E496" s="11" t="n">
        <x:v>68</x:v>
      </x:c>
      <x:c r="F496" s="11" t="str">
        <x:v>式</x:v>
      </x:c>
      <x:c r="G496" s="12" t="n">
        <x:v>390400</x:v>
      </x:c>
      <x:c r="H496" s="12" t="n">
        <x:f>E496*G496</x:f>
        <x:v>26547200</x:v>
      </x:c>
      <x:c r="I496" s="11" t="str"/>
    </x:row>
    <x:row r="497" ht="19" customHeight="1">
      <x:c r="A497" s="11" t="str">
        <x:v>ELN-0000493</x:v>
      </x:c>
      <x:c r="B497" s="11" t="str">
        <x:v>EST-000493</x:v>
      </x:c>
      <x:c r="C497" s="11" t="str">
        <x:v>解体</x:v>
      </x:c>
      <x:c r="D497" s="11" t="str">
        <x:v>デモ工事項目013</x:v>
      </x:c>
      <x:c r="E497" s="11" t="n">
        <x:v>75</x:v>
      </x:c>
      <x:c r="F497" s="11" t="str">
        <x:v>㎡</x:v>
      </x:c>
      <x:c r="G497" s="12" t="n">
        <x:v>604900</x:v>
      </x:c>
      <x:c r="H497" s="12" t="n">
        <x:f>E497*G497</x:f>
        <x:v>45367500</x:v>
      </x:c>
      <x:c r="I497" s="11" t="str"/>
    </x:row>
    <x:row r="498" ht="19" customHeight="1">
      <x:c r="A498" s="11" t="str">
        <x:v>ELN-0000494</x:v>
      </x:c>
      <x:c r="B498" s="11" t="str">
        <x:v>EST-000494</x:v>
      </x:c>
      <x:c r="C498" s="11" t="str">
        <x:v>設備</x:v>
      </x:c>
      <x:c r="D498" s="11" t="str">
        <x:v>デモ工事項目014</x:v>
      </x:c>
      <x:c r="E498" s="11" t="n">
        <x:v>59</x:v>
      </x:c>
      <x:c r="F498" s="11" t="str">
        <x:v>人工</x:v>
      </x:c>
      <x:c r="G498" s="12" t="n">
        <x:v>534600</x:v>
      </x:c>
      <x:c r="H498" s="12" t="n">
        <x:f>E498*G498</x:f>
        <x:v>31541400</x:v>
      </x:c>
      <x:c r="I498" s="11" t="str"/>
    </x:row>
    <x:row r="499" ht="19" customHeight="1">
      <x:c r="A499" s="11" t="str">
        <x:v>ELN-0000495</x:v>
      </x:c>
      <x:c r="B499" s="11" t="str">
        <x:v>EST-000495</x:v>
      </x:c>
      <x:c r="C499" s="11" t="str">
        <x:v>設備</x:v>
      </x:c>
      <x:c r="D499" s="11" t="str">
        <x:v>デモ工事項目015</x:v>
      </x:c>
      <x:c r="E499" s="11" t="n">
        <x:v>27</x:v>
      </x:c>
      <x:c r="F499" s="11" t="str">
        <x:v>㎡</x:v>
      </x:c>
      <x:c r="G499" s="12" t="n">
        <x:v>35600</x:v>
      </x:c>
      <x:c r="H499" s="12" t="n">
        <x:f>E499*G499</x:f>
        <x:v>961200</x:v>
      </x:c>
      <x:c r="I499" s="11" t="str"/>
    </x:row>
    <x:row r="500" ht="19" customHeight="1">
      <x:c r="A500" s="11" t="str">
        <x:v>ELN-0000496</x:v>
      </x:c>
      <x:c r="B500" s="11" t="str">
        <x:v>EST-000496</x:v>
      </x:c>
      <x:c r="C500" s="11" t="str">
        <x:v>内装</x:v>
      </x:c>
      <x:c r="D500" s="11" t="str">
        <x:v>デモ工事項目016</x:v>
      </x:c>
      <x:c r="E500" s="11" t="n">
        <x:v>13</x:v>
      </x:c>
      <x:c r="F500" s="11" t="str">
        <x:v>m</x:v>
      </x:c>
      <x:c r="G500" s="12" t="n">
        <x:v>470300</x:v>
      </x:c>
      <x:c r="H500" s="12" t="n">
        <x:f>E500*G500</x:f>
        <x:v>6113900</x:v>
      </x:c>
      <x:c r="I500" s="11" t="str"/>
    </x:row>
    <x:row r="501" ht="19" customHeight="1">
      <x:c r="A501" s="11" t="str">
        <x:v>ELN-0000497</x:v>
      </x:c>
      <x:c r="B501" s="11" t="str">
        <x:v>EST-000497</x:v>
      </x:c>
      <x:c r="C501" s="11" t="str">
        <x:v>解体</x:v>
      </x:c>
      <x:c r="D501" s="11" t="str">
        <x:v>デモ工事項目017</x:v>
      </x:c>
      <x:c r="E501" s="11" t="n">
        <x:v>23</x:v>
      </x:c>
      <x:c r="F501" s="11" t="str">
        <x:v>人工</x:v>
      </x:c>
      <x:c r="G501" s="12" t="n">
        <x:v>274500</x:v>
      </x:c>
      <x:c r="H501" s="12" t="n">
        <x:f>E501*G501</x:f>
        <x:v>6313500</x:v>
      </x:c>
      <x:c r="I501" s="11" t="str"/>
    </x:row>
    <x:row r="502" ht="19" customHeight="1">
      <x:c r="A502" s="11" t="str">
        <x:v>ELN-0000498</x:v>
      </x:c>
      <x:c r="B502" s="11" t="str">
        <x:v>EST-000498</x:v>
      </x:c>
      <x:c r="C502" s="11" t="str">
        <x:v>仮設</x:v>
      </x:c>
      <x:c r="D502" s="11" t="str">
        <x:v>デモ工事項目018</x:v>
      </x:c>
      <x:c r="E502" s="11" t="n">
        <x:v>1</x:v>
      </x:c>
      <x:c r="F502" s="11" t="str">
        <x:v>㎡</x:v>
      </x:c>
      <x:c r="G502" s="12" t="n">
        <x:v>314100</x:v>
      </x:c>
      <x:c r="H502" s="12" t="n">
        <x:f>E502*G502</x:f>
        <x:v>314100</x:v>
      </x:c>
      <x:c r="I502" s="11" t="str"/>
    </x:row>
    <x:row r="503" ht="19" customHeight="1">
      <x:c r="A503" s="11" t="str">
        <x:v>ELN-0000499</x:v>
      </x:c>
      <x:c r="B503" s="11" t="str">
        <x:v>EST-000499</x:v>
      </x:c>
      <x:c r="C503" s="11" t="str">
        <x:v>外構</x:v>
      </x:c>
      <x:c r="D503" s="11" t="str">
        <x:v>デモ工事項目019</x:v>
      </x:c>
      <x:c r="E503" s="11" t="n">
        <x:v>2</x:v>
      </x:c>
      <x:c r="F503" s="11" t="str">
        <x:v>m</x:v>
      </x:c>
      <x:c r="G503" s="12" t="n">
        <x:v>382000</x:v>
      </x:c>
      <x:c r="H503" s="12" t="n">
        <x:f>E503*G503</x:f>
        <x:v>764000</x:v>
      </x:c>
      <x:c r="I503" s="11" t="str">
        <x:v>単位要確認</x:v>
      </x:c>
    </x:row>
    <x:row r="504" ht="19" customHeight="1">
      <x:c r="A504" s="11" t="str">
        <x:v>ELN-0000500</x:v>
      </x:c>
      <x:c r="B504" s="11" t="str">
        <x:v>EST-000500</x:v>
      </x:c>
      <x:c r="C504" s="11" t="str">
        <x:v>仮設</x:v>
      </x:c>
      <x:c r="D504" s="11" t="str">
        <x:v>デモ工事項目020</x:v>
      </x:c>
      <x:c r="E504" s="11" t="n">
        <x:v>110</x:v>
      </x:c>
      <x:c r="F504" s="11" t="str">
        <x:v>㎡</x:v>
      </x:c>
      <x:c r="G504" s="12" t="n">
        <x:v>403300</x:v>
      </x:c>
      <x:c r="H504" s="12" t="n">
        <x:f>E504*G504</x:f>
        <x:v>44363000</x:v>
      </x:c>
      <x:c r="I504" s="11" t="str"/>
    </x:row>
    <x:row r="505" ht="19" customHeight="1">
      <x:c r="A505" s="11" t="str">
        <x:v>ELN-0000501</x:v>
      </x:c>
      <x:c r="B505" s="11" t="str">
        <x:v>EST-000001</x:v>
      </x:c>
      <x:c r="C505" s="11" t="str">
        <x:v>外構</x:v>
      </x:c>
      <x:c r="D505" s="11" t="str">
        <x:v>デモ工事項目021</x:v>
      </x:c>
      <x:c r="E505" s="11" t="n">
        <x:v>37</x:v>
      </x:c>
      <x:c r="F505" s="11" t="str">
        <x:v>個</x:v>
      </x:c>
      <x:c r="G505" s="12" t="n">
        <x:v>550700</x:v>
      </x:c>
      <x:c r="H505" s="12" t="n">
        <x:f>E505*G505</x:f>
        <x:v>20375900</x:v>
      </x:c>
      <x:c r="I505" s="11" t="str"/>
    </x:row>
    <x:row r="506" ht="19" customHeight="1">
      <x:c r="A506" s="11" t="str">
        <x:v>ELN-0000502</x:v>
      </x:c>
      <x:c r="B506" s="11" t="str">
        <x:v>EST-000002</x:v>
      </x:c>
      <x:c r="C506" s="11" t="str">
        <x:v>解体</x:v>
      </x:c>
      <x:c r="D506" s="11" t="str">
        <x:v>デモ工事項目022</x:v>
      </x:c>
      <x:c r="E506" s="11" t="n">
        <x:v>91</x:v>
      </x:c>
      <x:c r="F506" s="11" t="str">
        <x:v>㎡</x:v>
      </x:c>
      <x:c r="G506" s="12" t="n">
        <x:v>789400</x:v>
      </x:c>
      <x:c r="H506" s="12" t="n">
        <x:f>E506*G506</x:f>
        <x:v>71835400</x:v>
      </x:c>
      <x:c r="I506" s="11" t="str"/>
    </x:row>
    <x:row r="507" ht="19" customHeight="1">
      <x:c r="A507" s="11" t="str">
        <x:v>ELN-0000503</x:v>
      </x:c>
      <x:c r="B507" s="11" t="str">
        <x:v>EST-000003</x:v>
      </x:c>
      <x:c r="C507" s="11" t="str">
        <x:v>仮設</x:v>
      </x:c>
      <x:c r="D507" s="11" t="str">
        <x:v>デモ工事項目023</x:v>
      </x:c>
      <x:c r="E507" s="11" t="n">
        <x:v>39</x:v>
      </x:c>
      <x:c r="F507" s="11" t="str">
        <x:v>人工</x:v>
      </x:c>
      <x:c r="G507" s="12" t="n">
        <x:v>274200</x:v>
      </x:c>
      <x:c r="H507" s="12" t="n">
        <x:f>E507*G507</x:f>
        <x:v>10693800</x:v>
      </x:c>
      <x:c r="I507" s="11" t="str"/>
    </x:row>
    <x:row r="508" ht="19" customHeight="1">
      <x:c r="A508" s="11" t="str">
        <x:v>ELN-0000504</x:v>
      </x:c>
      <x:c r="B508" s="11" t="str">
        <x:v>EST-000004</x:v>
      </x:c>
      <x:c r="C508" s="11" t="str">
        <x:v>内装</x:v>
      </x:c>
      <x:c r="D508" s="11" t="str">
        <x:v>デモ工事項目024</x:v>
      </x:c>
      <x:c r="E508" s="11" t="n">
        <x:v>93</x:v>
      </x:c>
      <x:c r="F508" s="11" t="str">
        <x:v>㎡</x:v>
      </x:c>
      <x:c r="G508" s="12" t="n">
        <x:v>376000</x:v>
      </x:c>
      <x:c r="H508" s="12" t="n">
        <x:f>E508*G508</x:f>
        <x:v>34968000</x:v>
      </x:c>
      <x:c r="I508" s="11" t="str"/>
    </x:row>
    <x:row r="509" ht="19" customHeight="1">
      <x:c r="A509" s="11" t="str">
        <x:v>ELN-0000505</x:v>
      </x:c>
      <x:c r="B509" s="11" t="str">
        <x:v>EST-000005</x:v>
      </x:c>
      <x:c r="C509" s="11" t="str">
        <x:v>外構</x:v>
      </x:c>
      <x:c r="D509" s="11" t="str">
        <x:v>デモ工事項目025</x:v>
      </x:c>
      <x:c r="E509" s="11" t="n">
        <x:v>56</x:v>
      </x:c>
      <x:c r="F509" s="11" t="str">
        <x:v>m</x:v>
      </x:c>
      <x:c r="G509" s="12" t="n">
        <x:v>75400</x:v>
      </x:c>
      <x:c r="H509" s="12" t="n">
        <x:f>E509*G509</x:f>
        <x:v>4222400</x:v>
      </x:c>
      <x:c r="I509" s="11" t="str"/>
    </x:row>
    <x:row r="510" ht="19" customHeight="1">
      <x:c r="A510" s="11" t="str">
        <x:v>ELN-0000506</x:v>
      </x:c>
      <x:c r="B510" s="11" t="str">
        <x:v>EST-000006</x:v>
      </x:c>
      <x:c r="C510" s="11" t="str">
        <x:v>設備</x:v>
      </x:c>
      <x:c r="D510" s="11" t="str">
        <x:v>デモ工事項目026</x:v>
      </x:c>
      <x:c r="E510" s="11" t="n">
        <x:v>23</x:v>
      </x:c>
      <x:c r="F510" s="11" t="str">
        <x:v>㎡</x:v>
      </x:c>
      <x:c r="G510" s="12" t="n">
        <x:v>104100</x:v>
      </x:c>
      <x:c r="H510" s="12" t="n">
        <x:f>E510*G510</x:f>
        <x:v>2394300</x:v>
      </x:c>
      <x:c r="I510" s="11" t="str"/>
    </x:row>
    <x:row r="511" ht="19" customHeight="1">
      <x:c r="A511" s="11" t="str">
        <x:v>ELN-0000507</x:v>
      </x:c>
      <x:c r="B511" s="11" t="str">
        <x:v>EST-000007</x:v>
      </x:c>
      <x:c r="C511" s="11" t="str">
        <x:v>設備</x:v>
      </x:c>
      <x:c r="D511" s="11" t="str">
        <x:v>デモ工事項目027</x:v>
      </x:c>
      <x:c r="E511" s="11" t="n">
        <x:v>32</x:v>
      </x:c>
      <x:c r="F511" s="11" t="str">
        <x:v>m</x:v>
      </x:c>
      <x:c r="G511" s="12" t="n">
        <x:v>155600</x:v>
      </x:c>
      <x:c r="H511" s="12" t="n">
        <x:f>E511*G511</x:f>
        <x:v>4979200</x:v>
      </x:c>
      <x:c r="I511" s="11" t="str"/>
    </x:row>
    <x:row r="512" ht="19" customHeight="1">
      <x:c r="A512" s="11" t="str">
        <x:v>ELN-0000508</x:v>
      </x:c>
      <x:c r="B512" s="11" t="str">
        <x:v>EST-000008</x:v>
      </x:c>
      <x:c r="C512" s="11" t="str">
        <x:v>木工</x:v>
      </x:c>
      <x:c r="D512" s="11" t="str">
        <x:v>デモ工事項目028</x:v>
      </x:c>
      <x:c r="E512" s="11" t="n">
        <x:v>25</x:v>
      </x:c>
      <x:c r="F512" s="11" t="str">
        <x:v>人工</x:v>
      </x:c>
      <x:c r="G512" s="12" t="n">
        <x:v>217100</x:v>
      </x:c>
      <x:c r="H512" s="12" t="n">
        <x:f>E512*G512</x:f>
        <x:v>5427500</x:v>
      </x:c>
      <x:c r="I512" s="11" t="str"/>
    </x:row>
    <x:row r="513" ht="19" customHeight="1">
      <x:c r="A513" s="11" t="str">
        <x:v>ELN-0000509</x:v>
      </x:c>
      <x:c r="B513" s="11" t="str">
        <x:v>EST-000009</x:v>
      </x:c>
      <x:c r="C513" s="11" t="str">
        <x:v>外構</x:v>
      </x:c>
      <x:c r="D513" s="11" t="str">
        <x:v>デモ工事項目029</x:v>
      </x:c>
      <x:c r="E513" s="11" t="n">
        <x:v>71</x:v>
      </x:c>
      <x:c r="F513" s="11" t="str">
        <x:v>㎡</x:v>
      </x:c>
      <x:c r="G513" s="12" t="n">
        <x:v>524700</x:v>
      </x:c>
      <x:c r="H513" s="12" t="n">
        <x:f>E513*G513</x:f>
        <x:v>37253700</x:v>
      </x:c>
      <x:c r="I513" s="11" t="str"/>
    </x:row>
    <x:row r="514" ht="19" customHeight="1">
      <x:c r="A514" s="11" t="str">
        <x:v>ELN-0000510</x:v>
      </x:c>
      <x:c r="B514" s="11" t="str">
        <x:v>EST-000010</x:v>
      </x:c>
      <x:c r="C514" s="11" t="str">
        <x:v>設備</x:v>
      </x:c>
      <x:c r="D514" s="11" t="str">
        <x:v>デモ工事項目030</x:v>
      </x:c>
      <x:c r="E514" s="11" t="n">
        <x:v>24</x:v>
      </x:c>
      <x:c r="F514" s="11" t="str">
        <x:v>㎡</x:v>
      </x:c>
      <x:c r="G514" s="12" t="n">
        <x:v>396700</x:v>
      </x:c>
      <x:c r="H514" s="12" t="n">
        <x:f>E514*G514</x:f>
        <x:v>9520800</x:v>
      </x:c>
      <x:c r="I514" s="11" t="str"/>
    </x:row>
    <x:row r="515" ht="19" customHeight="1">
      <x:c r="A515" s="11" t="str">
        <x:v>ELN-0000511</x:v>
      </x:c>
      <x:c r="B515" s="11" t="str">
        <x:v>EST-000011</x:v>
      </x:c>
      <x:c r="C515" s="11" t="str">
        <x:v>解体</x:v>
      </x:c>
      <x:c r="D515" s="11" t="str">
        <x:v>デモ工事項目031</x:v>
      </x:c>
      <x:c r="E515" s="11" t="n">
        <x:v>108</x:v>
      </x:c>
      <x:c r="F515" s="11" t="str">
        <x:v>人工</x:v>
      </x:c>
      <x:c r="G515" s="12" t="n">
        <x:v>463600</x:v>
      </x:c>
      <x:c r="H515" s="12" t="n">
        <x:f>E515*G515</x:f>
        <x:v>50068800</x:v>
      </x:c>
      <x:c r="I515" s="11" t="str"/>
    </x:row>
    <x:row r="516" ht="19" customHeight="1">
      <x:c r="A516" s="11" t="str">
        <x:v>ELN-0000512</x:v>
      </x:c>
      <x:c r="B516" s="11" t="str">
        <x:v>EST-000012</x:v>
      </x:c>
      <x:c r="C516" s="11" t="str">
        <x:v>解体</x:v>
      </x:c>
      <x:c r="D516" s="11" t="str">
        <x:v>デモ工事項目032</x:v>
      </x:c>
      <x:c r="E516" s="11" t="n">
        <x:v>58</x:v>
      </x:c>
      <x:c r="F516" s="11" t="str">
        <x:v>個</x:v>
      </x:c>
      <x:c r="G516" s="12" t="n">
        <x:v>691600</x:v>
      </x:c>
      <x:c r="H516" s="12" t="n">
        <x:f>E516*G516</x:f>
        <x:v>40112800</x:v>
      </x:c>
      <x:c r="I516" s="11" t="str"/>
    </x:row>
    <x:row r="517" ht="19" customHeight="1">
      <x:c r="A517" s="11" t="str">
        <x:v>ELN-0000513</x:v>
      </x:c>
      <x:c r="B517" s="11" t="str">
        <x:v>EST-000013</x:v>
      </x:c>
      <x:c r="C517" s="11" t="str">
        <x:v>設備</x:v>
      </x:c>
      <x:c r="D517" s="11" t="str">
        <x:v>デモ工事項目033</x:v>
      </x:c>
      <x:c r="E517" s="11" t="n">
        <x:v>92</x:v>
      </x:c>
      <x:c r="F517" s="11" t="str">
        <x:v>個</x:v>
      </x:c>
      <x:c r="G517" s="12" t="n">
        <x:v>308500</x:v>
      </x:c>
      <x:c r="H517" s="12" t="n">
        <x:f>E517*G517</x:f>
        <x:v>28382000</x:v>
      </x:c>
      <x:c r="I517" s="11" t="str"/>
    </x:row>
    <x:row r="518" ht="19" customHeight="1">
      <x:c r="A518" s="11" t="str">
        <x:v>ELN-0000514</x:v>
      </x:c>
      <x:c r="B518" s="11" t="str">
        <x:v>EST-000014</x:v>
      </x:c>
      <x:c r="C518" s="11" t="str">
        <x:v>電気</x:v>
      </x:c>
      <x:c r="D518" s="11" t="str">
        <x:v>デモ工事項目034</x:v>
      </x:c>
      <x:c r="E518" s="11" t="n">
        <x:v>106</x:v>
      </x:c>
      <x:c r="F518" s="11" t="str">
        <x:v>㎡</x:v>
      </x:c>
      <x:c r="G518" s="12" t="n">
        <x:v>56300</x:v>
      </x:c>
      <x:c r="H518" s="12" t="n">
        <x:f>E518*G518</x:f>
        <x:v>5967800</x:v>
      </x:c>
      <x:c r="I518" s="11" t="str"/>
    </x:row>
    <x:row r="519" ht="19" customHeight="1">
      <x:c r="A519" s="11" t="str">
        <x:v>ELN-0000515</x:v>
      </x:c>
      <x:c r="B519" s="11" t="str">
        <x:v>EST-000015</x:v>
      </x:c>
      <x:c r="C519" s="11" t="str">
        <x:v>仮設</x:v>
      </x:c>
      <x:c r="D519" s="11" t="str">
        <x:v>デモ工事項目035</x:v>
      </x:c>
      <x:c r="E519" s="11" t="n">
        <x:v>95</x:v>
      </x:c>
      <x:c r="F519" s="11" t="str">
        <x:v>個</x:v>
      </x:c>
      <x:c r="G519" s="12" t="n">
        <x:v>394600</x:v>
      </x:c>
      <x:c r="H519" s="12" t="n">
        <x:f>E519*G519</x:f>
        <x:v>37487000</x:v>
      </x:c>
      <x:c r="I519" s="11" t="str"/>
    </x:row>
    <x:row r="520" ht="19" customHeight="1">
      <x:c r="A520" s="11" t="str">
        <x:v>ELN-0000516</x:v>
      </x:c>
      <x:c r="B520" s="11" t="str">
        <x:v>EST-000016</x:v>
      </x:c>
      <x:c r="C520" s="11" t="str">
        <x:v>外構</x:v>
      </x:c>
      <x:c r="D520" s="11" t="str">
        <x:v>デモ工事項目036</x:v>
      </x:c>
      <x:c r="E520" s="11" t="n">
        <x:v>60</x:v>
      </x:c>
      <x:c r="F520" s="11" t="str">
        <x:v>人工</x:v>
      </x:c>
      <x:c r="G520" s="12" t="n">
        <x:v>267700</x:v>
      </x:c>
      <x:c r="H520" s="12" t="n">
        <x:f>E520*G520</x:f>
        <x:v>16062000</x:v>
      </x:c>
      <x:c r="I520" s="11" t="str"/>
    </x:row>
    <x:row r="521" ht="19" customHeight="1">
      <x:c r="A521" s="11" t="str">
        <x:v>ELN-0000517</x:v>
      </x:c>
      <x:c r="B521" s="11" t="str">
        <x:v>EST-000017</x:v>
      </x:c>
      <x:c r="C521" s="11" t="str">
        <x:v>電気</x:v>
      </x:c>
      <x:c r="D521" s="11" t="str">
        <x:v>デモ工事項目037</x:v>
      </x:c>
      <x:c r="E521" s="11" t="n">
        <x:v>73</x:v>
      </x:c>
      <x:c r="F521" s="11" t="str">
        <x:v>m</x:v>
      </x:c>
      <x:c r="G521" s="12" t="n">
        <x:v>446600</x:v>
      </x:c>
      <x:c r="H521" s="12" t="n">
        <x:f>E521*G521</x:f>
        <x:v>32601800</x:v>
      </x:c>
      <x:c r="I521" s="11" t="str"/>
    </x:row>
    <x:row r="522" ht="19" customHeight="1">
      <x:c r="A522" s="11" t="str">
        <x:v>ELN-0000518</x:v>
      </x:c>
      <x:c r="B522" s="11" t="str">
        <x:v>EST-000018</x:v>
      </x:c>
      <x:c r="C522" s="11" t="str">
        <x:v>仮設</x:v>
      </x:c>
      <x:c r="D522" s="11" t="str">
        <x:v>デモ工事項目038</x:v>
      </x:c>
      <x:c r="E522" s="11" t="n">
        <x:v>101</x:v>
      </x:c>
      <x:c r="F522" s="11" t="str">
        <x:v>㎡</x:v>
      </x:c>
      <x:c r="G522" s="12" t="n">
        <x:v>337500</x:v>
      </x:c>
      <x:c r="H522" s="12" t="n">
        <x:f>E522*G522</x:f>
        <x:v>34087500</x:v>
      </x:c>
      <x:c r="I522" s="11" t="str"/>
    </x:row>
    <x:row r="523" ht="19" customHeight="1">
      <x:c r="A523" s="11" t="str">
        <x:v>ELN-0000519</x:v>
      </x:c>
      <x:c r="B523" s="11" t="str">
        <x:v>EST-000019</x:v>
      </x:c>
      <x:c r="C523" s="11" t="str">
        <x:v>外構</x:v>
      </x:c>
      <x:c r="D523" s="11" t="str">
        <x:v>デモ工事項目039</x:v>
      </x:c>
      <x:c r="E523" s="11" t="n">
        <x:v>98</x:v>
      </x:c>
      <x:c r="F523" s="11" t="str">
        <x:v>人工</x:v>
      </x:c>
      <x:c r="G523" s="12" t="n">
        <x:v>280000</x:v>
      </x:c>
      <x:c r="H523" s="12" t="n">
        <x:f>E523*G523</x:f>
        <x:v>27440000</x:v>
      </x:c>
      <x:c r="I523" s="11" t="str"/>
    </x:row>
    <x:row r="524" ht="19" customHeight="1">
      <x:c r="A524" s="11" t="str">
        <x:v>ELN-0000520</x:v>
      </x:c>
      <x:c r="B524" s="11" t="str">
        <x:v>EST-000020</x:v>
      </x:c>
      <x:c r="C524" s="11" t="str">
        <x:v>電気</x:v>
      </x:c>
      <x:c r="D524" s="11" t="str">
        <x:v>デモ工事項目040</x:v>
      </x:c>
      <x:c r="E524" s="11" t="n">
        <x:v>1</x:v>
      </x:c>
      <x:c r="F524" s="11" t="str">
        <x:v>人工</x:v>
      </x:c>
      <x:c r="G524" s="12" t="n">
        <x:v>601000</x:v>
      </x:c>
      <x:c r="H524" s="12" t="n">
        <x:f>E524*G524</x:f>
        <x:v>601000</x:v>
      </x:c>
      <x:c r="I524" s="11" t="str"/>
    </x:row>
    <x:row r="525" ht="19" customHeight="1">
      <x:c r="A525" s="11" t="str">
        <x:v>ELN-0000521</x:v>
      </x:c>
      <x:c r="B525" s="11" t="str">
        <x:v>EST-000021</x:v>
      </x:c>
      <x:c r="C525" s="11" t="str">
        <x:v>設備</x:v>
      </x:c>
      <x:c r="D525" s="11" t="str">
        <x:v>デモ工事項目041</x:v>
      </x:c>
      <x:c r="E525" s="11" t="n">
        <x:v>49</x:v>
      </x:c>
      <x:c r="F525" s="11" t="str">
        <x:v>㎡</x:v>
      </x:c>
      <x:c r="G525" s="12" t="n">
        <x:v>473800</x:v>
      </x:c>
      <x:c r="H525" s="12" t="n">
        <x:f>E525*G525</x:f>
        <x:v>23216200</x:v>
      </x:c>
      <x:c r="I525" s="11" t="str"/>
    </x:row>
    <x:row r="526" ht="19" customHeight="1">
      <x:c r="A526" s="11" t="str">
        <x:v>ELN-0000522</x:v>
      </x:c>
      <x:c r="B526" s="11" t="str">
        <x:v>EST-000022</x:v>
      </x:c>
      <x:c r="C526" s="11" t="str">
        <x:v>設備</x:v>
      </x:c>
      <x:c r="D526" s="11" t="str">
        <x:v>デモ工事項目042</x:v>
      </x:c>
      <x:c r="E526" s="11" t="n">
        <x:v>36</x:v>
      </x:c>
      <x:c r="F526" s="11" t="str">
        <x:v>式</x:v>
      </x:c>
      <x:c r="G526" s="12" t="n">
        <x:v>206200</x:v>
      </x:c>
      <x:c r="H526" s="12" t="n">
        <x:f>E526*G526</x:f>
        <x:v>7423200</x:v>
      </x:c>
      <x:c r="I526" s="11" t="str"/>
    </x:row>
    <x:row r="527" ht="19" customHeight="1">
      <x:c r="A527" s="11" t="str">
        <x:v>ELN-0000523</x:v>
      </x:c>
      <x:c r="B527" s="11" t="str">
        <x:v>EST-000023</x:v>
      </x:c>
      <x:c r="C527" s="11" t="str">
        <x:v>木工</x:v>
      </x:c>
      <x:c r="D527" s="11" t="str">
        <x:v>デモ工事項目043</x:v>
      </x:c>
      <x:c r="E527" s="11" t="n">
        <x:v>78</x:v>
      </x:c>
      <x:c r="F527" s="11" t="str">
        <x:v>個</x:v>
      </x:c>
      <x:c r="G527" s="12" t="n">
        <x:v>156300</x:v>
      </x:c>
      <x:c r="H527" s="12" t="n">
        <x:f>E527*G527</x:f>
        <x:v>12191400</x:v>
      </x:c>
      <x:c r="I527" s="11" t="str"/>
    </x:row>
    <x:row r="528" ht="19" customHeight="1">
      <x:c r="A528" s="11" t="str">
        <x:v>ELN-0000524</x:v>
      </x:c>
      <x:c r="B528" s="11" t="str">
        <x:v>EST-000024</x:v>
      </x:c>
      <x:c r="C528" s="11" t="str">
        <x:v>内装</x:v>
      </x:c>
      <x:c r="D528" s="11" t="str">
        <x:v>デモ工事項目044</x:v>
      </x:c>
      <x:c r="E528" s="11" t="n">
        <x:v>27</x:v>
      </x:c>
      <x:c r="F528" s="11" t="str">
        <x:v>式</x:v>
      </x:c>
      <x:c r="G528" s="12" t="n">
        <x:v>24700</x:v>
      </x:c>
      <x:c r="H528" s="12" t="n">
        <x:f>E528*G528</x:f>
        <x:v>666900</x:v>
      </x:c>
      <x:c r="I528" s="11" t="str"/>
    </x:row>
    <x:row r="529" ht="19" customHeight="1">
      <x:c r="A529" s="11" t="str">
        <x:v>ELN-0000525</x:v>
      </x:c>
      <x:c r="B529" s="11" t="str">
        <x:v>EST-000025</x:v>
      </x:c>
      <x:c r="C529" s="11" t="str">
        <x:v>仮設</x:v>
      </x:c>
      <x:c r="D529" s="11" t="str">
        <x:v>デモ工事項目045</x:v>
      </x:c>
      <x:c r="E529" s="11" t="n">
        <x:v>59</x:v>
      </x:c>
      <x:c r="F529" s="11" t="str">
        <x:v>個</x:v>
      </x:c>
      <x:c r="G529" s="12" t="n">
        <x:v>58700</x:v>
      </x:c>
      <x:c r="H529" s="12" t="n">
        <x:f>E529*G529</x:f>
        <x:v>3463300</x:v>
      </x:c>
      <x:c r="I529" s="11" t="str"/>
    </x:row>
    <x:row r="530" ht="19" customHeight="1">
      <x:c r="A530" s="11" t="str">
        <x:v>ELN-0000526</x:v>
      </x:c>
      <x:c r="B530" s="11" t="str">
        <x:v>EST-000026</x:v>
      </x:c>
      <x:c r="C530" s="11" t="str">
        <x:v>内装</x:v>
      </x:c>
      <x:c r="D530" s="11" t="str">
        <x:v>デモ工事項目046</x:v>
      </x:c>
      <x:c r="E530" s="11" t="n">
        <x:v>95</x:v>
      </x:c>
      <x:c r="F530" s="11" t="str">
        <x:v>個</x:v>
      </x:c>
      <x:c r="G530" s="12" t="n">
        <x:v>54100</x:v>
      </x:c>
      <x:c r="H530" s="12" t="n">
        <x:f>E530*G530</x:f>
        <x:v>5139500</x:v>
      </x:c>
      <x:c r="I530" s="11" t="str"/>
    </x:row>
    <x:row r="531" ht="19" customHeight="1">
      <x:c r="A531" s="11" t="str">
        <x:v>ELN-0000527</x:v>
      </x:c>
      <x:c r="B531" s="11" t="str">
        <x:v>EST-000027</x:v>
      </x:c>
      <x:c r="C531" s="11" t="str">
        <x:v>外構</x:v>
      </x:c>
      <x:c r="D531" s="11" t="str">
        <x:v>デモ工事項目047</x:v>
      </x:c>
      <x:c r="E531" s="11" t="n">
        <x:v>64</x:v>
      </x:c>
      <x:c r="F531" s="11" t="str">
        <x:v>人工</x:v>
      </x:c>
      <x:c r="G531" s="12" t="n">
        <x:v>414600</x:v>
      </x:c>
      <x:c r="H531" s="12" t="n">
        <x:f>E531*G531</x:f>
        <x:v>26534400</x:v>
      </x:c>
      <x:c r="I531" s="11" t="str"/>
    </x:row>
    <x:row r="532" ht="19" customHeight="1">
      <x:c r="A532" s="11" t="str">
        <x:v>ELN-0000528</x:v>
      </x:c>
      <x:c r="B532" s="11" t="str">
        <x:v>EST-000028</x:v>
      </x:c>
      <x:c r="C532" s="11" t="str">
        <x:v>電気</x:v>
      </x:c>
      <x:c r="D532" s="11" t="str">
        <x:v>デモ工事項目048</x:v>
      </x:c>
      <x:c r="E532" s="11" t="n">
        <x:v>17</x:v>
      </x:c>
      <x:c r="F532" s="11" t="str">
        <x:v>㎡</x:v>
      </x:c>
      <x:c r="G532" s="12" t="n">
        <x:v>4600</x:v>
      </x:c>
      <x:c r="H532" s="12" t="n">
        <x:f>E532*G532</x:f>
        <x:v>78200</x:v>
      </x:c>
      <x:c r="I532" s="11" t="str"/>
    </x:row>
    <x:row r="533" ht="19" customHeight="1">
      <x:c r="A533" s="11" t="str">
        <x:v>ELN-0000529</x:v>
      </x:c>
      <x:c r="B533" s="11" t="str">
        <x:v>EST-000029</x:v>
      </x:c>
      <x:c r="C533" s="11" t="str">
        <x:v>外構</x:v>
      </x:c>
      <x:c r="D533" s="11" t="str">
        <x:v>デモ工事項目049</x:v>
      </x:c>
      <x:c r="E533" s="11" t="n">
        <x:v>22</x:v>
      </x:c>
      <x:c r="F533" s="11" t="str">
        <x:v>m</x:v>
      </x:c>
      <x:c r="G533" s="12" t="n">
        <x:v>313100</x:v>
      </x:c>
      <x:c r="H533" s="12" t="n">
        <x:f>E533*G533</x:f>
        <x:v>6888200</x:v>
      </x:c>
      <x:c r="I533" s="11" t="str"/>
    </x:row>
    <x:row r="534" ht="19" customHeight="1">
      <x:c r="A534" s="11" t="str">
        <x:v>ELN-0000530</x:v>
      </x:c>
      <x:c r="B534" s="11" t="str">
        <x:v>EST-000030</x:v>
      </x:c>
      <x:c r="C534" s="11" t="str">
        <x:v>電気</x:v>
      </x:c>
      <x:c r="D534" s="11" t="str">
        <x:v>デモ工事項目050</x:v>
      </x:c>
      <x:c r="E534" s="11" t="n">
        <x:v>60</x:v>
      </x:c>
      <x:c r="F534" s="11" t="str">
        <x:v>式</x:v>
      </x:c>
      <x:c r="G534" s="12" t="n">
        <x:v>440200</x:v>
      </x:c>
      <x:c r="H534" s="12" t="n">
        <x:f>E534*G534</x:f>
        <x:v>26412000</x:v>
      </x:c>
      <x:c r="I534" s="11" t="str"/>
    </x:row>
    <x:row r="535" ht="19" customHeight="1">
      <x:c r="A535" s="11" t="str">
        <x:v>ELN-0000531</x:v>
      </x:c>
      <x:c r="B535" s="11" t="str">
        <x:v>EST-000031</x:v>
      </x:c>
      <x:c r="C535" s="11" t="str">
        <x:v>木工</x:v>
      </x:c>
      <x:c r="D535" s="11" t="str">
        <x:v>デモ工事項目051</x:v>
      </x:c>
      <x:c r="E535" s="11" t="n">
        <x:v>69</x:v>
      </x:c>
      <x:c r="F535" s="11" t="str">
        <x:v>人工</x:v>
      </x:c>
      <x:c r="G535" s="12" t="n">
        <x:v>120300</x:v>
      </x:c>
      <x:c r="H535" s="12" t="n">
        <x:f>E535*G535</x:f>
        <x:v>8300700</x:v>
      </x:c>
      <x:c r="I535" s="11" t="str"/>
    </x:row>
    <x:row r="536" ht="19" customHeight="1">
      <x:c r="A536" s="11" t="str">
        <x:v>ELN-0000532</x:v>
      </x:c>
      <x:c r="B536" s="11" t="str">
        <x:v>EST-000032</x:v>
      </x:c>
      <x:c r="C536" s="11" t="str">
        <x:v>仮設</x:v>
      </x:c>
      <x:c r="D536" s="11" t="str">
        <x:v>デモ工事項目052</x:v>
      </x:c>
      <x:c r="E536" s="11" t="n">
        <x:v>35</x:v>
      </x:c>
      <x:c r="F536" s="11" t="str">
        <x:v>式</x:v>
      </x:c>
      <x:c r="G536" s="12" t="n">
        <x:v>232900</x:v>
      </x:c>
      <x:c r="H536" s="12" t="n">
        <x:f>E536*G536</x:f>
        <x:v>8151500</x:v>
      </x:c>
      <x:c r="I536" s="11" t="str"/>
    </x:row>
    <x:row r="537" ht="19" customHeight="1">
      <x:c r="A537" s="11" t="str">
        <x:v>ELN-0000533</x:v>
      </x:c>
      <x:c r="B537" s="11" t="str">
        <x:v>EST-000033</x:v>
      </x:c>
      <x:c r="C537" s="11" t="str">
        <x:v>木工</x:v>
      </x:c>
      <x:c r="D537" s="11" t="str">
        <x:v>デモ工事項目053</x:v>
      </x:c>
      <x:c r="E537" s="11" t="n">
        <x:v>60</x:v>
      </x:c>
      <x:c r="F537" s="11" t="str">
        <x:v>個</x:v>
      </x:c>
      <x:c r="G537" s="12" t="n">
        <x:v>677800</x:v>
      </x:c>
      <x:c r="H537" s="12" t="n">
        <x:f>E537*G537</x:f>
        <x:v>40668000</x:v>
      </x:c>
      <x:c r="I537" s="11" t="str"/>
    </x:row>
    <x:row r="538" ht="19" customHeight="1">
      <x:c r="A538" s="11" t="str">
        <x:v>ELN-0000534</x:v>
      </x:c>
      <x:c r="B538" s="11" t="str">
        <x:v>EST-000034</x:v>
      </x:c>
      <x:c r="C538" s="11" t="str">
        <x:v>電気</x:v>
      </x:c>
      <x:c r="D538" s="11" t="str">
        <x:v>デモ工事項目054</x:v>
      </x:c>
      <x:c r="E538" s="11" t="n">
        <x:v>40</x:v>
      </x:c>
      <x:c r="F538" s="11" t="str">
        <x:v>個</x:v>
      </x:c>
      <x:c r="G538" s="12" t="n">
        <x:v>484300</x:v>
      </x:c>
      <x:c r="H538" s="12" t="n">
        <x:f>E538*G538</x:f>
        <x:v>19372000</x:v>
      </x:c>
      <x:c r="I538" s="11" t="str"/>
    </x:row>
    <x:row r="539" ht="19" customHeight="1">
      <x:c r="A539" s="11" t="str">
        <x:v>ELN-0000535</x:v>
      </x:c>
      <x:c r="B539" s="11" t="str">
        <x:v>EST-000035</x:v>
      </x:c>
      <x:c r="C539" s="11" t="str">
        <x:v>内装</x:v>
      </x:c>
      <x:c r="D539" s="11" t="str">
        <x:v>デモ工事項目055</x:v>
      </x:c>
      <x:c r="E539" s="11" t="n">
        <x:v>41</x:v>
      </x:c>
      <x:c r="F539" s="11" t="str">
        <x:v>個</x:v>
      </x:c>
      <x:c r="G539" s="12" t="n">
        <x:v>318100</x:v>
      </x:c>
      <x:c r="H539" s="12" t="n">
        <x:f>E539*G539</x:f>
        <x:v>13042100</x:v>
      </x:c>
      <x:c r="I539" s="11" t="str"/>
    </x:row>
    <x:row r="540" ht="19" customHeight="1">
      <x:c r="A540" s="11" t="str">
        <x:v>ELN-0000536</x:v>
      </x:c>
      <x:c r="B540" s="11" t="str">
        <x:v>EST-000036</x:v>
      </x:c>
      <x:c r="C540" s="11" t="str">
        <x:v>内装</x:v>
      </x:c>
      <x:c r="D540" s="11" t="str">
        <x:v>デモ工事項目056</x:v>
      </x:c>
      <x:c r="E540" s="11" t="n">
        <x:v>23</x:v>
      </x:c>
      <x:c r="F540" s="11" t="str">
        <x:v>m</x:v>
      </x:c>
      <x:c r="G540" s="12" t="n">
        <x:v>305100</x:v>
      </x:c>
      <x:c r="H540" s="12" t="n">
        <x:f>E540*G540</x:f>
        <x:v>7017300</x:v>
      </x:c>
      <x:c r="I540" s="11" t="str"/>
    </x:row>
    <x:row r="541" ht="19" customHeight="1">
      <x:c r="A541" s="11" t="str">
        <x:v>ELN-0000537</x:v>
      </x:c>
      <x:c r="B541" s="11" t="str">
        <x:v>EST-000037</x:v>
      </x:c>
      <x:c r="C541" s="11" t="str">
        <x:v>木工</x:v>
      </x:c>
      <x:c r="D541" s="11" t="str">
        <x:v>デモ工事項目057</x:v>
      </x:c>
      <x:c r="E541" s="11" t="n">
        <x:v>81</x:v>
      </x:c>
      <x:c r="F541" s="11" t="str">
        <x:v>m</x:v>
      </x:c>
      <x:c r="G541" s="12" t="n">
        <x:v>436200</x:v>
      </x:c>
      <x:c r="H541" s="12" t="n">
        <x:f>E541*G541</x:f>
        <x:v>35332200</x:v>
      </x:c>
      <x:c r="I541" s="11" t="str"/>
    </x:row>
    <x:row r="542" ht="19" customHeight="1">
      <x:c r="A542" s="11" t="str">
        <x:v>ELN-0000538</x:v>
      </x:c>
      <x:c r="B542" s="11" t="str">
        <x:v>EST-000038</x:v>
      </x:c>
      <x:c r="C542" s="11" t="str">
        <x:v>解体</x:v>
      </x:c>
      <x:c r="D542" s="11" t="str">
        <x:v>デモ工事項目058</x:v>
      </x:c>
      <x:c r="E542" s="11" t="n">
        <x:v>56</x:v>
      </x:c>
      <x:c r="F542" s="11" t="str">
        <x:v>個</x:v>
      </x:c>
      <x:c r="G542" s="12" t="n">
        <x:v>131800</x:v>
      </x:c>
      <x:c r="H542" s="12" t="n">
        <x:f>E542*G542</x:f>
        <x:v>7380800</x:v>
      </x:c>
      <x:c r="I542" s="11" t="str"/>
    </x:row>
    <x:row r="543" ht="19" customHeight="1">
      <x:c r="A543" s="11" t="str">
        <x:v>ELN-0000539</x:v>
      </x:c>
      <x:c r="B543" s="11" t="str">
        <x:v>EST-000039</x:v>
      </x:c>
      <x:c r="C543" s="11" t="str">
        <x:v>解体</x:v>
      </x:c>
      <x:c r="D543" s="11" t="str">
        <x:v>デモ工事項目059</x:v>
      </x:c>
      <x:c r="E543" s="11" t="n">
        <x:v>81</x:v>
      </x:c>
      <x:c r="F543" s="11" t="str">
        <x:v>m</x:v>
      </x:c>
      <x:c r="G543" s="12" t="n">
        <x:v>190900</x:v>
      </x:c>
      <x:c r="H543" s="12" t="n">
        <x:f>E543*G543</x:f>
        <x:v>15462900</x:v>
      </x:c>
      <x:c r="I543" s="11" t="str"/>
    </x:row>
    <x:row r="544" ht="19" customHeight="1">
      <x:c r="A544" s="11" t="str">
        <x:v>ELN-0000540</x:v>
      </x:c>
      <x:c r="B544" s="11" t="str">
        <x:v>EST-000040</x:v>
      </x:c>
      <x:c r="C544" s="11" t="str">
        <x:v>内装</x:v>
      </x:c>
      <x:c r="D544" s="11" t="str">
        <x:v>デモ工事項目060</x:v>
      </x:c>
      <x:c r="E544" s="11" t="n">
        <x:v>64</x:v>
      </x:c>
      <x:c r="F544" s="11" t="str">
        <x:v>人工</x:v>
      </x:c>
      <x:c r="G544" s="12" t="n">
        <x:v>475300</x:v>
      </x:c>
      <x:c r="H544" s="12" t="n">
        <x:f>E544*G544</x:f>
        <x:v>30419200</x:v>
      </x:c>
      <x:c r="I544" s="11" t="str"/>
    </x:row>
    <x:row r="545" ht="19" customHeight="1">
      <x:c r="A545" s="11" t="str">
        <x:v>ELN-0000541</x:v>
      </x:c>
      <x:c r="B545" s="11" t="str">
        <x:v>EST-000041</x:v>
      </x:c>
      <x:c r="C545" s="11" t="str">
        <x:v>仮設</x:v>
      </x:c>
      <x:c r="D545" s="11" t="str">
        <x:v>デモ工事項目061</x:v>
      </x:c>
      <x:c r="E545" s="11" t="n">
        <x:v>51</x:v>
      </x:c>
      <x:c r="F545" s="11" t="str">
        <x:v>式</x:v>
      </x:c>
      <x:c r="G545" s="12" t="n">
        <x:v>507400</x:v>
      </x:c>
      <x:c r="H545" s="12" t="n">
        <x:f>E545*G545</x:f>
        <x:v>25877400</x:v>
      </x:c>
      <x:c r="I545" s="11" t="str"/>
    </x:row>
    <x:row r="546" ht="19" customHeight="1">
      <x:c r="A546" s="11" t="str">
        <x:v>ELN-0000542</x:v>
      </x:c>
      <x:c r="B546" s="11" t="str">
        <x:v>EST-000042</x:v>
      </x:c>
      <x:c r="C546" s="11" t="str">
        <x:v>仮設</x:v>
      </x:c>
      <x:c r="D546" s="11" t="str">
        <x:v>デモ工事項目062</x:v>
      </x:c>
      <x:c r="E546" s="11" t="n">
        <x:v>50</x:v>
      </x:c>
      <x:c r="F546" s="11" t="str">
        <x:v>個</x:v>
      </x:c>
      <x:c r="G546" s="12" t="n">
        <x:v>376500</x:v>
      </x:c>
      <x:c r="H546" s="12" t="n">
        <x:f>E546*G546</x:f>
        <x:v>18825000</x:v>
      </x:c>
      <x:c r="I546" s="11" t="str"/>
    </x:row>
    <x:row r="547" ht="19" customHeight="1">
      <x:c r="A547" s="11" t="str">
        <x:v>ELN-0000543</x:v>
      </x:c>
      <x:c r="B547" s="11" t="str">
        <x:v>EST-000043</x:v>
      </x:c>
      <x:c r="C547" s="11" t="str">
        <x:v>内装</x:v>
      </x:c>
      <x:c r="D547" s="11" t="str">
        <x:v>デモ工事項目063</x:v>
      </x:c>
      <x:c r="E547" s="11" t="n">
        <x:v>87</x:v>
      </x:c>
      <x:c r="F547" s="11" t="str">
        <x:v>人工</x:v>
      </x:c>
      <x:c r="G547" s="12" t="n">
        <x:v>677400</x:v>
      </x:c>
      <x:c r="H547" s="12" t="n">
        <x:f>E547*G547</x:f>
        <x:v>58933800</x:v>
      </x:c>
      <x:c r="I547" s="11" t="str"/>
    </x:row>
    <x:row r="548" ht="19" customHeight="1">
      <x:c r="A548" s="11" t="str">
        <x:v>ELN-0000544</x:v>
      </x:c>
      <x:c r="B548" s="11" t="str">
        <x:v>EST-000044</x:v>
      </x:c>
      <x:c r="C548" s="11" t="str">
        <x:v>電気</x:v>
      </x:c>
      <x:c r="D548" s="11" t="str">
        <x:v>デモ工事項目064</x:v>
      </x:c>
      <x:c r="E548" s="11" t="n">
        <x:v>116</x:v>
      </x:c>
      <x:c r="F548" s="11" t="str">
        <x:v>式</x:v>
      </x:c>
      <x:c r="G548" s="12" t="n">
        <x:v>139000</x:v>
      </x:c>
      <x:c r="H548" s="12" t="n">
        <x:f>E548*G548</x:f>
        <x:v>16124000</x:v>
      </x:c>
      <x:c r="I548" s="11" t="str"/>
    </x:row>
    <x:row r="549" ht="19" customHeight="1">
      <x:c r="A549" s="11" t="str">
        <x:v>ELN-0000545</x:v>
      </x:c>
      <x:c r="B549" s="11" t="str">
        <x:v>EST-000045</x:v>
      </x:c>
      <x:c r="C549" s="11" t="str">
        <x:v>仮設</x:v>
      </x:c>
      <x:c r="D549" s="11" t="str">
        <x:v>デモ工事項目065</x:v>
      </x:c>
      <x:c r="E549" s="11" t="n">
        <x:v>22</x:v>
      </x:c>
      <x:c r="F549" s="11" t="str">
        <x:v>人工</x:v>
      </x:c>
      <x:c r="G549" s="12" t="n">
        <x:v>542500</x:v>
      </x:c>
      <x:c r="H549" s="12" t="n">
        <x:f>E549*G549</x:f>
        <x:v>11935000</x:v>
      </x:c>
      <x:c r="I549" s="11" t="str"/>
    </x:row>
    <x:row r="550" ht="19" customHeight="1">
      <x:c r="A550" s="11" t="str">
        <x:v>ELN-0000546</x:v>
      </x:c>
      <x:c r="B550" s="11" t="str">
        <x:v>EST-000046</x:v>
      </x:c>
      <x:c r="C550" s="11" t="str">
        <x:v>解体</x:v>
      </x:c>
      <x:c r="D550" s="11" t="str">
        <x:v>デモ工事項目066</x:v>
      </x:c>
      <x:c r="E550" s="11" t="n">
        <x:v>87</x:v>
      </x:c>
      <x:c r="F550" s="11" t="str">
        <x:v>人工</x:v>
      </x:c>
      <x:c r="G550" s="12" t="n">
        <x:v>640100</x:v>
      </x:c>
      <x:c r="H550" s="12" t="n">
        <x:f>E550*G550</x:f>
        <x:v>55688700</x:v>
      </x:c>
      <x:c r="I550" s="11" t="str"/>
    </x:row>
    <x:row r="551" ht="19" customHeight="1">
      <x:c r="A551" s="11" t="str">
        <x:v>ELN-0000547</x:v>
      </x:c>
      <x:c r="B551" s="11" t="str">
        <x:v>EST-000047</x:v>
      </x:c>
      <x:c r="C551" s="11" t="str">
        <x:v>解体</x:v>
      </x:c>
      <x:c r="D551" s="11" t="str">
        <x:v>デモ工事項目067</x:v>
      </x:c>
      <x:c r="E551" s="11" t="n">
        <x:v>50</x:v>
      </x:c>
      <x:c r="F551" s="11" t="str">
        <x:v>㎡</x:v>
      </x:c>
      <x:c r="G551" s="12" t="n">
        <x:v>170000</x:v>
      </x:c>
      <x:c r="H551" s="12" t="n">
        <x:f>E551*G551</x:f>
        <x:v>8500000</x:v>
      </x:c>
      <x:c r="I551" s="11" t="str"/>
    </x:row>
    <x:row r="552" ht="19" customHeight="1">
      <x:c r="A552" s="11" t="str">
        <x:v>ELN-0000548</x:v>
      </x:c>
      <x:c r="B552" s="11" t="str">
        <x:v>EST-000048</x:v>
      </x:c>
      <x:c r="C552" s="11" t="str">
        <x:v>電気</x:v>
      </x:c>
      <x:c r="D552" s="11" t="str">
        <x:v>デモ工事項目068</x:v>
      </x:c>
      <x:c r="E552" s="11" t="n">
        <x:v>96</x:v>
      </x:c>
      <x:c r="F552" s="11" t="str">
        <x:v>式</x:v>
      </x:c>
      <x:c r="G552" s="12" t="n">
        <x:v>218100</x:v>
      </x:c>
      <x:c r="H552" s="12" t="n">
        <x:f>E552*G552</x:f>
        <x:v>20937600</x:v>
      </x:c>
      <x:c r="I552" s="11" t="str"/>
    </x:row>
    <x:row r="553" ht="19" customHeight="1">
      <x:c r="A553" s="11" t="str">
        <x:v>ELN-0000549</x:v>
      </x:c>
      <x:c r="B553" s="11" t="str">
        <x:v>EST-000049</x:v>
      </x:c>
      <x:c r="C553" s="11" t="str">
        <x:v>外構</x:v>
      </x:c>
      <x:c r="D553" s="11" t="str">
        <x:v>デモ工事項目069</x:v>
      </x:c>
      <x:c r="E553" s="11" t="n">
        <x:v>1</x:v>
      </x:c>
      <x:c r="F553" s="11" t="str">
        <x:v>人工</x:v>
      </x:c>
      <x:c r="G553" s="12" t="n">
        <x:v>515100</x:v>
      </x:c>
      <x:c r="H553" s="12" t="n">
        <x:f>E553*G553</x:f>
        <x:v>515100</x:v>
      </x:c>
      <x:c r="I553" s="11" t="str"/>
    </x:row>
    <x:row r="554" ht="19" customHeight="1">
      <x:c r="A554" s="11" t="str">
        <x:v>ELN-0000550</x:v>
      </x:c>
      <x:c r="B554" s="11" t="str">
        <x:v>EST-000050</x:v>
      </x:c>
      <x:c r="C554" s="11" t="str">
        <x:v>外構</x:v>
      </x:c>
      <x:c r="D554" s="11" t="str">
        <x:v>デモ工事項目070</x:v>
      </x:c>
      <x:c r="E554" s="11" t="n">
        <x:v>108</x:v>
      </x:c>
      <x:c r="F554" s="11" t="str">
        <x:v>㎡</x:v>
      </x:c>
      <x:c r="G554" s="12" t="n">
        <x:v>100300</x:v>
      </x:c>
      <x:c r="H554" s="12" t="n">
        <x:f>E554*G554</x:f>
        <x:v>10832400</x:v>
      </x:c>
      <x:c r="I554" s="11" t="str"/>
    </x:row>
    <x:row r="555" ht="19" customHeight="1">
      <x:c r="A555" s="11" t="str">
        <x:v>ELN-0000551</x:v>
      </x:c>
      <x:c r="B555" s="11" t="str">
        <x:v>EST-000051</x:v>
      </x:c>
      <x:c r="C555" s="11" t="str">
        <x:v>設備</x:v>
      </x:c>
      <x:c r="D555" s="11" t="str">
        <x:v>デモ工事項目071</x:v>
      </x:c>
      <x:c r="E555" s="11" t="n">
        <x:v>14</x:v>
      </x:c>
      <x:c r="F555" s="11" t="str">
        <x:v>m</x:v>
      </x:c>
      <x:c r="G555" s="12" t="n">
        <x:v>733400</x:v>
      </x:c>
      <x:c r="H555" s="12" t="n">
        <x:f>E555*G555</x:f>
        <x:v>10267600</x:v>
      </x:c>
      <x:c r="I555" s="11" t="str"/>
    </x:row>
    <x:row r="556" ht="19" customHeight="1">
      <x:c r="A556" s="11" t="str">
        <x:v>ELN-0000552</x:v>
      </x:c>
      <x:c r="B556" s="11" t="str">
        <x:v>EST-000052</x:v>
      </x:c>
      <x:c r="C556" s="11" t="str">
        <x:v>設備</x:v>
      </x:c>
      <x:c r="D556" s="11" t="str">
        <x:v>デモ工事項目072</x:v>
      </x:c>
      <x:c r="E556" s="11" t="n">
        <x:v>99</x:v>
      </x:c>
      <x:c r="F556" s="11" t="str">
        <x:v>㎡</x:v>
      </x:c>
      <x:c r="G556" s="12" t="n">
        <x:v>446000</x:v>
      </x:c>
      <x:c r="H556" s="12" t="n">
        <x:f>E556*G556</x:f>
        <x:v>44154000</x:v>
      </x:c>
      <x:c r="I556" s="11" t="str"/>
    </x:row>
    <x:row r="557" ht="19" customHeight="1">
      <x:c r="A557" s="11" t="str">
        <x:v>ELN-0000553</x:v>
      </x:c>
      <x:c r="B557" s="11" t="str">
        <x:v>EST-000053</x:v>
      </x:c>
      <x:c r="C557" s="11" t="str">
        <x:v>電気</x:v>
      </x:c>
      <x:c r="D557" s="11" t="str">
        <x:v>デモ工事項目073</x:v>
      </x:c>
      <x:c r="E557" s="11" t="n">
        <x:v>100</x:v>
      </x:c>
      <x:c r="F557" s="11" t="str">
        <x:v>人工</x:v>
      </x:c>
      <x:c r="G557" s="12" t="n">
        <x:v>119900</x:v>
      </x:c>
      <x:c r="H557" s="12" t="n">
        <x:f>E557*G557</x:f>
        <x:v>11990000</x:v>
      </x:c>
      <x:c r="I557" s="11" t="str"/>
    </x:row>
    <x:row r="558" ht="19" customHeight="1">
      <x:c r="A558" s="11" t="str">
        <x:v>ELN-0000554</x:v>
      </x:c>
      <x:c r="B558" s="11" t="str">
        <x:v>EST-000054</x:v>
      </x:c>
      <x:c r="C558" s="11" t="str">
        <x:v>木工</x:v>
      </x:c>
      <x:c r="D558" s="11" t="str">
        <x:v>デモ工事項目074</x:v>
      </x:c>
      <x:c r="E558" s="11" t="n">
        <x:v>71</x:v>
      </x:c>
      <x:c r="F558" s="11" t="str">
        <x:v>㎡</x:v>
      </x:c>
      <x:c r="G558" s="12" t="n">
        <x:v>23700</x:v>
      </x:c>
      <x:c r="H558" s="12" t="n">
        <x:f>E558*G558</x:f>
        <x:v>1682700</x:v>
      </x:c>
      <x:c r="I558" s="11" t="str"/>
    </x:row>
    <x:row r="559" ht="19" customHeight="1">
      <x:c r="A559" s="11" t="str">
        <x:v>ELN-0000555</x:v>
      </x:c>
      <x:c r="B559" s="11" t="str">
        <x:v>EST-000055</x:v>
      </x:c>
      <x:c r="C559" s="11" t="str">
        <x:v>外構</x:v>
      </x:c>
      <x:c r="D559" s="11" t="str">
        <x:v>デモ工事項目075</x:v>
      </x:c>
      <x:c r="E559" s="11" t="n">
        <x:v>108</x:v>
      </x:c>
      <x:c r="F559" s="11" t="str">
        <x:v>m</x:v>
      </x:c>
      <x:c r="G559" s="12" t="n">
        <x:v>139000</x:v>
      </x:c>
      <x:c r="H559" s="12" t="n">
        <x:f>E559*G559</x:f>
        <x:v>15012000</x:v>
      </x:c>
      <x:c r="I559" s="11" t="str"/>
    </x:row>
    <x:row r="560" ht="19" customHeight="1">
      <x:c r="A560" s="11" t="str">
        <x:v>ELN-0000556</x:v>
      </x:c>
      <x:c r="B560" s="11" t="str">
        <x:v>EST-000056</x:v>
      </x:c>
      <x:c r="C560" s="11" t="str">
        <x:v>解体</x:v>
      </x:c>
      <x:c r="D560" s="11" t="str">
        <x:v>デモ工事項目076</x:v>
      </x:c>
      <x:c r="E560" s="11" t="n">
        <x:v>11</x:v>
      </x:c>
      <x:c r="F560" s="11" t="str">
        <x:v>㎡</x:v>
      </x:c>
      <x:c r="G560" s="12" t="n">
        <x:v>530800</x:v>
      </x:c>
      <x:c r="H560" s="12" t="n">
        <x:f>E560*G560</x:f>
        <x:v>5838800</x:v>
      </x:c>
      <x:c r="I560" s="11" t="str"/>
    </x:row>
    <x:row r="561" ht="19" customHeight="1">
      <x:c r="A561" s="11" t="str">
        <x:v>ELN-0000557</x:v>
      </x:c>
      <x:c r="B561" s="11" t="str">
        <x:v>EST-000057</x:v>
      </x:c>
      <x:c r="C561" s="11" t="str">
        <x:v>解体</x:v>
      </x:c>
      <x:c r="D561" s="11" t="str">
        <x:v>デモ工事項目077</x:v>
      </x:c>
      <x:c r="E561" s="11" t="n">
        <x:v>96</x:v>
      </x:c>
      <x:c r="F561" s="11" t="str">
        <x:v>式</x:v>
      </x:c>
      <x:c r="G561" s="12" t="n">
        <x:v>296500</x:v>
      </x:c>
      <x:c r="H561" s="12" t="n">
        <x:f>E561*G561</x:f>
        <x:v>28464000</x:v>
      </x:c>
      <x:c r="I561" s="11" t="str"/>
    </x:row>
    <x:row r="562" ht="19" customHeight="1">
      <x:c r="A562" s="11" t="str">
        <x:v>ELN-0000558</x:v>
      </x:c>
      <x:c r="B562" s="11" t="str">
        <x:v>EST-000058</x:v>
      </x:c>
      <x:c r="C562" s="11" t="str">
        <x:v>設備</x:v>
      </x:c>
      <x:c r="D562" s="11" t="str">
        <x:v>デモ工事項目078</x:v>
      </x:c>
      <x:c r="E562" s="11" t="n">
        <x:v>93</x:v>
      </x:c>
      <x:c r="F562" s="11" t="str">
        <x:v>㎡</x:v>
      </x:c>
      <x:c r="G562" s="12" t="n">
        <x:v>11200</x:v>
      </x:c>
      <x:c r="H562" s="12" t="n">
        <x:f>E562*G562</x:f>
        <x:v>1041600</x:v>
      </x:c>
      <x:c r="I562" s="11" t="str"/>
    </x:row>
    <x:row r="563" ht="19" customHeight="1">
      <x:c r="A563" s="11" t="str">
        <x:v>ELN-0000559</x:v>
      </x:c>
      <x:c r="B563" s="11" t="str">
        <x:v>EST-000059</x:v>
      </x:c>
      <x:c r="C563" s="11" t="str">
        <x:v>内装</x:v>
      </x:c>
      <x:c r="D563" s="11" t="str">
        <x:v>デモ工事項目079</x:v>
      </x:c>
      <x:c r="E563" s="11" t="n">
        <x:v>20</x:v>
      </x:c>
      <x:c r="F563" s="11" t="str">
        <x:v>㎡</x:v>
      </x:c>
      <x:c r="G563" s="12" t="n">
        <x:v>427000</x:v>
      </x:c>
      <x:c r="H563" s="12" t="n">
        <x:f>E563*G563</x:f>
        <x:v>8540000</x:v>
      </x:c>
      <x:c r="I563" s="11" t="str"/>
    </x:row>
    <x:row r="564" ht="19" customHeight="1">
      <x:c r="A564" s="11" t="str">
        <x:v>ELN-0000560</x:v>
      </x:c>
      <x:c r="B564" s="11" t="str">
        <x:v>EST-000060</x:v>
      </x:c>
      <x:c r="C564" s="11" t="str">
        <x:v>仮設</x:v>
      </x:c>
      <x:c r="D564" s="11" t="str">
        <x:v>デモ工事項目080</x:v>
      </x:c>
      <x:c r="E564" s="11" t="n">
        <x:v>17</x:v>
      </x:c>
      <x:c r="F564" s="11" t="str">
        <x:v>個</x:v>
      </x:c>
      <x:c r="G564" s="12" t="n">
        <x:v>483700</x:v>
      </x:c>
      <x:c r="H564" s="12" t="n">
        <x:f>E564*G564</x:f>
        <x:v>8222900</x:v>
      </x:c>
      <x:c r="I564" s="11" t="str"/>
    </x:row>
    <x:row r="565" ht="19" customHeight="1">
      <x:c r="A565" s="11" t="str">
        <x:v>ELN-0000561</x:v>
      </x:c>
      <x:c r="B565" s="11" t="str">
        <x:v>EST-000061</x:v>
      </x:c>
      <x:c r="C565" s="11" t="str">
        <x:v>設備</x:v>
      </x:c>
      <x:c r="D565" s="11" t="str">
        <x:v>デモ工事項目081</x:v>
      </x:c>
      <x:c r="E565" s="11" t="n">
        <x:v>61</x:v>
      </x:c>
      <x:c r="F565" s="11" t="str">
        <x:v>人工</x:v>
      </x:c>
      <x:c r="G565" s="12" t="n">
        <x:v>222200</x:v>
      </x:c>
      <x:c r="H565" s="12" t="n">
        <x:f>E565*G565</x:f>
        <x:v>13554200</x:v>
      </x:c>
      <x:c r="I565" s="11" t="str"/>
    </x:row>
    <x:row r="566" ht="19" customHeight="1">
      <x:c r="A566" s="11" t="str">
        <x:v>ELN-0000562</x:v>
      </x:c>
      <x:c r="B566" s="11" t="str">
        <x:v>EST-000062</x:v>
      </x:c>
      <x:c r="C566" s="11" t="str">
        <x:v>木工</x:v>
      </x:c>
      <x:c r="D566" s="11" t="str">
        <x:v>デモ工事項目082</x:v>
      </x:c>
      <x:c r="E566" s="11" t="n">
        <x:v>85</x:v>
      </x:c>
      <x:c r="F566" s="11" t="str">
        <x:v>式</x:v>
      </x:c>
      <x:c r="G566" s="12" t="n">
        <x:v>207700</x:v>
      </x:c>
      <x:c r="H566" s="12" t="n">
        <x:f>E566*G566</x:f>
        <x:v>17654500</x:v>
      </x:c>
      <x:c r="I566" s="11" t="str"/>
    </x:row>
    <x:row r="567" ht="19" customHeight="1">
      <x:c r="A567" s="11" t="str">
        <x:v>ELN-0000563</x:v>
      </x:c>
      <x:c r="B567" s="11" t="str">
        <x:v>EST-000063</x:v>
      </x:c>
      <x:c r="C567" s="11" t="str">
        <x:v>外構</x:v>
      </x:c>
      <x:c r="D567" s="11" t="str">
        <x:v>デモ工事項目083</x:v>
      </x:c>
      <x:c r="E567" s="11" t="n">
        <x:v>18</x:v>
      </x:c>
      <x:c r="F567" s="11" t="str">
        <x:v>㎡</x:v>
      </x:c>
      <x:c r="G567" s="12" t="n">
        <x:v>749400</x:v>
      </x:c>
      <x:c r="H567" s="12" t="n">
        <x:f>E567*G567</x:f>
        <x:v>13489200</x:v>
      </x:c>
      <x:c r="I567" s="11" t="str"/>
    </x:row>
    <x:row r="568" ht="19" customHeight="1">
      <x:c r="A568" s="11" t="str">
        <x:v>ELN-0000564</x:v>
      </x:c>
      <x:c r="B568" s="11" t="str">
        <x:v>EST-000064</x:v>
      </x:c>
      <x:c r="C568" s="11" t="str">
        <x:v>電気</x:v>
      </x:c>
      <x:c r="D568" s="11" t="str">
        <x:v>デモ工事項目084</x:v>
      </x:c>
      <x:c r="E568" s="11" t="n">
        <x:v>57</x:v>
      </x:c>
      <x:c r="F568" s="11" t="str">
        <x:v>m</x:v>
      </x:c>
      <x:c r="G568" s="12" t="n">
        <x:v>381200</x:v>
      </x:c>
      <x:c r="H568" s="12" t="n">
        <x:f>E568*G568</x:f>
        <x:v>21728400</x:v>
      </x:c>
      <x:c r="I568" s="11" t="str"/>
    </x:row>
    <x:row r="569" ht="19" customHeight="1">
      <x:c r="A569" s="11" t="str">
        <x:v>ELN-0000565</x:v>
      </x:c>
      <x:c r="B569" s="11" t="str">
        <x:v>EST-000065</x:v>
      </x:c>
      <x:c r="C569" s="11" t="str">
        <x:v>設備</x:v>
      </x:c>
      <x:c r="D569" s="11" t="str">
        <x:v>デモ工事項目085</x:v>
      </x:c>
      <x:c r="E569" s="11" t="n">
        <x:v>57</x:v>
      </x:c>
      <x:c r="F569" s="11" t="str">
        <x:v>m</x:v>
      </x:c>
      <x:c r="G569" s="12" t="n">
        <x:v>21800</x:v>
      </x:c>
      <x:c r="H569" s="12" t="n">
        <x:f>E569*G569</x:f>
        <x:v>1242600</x:v>
      </x:c>
      <x:c r="I569" s="11" t="str"/>
    </x:row>
    <x:row r="570" ht="19" customHeight="1">
      <x:c r="A570" s="11" t="str">
        <x:v>ELN-0000566</x:v>
      </x:c>
      <x:c r="B570" s="11" t="str">
        <x:v>EST-000066</x:v>
      </x:c>
      <x:c r="C570" s="11" t="str">
        <x:v>仮設</x:v>
      </x:c>
      <x:c r="D570" s="11" t="str">
        <x:v>デモ工事項目086</x:v>
      </x:c>
      <x:c r="E570" s="11" t="n">
        <x:v>110</x:v>
      </x:c>
      <x:c r="F570" s="11" t="str">
        <x:v>人工</x:v>
      </x:c>
      <x:c r="G570" s="12" t="n">
        <x:v>41100</x:v>
      </x:c>
      <x:c r="H570" s="12" t="n">
        <x:f>E570*G570</x:f>
        <x:v>4521000</x:v>
      </x:c>
      <x:c r="I570" s="11" t="str"/>
    </x:row>
    <x:row r="571" ht="19" customHeight="1">
      <x:c r="A571" s="11" t="str">
        <x:v>ELN-0000567</x:v>
      </x:c>
      <x:c r="B571" s="11" t="str">
        <x:v>EST-000067</x:v>
      </x:c>
      <x:c r="C571" s="11" t="str">
        <x:v>木工</x:v>
      </x:c>
      <x:c r="D571" s="11" t="str">
        <x:v>デモ工事項目087</x:v>
      </x:c>
      <x:c r="E571" s="11" t="n">
        <x:v>17</x:v>
      </x:c>
      <x:c r="F571" s="11" t="str">
        <x:v>式</x:v>
      </x:c>
      <x:c r="G571" s="12" t="n">
        <x:v>72200</x:v>
      </x:c>
      <x:c r="H571" s="12" t="n">
        <x:f>E571*G571</x:f>
        <x:v>1227400</x:v>
      </x:c>
      <x:c r="I571" s="11" t="str"/>
    </x:row>
    <x:row r="572" ht="19" customHeight="1">
      <x:c r="A572" s="11" t="str">
        <x:v>ELN-0000568</x:v>
      </x:c>
      <x:c r="B572" s="11" t="str">
        <x:v>EST-000068</x:v>
      </x:c>
      <x:c r="C572" s="11" t="str">
        <x:v>電気</x:v>
      </x:c>
      <x:c r="D572" s="11" t="str">
        <x:v>デモ工事項目088</x:v>
      </x:c>
      <x:c r="E572" s="11" t="n">
        <x:v>25</x:v>
      </x:c>
      <x:c r="F572" s="11" t="str">
        <x:v>人工</x:v>
      </x:c>
      <x:c r="G572" s="12" t="n">
        <x:v>522000</x:v>
      </x:c>
      <x:c r="H572" s="12" t="n">
        <x:f>E572*G572</x:f>
        <x:v>13050000</x:v>
      </x:c>
      <x:c r="I572" s="11" t="str"/>
    </x:row>
    <x:row r="573" ht="19" customHeight="1">
      <x:c r="A573" s="11" t="str">
        <x:v>ELN-0000569</x:v>
      </x:c>
      <x:c r="B573" s="11" t="str">
        <x:v>EST-000069</x:v>
      </x:c>
      <x:c r="C573" s="11" t="str">
        <x:v>仮設</x:v>
      </x:c>
      <x:c r="D573" s="11" t="str">
        <x:v>デモ工事項目089</x:v>
      </x:c>
      <x:c r="E573" s="11" t="n">
        <x:v>97</x:v>
      </x:c>
      <x:c r="F573" s="11" t="str">
        <x:v>人工</x:v>
      </x:c>
      <x:c r="G573" s="12" t="n">
        <x:v>701300</x:v>
      </x:c>
      <x:c r="H573" s="12" t="n">
        <x:f>E573*G573</x:f>
        <x:v>68026100</x:v>
      </x:c>
      <x:c r="I573" s="11" t="str"/>
    </x:row>
    <x:row r="574" ht="19" customHeight="1">
      <x:c r="A574" s="11" t="str">
        <x:v>ELN-0000570</x:v>
      </x:c>
      <x:c r="B574" s="11" t="str">
        <x:v>EST-000070</x:v>
      </x:c>
      <x:c r="C574" s="11" t="str">
        <x:v>設備</x:v>
      </x:c>
      <x:c r="D574" s="11" t="str">
        <x:v>デモ工事項目090</x:v>
      </x:c>
      <x:c r="E574" s="11" t="n">
        <x:v>18</x:v>
      </x:c>
      <x:c r="F574" s="11" t="str">
        <x:v>m</x:v>
      </x:c>
      <x:c r="G574" s="12" t="n">
        <x:v>370400</x:v>
      </x:c>
      <x:c r="H574" s="12" t="n">
        <x:f>E574*G574</x:f>
        <x:v>6667200</x:v>
      </x:c>
      <x:c r="I574" s="11" t="str"/>
    </x:row>
    <x:row r="575" ht="19" customHeight="1">
      <x:c r="A575" s="11" t="str">
        <x:v>ELN-0000571</x:v>
      </x:c>
      <x:c r="B575" s="11" t="str">
        <x:v>EST-000071</x:v>
      </x:c>
      <x:c r="C575" s="11" t="str">
        <x:v>木工</x:v>
      </x:c>
      <x:c r="D575" s="11" t="str">
        <x:v>デモ工事項目091</x:v>
      </x:c>
      <x:c r="E575" s="11" t="n">
        <x:v>62</x:v>
      </x:c>
      <x:c r="F575" s="11" t="str">
        <x:v>個</x:v>
      </x:c>
      <x:c r="G575" s="12" t="n">
        <x:v>370700</x:v>
      </x:c>
      <x:c r="H575" s="12" t="n">
        <x:f>E575*G575</x:f>
        <x:v>22983400</x:v>
      </x:c>
      <x:c r="I575" s="11" t="str"/>
    </x:row>
    <x:row r="576" ht="19" customHeight="1">
      <x:c r="A576" s="11" t="str">
        <x:v>ELN-0000572</x:v>
      </x:c>
      <x:c r="B576" s="11" t="str">
        <x:v>EST-000072</x:v>
      </x:c>
      <x:c r="C576" s="11" t="str">
        <x:v>内装</x:v>
      </x:c>
      <x:c r="D576" s="11" t="str">
        <x:v>デモ工事項目092</x:v>
      </x:c>
      <x:c r="E576" s="11" t="n">
        <x:v>49</x:v>
      </x:c>
      <x:c r="F576" s="11" t="str">
        <x:v>人工</x:v>
      </x:c>
      <x:c r="G576" s="12" t="n">
        <x:v>158000</x:v>
      </x:c>
      <x:c r="H576" s="12" t="n">
        <x:f>E576*G576</x:f>
        <x:v>7742000</x:v>
      </x:c>
      <x:c r="I576" s="11" t="str"/>
    </x:row>
    <x:row r="577" ht="19" customHeight="1">
      <x:c r="A577" s="11" t="str">
        <x:v>ELN-0000573</x:v>
      </x:c>
      <x:c r="B577" s="11" t="str">
        <x:v>EST-000073</x:v>
      </x:c>
      <x:c r="C577" s="11" t="str">
        <x:v>仮設</x:v>
      </x:c>
      <x:c r="D577" s="11" t="str">
        <x:v>デモ工事項目093</x:v>
      </x:c>
      <x:c r="E577" s="11" t="n">
        <x:v>51</x:v>
      </x:c>
      <x:c r="F577" s="11" t="str">
        <x:v>人工</x:v>
      </x:c>
      <x:c r="G577" s="12" t="n">
        <x:v>68000</x:v>
      </x:c>
      <x:c r="H577" s="12" t="n">
        <x:f>E577*G577</x:f>
        <x:v>3468000</x:v>
      </x:c>
      <x:c r="I577" s="11" t="str"/>
    </x:row>
    <x:row r="578" ht="19" customHeight="1">
      <x:c r="A578" s="11" t="str">
        <x:v>ELN-0000574</x:v>
      </x:c>
      <x:c r="B578" s="11" t="str">
        <x:v>EST-000074</x:v>
      </x:c>
      <x:c r="C578" s="11" t="str">
        <x:v>木工</x:v>
      </x:c>
      <x:c r="D578" s="11" t="str">
        <x:v>デモ工事項目094</x:v>
      </x:c>
      <x:c r="E578" s="11" t="n">
        <x:v>51</x:v>
      </x:c>
      <x:c r="F578" s="11" t="str">
        <x:v>個</x:v>
      </x:c>
      <x:c r="G578" s="12" t="n">
        <x:v>625600</x:v>
      </x:c>
      <x:c r="H578" s="12" t="n">
        <x:f>E578*G578</x:f>
        <x:v>31905600</x:v>
      </x:c>
      <x:c r="I578" s="11" t="str"/>
    </x:row>
    <x:row r="579" ht="19" customHeight="1">
      <x:c r="A579" s="11" t="str">
        <x:v>ELN-0000575</x:v>
      </x:c>
      <x:c r="B579" s="11" t="str">
        <x:v>EST-000075</x:v>
      </x:c>
      <x:c r="C579" s="11" t="str">
        <x:v>設備</x:v>
      </x:c>
      <x:c r="D579" s="11" t="str">
        <x:v>デモ工事項目095</x:v>
      </x:c>
      <x:c r="E579" s="11" t="n">
        <x:v>38</x:v>
      </x:c>
      <x:c r="F579" s="11" t="str">
        <x:v>㎡</x:v>
      </x:c>
      <x:c r="G579" s="12" t="n">
        <x:v>407400</x:v>
      </x:c>
      <x:c r="H579" s="12" t="n">
        <x:f>E579*G579</x:f>
        <x:v>15481200</x:v>
      </x:c>
      <x:c r="I579" s="11" t="str"/>
    </x:row>
    <x:row r="580" ht="19" customHeight="1">
      <x:c r="A580" s="11" t="str">
        <x:v>ELN-0000576</x:v>
      </x:c>
      <x:c r="B580" s="11" t="str">
        <x:v>EST-000076</x:v>
      </x:c>
      <x:c r="C580" s="11" t="str">
        <x:v>内装</x:v>
      </x:c>
      <x:c r="D580" s="11" t="str">
        <x:v>デモ工事項目096</x:v>
      </x:c>
      <x:c r="E580" s="11" t="n">
        <x:v>105</x:v>
      </x:c>
      <x:c r="F580" s="11" t="str">
        <x:v>式</x:v>
      </x:c>
      <x:c r="G580" s="12" t="n">
        <x:v>731400</x:v>
      </x:c>
      <x:c r="H580" s="12" t="n">
        <x:f>E580*G580</x:f>
        <x:v>76797000</x:v>
      </x:c>
      <x:c r="I580" s="11" t="str"/>
    </x:row>
    <x:row r="581" ht="19" customHeight="1">
      <x:c r="A581" s="11" t="str">
        <x:v>ELN-0000577</x:v>
      </x:c>
      <x:c r="B581" s="11" t="str">
        <x:v>EST-000077</x:v>
      </x:c>
      <x:c r="C581" s="11" t="str">
        <x:v>木工</x:v>
      </x:c>
      <x:c r="D581" s="11" t="str">
        <x:v>デモ工事項目097</x:v>
      </x:c>
      <x:c r="E581" s="11" t="n">
        <x:v>117</x:v>
      </x:c>
      <x:c r="F581" s="11" t="str">
        <x:v>㎡</x:v>
      </x:c>
      <x:c r="G581" s="12" t="n">
        <x:v>644900</x:v>
      </x:c>
      <x:c r="H581" s="12" t="n">
        <x:f>E581*G581</x:f>
        <x:v>75453300</x:v>
      </x:c>
      <x:c r="I581" s="11" t="str"/>
    </x:row>
    <x:row r="582" ht="19" customHeight="1">
      <x:c r="A582" s="11" t="str">
        <x:v>ELN-0000578</x:v>
      </x:c>
      <x:c r="B582" s="11" t="str">
        <x:v>EST-000078</x:v>
      </x:c>
      <x:c r="C582" s="11" t="str">
        <x:v>電気</x:v>
      </x:c>
      <x:c r="D582" s="11" t="str">
        <x:v>デモ工事項目098</x:v>
      </x:c>
      <x:c r="E582" s="11" t="n">
        <x:v>23</x:v>
      </x:c>
      <x:c r="F582" s="11" t="str">
        <x:v>m</x:v>
      </x:c>
      <x:c r="G582" s="12" t="n">
        <x:v>143300</x:v>
      </x:c>
      <x:c r="H582" s="12" t="n">
        <x:f>E582*G582</x:f>
        <x:v>3295900</x:v>
      </x:c>
      <x:c r="I582" s="11" t="str"/>
    </x:row>
    <x:row r="583" ht="19" customHeight="1">
      <x:c r="A583" s="11" t="str">
        <x:v>ELN-0000579</x:v>
      </x:c>
      <x:c r="B583" s="11" t="str">
        <x:v>EST-000079</x:v>
      </x:c>
      <x:c r="C583" s="11" t="str">
        <x:v>解体</x:v>
      </x:c>
      <x:c r="D583" s="11" t="str">
        <x:v>デモ工事項目099</x:v>
      </x:c>
      <x:c r="E583" s="11" t="n">
        <x:v>97</x:v>
      </x:c>
      <x:c r="F583" s="11" t="str">
        <x:v>人工</x:v>
      </x:c>
      <x:c r="G583" s="12" t="n">
        <x:v>678300</x:v>
      </x:c>
      <x:c r="H583" s="12" t="n">
        <x:f>E583*G583</x:f>
        <x:v>65795100</x:v>
      </x:c>
      <x:c r="I583" s="11" t="str"/>
    </x:row>
    <x:row r="584" ht="19" customHeight="1">
      <x:c r="A584" s="11" t="str">
        <x:v>ELN-0000580</x:v>
      </x:c>
      <x:c r="B584" s="11" t="str">
        <x:v>EST-000080</x:v>
      </x:c>
      <x:c r="C584" s="11" t="str">
        <x:v>内装</x:v>
      </x:c>
      <x:c r="D584" s="11" t="str">
        <x:v>デモ工事項目100</x:v>
      </x:c>
      <x:c r="E584" s="11" t="n">
        <x:v>78</x:v>
      </x:c>
      <x:c r="F584" s="11" t="str">
        <x:v>㎡</x:v>
      </x:c>
      <x:c r="G584" s="12" t="n">
        <x:v>325600</x:v>
      </x:c>
      <x:c r="H584" s="12" t="n">
        <x:f>E584*G584</x:f>
        <x:v>25396800</x:v>
      </x:c>
      <x:c r="I584" s="11" t="str"/>
    </x:row>
    <x:row r="585" ht="19" customHeight="1">
      <x:c r="A585" s="11" t="str">
        <x:v>ELN-0000581</x:v>
      </x:c>
      <x:c r="B585" s="11" t="str">
        <x:v>EST-000081</x:v>
      </x:c>
      <x:c r="C585" s="11" t="str">
        <x:v>電気</x:v>
      </x:c>
      <x:c r="D585" s="11" t="str">
        <x:v>デモ工事項目101</x:v>
      </x:c>
      <x:c r="E585" s="11" t="n">
        <x:v>27</x:v>
      </x:c>
      <x:c r="F585" s="11" t="str">
        <x:v>m</x:v>
      </x:c>
      <x:c r="G585" s="12" t="n">
        <x:v>553800</x:v>
      </x:c>
      <x:c r="H585" s="12" t="n">
        <x:f>E585*G585</x:f>
        <x:v>14952600</x:v>
      </x:c>
      <x:c r="I585" s="11" t="str"/>
    </x:row>
    <x:row r="586" ht="19" customHeight="1">
      <x:c r="A586" s="11" t="str">
        <x:v>ELN-0000582</x:v>
      </x:c>
      <x:c r="B586" s="11" t="str">
        <x:v>EST-000082</x:v>
      </x:c>
      <x:c r="C586" s="11" t="str">
        <x:v>内装</x:v>
      </x:c>
      <x:c r="D586" s="11" t="str">
        <x:v>デモ工事項目102</x:v>
      </x:c>
      <x:c r="E586" s="11" t="n">
        <x:v>58</x:v>
      </x:c>
      <x:c r="F586" s="11" t="str">
        <x:v>式</x:v>
      </x:c>
      <x:c r="G586" s="12" t="n">
        <x:v>725400</x:v>
      </x:c>
      <x:c r="H586" s="12" t="n">
        <x:f>E586*G586</x:f>
        <x:v>42073200</x:v>
      </x:c>
      <x:c r="I586" s="11" t="str">
        <x:v>単位要確認</x:v>
      </x:c>
    </x:row>
    <x:row r="587" ht="19" customHeight="1">
      <x:c r="A587" s="11" t="str">
        <x:v>ELN-0000583</x:v>
      </x:c>
      <x:c r="B587" s="11" t="str">
        <x:v>EST-000083</x:v>
      </x:c>
      <x:c r="C587" s="11" t="str">
        <x:v>解体</x:v>
      </x:c>
      <x:c r="D587" s="11" t="str">
        <x:v>デモ工事項目103</x:v>
      </x:c>
      <x:c r="E587" s="11" t="n">
        <x:v>17</x:v>
      </x:c>
      <x:c r="F587" s="11" t="str">
        <x:v>m</x:v>
      </x:c>
      <x:c r="G587" s="12" t="n">
        <x:v>657400</x:v>
      </x:c>
      <x:c r="H587" s="12" t="n">
        <x:f>E587*G587</x:f>
        <x:v>11175800</x:v>
      </x:c>
      <x:c r="I587" s="11" t="str"/>
    </x:row>
    <x:row r="588" ht="19" customHeight="1">
      <x:c r="A588" s="11" t="str">
        <x:v>ELN-0000584</x:v>
      </x:c>
      <x:c r="B588" s="11" t="str">
        <x:v>EST-000084</x:v>
      </x:c>
      <x:c r="C588" s="11" t="str">
        <x:v>解体</x:v>
      </x:c>
      <x:c r="D588" s="11" t="str">
        <x:v>デモ工事項目104</x:v>
      </x:c>
      <x:c r="E588" s="11" t="n">
        <x:v>87</x:v>
      </x:c>
      <x:c r="F588" s="11" t="str">
        <x:v>㎡</x:v>
      </x:c>
      <x:c r="G588" s="12" t="n">
        <x:v>653600</x:v>
      </x:c>
      <x:c r="H588" s="12" t="n">
        <x:f>E588*G588</x:f>
        <x:v>56863200</x:v>
      </x:c>
      <x:c r="I588" s="11" t="str"/>
    </x:row>
    <x:row r="589" ht="19" customHeight="1">
      <x:c r="A589" s="11" t="str">
        <x:v>ELN-0000585</x:v>
      </x:c>
      <x:c r="B589" s="11" t="str">
        <x:v>EST-000085</x:v>
      </x:c>
      <x:c r="C589" s="11" t="str">
        <x:v>電気</x:v>
      </x:c>
      <x:c r="D589" s="11" t="str">
        <x:v>デモ工事項目105</x:v>
      </x:c>
      <x:c r="E589" s="11" t="n">
        <x:v>118</x:v>
      </x:c>
      <x:c r="F589" s="11" t="str">
        <x:v>個</x:v>
      </x:c>
      <x:c r="G589" s="12" t="n">
        <x:v>520800</x:v>
      </x:c>
      <x:c r="H589" s="12" t="n">
        <x:f>E589*G589</x:f>
        <x:v>61454400</x:v>
      </x:c>
      <x:c r="I589" s="11" t="str"/>
    </x:row>
    <x:row r="590" ht="19" customHeight="1">
      <x:c r="A590" s="11" t="str">
        <x:v>ELN-0000586</x:v>
      </x:c>
      <x:c r="B590" s="11" t="str">
        <x:v>EST-000086</x:v>
      </x:c>
      <x:c r="C590" s="11" t="str">
        <x:v>外構</x:v>
      </x:c>
      <x:c r="D590" s="11" t="str">
        <x:v>デモ工事項目106</x:v>
      </x:c>
      <x:c r="E590" s="11" t="n">
        <x:v>110</x:v>
      </x:c>
      <x:c r="F590" s="11" t="str">
        <x:v>m</x:v>
      </x:c>
      <x:c r="G590" s="12" t="n">
        <x:v>111300</x:v>
      </x:c>
      <x:c r="H590" s="12" t="n">
        <x:f>E590*G590</x:f>
        <x:v>12243000</x:v>
      </x:c>
      <x:c r="I590" s="11" t="str"/>
    </x:row>
    <x:row r="591" ht="19" customHeight="1">
      <x:c r="A591" s="11" t="str">
        <x:v>ELN-0000587</x:v>
      </x:c>
      <x:c r="B591" s="11" t="str">
        <x:v>EST-000087</x:v>
      </x:c>
      <x:c r="C591" s="11" t="str">
        <x:v>内装</x:v>
      </x:c>
      <x:c r="D591" s="11" t="str">
        <x:v>デモ工事項目107</x:v>
      </x:c>
      <x:c r="E591" s="11" t="n">
        <x:v>97</x:v>
      </x:c>
      <x:c r="F591" s="11" t="str">
        <x:v>人工</x:v>
      </x:c>
      <x:c r="G591" s="12" t="n">
        <x:v>262700</x:v>
      </x:c>
      <x:c r="H591" s="12" t="n">
        <x:f>E591*G591</x:f>
        <x:v>25481900</x:v>
      </x:c>
      <x:c r="I591" s="11" t="str"/>
    </x:row>
    <x:row r="592" ht="19" customHeight="1">
      <x:c r="A592" s="11" t="str">
        <x:v>ELN-0000588</x:v>
      </x:c>
      <x:c r="B592" s="11" t="str">
        <x:v>EST-000088</x:v>
      </x:c>
      <x:c r="C592" s="11" t="str">
        <x:v>電気</x:v>
      </x:c>
      <x:c r="D592" s="11" t="str">
        <x:v>デモ工事項目108</x:v>
      </x:c>
      <x:c r="E592" s="11" t="n">
        <x:v>58</x:v>
      </x:c>
      <x:c r="F592" s="11" t="str">
        <x:v>式</x:v>
      </x:c>
      <x:c r="G592" s="12" t="n">
        <x:v>463000</x:v>
      </x:c>
      <x:c r="H592" s="12" t="n">
        <x:f>E592*G592</x:f>
        <x:v>26854000</x:v>
      </x:c>
      <x:c r="I592" s="11" t="str"/>
    </x:row>
    <x:row r="593" ht="19" customHeight="1">
      <x:c r="A593" s="11" t="str">
        <x:v>ELN-0000589</x:v>
      </x:c>
      <x:c r="B593" s="11" t="str">
        <x:v>EST-000089</x:v>
      </x:c>
      <x:c r="C593" s="11" t="str">
        <x:v>外構</x:v>
      </x:c>
      <x:c r="D593" s="11" t="str">
        <x:v>デモ工事項目109</x:v>
      </x:c>
      <x:c r="E593" s="11" t="n">
        <x:v>49</x:v>
      </x:c>
      <x:c r="F593" s="11" t="str">
        <x:v>㎡</x:v>
      </x:c>
      <x:c r="G593" s="12" t="n">
        <x:v>155000</x:v>
      </x:c>
      <x:c r="H593" s="12" t="n">
        <x:f>E593*G593</x:f>
        <x:v>7595000</x:v>
      </x:c>
      <x:c r="I593" s="11" t="str"/>
    </x:row>
    <x:row r="594" ht="19" customHeight="1">
      <x:c r="A594" s="11" t="str">
        <x:v>ELN-0000590</x:v>
      </x:c>
      <x:c r="B594" s="11" t="str">
        <x:v>EST-000090</x:v>
      </x:c>
      <x:c r="C594" s="11" t="str">
        <x:v>外構</x:v>
      </x:c>
      <x:c r="D594" s="11" t="str">
        <x:v>デモ工事項目110</x:v>
      </x:c>
      <x:c r="E594" s="11" t="n">
        <x:v>15</x:v>
      </x:c>
      <x:c r="F594" s="11" t="str">
        <x:v>式</x:v>
      </x:c>
      <x:c r="G594" s="12" t="n">
        <x:v>719100</x:v>
      </x:c>
      <x:c r="H594" s="12" t="n">
        <x:f>E594*G594</x:f>
        <x:v>10786500</x:v>
      </x:c>
      <x:c r="I594" s="11" t="str"/>
    </x:row>
    <x:row r="595" ht="19" customHeight="1">
      <x:c r="A595" s="11" t="str">
        <x:v>ELN-0000591</x:v>
      </x:c>
      <x:c r="B595" s="11" t="str">
        <x:v>EST-000091</x:v>
      </x:c>
      <x:c r="C595" s="11" t="str">
        <x:v>内装</x:v>
      </x:c>
      <x:c r="D595" s="11" t="str">
        <x:v>デモ工事項目111</x:v>
      </x:c>
      <x:c r="E595" s="11" t="n">
        <x:v>117</x:v>
      </x:c>
      <x:c r="F595" s="11" t="str">
        <x:v>個</x:v>
      </x:c>
      <x:c r="G595" s="12" t="n">
        <x:v>50600</x:v>
      </x:c>
      <x:c r="H595" s="12" t="n">
        <x:f>E595*G595</x:f>
        <x:v>5920200</x:v>
      </x:c>
      <x:c r="I595" s="11" t="str"/>
    </x:row>
    <x:row r="596" ht="19" customHeight="1">
      <x:c r="A596" s="11" t="str">
        <x:v>ELN-0000592</x:v>
      </x:c>
      <x:c r="B596" s="11" t="str">
        <x:v>EST-000092</x:v>
      </x:c>
      <x:c r="C596" s="11" t="str">
        <x:v>設備</x:v>
      </x:c>
      <x:c r="D596" s="11" t="str">
        <x:v>デモ工事項目112</x:v>
      </x:c>
      <x:c r="E596" s="11" t="n">
        <x:v>1</x:v>
      </x:c>
      <x:c r="F596" s="11" t="str">
        <x:v>人工</x:v>
      </x:c>
      <x:c r="G596" s="12" t="n">
        <x:v>146600</x:v>
      </x:c>
      <x:c r="H596" s="12" t="n">
        <x:f>E596*G596</x:f>
        <x:v>146600</x:v>
      </x:c>
      <x:c r="I596" s="11" t="str"/>
    </x:row>
    <x:row r="597" ht="19" customHeight="1">
      <x:c r="A597" s="11" t="str">
        <x:v>ELN-0000593</x:v>
      </x:c>
      <x:c r="B597" s="11" t="str">
        <x:v>EST-000093</x:v>
      </x:c>
      <x:c r="C597" s="11" t="str">
        <x:v>木工</x:v>
      </x:c>
      <x:c r="D597" s="11" t="str">
        <x:v>デモ工事項目113</x:v>
      </x:c>
      <x:c r="E597" s="11" t="n">
        <x:v>117</x:v>
      </x:c>
      <x:c r="F597" s="11" t="str">
        <x:v>式</x:v>
      </x:c>
      <x:c r="G597" s="12" t="n">
        <x:v>419800</x:v>
      </x:c>
      <x:c r="H597" s="12" t="n">
        <x:f>E597*G597</x:f>
        <x:v>49116600</x:v>
      </x:c>
      <x:c r="I597" s="11" t="str"/>
    </x:row>
    <x:row r="598" ht="19" customHeight="1">
      <x:c r="A598" s="11" t="str">
        <x:v>ELN-0000594</x:v>
      </x:c>
      <x:c r="B598" s="11" t="str">
        <x:v>EST-000094</x:v>
      </x:c>
      <x:c r="C598" s="11" t="str">
        <x:v>仮設</x:v>
      </x:c>
      <x:c r="D598" s="11" t="str">
        <x:v>デモ工事項目114</x:v>
      </x:c>
      <x:c r="E598" s="11" t="n">
        <x:v>76</x:v>
      </x:c>
      <x:c r="F598" s="11" t="str">
        <x:v>式</x:v>
      </x:c>
      <x:c r="G598" s="12" t="n">
        <x:v>327300</x:v>
      </x:c>
      <x:c r="H598" s="12" t="n">
        <x:f>E598*G598</x:f>
        <x:v>24874800</x:v>
      </x:c>
      <x:c r="I598" s="11" t="str"/>
    </x:row>
    <x:row r="599" ht="19" customHeight="1">
      <x:c r="A599" s="11" t="str">
        <x:v>ELN-0000595</x:v>
      </x:c>
      <x:c r="B599" s="11" t="str">
        <x:v>EST-000095</x:v>
      </x:c>
      <x:c r="C599" s="11" t="str">
        <x:v>仮設</x:v>
      </x:c>
      <x:c r="D599" s="11" t="str">
        <x:v>デモ工事項目115</x:v>
      </x:c>
      <x:c r="E599" s="11" t="n">
        <x:v>120</x:v>
      </x:c>
      <x:c r="F599" s="11" t="str">
        <x:v>人工</x:v>
      </x:c>
      <x:c r="G599" s="12" t="n">
        <x:v>576000</x:v>
      </x:c>
      <x:c r="H599" s="12" t="n">
        <x:f>E599*G599</x:f>
        <x:v>69120000</x:v>
      </x:c>
      <x:c r="I599" s="11" t="str"/>
    </x:row>
    <x:row r="600" ht="19" customHeight="1">
      <x:c r="A600" s="11" t="str">
        <x:v>ELN-0000596</x:v>
      </x:c>
      <x:c r="B600" s="11" t="str">
        <x:v>EST-000096</x:v>
      </x:c>
      <x:c r="C600" s="11" t="str">
        <x:v>内装</x:v>
      </x:c>
      <x:c r="D600" s="11" t="str">
        <x:v>デモ工事項目116</x:v>
      </x:c>
      <x:c r="E600" s="11" t="n">
        <x:v>60</x:v>
      </x:c>
      <x:c r="F600" s="11" t="str">
        <x:v>式</x:v>
      </x:c>
      <x:c r="G600" s="12" t="n">
        <x:v>573300</x:v>
      </x:c>
      <x:c r="H600" s="12" t="n">
        <x:f>E600*G600</x:f>
        <x:v>34398000</x:v>
      </x:c>
      <x:c r="I600" s="11" t="str"/>
    </x:row>
    <x:row r="601" ht="19" customHeight="1">
      <x:c r="A601" s="11" t="str">
        <x:v>ELN-0000597</x:v>
      </x:c>
      <x:c r="B601" s="11" t="str">
        <x:v>EST-000097</x:v>
      </x:c>
      <x:c r="C601" s="11" t="str">
        <x:v>解体</x:v>
      </x:c>
      <x:c r="D601" s="11" t="str">
        <x:v>デモ工事項目117</x:v>
      </x:c>
      <x:c r="E601" s="11" t="n">
        <x:v>11</x:v>
      </x:c>
      <x:c r="F601" s="11" t="str">
        <x:v>人工</x:v>
      </x:c>
      <x:c r="G601" s="12" t="n">
        <x:v>148800</x:v>
      </x:c>
      <x:c r="H601" s="12" t="n">
        <x:f>E601*G601</x:f>
        <x:v>1636800</x:v>
      </x:c>
      <x:c r="I601" s="11" t="str"/>
    </x:row>
    <x:row r="602" ht="19" customHeight="1">
      <x:c r="A602" s="11" t="str">
        <x:v>ELN-0000598</x:v>
      </x:c>
      <x:c r="B602" s="11" t="str">
        <x:v>EST-000098</x:v>
      </x:c>
      <x:c r="C602" s="11" t="str">
        <x:v>木工</x:v>
      </x:c>
      <x:c r="D602" s="11" t="str">
        <x:v>デモ工事項目118</x:v>
      </x:c>
      <x:c r="E602" s="11" t="n">
        <x:v>93</x:v>
      </x:c>
      <x:c r="F602" s="11" t="str">
        <x:v>人工</x:v>
      </x:c>
      <x:c r="G602" s="12" t="n">
        <x:v>245400</x:v>
      </x:c>
      <x:c r="H602" s="12" t="n">
        <x:f>E602*G602</x:f>
        <x:v>22822200</x:v>
      </x:c>
      <x:c r="I602" s="11" t="str"/>
    </x:row>
    <x:row r="603" ht="19" customHeight="1">
      <x:c r="A603" s="11" t="str">
        <x:v>ELN-0000599</x:v>
      </x:c>
      <x:c r="B603" s="11" t="str">
        <x:v>EST-000099</x:v>
      </x:c>
      <x:c r="C603" s="11" t="str">
        <x:v>仮設</x:v>
      </x:c>
      <x:c r="D603" s="11" t="str">
        <x:v>デモ工事項目119</x:v>
      </x:c>
      <x:c r="E603" s="11" t="n">
        <x:v>101</x:v>
      </x:c>
      <x:c r="F603" s="11" t="str">
        <x:v>人工</x:v>
      </x:c>
      <x:c r="G603" s="12" t="n">
        <x:v>437200</x:v>
      </x:c>
      <x:c r="H603" s="12" t="n">
        <x:f>E603*G603</x:f>
        <x:v>44157200</x:v>
      </x:c>
      <x:c r="I603" s="11" t="str"/>
    </x:row>
    <x:row r="604" ht="19" customHeight="1">
      <x:c r="A604" s="11" t="str">
        <x:v>ELN-0000600</x:v>
      </x:c>
      <x:c r="B604" s="11" t="str">
        <x:v>EST-000100</x:v>
      </x:c>
      <x:c r="C604" s="11" t="str">
        <x:v>仮設</x:v>
      </x:c>
      <x:c r="D604" s="11" t="str">
        <x:v>デモ工事項目120</x:v>
      </x:c>
      <x:c r="E604" s="11" t="n">
        <x:v>24</x:v>
      </x:c>
      <x:c r="F604" s="11" t="str">
        <x:v>人工</x:v>
      </x:c>
      <x:c r="G604" s="12" t="n">
        <x:v>532900</x:v>
      </x:c>
      <x:c r="H604" s="12" t="n">
        <x:f>E604*G604</x:f>
        <x:v>12789600</x:v>
      </x:c>
      <x:c r="I604" s="11" t="str"/>
    </x:row>
    <x:row r="605" ht="19" customHeight="1">
      <x:c r="A605" s="11" t="str">
        <x:v>ELN-0000601</x:v>
      </x:c>
      <x:c r="B605" s="11" t="str">
        <x:v>EST-000101</x:v>
      </x:c>
      <x:c r="C605" s="11" t="str">
        <x:v>木工</x:v>
      </x:c>
      <x:c r="D605" s="11" t="str">
        <x:v>デモ工事項目001</x:v>
      </x:c>
      <x:c r="E605" s="11" t="n">
        <x:v>33</x:v>
      </x:c>
      <x:c r="F605" s="11" t="str">
        <x:v>m</x:v>
      </x:c>
      <x:c r="G605" s="12" t="n">
        <x:v>229300</x:v>
      </x:c>
      <x:c r="H605" s="12" t="n">
        <x:f>E605*G605</x:f>
        <x:v>7566900</x:v>
      </x:c>
      <x:c r="I605" s="11" t="str"/>
    </x:row>
    <x:row r="606" ht="19" customHeight="1">
      <x:c r="A606" s="11" t="str">
        <x:v>ELN-0000602</x:v>
      </x:c>
      <x:c r="B606" s="11" t="str">
        <x:v>EST-000102</x:v>
      </x:c>
      <x:c r="C606" s="11" t="str">
        <x:v>解体</x:v>
      </x:c>
      <x:c r="D606" s="11" t="str">
        <x:v>デモ工事項目002</x:v>
      </x:c>
      <x:c r="E606" s="11" t="n">
        <x:v>21</x:v>
      </x:c>
      <x:c r="F606" s="11" t="str">
        <x:v>個</x:v>
      </x:c>
      <x:c r="G606" s="12" t="n">
        <x:v>22300</x:v>
      </x:c>
      <x:c r="H606" s="12" t="n">
        <x:f>E606*G606</x:f>
        <x:v>468300</x:v>
      </x:c>
      <x:c r="I606" s="11" t="str"/>
    </x:row>
    <x:row r="607" ht="19" customHeight="1">
      <x:c r="A607" s="11" t="str">
        <x:v>ELN-0000603</x:v>
      </x:c>
      <x:c r="B607" s="11" t="str">
        <x:v>EST-000103</x:v>
      </x:c>
      <x:c r="C607" s="11" t="str">
        <x:v>外構</x:v>
      </x:c>
      <x:c r="D607" s="11" t="str">
        <x:v>デモ工事項目003</x:v>
      </x:c>
      <x:c r="E607" s="11" t="n">
        <x:v>14</x:v>
      </x:c>
      <x:c r="F607" s="11" t="str">
        <x:v>個</x:v>
      </x:c>
      <x:c r="G607" s="12" t="n">
        <x:v>356900</x:v>
      </x:c>
      <x:c r="H607" s="12" t="n">
        <x:f>E607*G607</x:f>
        <x:v>4996600</x:v>
      </x:c>
      <x:c r="I607" s="11" t="str"/>
    </x:row>
    <x:row r="608" ht="19" customHeight="1">
      <x:c r="A608" s="11" t="str">
        <x:v>ELN-0000604</x:v>
      </x:c>
      <x:c r="B608" s="11" t="str">
        <x:v>EST-000104</x:v>
      </x:c>
      <x:c r="C608" s="11" t="str">
        <x:v>設備</x:v>
      </x:c>
      <x:c r="D608" s="11" t="str">
        <x:v>デモ工事項目004</x:v>
      </x:c>
      <x:c r="E608" s="11" t="n">
        <x:v>120</x:v>
      </x:c>
      <x:c r="F608" s="11" t="str">
        <x:v>㎡</x:v>
      </x:c>
      <x:c r="G608" s="12" t="n">
        <x:v>66100</x:v>
      </x:c>
      <x:c r="H608" s="12" t="n">
        <x:f>E608*G608</x:f>
        <x:v>7932000</x:v>
      </x:c>
      <x:c r="I608" s="11" t="str"/>
    </x:row>
    <x:row r="609" ht="19" customHeight="1">
      <x:c r="A609" s="11" t="str">
        <x:v>ELN-0000605</x:v>
      </x:c>
      <x:c r="B609" s="11" t="str">
        <x:v>EST-000105</x:v>
      </x:c>
      <x:c r="C609" s="11" t="str">
        <x:v>解体</x:v>
      </x:c>
      <x:c r="D609" s="11" t="str">
        <x:v>デモ工事項目005</x:v>
      </x:c>
      <x:c r="E609" s="11" t="n">
        <x:v>85</x:v>
      </x:c>
      <x:c r="F609" s="11" t="str">
        <x:v>人工</x:v>
      </x:c>
      <x:c r="G609" s="12" t="n">
        <x:v>411100</x:v>
      </x:c>
      <x:c r="H609" s="12" t="n">
        <x:f>E609*G609</x:f>
        <x:v>34943500</x:v>
      </x:c>
      <x:c r="I609" s="11" t="str"/>
    </x:row>
    <x:row r="610" ht="19" customHeight="1">
      <x:c r="A610" s="11" t="str">
        <x:v>ELN-0000606</x:v>
      </x:c>
      <x:c r="B610" s="11" t="str">
        <x:v>EST-000106</x:v>
      </x:c>
      <x:c r="C610" s="11" t="str">
        <x:v>外構</x:v>
      </x:c>
      <x:c r="D610" s="11" t="str">
        <x:v>デモ工事項目006</x:v>
      </x:c>
      <x:c r="E610" s="11" t="n">
        <x:v>81</x:v>
      </x:c>
      <x:c r="F610" s="11" t="str">
        <x:v>m</x:v>
      </x:c>
      <x:c r="G610" s="12" t="n">
        <x:v>176800</x:v>
      </x:c>
      <x:c r="H610" s="12" t="n">
        <x:f>E610*G610</x:f>
        <x:v>14320800</x:v>
      </x:c>
      <x:c r="I610" s="11" t="str"/>
    </x:row>
    <x:row r="611" ht="19" customHeight="1">
      <x:c r="A611" s="11" t="str">
        <x:v>ELN-0000607</x:v>
      </x:c>
      <x:c r="B611" s="11" t="str">
        <x:v>EST-000107</x:v>
      </x:c>
      <x:c r="C611" s="11" t="str">
        <x:v>木工</x:v>
      </x:c>
      <x:c r="D611" s="11" t="str">
        <x:v>デモ工事項目007</x:v>
      </x:c>
      <x:c r="E611" s="11" t="n">
        <x:v>55</x:v>
      </x:c>
      <x:c r="F611" s="11" t="str">
        <x:v>式</x:v>
      </x:c>
      <x:c r="G611" s="12" t="n">
        <x:v>131600</x:v>
      </x:c>
      <x:c r="H611" s="12" t="n">
        <x:f>E611*G611</x:f>
        <x:v>7238000</x:v>
      </x:c>
      <x:c r="I611" s="11" t="str"/>
    </x:row>
    <x:row r="612" ht="19" customHeight="1">
      <x:c r="A612" s="11" t="str">
        <x:v>ELN-0000608</x:v>
      </x:c>
      <x:c r="B612" s="11" t="str">
        <x:v>EST-000108</x:v>
      </x:c>
      <x:c r="C612" s="11" t="str">
        <x:v>内装</x:v>
      </x:c>
      <x:c r="D612" s="11" t="str">
        <x:v>デモ工事項目008</x:v>
      </x:c>
      <x:c r="E612" s="11" t="n">
        <x:v>91</x:v>
      </x:c>
      <x:c r="F612" s="11" t="str">
        <x:v>式</x:v>
      </x:c>
      <x:c r="G612" s="12" t="n">
        <x:v>67000</x:v>
      </x:c>
      <x:c r="H612" s="12" t="n">
        <x:f>E612*G612</x:f>
        <x:v>6097000</x:v>
      </x:c>
      <x:c r="I612" s="11" t="str"/>
    </x:row>
    <x:row r="613" ht="19" customHeight="1">
      <x:c r="A613" s="11" t="str">
        <x:v>ELN-0000609</x:v>
      </x:c>
      <x:c r="B613" s="11" t="str">
        <x:v>EST-000109</x:v>
      </x:c>
      <x:c r="C613" s="11" t="str">
        <x:v>外構</x:v>
      </x:c>
      <x:c r="D613" s="11" t="str">
        <x:v>デモ工事項目009</x:v>
      </x:c>
      <x:c r="E613" s="11" t="n">
        <x:v>90</x:v>
      </x:c>
      <x:c r="F613" s="11" t="str">
        <x:v>m</x:v>
      </x:c>
      <x:c r="G613" s="12" t="n">
        <x:v>225700</x:v>
      </x:c>
      <x:c r="H613" s="12" t="n">
        <x:f>E613*G613</x:f>
        <x:v>20313000</x:v>
      </x:c>
      <x:c r="I613" s="11" t="str"/>
    </x:row>
    <x:row r="614" ht="19" customHeight="1">
      <x:c r="A614" s="11" t="str">
        <x:v>ELN-0000610</x:v>
      </x:c>
      <x:c r="B614" s="11" t="str">
        <x:v>EST-000110</x:v>
      </x:c>
      <x:c r="C614" s="11" t="str">
        <x:v>解体</x:v>
      </x:c>
      <x:c r="D614" s="11" t="str">
        <x:v>デモ工事項目010</x:v>
      </x:c>
      <x:c r="E614" s="11" t="n">
        <x:v>111</x:v>
      </x:c>
      <x:c r="F614" s="11" t="str">
        <x:v>式</x:v>
      </x:c>
      <x:c r="G614" s="12" t="n">
        <x:v>202700</x:v>
      </x:c>
      <x:c r="H614" s="12" t="n">
        <x:f>E614*G614</x:f>
        <x:v>22499700</x:v>
      </x:c>
      <x:c r="I614" s="11" t="str"/>
    </x:row>
    <x:row r="615" ht="19" customHeight="1">
      <x:c r="A615" s="11" t="str">
        <x:v>ELN-0000611</x:v>
      </x:c>
      <x:c r="B615" s="11" t="str">
        <x:v>EST-000111</x:v>
      </x:c>
      <x:c r="C615" s="11" t="str">
        <x:v>解体</x:v>
      </x:c>
      <x:c r="D615" s="11" t="str">
        <x:v>デモ工事項目011</x:v>
      </x:c>
      <x:c r="E615" s="11" t="n">
        <x:v>6</x:v>
      </x:c>
      <x:c r="F615" s="11" t="str">
        <x:v>式</x:v>
      </x:c>
      <x:c r="G615" s="12" t="n">
        <x:v>100600</x:v>
      </x:c>
      <x:c r="H615" s="12" t="n">
        <x:f>E615*G615</x:f>
        <x:v>603600</x:v>
      </x:c>
      <x:c r="I615" s="11" t="str"/>
    </x:row>
    <x:row r="616" ht="19" customHeight="1">
      <x:c r="A616" s="11" t="str">
        <x:v>ELN-0000612</x:v>
      </x:c>
      <x:c r="B616" s="11" t="str">
        <x:v>EST-000112</x:v>
      </x:c>
      <x:c r="C616" s="11" t="str">
        <x:v>解体</x:v>
      </x:c>
      <x:c r="D616" s="11" t="str">
        <x:v>デモ工事項目012</x:v>
      </x:c>
      <x:c r="E616" s="11" t="n">
        <x:v>8</x:v>
      </x:c>
      <x:c r="F616" s="11" t="str">
        <x:v>人工</x:v>
      </x:c>
      <x:c r="G616" s="12" t="n">
        <x:v>530800</x:v>
      </x:c>
      <x:c r="H616" s="12" t="n">
        <x:f>E616*G616</x:f>
        <x:v>4246400</x:v>
      </x:c>
      <x:c r="I616" s="11" t="str"/>
    </x:row>
    <x:row r="617" ht="19" customHeight="1">
      <x:c r="A617" s="11" t="str">
        <x:v>ELN-0000613</x:v>
      </x:c>
      <x:c r="B617" s="11" t="str">
        <x:v>EST-000113</x:v>
      </x:c>
      <x:c r="C617" s="11" t="str">
        <x:v>木工</x:v>
      </x:c>
      <x:c r="D617" s="11" t="str">
        <x:v>デモ工事項目013</x:v>
      </x:c>
      <x:c r="E617" s="11" t="n">
        <x:v>91</x:v>
      </x:c>
      <x:c r="F617" s="11" t="str">
        <x:v>m</x:v>
      </x:c>
      <x:c r="G617" s="12" t="n">
        <x:v>49200</x:v>
      </x:c>
      <x:c r="H617" s="12" t="n">
        <x:f>E617*G617</x:f>
        <x:v>4477200</x:v>
      </x:c>
      <x:c r="I617" s="11" t="str"/>
    </x:row>
    <x:row r="618" ht="19" customHeight="1">
      <x:c r="A618" s="11" t="str">
        <x:v>ELN-0000614</x:v>
      </x:c>
      <x:c r="B618" s="11" t="str">
        <x:v>EST-000114</x:v>
      </x:c>
      <x:c r="C618" s="11" t="str">
        <x:v>外構</x:v>
      </x:c>
      <x:c r="D618" s="11" t="str">
        <x:v>デモ工事項目014</x:v>
      </x:c>
      <x:c r="E618" s="11" t="n">
        <x:v>81</x:v>
      </x:c>
      <x:c r="F618" s="11" t="str">
        <x:v>㎡</x:v>
      </x:c>
      <x:c r="G618" s="12" t="n">
        <x:v>518400</x:v>
      </x:c>
      <x:c r="H618" s="12" t="n">
        <x:f>E618*G618</x:f>
        <x:v>41990400</x:v>
      </x:c>
      <x:c r="I618" s="11" t="str"/>
    </x:row>
    <x:row r="619" ht="19" customHeight="1">
      <x:c r="A619" s="11" t="str">
        <x:v>ELN-0000615</x:v>
      </x:c>
      <x:c r="B619" s="11" t="str">
        <x:v>EST-000115</x:v>
      </x:c>
      <x:c r="C619" s="11" t="str">
        <x:v>仮設</x:v>
      </x:c>
      <x:c r="D619" s="11" t="str">
        <x:v>デモ工事項目015</x:v>
      </x:c>
      <x:c r="E619" s="11" t="n">
        <x:v>7</x:v>
      </x:c>
      <x:c r="F619" s="11" t="str">
        <x:v>個</x:v>
      </x:c>
      <x:c r="G619" s="12" t="n">
        <x:v>422500</x:v>
      </x:c>
      <x:c r="H619" s="12" t="n">
        <x:f>E619*G619</x:f>
        <x:v>2957500</x:v>
      </x:c>
      <x:c r="I619" s="11" t="str"/>
    </x:row>
    <x:row r="620" ht="19" customHeight="1">
      <x:c r="A620" s="11" t="str">
        <x:v>ELN-0000616</x:v>
      </x:c>
      <x:c r="B620" s="11" t="str">
        <x:v>EST-000116</x:v>
      </x:c>
      <x:c r="C620" s="11" t="str">
        <x:v>設備</x:v>
      </x:c>
      <x:c r="D620" s="11" t="str">
        <x:v>デモ工事項目016</x:v>
      </x:c>
      <x:c r="E620" s="11" t="n">
        <x:v>5</x:v>
      </x:c>
      <x:c r="F620" s="11" t="str">
        <x:v>m</x:v>
      </x:c>
      <x:c r="G620" s="12" t="n">
        <x:v>420600</x:v>
      </x:c>
      <x:c r="H620" s="12" t="n">
        <x:f>E620*G620</x:f>
        <x:v>2103000</x:v>
      </x:c>
      <x:c r="I620" s="11" t="str"/>
    </x:row>
    <x:row r="621" ht="19" customHeight="1">
      <x:c r="A621" s="11" t="str">
        <x:v>ELN-0000617</x:v>
      </x:c>
      <x:c r="B621" s="11" t="str">
        <x:v>EST-000117</x:v>
      </x:c>
      <x:c r="C621" s="11" t="str">
        <x:v>設備</x:v>
      </x:c>
      <x:c r="D621" s="11" t="str">
        <x:v>デモ工事項目017</x:v>
      </x:c>
      <x:c r="E621" s="11" t="n">
        <x:v>74</x:v>
      </x:c>
      <x:c r="F621" s="11" t="str">
        <x:v>式</x:v>
      </x:c>
      <x:c r="G621" s="12" t="n">
        <x:v>755200</x:v>
      </x:c>
      <x:c r="H621" s="12" t="n">
        <x:f>E621*G621</x:f>
        <x:v>55884800</x:v>
      </x:c>
      <x:c r="I621" s="11" t="str"/>
    </x:row>
    <x:row r="622" ht="19" customHeight="1">
      <x:c r="A622" s="11" t="str">
        <x:v>ELN-0000618</x:v>
      </x:c>
      <x:c r="B622" s="11" t="str">
        <x:v>EST-000118</x:v>
      </x:c>
      <x:c r="C622" s="11" t="str">
        <x:v>解体</x:v>
      </x:c>
      <x:c r="D622" s="11" t="str">
        <x:v>デモ工事項目018</x:v>
      </x:c>
      <x:c r="E622" s="11" t="n">
        <x:v>110</x:v>
      </x:c>
      <x:c r="F622" s="11" t="str">
        <x:v>個</x:v>
      </x:c>
      <x:c r="G622" s="12" t="n">
        <x:v>350600</x:v>
      </x:c>
      <x:c r="H622" s="12" t="n">
        <x:f>E622*G622</x:f>
        <x:v>38566000</x:v>
      </x:c>
      <x:c r="I622" s="11" t="str"/>
    </x:row>
    <x:row r="623" ht="19" customHeight="1">
      <x:c r="A623" s="11" t="str">
        <x:v>ELN-0000619</x:v>
      </x:c>
      <x:c r="B623" s="11" t="str">
        <x:v>EST-000119</x:v>
      </x:c>
      <x:c r="C623" s="11" t="str">
        <x:v>外構</x:v>
      </x:c>
      <x:c r="D623" s="11" t="str">
        <x:v>デモ工事項目019</x:v>
      </x:c>
      <x:c r="E623" s="11" t="n">
        <x:v>100</x:v>
      </x:c>
      <x:c r="F623" s="11" t="str">
        <x:v>個</x:v>
      </x:c>
      <x:c r="G623" s="12" t="n">
        <x:v>728200</x:v>
      </x:c>
      <x:c r="H623" s="12" t="n">
        <x:f>E623*G623</x:f>
        <x:v>72820000</x:v>
      </x:c>
      <x:c r="I623" s="11" t="str"/>
    </x:row>
    <x:row r="624" ht="19" customHeight="1">
      <x:c r="A624" s="11" t="str">
        <x:v>ELN-0000620</x:v>
      </x:c>
      <x:c r="B624" s="11" t="str">
        <x:v>EST-000120</x:v>
      </x:c>
      <x:c r="C624" s="11" t="str">
        <x:v>解体</x:v>
      </x:c>
      <x:c r="D624" s="11" t="str">
        <x:v>デモ工事項目020</x:v>
      </x:c>
      <x:c r="E624" s="11" t="n">
        <x:v>11</x:v>
      </x:c>
      <x:c r="F624" s="11" t="str">
        <x:v>m</x:v>
      </x:c>
      <x:c r="G624" s="12" t="n">
        <x:v>135400</x:v>
      </x:c>
      <x:c r="H624" s="12" t="n">
        <x:f>E624*G624</x:f>
        <x:v>1489400</x:v>
      </x:c>
      <x:c r="I624" s="11" t="str"/>
    </x:row>
    <x:row r="625" ht="19" customHeight="1">
      <x:c r="A625" s="11" t="str">
        <x:v>ELN-0000621</x:v>
      </x:c>
      <x:c r="B625" s="11" t="str">
        <x:v>EST-000121</x:v>
      </x:c>
      <x:c r="C625" s="11" t="str">
        <x:v>設備</x:v>
      </x:c>
      <x:c r="D625" s="11" t="str">
        <x:v>デモ工事項目021</x:v>
      </x:c>
      <x:c r="E625" s="11" t="n">
        <x:v>84</x:v>
      </x:c>
      <x:c r="F625" s="11" t="str">
        <x:v>㎡</x:v>
      </x:c>
      <x:c r="G625" s="12" t="n">
        <x:v>230800</x:v>
      </x:c>
      <x:c r="H625" s="12" t="n">
        <x:f>E625*G625</x:f>
        <x:v>19387200</x:v>
      </x:c>
      <x:c r="I625" s="11" t="str"/>
    </x:row>
    <x:row r="626" ht="19" customHeight="1">
      <x:c r="A626" s="11" t="str">
        <x:v>ELN-0000622</x:v>
      </x:c>
      <x:c r="B626" s="11" t="str">
        <x:v>EST-000122</x:v>
      </x:c>
      <x:c r="C626" s="11" t="str">
        <x:v>木工</x:v>
      </x:c>
      <x:c r="D626" s="11" t="str">
        <x:v>デモ工事項目022</x:v>
      </x:c>
      <x:c r="E626" s="11" t="n">
        <x:v>36</x:v>
      </x:c>
      <x:c r="F626" s="11" t="str">
        <x:v>個</x:v>
      </x:c>
      <x:c r="G626" s="12" t="n">
        <x:v>55800</x:v>
      </x:c>
      <x:c r="H626" s="12" t="n">
        <x:f>E626*G626</x:f>
        <x:v>2008800</x:v>
      </x:c>
      <x:c r="I626" s="11" t="str"/>
    </x:row>
    <x:row r="627" ht="19" customHeight="1">
      <x:c r="A627" s="11" t="str">
        <x:v>ELN-0000623</x:v>
      </x:c>
      <x:c r="B627" s="11" t="str">
        <x:v>EST-000123</x:v>
      </x:c>
      <x:c r="C627" s="11" t="str">
        <x:v>電気</x:v>
      </x:c>
      <x:c r="D627" s="11" t="str">
        <x:v>デモ工事項目023</x:v>
      </x:c>
      <x:c r="E627" s="11" t="n">
        <x:v>116</x:v>
      </x:c>
      <x:c r="F627" s="11" t="str">
        <x:v>m</x:v>
      </x:c>
      <x:c r="G627" s="12" t="n">
        <x:v>301300</x:v>
      </x:c>
      <x:c r="H627" s="12" t="n">
        <x:f>E627*G627</x:f>
        <x:v>34950800</x:v>
      </x:c>
      <x:c r="I627" s="11" t="str"/>
    </x:row>
    <x:row r="628" ht="19" customHeight="1">
      <x:c r="A628" s="11" t="str">
        <x:v>ELN-0000624</x:v>
      </x:c>
      <x:c r="B628" s="11" t="str">
        <x:v>EST-000124</x:v>
      </x:c>
      <x:c r="C628" s="11" t="str">
        <x:v>木工</x:v>
      </x:c>
      <x:c r="D628" s="11" t="str">
        <x:v>デモ工事項目024</x:v>
      </x:c>
      <x:c r="E628" s="11" t="n">
        <x:v>77</x:v>
      </x:c>
      <x:c r="F628" s="11" t="str">
        <x:v>個</x:v>
      </x:c>
      <x:c r="G628" s="12" t="n">
        <x:v>471300</x:v>
      </x:c>
      <x:c r="H628" s="12" t="n">
        <x:f>E628*G628</x:f>
        <x:v>36290100</x:v>
      </x:c>
      <x:c r="I628" s="11" t="str"/>
    </x:row>
    <x:row r="629" ht="19" customHeight="1">
      <x:c r="A629" s="11" t="str">
        <x:v>ELN-0000625</x:v>
      </x:c>
      <x:c r="B629" s="11" t="str">
        <x:v>EST-000125</x:v>
      </x:c>
      <x:c r="C629" s="11" t="str">
        <x:v>内装</x:v>
      </x:c>
      <x:c r="D629" s="11" t="str">
        <x:v>デモ工事項目025</x:v>
      </x:c>
      <x:c r="E629" s="11" t="n">
        <x:v>78</x:v>
      </x:c>
      <x:c r="F629" s="11" t="str">
        <x:v>式</x:v>
      </x:c>
      <x:c r="G629" s="12" t="n">
        <x:v>538700</x:v>
      </x:c>
      <x:c r="H629" s="12" t="n">
        <x:f>E629*G629</x:f>
        <x:v>42018600</x:v>
      </x:c>
      <x:c r="I629" s="11" t="str"/>
    </x:row>
    <x:row r="630" ht="19" customHeight="1">
      <x:c r="A630" s="11" t="str">
        <x:v>ELN-0000626</x:v>
      </x:c>
      <x:c r="B630" s="11" t="str">
        <x:v>EST-000126</x:v>
      </x:c>
      <x:c r="C630" s="11" t="str">
        <x:v>木工</x:v>
      </x:c>
      <x:c r="D630" s="11" t="str">
        <x:v>デモ工事項目026</x:v>
      </x:c>
      <x:c r="E630" s="11" t="n">
        <x:v>9</x:v>
      </x:c>
      <x:c r="F630" s="11" t="str">
        <x:v>個</x:v>
      </x:c>
      <x:c r="G630" s="12" t="n">
        <x:v>60000</x:v>
      </x:c>
      <x:c r="H630" s="12" t="n">
        <x:f>E630*G630</x:f>
        <x:v>540000</x:v>
      </x:c>
      <x:c r="I630" s="11" t="str"/>
    </x:row>
    <x:row r="631" ht="19" customHeight="1">
      <x:c r="A631" s="11" t="str">
        <x:v>ELN-0000627</x:v>
      </x:c>
      <x:c r="B631" s="11" t="str">
        <x:v>EST-000127</x:v>
      </x:c>
      <x:c r="C631" s="11" t="str">
        <x:v>解体</x:v>
      </x:c>
      <x:c r="D631" s="11" t="str">
        <x:v>デモ工事項目027</x:v>
      </x:c>
      <x:c r="E631" s="11" t="n">
        <x:v>90</x:v>
      </x:c>
      <x:c r="F631" s="11" t="str">
        <x:v>式</x:v>
      </x:c>
      <x:c r="G631" s="12" t="n">
        <x:v>512800</x:v>
      </x:c>
      <x:c r="H631" s="12" t="n">
        <x:f>E631*G631</x:f>
        <x:v>46152000</x:v>
      </x:c>
      <x:c r="I631" s="11" t="str"/>
    </x:row>
    <x:row r="632" ht="19" customHeight="1">
      <x:c r="A632" s="11" t="str">
        <x:v>ELN-0000628</x:v>
      </x:c>
      <x:c r="B632" s="11" t="str">
        <x:v>EST-000128</x:v>
      </x:c>
      <x:c r="C632" s="11" t="str">
        <x:v>解体</x:v>
      </x:c>
      <x:c r="D632" s="11" t="str">
        <x:v>デモ工事項目028</x:v>
      </x:c>
      <x:c r="E632" s="11" t="n">
        <x:v>39</x:v>
      </x:c>
      <x:c r="F632" s="11" t="str">
        <x:v>m</x:v>
      </x:c>
      <x:c r="G632" s="12" t="n">
        <x:v>169400</x:v>
      </x:c>
      <x:c r="H632" s="12" t="n">
        <x:f>E632*G632</x:f>
        <x:v>6606600</x:v>
      </x:c>
      <x:c r="I632" s="11" t="str"/>
    </x:row>
    <x:row r="633" ht="19" customHeight="1">
      <x:c r="A633" s="11" t="str">
        <x:v>ELN-0000629</x:v>
      </x:c>
      <x:c r="B633" s="11" t="str">
        <x:v>EST-000129</x:v>
      </x:c>
      <x:c r="C633" s="11" t="str">
        <x:v>外構</x:v>
      </x:c>
      <x:c r="D633" s="11" t="str">
        <x:v>デモ工事項目029</x:v>
      </x:c>
      <x:c r="E633" s="11" t="n">
        <x:v>87</x:v>
      </x:c>
      <x:c r="F633" s="11" t="str">
        <x:v>個</x:v>
      </x:c>
      <x:c r="G633" s="12" t="n">
        <x:v>536400</x:v>
      </x:c>
      <x:c r="H633" s="12" t="n">
        <x:f>E633*G633</x:f>
        <x:v>46666800</x:v>
      </x:c>
      <x:c r="I633" s="11" t="str"/>
    </x:row>
    <x:row r="634" ht="19" customHeight="1">
      <x:c r="A634" s="11" t="str">
        <x:v>ELN-0000630</x:v>
      </x:c>
      <x:c r="B634" s="11" t="str">
        <x:v>EST-000130</x:v>
      </x:c>
      <x:c r="C634" s="11" t="str">
        <x:v>内装</x:v>
      </x:c>
      <x:c r="D634" s="11" t="str">
        <x:v>デモ工事項目030</x:v>
      </x:c>
      <x:c r="E634" s="11" t="n">
        <x:v>105</x:v>
      </x:c>
      <x:c r="F634" s="11" t="str">
        <x:v>式</x:v>
      </x:c>
      <x:c r="G634" s="12" t="n">
        <x:v>713300</x:v>
      </x:c>
      <x:c r="H634" s="12" t="n">
        <x:f>E634*G634</x:f>
        <x:v>74896500</x:v>
      </x:c>
      <x:c r="I634" s="11" t="str"/>
    </x:row>
    <x:row r="635" ht="19" customHeight="1">
      <x:c r="A635" s="11" t="str">
        <x:v>ELN-0000631</x:v>
      </x:c>
      <x:c r="B635" s="11" t="str">
        <x:v>EST-000131</x:v>
      </x:c>
      <x:c r="C635" s="11" t="str">
        <x:v>木工</x:v>
      </x:c>
      <x:c r="D635" s="11" t="str">
        <x:v>デモ工事項目031</x:v>
      </x:c>
      <x:c r="E635" s="11" t="n">
        <x:v>101</x:v>
      </x:c>
      <x:c r="F635" s="11" t="str">
        <x:v>㎡</x:v>
      </x:c>
      <x:c r="G635" s="12" t="n">
        <x:v>85000</x:v>
      </x:c>
      <x:c r="H635" s="12" t="n">
        <x:f>E635*G635</x:f>
        <x:v>8585000</x:v>
      </x:c>
      <x:c r="I635" s="11" t="str"/>
    </x:row>
    <x:row r="636" ht="19" customHeight="1">
      <x:c r="A636" s="11" t="str">
        <x:v>ELN-0000632</x:v>
      </x:c>
      <x:c r="B636" s="11" t="str">
        <x:v>EST-000132</x:v>
      </x:c>
      <x:c r="C636" s="11" t="str">
        <x:v>仮設</x:v>
      </x:c>
      <x:c r="D636" s="11" t="str">
        <x:v>デモ工事項目032</x:v>
      </x:c>
      <x:c r="E636" s="11" t="n">
        <x:v>15</x:v>
      </x:c>
      <x:c r="F636" s="11" t="str">
        <x:v>人工</x:v>
      </x:c>
      <x:c r="G636" s="12" t="n">
        <x:v>534000</x:v>
      </x:c>
      <x:c r="H636" s="12" t="n">
        <x:f>E636*G636</x:f>
        <x:v>8010000</x:v>
      </x:c>
      <x:c r="I636" s="11" t="str"/>
    </x:row>
    <x:row r="637" ht="19" customHeight="1">
      <x:c r="A637" s="11" t="str">
        <x:v>ELN-0000633</x:v>
      </x:c>
      <x:c r="B637" s="11" t="str">
        <x:v>EST-000133</x:v>
      </x:c>
      <x:c r="C637" s="11" t="str">
        <x:v>木工</x:v>
      </x:c>
      <x:c r="D637" s="11" t="str">
        <x:v>デモ工事項目033</x:v>
      </x:c>
      <x:c r="E637" s="11" t="n">
        <x:v>56</x:v>
      </x:c>
      <x:c r="F637" s="11" t="str">
        <x:v>個</x:v>
      </x:c>
      <x:c r="G637" s="12" t="n">
        <x:v>361000</x:v>
      </x:c>
      <x:c r="H637" s="12" t="n">
        <x:f>E637*G637</x:f>
        <x:v>20216000</x:v>
      </x:c>
      <x:c r="I637" s="11" t="str"/>
    </x:row>
    <x:row r="638" ht="19" customHeight="1">
      <x:c r="A638" s="11" t="str">
        <x:v>ELN-0000634</x:v>
      </x:c>
      <x:c r="B638" s="11" t="str">
        <x:v>EST-000134</x:v>
      </x:c>
      <x:c r="C638" s="11" t="str">
        <x:v>解体</x:v>
      </x:c>
      <x:c r="D638" s="11" t="str">
        <x:v>デモ工事項目034</x:v>
      </x:c>
      <x:c r="E638" s="11" t="n">
        <x:v>96</x:v>
      </x:c>
      <x:c r="F638" s="11" t="str">
        <x:v>m</x:v>
      </x:c>
      <x:c r="G638" s="12" t="n">
        <x:v>602300</x:v>
      </x:c>
      <x:c r="H638" s="12" t="n">
        <x:f>E638*G638</x:f>
        <x:v>57820800</x:v>
      </x:c>
      <x:c r="I638" s="11" t="str"/>
    </x:row>
    <x:row r="639" ht="19" customHeight="1">
      <x:c r="A639" s="11" t="str">
        <x:v>ELN-0000635</x:v>
      </x:c>
      <x:c r="B639" s="11" t="str">
        <x:v>EST-000135</x:v>
      </x:c>
      <x:c r="C639" s="11" t="str">
        <x:v>仮設</x:v>
      </x:c>
      <x:c r="D639" s="11" t="str">
        <x:v>デモ工事項目035</x:v>
      </x:c>
      <x:c r="E639" s="11" t="n">
        <x:v>37</x:v>
      </x:c>
      <x:c r="F639" s="11" t="str">
        <x:v>個</x:v>
      </x:c>
      <x:c r="G639" s="12" t="n">
        <x:v>66900</x:v>
      </x:c>
      <x:c r="H639" s="12" t="n">
        <x:f>E639*G639</x:f>
        <x:v>2475300</x:v>
      </x:c>
      <x:c r="I639" s="11" t="str"/>
    </x:row>
    <x:row r="640" ht="19" customHeight="1">
      <x:c r="A640" s="11" t="str">
        <x:v>ELN-0000636</x:v>
      </x:c>
      <x:c r="B640" s="11" t="str">
        <x:v>EST-000136</x:v>
      </x:c>
      <x:c r="C640" s="11" t="str">
        <x:v>電気</x:v>
      </x:c>
      <x:c r="D640" s="11" t="str">
        <x:v>デモ工事項目036</x:v>
      </x:c>
      <x:c r="E640" s="11" t="n">
        <x:v>7</x:v>
      </x:c>
      <x:c r="F640" s="11" t="str">
        <x:v>㎡</x:v>
      </x:c>
      <x:c r="G640" s="12" t="n">
        <x:v>479400</x:v>
      </x:c>
      <x:c r="H640" s="12" t="n">
        <x:f>E640*G640</x:f>
        <x:v>3355800</x:v>
      </x:c>
      <x:c r="I640" s="11" t="str"/>
    </x:row>
    <x:row r="641" ht="19" customHeight="1">
      <x:c r="A641" s="11" t="str">
        <x:v>ELN-0000637</x:v>
      </x:c>
      <x:c r="B641" s="11" t="str">
        <x:v>EST-000137</x:v>
      </x:c>
      <x:c r="C641" s="11" t="str">
        <x:v>仮設</x:v>
      </x:c>
      <x:c r="D641" s="11" t="str">
        <x:v>デモ工事項目037</x:v>
      </x:c>
      <x:c r="E641" s="11" t="n">
        <x:v>13</x:v>
      </x:c>
      <x:c r="F641" s="11" t="str">
        <x:v>個</x:v>
      </x:c>
      <x:c r="G641" s="12" t="n">
        <x:v>705300</x:v>
      </x:c>
      <x:c r="H641" s="12" t="n">
        <x:f>E641*G641</x:f>
        <x:v>9168900</x:v>
      </x:c>
      <x:c r="I641" s="11" t="str"/>
    </x:row>
    <x:row r="642" ht="19" customHeight="1">
      <x:c r="A642" s="11" t="str">
        <x:v>ELN-0000638</x:v>
      </x:c>
      <x:c r="B642" s="11" t="str">
        <x:v>EST-000138</x:v>
      </x:c>
      <x:c r="C642" s="11" t="str">
        <x:v>電気</x:v>
      </x:c>
      <x:c r="D642" s="11" t="str">
        <x:v>デモ工事項目038</x:v>
      </x:c>
      <x:c r="E642" s="11" t="n">
        <x:v>9</x:v>
      </x:c>
      <x:c r="F642" s="11" t="str">
        <x:v>㎡</x:v>
      </x:c>
      <x:c r="G642" s="12" t="n">
        <x:v>102800</x:v>
      </x:c>
      <x:c r="H642" s="12" t="n">
        <x:f>E642*G642</x:f>
        <x:v>925200</x:v>
      </x:c>
      <x:c r="I642" s="11" t="str"/>
    </x:row>
    <x:row r="643" ht="19" customHeight="1">
      <x:c r="A643" s="11" t="str">
        <x:v>ELN-0000639</x:v>
      </x:c>
      <x:c r="B643" s="11" t="str">
        <x:v>EST-000139</x:v>
      </x:c>
      <x:c r="C643" s="11" t="str">
        <x:v>設備</x:v>
      </x:c>
      <x:c r="D643" s="11" t="str">
        <x:v>デモ工事項目039</x:v>
      </x:c>
      <x:c r="E643" s="11" t="n">
        <x:v>35</x:v>
      </x:c>
      <x:c r="F643" s="11" t="str">
        <x:v>人工</x:v>
      </x:c>
      <x:c r="G643" s="12" t="n">
        <x:v>208800</x:v>
      </x:c>
      <x:c r="H643" s="12" t="n">
        <x:f>E643*G643</x:f>
        <x:v>7308000</x:v>
      </x:c>
      <x:c r="I643" s="11" t="str"/>
    </x:row>
    <x:row r="644" ht="19" customHeight="1">
      <x:c r="A644" s="11" t="str">
        <x:v>ELN-0000640</x:v>
      </x:c>
      <x:c r="B644" s="11" t="str">
        <x:v>EST-000140</x:v>
      </x:c>
      <x:c r="C644" s="11" t="str">
        <x:v>仮設</x:v>
      </x:c>
      <x:c r="D644" s="11" t="str">
        <x:v>デモ工事項目040</x:v>
      </x:c>
      <x:c r="E644" s="11" t="n">
        <x:v>28</x:v>
      </x:c>
      <x:c r="F644" s="11" t="str">
        <x:v>人工</x:v>
      </x:c>
      <x:c r="G644" s="12" t="n">
        <x:v>300600</x:v>
      </x:c>
      <x:c r="H644" s="12" t="n">
        <x:f>E644*G644</x:f>
        <x:v>8416800</x:v>
      </x:c>
      <x:c r="I644" s="11" t="str"/>
    </x:row>
    <x:row r="645" ht="19" customHeight="1">
      <x:c r="A645" s="11" t="str">
        <x:v>ELN-0000641</x:v>
      </x:c>
      <x:c r="B645" s="11" t="str">
        <x:v>EST-000141</x:v>
      </x:c>
      <x:c r="C645" s="11" t="str">
        <x:v>仮設</x:v>
      </x:c>
      <x:c r="D645" s="11" t="str">
        <x:v>デモ工事項目041</x:v>
      </x:c>
      <x:c r="E645" s="11" t="n">
        <x:v>39</x:v>
      </x:c>
      <x:c r="F645" s="11" t="str">
        <x:v>㎡</x:v>
      </x:c>
      <x:c r="G645" s="12" t="n">
        <x:v>787900</x:v>
      </x:c>
      <x:c r="H645" s="12" t="n">
        <x:f>E645*G645</x:f>
        <x:v>30728100</x:v>
      </x:c>
      <x:c r="I645" s="11" t="str"/>
    </x:row>
    <x:row r="646" ht="19" customHeight="1">
      <x:c r="A646" s="11" t="str">
        <x:v>ELN-0000642</x:v>
      </x:c>
      <x:c r="B646" s="11" t="str">
        <x:v>EST-000142</x:v>
      </x:c>
      <x:c r="C646" s="11" t="str">
        <x:v>設備</x:v>
      </x:c>
      <x:c r="D646" s="11" t="str">
        <x:v>デモ工事項目042</x:v>
      </x:c>
      <x:c r="E646" s="11" t="n">
        <x:v>111</x:v>
      </x:c>
      <x:c r="F646" s="11" t="str">
        <x:v>人工</x:v>
      </x:c>
      <x:c r="G646" s="12" t="n">
        <x:v>278000</x:v>
      </x:c>
      <x:c r="H646" s="12" t="n">
        <x:f>E646*G646</x:f>
        <x:v>30858000</x:v>
      </x:c>
      <x:c r="I646" s="11" t="str"/>
    </x:row>
    <x:row r="647" ht="19" customHeight="1">
      <x:c r="A647" s="11" t="str">
        <x:v>ELN-0000643</x:v>
      </x:c>
      <x:c r="B647" s="11" t="str">
        <x:v>EST-000143</x:v>
      </x:c>
      <x:c r="C647" s="11" t="str">
        <x:v>解体</x:v>
      </x:c>
      <x:c r="D647" s="11" t="str">
        <x:v>デモ工事項目043</x:v>
      </x:c>
      <x:c r="E647" s="11" t="n">
        <x:v>70</x:v>
      </x:c>
      <x:c r="F647" s="11" t="str">
        <x:v>m</x:v>
      </x:c>
      <x:c r="G647" s="12" t="n">
        <x:v>773500</x:v>
      </x:c>
      <x:c r="H647" s="12" t="n">
        <x:f>E647*G647</x:f>
        <x:v>54145000</x:v>
      </x:c>
      <x:c r="I647" s="11" t="str"/>
    </x:row>
    <x:row r="648" ht="19" customHeight="1">
      <x:c r="A648" s="11" t="str">
        <x:v>ELN-0000644</x:v>
      </x:c>
      <x:c r="B648" s="11" t="str">
        <x:v>EST-000144</x:v>
      </x:c>
      <x:c r="C648" s="11" t="str">
        <x:v>解体</x:v>
      </x:c>
      <x:c r="D648" s="11" t="str">
        <x:v>デモ工事項目044</x:v>
      </x:c>
      <x:c r="E648" s="11" t="n">
        <x:v>76</x:v>
      </x:c>
      <x:c r="F648" s="11" t="str">
        <x:v>個</x:v>
      </x:c>
      <x:c r="G648" s="12" t="n">
        <x:v>795900</x:v>
      </x:c>
      <x:c r="H648" s="12" t="n">
        <x:f>E648*G648</x:f>
        <x:v>60488400</x:v>
      </x:c>
      <x:c r="I648" s="11" t="str"/>
    </x:row>
    <x:row r="649" ht="19" customHeight="1">
      <x:c r="A649" s="11" t="str">
        <x:v>ELN-0000645</x:v>
      </x:c>
      <x:c r="B649" s="11" t="str">
        <x:v>EST-000145</x:v>
      </x:c>
      <x:c r="C649" s="11" t="str">
        <x:v>設備</x:v>
      </x:c>
      <x:c r="D649" s="11" t="str">
        <x:v>デモ工事項目045</x:v>
      </x:c>
      <x:c r="E649" s="11" t="n">
        <x:v>110</x:v>
      </x:c>
      <x:c r="F649" s="11" t="str">
        <x:v>個</x:v>
      </x:c>
      <x:c r="G649" s="12" t="n">
        <x:v>400800</x:v>
      </x:c>
      <x:c r="H649" s="12" t="n">
        <x:f>E649*G649</x:f>
        <x:v>44088000</x:v>
      </x:c>
      <x:c r="I649" s="11" t="str"/>
    </x:row>
    <x:row r="650" ht="19" customHeight="1">
      <x:c r="A650" s="11" t="str">
        <x:v>ELN-0000646</x:v>
      </x:c>
      <x:c r="B650" s="11" t="str">
        <x:v>EST-000146</x:v>
      </x:c>
      <x:c r="C650" s="11" t="str">
        <x:v>電気</x:v>
      </x:c>
      <x:c r="D650" s="11" t="str">
        <x:v>デモ工事項目046</x:v>
      </x:c>
      <x:c r="E650" s="11" t="n">
        <x:v>91</x:v>
      </x:c>
      <x:c r="F650" s="11" t="str">
        <x:v>式</x:v>
      </x:c>
      <x:c r="G650" s="12" t="n">
        <x:v>597900</x:v>
      </x:c>
      <x:c r="H650" s="12" t="n">
        <x:f>E650*G650</x:f>
        <x:v>54408900</x:v>
      </x:c>
      <x:c r="I650" s="11" t="str"/>
    </x:row>
    <x:row r="651" ht="19" customHeight="1">
      <x:c r="A651" s="11" t="str">
        <x:v>ELN-0000647</x:v>
      </x:c>
      <x:c r="B651" s="11" t="str">
        <x:v>EST-000147</x:v>
      </x:c>
      <x:c r="C651" s="11" t="str">
        <x:v>内装</x:v>
      </x:c>
      <x:c r="D651" s="11" t="str">
        <x:v>デモ工事項目047</x:v>
      </x:c>
      <x:c r="E651" s="11" t="n">
        <x:v>35</x:v>
      </x:c>
      <x:c r="F651" s="11" t="str">
        <x:v>個</x:v>
      </x:c>
      <x:c r="G651" s="12" t="n">
        <x:v>411700</x:v>
      </x:c>
      <x:c r="H651" s="12" t="n">
        <x:f>E651*G651</x:f>
        <x:v>14409500</x:v>
      </x:c>
      <x:c r="I651" s="11" t="str"/>
    </x:row>
    <x:row r="652" ht="19" customHeight="1">
      <x:c r="A652" s="11" t="str">
        <x:v>ELN-0000648</x:v>
      </x:c>
      <x:c r="B652" s="11" t="str">
        <x:v>EST-000148</x:v>
      </x:c>
      <x:c r="C652" s="11" t="str">
        <x:v>解体</x:v>
      </x:c>
      <x:c r="D652" s="11" t="str">
        <x:v>デモ工事項目048</x:v>
      </x:c>
      <x:c r="E652" s="11" t="n">
        <x:v>64</x:v>
      </x:c>
      <x:c r="F652" s="11" t="str">
        <x:v>m</x:v>
      </x:c>
      <x:c r="G652" s="12" t="n">
        <x:v>219300</x:v>
      </x:c>
      <x:c r="H652" s="12" t="n">
        <x:f>E652*G652</x:f>
        <x:v>14035200</x:v>
      </x:c>
      <x:c r="I652" s="11" t="str"/>
    </x:row>
    <x:row r="653" ht="19" customHeight="1">
      <x:c r="A653" s="11" t="str">
        <x:v>ELN-0000649</x:v>
      </x:c>
      <x:c r="B653" s="11" t="str">
        <x:v>EST-000149</x:v>
      </x:c>
      <x:c r="C653" s="11" t="str">
        <x:v>木工</x:v>
      </x:c>
      <x:c r="D653" s="11" t="str">
        <x:v>デモ工事項目049</x:v>
      </x:c>
      <x:c r="E653" s="11" t="n">
        <x:v>10</x:v>
      </x:c>
      <x:c r="F653" s="11" t="str">
        <x:v>㎡</x:v>
      </x:c>
      <x:c r="G653" s="12" t="n">
        <x:v>783400</x:v>
      </x:c>
      <x:c r="H653" s="12" t="n">
        <x:f>E653*G653</x:f>
        <x:v>7834000</x:v>
      </x:c>
      <x:c r="I653" s="11" t="str"/>
    </x:row>
    <x:row r="654" ht="19" customHeight="1">
      <x:c r="A654" s="11" t="str">
        <x:v>ELN-0000650</x:v>
      </x:c>
      <x:c r="B654" s="11" t="str">
        <x:v>EST-000150</x:v>
      </x:c>
      <x:c r="C654" s="11" t="str">
        <x:v>仮設</x:v>
      </x:c>
      <x:c r="D654" s="11" t="str">
        <x:v>デモ工事項目050</x:v>
      </x:c>
      <x:c r="E654" s="11" t="n">
        <x:v>12</x:v>
      </x:c>
      <x:c r="F654" s="11" t="str">
        <x:v>㎡</x:v>
      </x:c>
      <x:c r="G654" s="12" t="n">
        <x:v>596400</x:v>
      </x:c>
      <x:c r="H654" s="12" t="n">
        <x:f>E654*G654</x:f>
        <x:v>7156800</x:v>
      </x:c>
      <x:c r="I654" s="11" t="str"/>
    </x:row>
    <x:row r="655" ht="19" customHeight="1">
      <x:c r="A655" s="11" t="str">
        <x:v>ELN-0000651</x:v>
      </x:c>
      <x:c r="B655" s="11" t="str">
        <x:v>EST-000151</x:v>
      </x:c>
      <x:c r="C655" s="11" t="str">
        <x:v>電気</x:v>
      </x:c>
      <x:c r="D655" s="11" t="str">
        <x:v>デモ工事項目051</x:v>
      </x:c>
      <x:c r="E655" s="11" t="n">
        <x:v>25</x:v>
      </x:c>
      <x:c r="F655" s="11" t="str">
        <x:v>人工</x:v>
      </x:c>
      <x:c r="G655" s="12" t="n">
        <x:v>605000</x:v>
      </x:c>
      <x:c r="H655" s="12" t="n">
        <x:f>E655*G655</x:f>
        <x:v>15125000</x:v>
      </x:c>
      <x:c r="I655" s="11" t="str"/>
    </x:row>
    <x:row r="656" ht="19" customHeight="1">
      <x:c r="A656" s="11" t="str">
        <x:v>ELN-0000652</x:v>
      </x:c>
      <x:c r="B656" s="11" t="str">
        <x:v>EST-000152</x:v>
      </x:c>
      <x:c r="C656" s="11" t="str">
        <x:v>外構</x:v>
      </x:c>
      <x:c r="D656" s="11" t="str">
        <x:v>デモ工事項目052</x:v>
      </x:c>
      <x:c r="E656" s="11" t="n">
        <x:v>71</x:v>
      </x:c>
      <x:c r="F656" s="11" t="str">
        <x:v>個</x:v>
      </x:c>
      <x:c r="G656" s="12" t="n">
        <x:v>317300</x:v>
      </x:c>
      <x:c r="H656" s="12" t="n">
        <x:f>E656*G656</x:f>
        <x:v>22528300</x:v>
      </x:c>
      <x:c r="I656" s="11" t="str"/>
    </x:row>
    <x:row r="657" ht="19" customHeight="1">
      <x:c r="A657" s="11" t="str">
        <x:v>ELN-0000653</x:v>
      </x:c>
      <x:c r="B657" s="11" t="str">
        <x:v>EST-000153</x:v>
      </x:c>
      <x:c r="C657" s="11" t="str">
        <x:v>仮設</x:v>
      </x:c>
      <x:c r="D657" s="11" t="str">
        <x:v>デモ工事項目053</x:v>
      </x:c>
      <x:c r="E657" s="11" t="n">
        <x:v>115</x:v>
      </x:c>
      <x:c r="F657" s="11" t="str">
        <x:v>㎡</x:v>
      </x:c>
      <x:c r="G657" s="12" t="n">
        <x:v>192400</x:v>
      </x:c>
      <x:c r="H657" s="12" t="n">
        <x:f>E657*G657</x:f>
        <x:v>22126000</x:v>
      </x:c>
      <x:c r="I657" s="11" t="str"/>
    </x:row>
    <x:row r="658" ht="19" customHeight="1">
      <x:c r="A658" s="11" t="str">
        <x:v>ELN-0000654</x:v>
      </x:c>
      <x:c r="B658" s="11" t="str">
        <x:v>EST-000154</x:v>
      </x:c>
      <x:c r="C658" s="11" t="str">
        <x:v>設備</x:v>
      </x:c>
      <x:c r="D658" s="11" t="str">
        <x:v>デモ工事項目054</x:v>
      </x:c>
      <x:c r="E658" s="11" t="n">
        <x:v>113</x:v>
      </x:c>
      <x:c r="F658" s="11" t="str">
        <x:v>個</x:v>
      </x:c>
      <x:c r="G658" s="12" t="n">
        <x:v>608500</x:v>
      </x:c>
      <x:c r="H658" s="12" t="n">
        <x:f>E658*G658</x:f>
        <x:v>68760500</x:v>
      </x:c>
      <x:c r="I658" s="11" t="str"/>
    </x:row>
    <x:row r="659" ht="19" customHeight="1">
      <x:c r="A659" s="11" t="str">
        <x:v>ELN-0000655</x:v>
      </x:c>
      <x:c r="B659" s="11" t="str">
        <x:v>EST-000155</x:v>
      </x:c>
      <x:c r="C659" s="11" t="str">
        <x:v>外構</x:v>
      </x:c>
      <x:c r="D659" s="11" t="str">
        <x:v>デモ工事項目055</x:v>
      </x:c>
      <x:c r="E659" s="11" t="n">
        <x:v>3</x:v>
      </x:c>
      <x:c r="F659" s="11" t="str">
        <x:v>式</x:v>
      </x:c>
      <x:c r="G659" s="12" t="n">
        <x:v>18500</x:v>
      </x:c>
      <x:c r="H659" s="12" t="n">
        <x:f>E659*G659</x:f>
        <x:v>55500</x:v>
      </x:c>
      <x:c r="I659" s="11" t="str"/>
    </x:row>
    <x:row r="660" ht="19" customHeight="1">
      <x:c r="A660" s="11" t="str">
        <x:v>ELN-0000656</x:v>
      </x:c>
      <x:c r="B660" s="11" t="str">
        <x:v>EST-000156</x:v>
      </x:c>
      <x:c r="C660" s="11" t="str">
        <x:v>木工</x:v>
      </x:c>
      <x:c r="D660" s="11" t="str">
        <x:v>デモ工事項目056</x:v>
      </x:c>
      <x:c r="E660" s="11" t="n">
        <x:v>106</x:v>
      </x:c>
      <x:c r="F660" s="11" t="str">
        <x:v>式</x:v>
      </x:c>
      <x:c r="G660" s="12" t="n">
        <x:v>587600</x:v>
      </x:c>
      <x:c r="H660" s="12" t="n">
        <x:f>E660*G660</x:f>
        <x:v>62285600</x:v>
      </x:c>
      <x:c r="I660" s="11" t="str"/>
    </x:row>
    <x:row r="661" ht="19" customHeight="1">
      <x:c r="A661" s="11" t="str">
        <x:v>ELN-0000657</x:v>
      </x:c>
      <x:c r="B661" s="11" t="str">
        <x:v>EST-000157</x:v>
      </x:c>
      <x:c r="C661" s="11" t="str">
        <x:v>仮設</x:v>
      </x:c>
      <x:c r="D661" s="11" t="str">
        <x:v>デモ工事項目057</x:v>
      </x:c>
      <x:c r="E661" s="11" t="n">
        <x:v>111</x:v>
      </x:c>
      <x:c r="F661" s="11" t="str">
        <x:v>人工</x:v>
      </x:c>
      <x:c r="G661" s="12" t="n">
        <x:v>457000</x:v>
      </x:c>
      <x:c r="H661" s="12" t="n">
        <x:f>E661*G661</x:f>
        <x:v>50727000</x:v>
      </x:c>
      <x:c r="I661" s="11" t="str"/>
    </x:row>
    <x:row r="662" ht="19" customHeight="1">
      <x:c r="A662" s="11" t="str">
        <x:v>ELN-0000658</x:v>
      </x:c>
      <x:c r="B662" s="11" t="str">
        <x:v>EST-000158</x:v>
      </x:c>
      <x:c r="C662" s="11" t="str">
        <x:v>解体</x:v>
      </x:c>
      <x:c r="D662" s="11" t="str">
        <x:v>デモ工事項目058</x:v>
      </x:c>
      <x:c r="E662" s="11" t="n">
        <x:v>84</x:v>
      </x:c>
      <x:c r="F662" s="11" t="str">
        <x:v>個</x:v>
      </x:c>
      <x:c r="G662" s="12" t="n">
        <x:v>355800</x:v>
      </x:c>
      <x:c r="H662" s="12" t="n">
        <x:f>E662*G662</x:f>
        <x:v>29887200</x:v>
      </x:c>
      <x:c r="I662" s="11" t="str"/>
    </x:row>
    <x:row r="663" ht="19" customHeight="1">
      <x:c r="A663" s="11" t="str">
        <x:v>ELN-0000659</x:v>
      </x:c>
      <x:c r="B663" s="11" t="str">
        <x:v>EST-000159</x:v>
      </x:c>
      <x:c r="C663" s="11" t="str">
        <x:v>解体</x:v>
      </x:c>
      <x:c r="D663" s="11" t="str">
        <x:v>デモ工事項目059</x:v>
      </x:c>
      <x:c r="E663" s="11" t="n">
        <x:v>73</x:v>
      </x:c>
      <x:c r="F663" s="11" t="str">
        <x:v>m</x:v>
      </x:c>
      <x:c r="G663" s="12" t="n">
        <x:v>446900</x:v>
      </x:c>
      <x:c r="H663" s="12" t="n">
        <x:f>E663*G663</x:f>
        <x:v>32623700</x:v>
      </x:c>
      <x:c r="I663" s="11" t="str"/>
    </x:row>
    <x:row r="664" ht="19" customHeight="1">
      <x:c r="A664" s="11" t="str">
        <x:v>ELN-0000660</x:v>
      </x:c>
      <x:c r="B664" s="11" t="str">
        <x:v>EST-000160</x:v>
      </x:c>
      <x:c r="C664" s="11" t="str">
        <x:v>仮設</x:v>
      </x:c>
      <x:c r="D664" s="11" t="str">
        <x:v>デモ工事項目060</x:v>
      </x:c>
      <x:c r="E664" s="11" t="n">
        <x:v>85</x:v>
      </x:c>
      <x:c r="F664" s="11" t="str">
        <x:v>式</x:v>
      </x:c>
      <x:c r="G664" s="12" t="n">
        <x:v>568900</x:v>
      </x:c>
      <x:c r="H664" s="12" t="n">
        <x:f>E664*G664</x:f>
        <x:v>48356500</x:v>
      </x:c>
      <x:c r="I664" s="11" t="str"/>
    </x:row>
    <x:row r="665" ht="19" customHeight="1">
      <x:c r="A665" s="11" t="str">
        <x:v>ELN-0000661</x:v>
      </x:c>
      <x:c r="B665" s="11" t="str">
        <x:v>EST-000161</x:v>
      </x:c>
      <x:c r="C665" s="11" t="str">
        <x:v>電気</x:v>
      </x:c>
      <x:c r="D665" s="11" t="str">
        <x:v>デモ工事項目061</x:v>
      </x:c>
      <x:c r="E665" s="11" t="n">
        <x:v>56</x:v>
      </x:c>
      <x:c r="F665" s="11" t="str">
        <x:v>m</x:v>
      </x:c>
      <x:c r="G665" s="12" t="n">
        <x:v>582200</x:v>
      </x:c>
      <x:c r="H665" s="12" t="n">
        <x:f>E665*G665</x:f>
        <x:v>32603200</x:v>
      </x:c>
      <x:c r="I665" s="11" t="str"/>
    </x:row>
    <x:row r="666" ht="19" customHeight="1">
      <x:c r="A666" s="11" t="str">
        <x:v>ELN-0000662</x:v>
      </x:c>
      <x:c r="B666" s="11" t="str">
        <x:v>EST-000162</x:v>
      </x:c>
      <x:c r="C666" s="11" t="str">
        <x:v>外構</x:v>
      </x:c>
      <x:c r="D666" s="11" t="str">
        <x:v>デモ工事項目062</x:v>
      </x:c>
      <x:c r="E666" s="11" t="n">
        <x:v>67</x:v>
      </x:c>
      <x:c r="F666" s="11" t="str">
        <x:v>㎡</x:v>
      </x:c>
      <x:c r="G666" s="12" t="n">
        <x:v>537900</x:v>
      </x:c>
      <x:c r="H666" s="12" t="n">
        <x:f>E666*G666</x:f>
        <x:v>36039300</x:v>
      </x:c>
      <x:c r="I666" s="11" t="str"/>
    </x:row>
    <x:row r="667" ht="19" customHeight="1">
      <x:c r="A667" s="11" t="str">
        <x:v>ELN-0000663</x:v>
      </x:c>
      <x:c r="B667" s="11" t="str">
        <x:v>EST-000163</x:v>
      </x:c>
      <x:c r="C667" s="11" t="str">
        <x:v>木工</x:v>
      </x:c>
      <x:c r="D667" s="11" t="str">
        <x:v>デモ工事項目063</x:v>
      </x:c>
      <x:c r="E667" s="11" t="n">
        <x:v>30</x:v>
      </x:c>
      <x:c r="F667" s="11" t="str">
        <x:v>m</x:v>
      </x:c>
      <x:c r="G667" s="12" t="n">
        <x:v>227700</x:v>
      </x:c>
      <x:c r="H667" s="12" t="n">
        <x:f>E667*G667</x:f>
        <x:v>6831000</x:v>
      </x:c>
      <x:c r="I667" s="11" t="str"/>
    </x:row>
    <x:row r="668" ht="19" customHeight="1">
      <x:c r="A668" s="11" t="str">
        <x:v>ELN-0000664</x:v>
      </x:c>
      <x:c r="B668" s="11" t="str">
        <x:v>EST-000164</x:v>
      </x:c>
      <x:c r="C668" s="11" t="str">
        <x:v>外構</x:v>
      </x:c>
      <x:c r="D668" s="11" t="str">
        <x:v>デモ工事項目064</x:v>
      </x:c>
      <x:c r="E668" s="11" t="n">
        <x:v>19</x:v>
      </x:c>
      <x:c r="F668" s="11" t="str">
        <x:v>㎡</x:v>
      </x:c>
      <x:c r="G668" s="12" t="n">
        <x:v>614100</x:v>
      </x:c>
      <x:c r="H668" s="12" t="n">
        <x:f>E668*G668</x:f>
        <x:v>11667900</x:v>
      </x:c>
      <x:c r="I668" s="11" t="str"/>
    </x:row>
    <x:row r="669" ht="19" customHeight="1">
      <x:c r="A669" s="11" t="str">
        <x:v>ELN-0000665</x:v>
      </x:c>
      <x:c r="B669" s="11" t="str">
        <x:v>EST-000165</x:v>
      </x:c>
      <x:c r="C669" s="11" t="str">
        <x:v>仮設</x:v>
      </x:c>
      <x:c r="D669" s="11" t="str">
        <x:v>デモ工事項目065</x:v>
      </x:c>
      <x:c r="E669" s="11" t="n">
        <x:v>4</x:v>
      </x:c>
      <x:c r="F669" s="11" t="str">
        <x:v>㎡</x:v>
      </x:c>
      <x:c r="G669" s="12" t="n">
        <x:v>712300</x:v>
      </x:c>
      <x:c r="H669" s="12" t="n">
        <x:f>E669*G669</x:f>
        <x:v>2849200</x:v>
      </x:c>
      <x:c r="I669" s="11" t="str">
        <x:v>単位要確認</x:v>
      </x:c>
    </x:row>
    <x:row r="670" ht="19" customHeight="1">
      <x:c r="A670" s="11" t="str">
        <x:v>ELN-0000666</x:v>
      </x:c>
      <x:c r="B670" s="11" t="str">
        <x:v>EST-000166</x:v>
      </x:c>
      <x:c r="C670" s="11" t="str">
        <x:v>電気</x:v>
      </x:c>
      <x:c r="D670" s="11" t="str">
        <x:v>デモ工事項目066</x:v>
      </x:c>
      <x:c r="E670" s="11" t="n">
        <x:v>72</x:v>
      </x:c>
      <x:c r="F670" s="11" t="str">
        <x:v>人工</x:v>
      </x:c>
      <x:c r="G670" s="12" t="n">
        <x:v>781400</x:v>
      </x:c>
      <x:c r="H670" s="12" t="n">
        <x:f>E670*G670</x:f>
        <x:v>56260800</x:v>
      </x:c>
      <x:c r="I670" s="11" t="str"/>
    </x:row>
    <x:row r="671" ht="19" customHeight="1">
      <x:c r="A671" s="11" t="str">
        <x:v>ELN-0000667</x:v>
      </x:c>
      <x:c r="B671" s="11" t="str">
        <x:v>EST-000167</x:v>
      </x:c>
      <x:c r="C671" s="11" t="str">
        <x:v>木工</x:v>
      </x:c>
      <x:c r="D671" s="11" t="str">
        <x:v>デモ工事項目067</x:v>
      </x:c>
      <x:c r="E671" s="11" t="n">
        <x:v>59</x:v>
      </x:c>
      <x:c r="F671" s="11" t="str">
        <x:v>式</x:v>
      </x:c>
      <x:c r="G671" s="12" t="n">
        <x:v>425200</x:v>
      </x:c>
      <x:c r="H671" s="12" t="n">
        <x:f>E671*G671</x:f>
        <x:v>25086800</x:v>
      </x:c>
      <x:c r="I671" s="11" t="str"/>
    </x:row>
    <x:row r="672" ht="19" customHeight="1">
      <x:c r="A672" s="11" t="str">
        <x:v>ELN-0000668</x:v>
      </x:c>
      <x:c r="B672" s="11" t="str">
        <x:v>EST-000168</x:v>
      </x:c>
      <x:c r="C672" s="11" t="str">
        <x:v>解体</x:v>
      </x:c>
      <x:c r="D672" s="11" t="str">
        <x:v>デモ工事項目068</x:v>
      </x:c>
      <x:c r="E672" s="11" t="n">
        <x:v>93</x:v>
      </x:c>
      <x:c r="F672" s="11" t="str">
        <x:v>個</x:v>
      </x:c>
      <x:c r="G672" s="12" t="n">
        <x:v>364500</x:v>
      </x:c>
      <x:c r="H672" s="12" t="n">
        <x:f>E672*G672</x:f>
        <x:v>33898500</x:v>
      </x:c>
      <x:c r="I672" s="11" t="str"/>
    </x:row>
    <x:row r="673" ht="19" customHeight="1">
      <x:c r="A673" s="11" t="str">
        <x:v>ELN-0000669</x:v>
      </x:c>
      <x:c r="B673" s="11" t="str">
        <x:v>EST-000169</x:v>
      </x:c>
      <x:c r="C673" s="11" t="str">
        <x:v>内装</x:v>
      </x:c>
      <x:c r="D673" s="11" t="str">
        <x:v>デモ工事項目069</x:v>
      </x:c>
      <x:c r="E673" s="11" t="n">
        <x:v>52</x:v>
      </x:c>
      <x:c r="F673" s="11" t="str">
        <x:v>㎡</x:v>
      </x:c>
      <x:c r="G673" s="12" t="n">
        <x:v>546500</x:v>
      </x:c>
      <x:c r="H673" s="12" t="n">
        <x:f>E673*G673</x:f>
        <x:v>28418000</x:v>
      </x:c>
      <x:c r="I673" s="11" t="str"/>
    </x:row>
    <x:row r="674" ht="19" customHeight="1">
      <x:c r="A674" s="11" t="str">
        <x:v>ELN-0000670</x:v>
      </x:c>
      <x:c r="B674" s="11" t="str">
        <x:v>EST-000170</x:v>
      </x:c>
      <x:c r="C674" s="11" t="str">
        <x:v>電気</x:v>
      </x:c>
      <x:c r="D674" s="11" t="str">
        <x:v>デモ工事項目070</x:v>
      </x:c>
      <x:c r="E674" s="11" t="n">
        <x:v>49</x:v>
      </x:c>
      <x:c r="F674" s="11" t="str">
        <x:v>人工</x:v>
      </x:c>
      <x:c r="G674" s="12" t="n">
        <x:v>46100</x:v>
      </x:c>
      <x:c r="H674" s="12" t="n">
        <x:f>E674*G674</x:f>
        <x:v>2258900</x:v>
      </x:c>
      <x:c r="I674" s="11" t="str"/>
    </x:row>
    <x:row r="675" ht="19" customHeight="1">
      <x:c r="A675" s="11" t="str">
        <x:v>ELN-0000671</x:v>
      </x:c>
      <x:c r="B675" s="11" t="str">
        <x:v>EST-000171</x:v>
      </x:c>
      <x:c r="C675" s="11" t="str">
        <x:v>外構</x:v>
      </x:c>
      <x:c r="D675" s="11" t="str">
        <x:v>デモ工事項目071</x:v>
      </x:c>
      <x:c r="E675" s="11" t="n">
        <x:v>38</x:v>
      </x:c>
      <x:c r="F675" s="11" t="str">
        <x:v>式</x:v>
      </x:c>
      <x:c r="G675" s="12" t="n">
        <x:v>317000</x:v>
      </x:c>
      <x:c r="H675" s="12" t="n">
        <x:f>E675*G675</x:f>
        <x:v>12046000</x:v>
      </x:c>
      <x:c r="I675" s="11" t="str"/>
    </x:row>
    <x:row r="676" ht="19" customHeight="1">
      <x:c r="A676" s="11" t="str">
        <x:v>ELN-0000672</x:v>
      </x:c>
      <x:c r="B676" s="11" t="str">
        <x:v>EST-000172</x:v>
      </x:c>
      <x:c r="C676" s="11" t="str">
        <x:v>外構</x:v>
      </x:c>
      <x:c r="D676" s="11" t="str">
        <x:v>デモ工事項目072</x:v>
      </x:c>
      <x:c r="E676" s="11" t="n">
        <x:v>107</x:v>
      </x:c>
      <x:c r="F676" s="11" t="str">
        <x:v>式</x:v>
      </x:c>
      <x:c r="G676" s="12" t="n">
        <x:v>356400</x:v>
      </x:c>
      <x:c r="H676" s="12" t="n">
        <x:f>E676*G676</x:f>
        <x:v>38134800</x:v>
      </x:c>
      <x:c r="I676" s="11" t="str"/>
    </x:row>
    <x:row r="677" ht="19" customHeight="1">
      <x:c r="A677" s="11" t="str">
        <x:v>ELN-0000673</x:v>
      </x:c>
      <x:c r="B677" s="11" t="str">
        <x:v>EST-000173</x:v>
      </x:c>
      <x:c r="C677" s="11" t="str">
        <x:v>電気</x:v>
      </x:c>
      <x:c r="D677" s="11" t="str">
        <x:v>デモ工事項目073</x:v>
      </x:c>
      <x:c r="E677" s="11" t="n">
        <x:v>111</x:v>
      </x:c>
      <x:c r="F677" s="11" t="str">
        <x:v>式</x:v>
      </x:c>
      <x:c r="G677" s="12" t="n">
        <x:v>489000</x:v>
      </x:c>
      <x:c r="H677" s="12" t="n">
        <x:f>E677*G677</x:f>
        <x:v>54279000</x:v>
      </x:c>
      <x:c r="I677" s="11" t="str"/>
    </x:row>
    <x:row r="678" ht="19" customHeight="1">
      <x:c r="A678" s="11" t="str">
        <x:v>ELN-0000674</x:v>
      </x:c>
      <x:c r="B678" s="11" t="str">
        <x:v>EST-000174</x:v>
      </x:c>
      <x:c r="C678" s="11" t="str">
        <x:v>内装</x:v>
      </x:c>
      <x:c r="D678" s="11" t="str">
        <x:v>デモ工事項目074</x:v>
      </x:c>
      <x:c r="E678" s="11" t="n">
        <x:v>79</x:v>
      </x:c>
      <x:c r="F678" s="11" t="str">
        <x:v>m</x:v>
      </x:c>
      <x:c r="G678" s="12" t="n">
        <x:v>107900</x:v>
      </x:c>
      <x:c r="H678" s="12" t="n">
        <x:f>E678*G678</x:f>
        <x:v>8524100</x:v>
      </x:c>
      <x:c r="I678" s="11" t="str"/>
    </x:row>
    <x:row r="679" ht="19" customHeight="1">
      <x:c r="A679" s="11" t="str">
        <x:v>ELN-0000675</x:v>
      </x:c>
      <x:c r="B679" s="11" t="str">
        <x:v>EST-000175</x:v>
      </x:c>
      <x:c r="C679" s="11" t="str">
        <x:v>内装</x:v>
      </x:c>
      <x:c r="D679" s="11" t="str">
        <x:v>デモ工事項目075</x:v>
      </x:c>
      <x:c r="E679" s="11" t="n">
        <x:v>96</x:v>
      </x:c>
      <x:c r="F679" s="11" t="str">
        <x:v>個</x:v>
      </x:c>
      <x:c r="G679" s="12" t="n">
        <x:v>71100</x:v>
      </x:c>
      <x:c r="H679" s="12" t="n">
        <x:f>E679*G679</x:f>
        <x:v>6825600</x:v>
      </x:c>
      <x:c r="I679" s="11" t="str"/>
    </x:row>
    <x:row r="680" ht="19" customHeight="1">
      <x:c r="A680" s="11" t="str">
        <x:v>ELN-0000676</x:v>
      </x:c>
      <x:c r="B680" s="11" t="str">
        <x:v>EST-000176</x:v>
      </x:c>
      <x:c r="C680" s="11" t="str">
        <x:v>内装</x:v>
      </x:c>
      <x:c r="D680" s="11" t="str">
        <x:v>デモ工事項目076</x:v>
      </x:c>
      <x:c r="E680" s="11" t="n">
        <x:v>11</x:v>
      </x:c>
      <x:c r="F680" s="11" t="str">
        <x:v>人工</x:v>
      </x:c>
      <x:c r="G680" s="12" t="n">
        <x:v>303200</x:v>
      </x:c>
      <x:c r="H680" s="12" t="n">
        <x:f>E680*G680</x:f>
        <x:v>3335200</x:v>
      </x:c>
      <x:c r="I680" s="11" t="str"/>
    </x:row>
    <x:row r="681" ht="19" customHeight="1">
      <x:c r="A681" s="11" t="str">
        <x:v>ELN-0000677</x:v>
      </x:c>
      <x:c r="B681" s="11" t="str">
        <x:v>EST-000177</x:v>
      </x:c>
      <x:c r="C681" s="11" t="str">
        <x:v>解体</x:v>
      </x:c>
      <x:c r="D681" s="11" t="str">
        <x:v>デモ工事項目077</x:v>
      </x:c>
      <x:c r="E681" s="11" t="n">
        <x:v>99</x:v>
      </x:c>
      <x:c r="F681" s="11" t="str">
        <x:v>個</x:v>
      </x:c>
      <x:c r="G681" s="12" t="n">
        <x:v>456600</x:v>
      </x:c>
      <x:c r="H681" s="12" t="n">
        <x:f>E681*G681</x:f>
        <x:v>45203400</x:v>
      </x:c>
      <x:c r="I681" s="11" t="str"/>
    </x:row>
    <x:row r="682" ht="19" customHeight="1">
      <x:c r="A682" s="11" t="str">
        <x:v>ELN-0000678</x:v>
      </x:c>
      <x:c r="B682" s="11" t="str">
        <x:v>EST-000178</x:v>
      </x:c>
      <x:c r="C682" s="11" t="str">
        <x:v>外構</x:v>
      </x:c>
      <x:c r="D682" s="11" t="str">
        <x:v>デモ工事項目078</x:v>
      </x:c>
      <x:c r="E682" s="11" t="n">
        <x:v>57</x:v>
      </x:c>
      <x:c r="F682" s="11" t="str">
        <x:v>個</x:v>
      </x:c>
      <x:c r="G682" s="12" t="n">
        <x:v>301700</x:v>
      </x:c>
      <x:c r="H682" s="12" t="n">
        <x:f>E682*G682</x:f>
        <x:v>17196900</x:v>
      </x:c>
      <x:c r="I682" s="11" t="str"/>
    </x:row>
    <x:row r="683" ht="19" customHeight="1">
      <x:c r="A683" s="11" t="str">
        <x:v>ELN-0000679</x:v>
      </x:c>
      <x:c r="B683" s="11" t="str">
        <x:v>EST-000179</x:v>
      </x:c>
      <x:c r="C683" s="11" t="str">
        <x:v>解体</x:v>
      </x:c>
      <x:c r="D683" s="11" t="str">
        <x:v>デモ工事項目079</x:v>
      </x:c>
      <x:c r="E683" s="11" t="n">
        <x:v>99</x:v>
      </x:c>
      <x:c r="F683" s="11" t="str">
        <x:v>人工</x:v>
      </x:c>
      <x:c r="G683" s="12" t="n">
        <x:v>542800</x:v>
      </x:c>
      <x:c r="H683" s="12" t="n">
        <x:f>E683*G683</x:f>
        <x:v>53737200</x:v>
      </x:c>
      <x:c r="I683" s="11" t="str"/>
    </x:row>
    <x:row r="684" ht="19" customHeight="1">
      <x:c r="A684" s="11" t="str">
        <x:v>ELN-0000680</x:v>
      </x:c>
      <x:c r="B684" s="11" t="str">
        <x:v>EST-000180</x:v>
      </x:c>
      <x:c r="C684" s="11" t="str">
        <x:v>解体</x:v>
      </x:c>
      <x:c r="D684" s="11" t="str">
        <x:v>デモ工事項目080</x:v>
      </x:c>
      <x:c r="E684" s="11" t="n">
        <x:v>32</x:v>
      </x:c>
      <x:c r="F684" s="11" t="str">
        <x:v>m</x:v>
      </x:c>
      <x:c r="G684" s="12" t="n">
        <x:v>127400</x:v>
      </x:c>
      <x:c r="H684" s="12" t="n">
        <x:f>E684*G684</x:f>
        <x:v>4076800</x:v>
      </x:c>
      <x:c r="I684" s="11" t="str"/>
    </x:row>
    <x:row r="685" ht="19" customHeight="1">
      <x:c r="A685" s="11" t="str">
        <x:v>ELN-0000681</x:v>
      </x:c>
      <x:c r="B685" s="11" t="str">
        <x:v>EST-000181</x:v>
      </x:c>
      <x:c r="C685" s="11" t="str">
        <x:v>電気</x:v>
      </x:c>
      <x:c r="D685" s="11" t="str">
        <x:v>デモ工事項目081</x:v>
      </x:c>
      <x:c r="E685" s="11" t="n">
        <x:v>32</x:v>
      </x:c>
      <x:c r="F685" s="11" t="str">
        <x:v>m</x:v>
      </x:c>
      <x:c r="G685" s="12" t="n">
        <x:v>524200</x:v>
      </x:c>
      <x:c r="H685" s="12" t="n">
        <x:f>E685*G685</x:f>
        <x:v>16774400</x:v>
      </x:c>
      <x:c r="I685" s="11" t="str"/>
    </x:row>
    <x:row r="686" ht="19" customHeight="1">
      <x:c r="A686" s="11" t="str">
        <x:v>ELN-0000682</x:v>
      </x:c>
      <x:c r="B686" s="11" t="str">
        <x:v>EST-000182</x:v>
      </x:c>
      <x:c r="C686" s="11" t="str">
        <x:v>内装</x:v>
      </x:c>
      <x:c r="D686" s="11" t="str">
        <x:v>デモ工事項目082</x:v>
      </x:c>
      <x:c r="E686" s="11" t="n">
        <x:v>58</x:v>
      </x:c>
      <x:c r="F686" s="11" t="str">
        <x:v>m</x:v>
      </x:c>
      <x:c r="G686" s="12" t="n">
        <x:v>670100</x:v>
      </x:c>
      <x:c r="H686" s="12" t="n">
        <x:f>E686*G686</x:f>
        <x:v>38865800</x:v>
      </x:c>
      <x:c r="I686" s="11" t="str"/>
    </x:row>
    <x:row r="687" ht="19" customHeight="1">
      <x:c r="A687" s="11" t="str">
        <x:v>ELN-0000683</x:v>
      </x:c>
      <x:c r="B687" s="11" t="str">
        <x:v>EST-000183</x:v>
      </x:c>
      <x:c r="C687" s="11" t="str">
        <x:v>木工</x:v>
      </x:c>
      <x:c r="D687" s="11" t="str">
        <x:v>デモ工事項目083</x:v>
      </x:c>
      <x:c r="E687" s="11" t="n">
        <x:v>80</x:v>
      </x:c>
      <x:c r="F687" s="11" t="str">
        <x:v>m</x:v>
      </x:c>
      <x:c r="G687" s="12" t="n">
        <x:v>706700</x:v>
      </x:c>
      <x:c r="H687" s="12" t="n">
        <x:f>E687*G687</x:f>
        <x:v>56536000</x:v>
      </x:c>
      <x:c r="I687" s="11" t="str"/>
    </x:row>
    <x:row r="688" ht="19" customHeight="1">
      <x:c r="A688" s="11" t="str">
        <x:v>ELN-0000684</x:v>
      </x:c>
      <x:c r="B688" s="11" t="str">
        <x:v>EST-000184</x:v>
      </x:c>
      <x:c r="C688" s="11" t="str">
        <x:v>設備</x:v>
      </x:c>
      <x:c r="D688" s="11" t="str">
        <x:v>デモ工事項目084</x:v>
      </x:c>
      <x:c r="E688" s="11" t="n">
        <x:v>43</x:v>
      </x:c>
      <x:c r="F688" s="11" t="str">
        <x:v>m</x:v>
      </x:c>
      <x:c r="G688" s="12" t="n">
        <x:v>195600</x:v>
      </x:c>
      <x:c r="H688" s="12" t="n">
        <x:f>E688*G688</x:f>
        <x:v>8410800</x:v>
      </x:c>
      <x:c r="I688" s="11" t="str"/>
    </x:row>
    <x:row r="689" ht="19" customHeight="1">
      <x:c r="A689" s="11" t="str">
        <x:v>ELN-0000685</x:v>
      </x:c>
      <x:c r="B689" s="11" t="str">
        <x:v>EST-000185</x:v>
      </x:c>
      <x:c r="C689" s="11" t="str">
        <x:v>内装</x:v>
      </x:c>
      <x:c r="D689" s="11" t="str">
        <x:v>デモ工事項目085</x:v>
      </x:c>
      <x:c r="E689" s="11" t="n">
        <x:v>72</x:v>
      </x:c>
      <x:c r="F689" s="11" t="str">
        <x:v>個</x:v>
      </x:c>
      <x:c r="G689" s="12" t="n">
        <x:v>113300</x:v>
      </x:c>
      <x:c r="H689" s="12" t="n">
        <x:f>E689*G689</x:f>
        <x:v>8157600</x:v>
      </x:c>
      <x:c r="I689" s="11" t="str"/>
    </x:row>
    <x:row r="690" ht="19" customHeight="1">
      <x:c r="A690" s="11" t="str">
        <x:v>ELN-0000686</x:v>
      </x:c>
      <x:c r="B690" s="11" t="str">
        <x:v>EST-000186</x:v>
      </x:c>
      <x:c r="C690" s="11" t="str">
        <x:v>外構</x:v>
      </x:c>
      <x:c r="D690" s="11" t="str">
        <x:v>デモ工事項目086</x:v>
      </x:c>
      <x:c r="E690" s="11" t="n">
        <x:v>82</x:v>
      </x:c>
      <x:c r="F690" s="11" t="str">
        <x:v>㎡</x:v>
      </x:c>
      <x:c r="G690" s="12" t="n">
        <x:v>530300</x:v>
      </x:c>
      <x:c r="H690" s="12" t="n">
        <x:f>E690*G690</x:f>
        <x:v>43484600</x:v>
      </x:c>
      <x:c r="I690" s="11" t="str"/>
    </x:row>
    <x:row r="691" ht="19" customHeight="1">
      <x:c r="A691" s="11" t="str">
        <x:v>ELN-0000687</x:v>
      </x:c>
      <x:c r="B691" s="11" t="str">
        <x:v>EST-000187</x:v>
      </x:c>
      <x:c r="C691" s="11" t="str">
        <x:v>解体</x:v>
      </x:c>
      <x:c r="D691" s="11" t="str">
        <x:v>デモ工事項目087</x:v>
      </x:c>
      <x:c r="E691" s="11" t="n">
        <x:v>16</x:v>
      </x:c>
      <x:c r="F691" s="11" t="str">
        <x:v>m</x:v>
      </x:c>
      <x:c r="G691" s="12" t="n">
        <x:v>141300</x:v>
      </x:c>
      <x:c r="H691" s="12" t="n">
        <x:f>E691*G691</x:f>
        <x:v>2260800</x:v>
      </x:c>
      <x:c r="I691" s="11" t="str"/>
    </x:row>
    <x:row r="692" ht="19" customHeight="1">
      <x:c r="A692" s="11" t="str">
        <x:v>ELN-0000688</x:v>
      </x:c>
      <x:c r="B692" s="11" t="str">
        <x:v>EST-000188</x:v>
      </x:c>
      <x:c r="C692" s="11" t="str">
        <x:v>設備</x:v>
      </x:c>
      <x:c r="D692" s="11" t="str">
        <x:v>デモ工事項目088</x:v>
      </x:c>
      <x:c r="E692" s="11" t="n">
        <x:v>108</x:v>
      </x:c>
      <x:c r="F692" s="11" t="str">
        <x:v>式</x:v>
      </x:c>
      <x:c r="G692" s="12" t="n">
        <x:v>662700</x:v>
      </x:c>
      <x:c r="H692" s="12" t="n">
        <x:f>E692*G692</x:f>
        <x:v>71571600</x:v>
      </x:c>
      <x:c r="I692" s="11" t="str"/>
    </x:row>
    <x:row r="693" ht="19" customHeight="1">
      <x:c r="A693" s="11" t="str">
        <x:v>ELN-0000689</x:v>
      </x:c>
      <x:c r="B693" s="11" t="str">
        <x:v>EST-000189</x:v>
      </x:c>
      <x:c r="C693" s="11" t="str">
        <x:v>設備</x:v>
      </x:c>
      <x:c r="D693" s="11" t="str">
        <x:v>デモ工事項目089</x:v>
      </x:c>
      <x:c r="E693" s="11" t="n">
        <x:v>85</x:v>
      </x:c>
      <x:c r="F693" s="11" t="str">
        <x:v>式</x:v>
      </x:c>
      <x:c r="G693" s="12" t="n">
        <x:v>184600</x:v>
      </x:c>
      <x:c r="H693" s="12" t="n">
        <x:f>E693*G693</x:f>
        <x:v>15691000</x:v>
      </x:c>
      <x:c r="I693" s="11" t="str"/>
    </x:row>
    <x:row r="694" ht="19" customHeight="1">
      <x:c r="A694" s="11" t="str">
        <x:v>ELN-0000690</x:v>
      </x:c>
      <x:c r="B694" s="11" t="str">
        <x:v>EST-000190</x:v>
      </x:c>
      <x:c r="C694" s="11" t="str">
        <x:v>電気</x:v>
      </x:c>
      <x:c r="D694" s="11" t="str">
        <x:v>デモ工事項目090</x:v>
      </x:c>
      <x:c r="E694" s="11" t="n">
        <x:v>55</x:v>
      </x:c>
      <x:c r="F694" s="11" t="str">
        <x:v>㎡</x:v>
      </x:c>
      <x:c r="G694" s="12" t="n">
        <x:v>153700</x:v>
      </x:c>
      <x:c r="H694" s="12" t="n">
        <x:f>E694*G694</x:f>
        <x:v>8453500</x:v>
      </x:c>
      <x:c r="I694" s="11" t="str"/>
    </x:row>
    <x:row r="695" ht="19" customHeight="1">
      <x:c r="A695" s="11" t="str">
        <x:v>ELN-0000691</x:v>
      </x:c>
      <x:c r="B695" s="11" t="str">
        <x:v>EST-000191</x:v>
      </x:c>
      <x:c r="C695" s="11" t="str">
        <x:v>内装</x:v>
      </x:c>
      <x:c r="D695" s="11" t="str">
        <x:v>デモ工事項目091</x:v>
      </x:c>
      <x:c r="E695" s="11" t="n">
        <x:v>81</x:v>
      </x:c>
      <x:c r="F695" s="11" t="str">
        <x:v>㎡</x:v>
      </x:c>
      <x:c r="G695" s="12" t="n">
        <x:v>753000</x:v>
      </x:c>
      <x:c r="H695" s="12" t="n">
        <x:f>E695*G695</x:f>
        <x:v>60993000</x:v>
      </x:c>
      <x:c r="I695" s="11" t="str"/>
    </x:row>
    <x:row r="696" ht="19" customHeight="1">
      <x:c r="A696" s="11" t="str">
        <x:v>ELN-0000692</x:v>
      </x:c>
      <x:c r="B696" s="11" t="str">
        <x:v>EST-000192</x:v>
      </x:c>
      <x:c r="C696" s="11" t="str">
        <x:v>外構</x:v>
      </x:c>
      <x:c r="D696" s="11" t="str">
        <x:v>デモ工事項目092</x:v>
      </x:c>
      <x:c r="E696" s="11" t="n">
        <x:v>107</x:v>
      </x:c>
      <x:c r="F696" s="11" t="str">
        <x:v>個</x:v>
      </x:c>
      <x:c r="G696" s="12" t="n">
        <x:v>321700</x:v>
      </x:c>
      <x:c r="H696" s="12" t="n">
        <x:f>E696*G696</x:f>
        <x:v>34421900</x:v>
      </x:c>
      <x:c r="I696" s="11" t="str"/>
    </x:row>
    <x:row r="697" ht="19" customHeight="1">
      <x:c r="A697" s="11" t="str">
        <x:v>ELN-0000693</x:v>
      </x:c>
      <x:c r="B697" s="11" t="str">
        <x:v>EST-000193</x:v>
      </x:c>
      <x:c r="C697" s="11" t="str">
        <x:v>木工</x:v>
      </x:c>
      <x:c r="D697" s="11" t="str">
        <x:v>デモ工事項目093</x:v>
      </x:c>
      <x:c r="E697" s="11" t="n">
        <x:v>28</x:v>
      </x:c>
      <x:c r="F697" s="11" t="str">
        <x:v>㎡</x:v>
      </x:c>
      <x:c r="G697" s="12" t="n">
        <x:v>45700</x:v>
      </x:c>
      <x:c r="H697" s="12" t="n">
        <x:f>E697*G697</x:f>
        <x:v>1279600</x:v>
      </x:c>
      <x:c r="I697" s="11" t="str"/>
    </x:row>
    <x:row r="698" ht="19" customHeight="1">
      <x:c r="A698" s="11" t="str">
        <x:v>ELN-0000694</x:v>
      </x:c>
      <x:c r="B698" s="11" t="str">
        <x:v>EST-000194</x:v>
      </x:c>
      <x:c r="C698" s="11" t="str">
        <x:v>仮設</x:v>
      </x:c>
      <x:c r="D698" s="11" t="str">
        <x:v>デモ工事項目094</x:v>
      </x:c>
      <x:c r="E698" s="11" t="n">
        <x:v>79</x:v>
      </x:c>
      <x:c r="F698" s="11" t="str">
        <x:v>m</x:v>
      </x:c>
      <x:c r="G698" s="12" t="n">
        <x:v>463600</x:v>
      </x:c>
      <x:c r="H698" s="12" t="n">
        <x:f>E698*G698</x:f>
        <x:v>36624400</x:v>
      </x:c>
      <x:c r="I698" s="11" t="str"/>
    </x:row>
    <x:row r="699" ht="19" customHeight="1">
      <x:c r="A699" s="11" t="str">
        <x:v>ELN-0000695</x:v>
      </x:c>
      <x:c r="B699" s="11" t="str">
        <x:v>EST-000195</x:v>
      </x:c>
      <x:c r="C699" s="11" t="str">
        <x:v>設備</x:v>
      </x:c>
      <x:c r="D699" s="11" t="str">
        <x:v>デモ工事項目095</x:v>
      </x:c>
      <x:c r="E699" s="11" t="n">
        <x:v>67</x:v>
      </x:c>
      <x:c r="F699" s="11" t="str">
        <x:v>式</x:v>
      </x:c>
      <x:c r="G699" s="12" t="n">
        <x:v>307100</x:v>
      </x:c>
      <x:c r="H699" s="12" t="n">
        <x:f>E699*G699</x:f>
        <x:v>20575700</x:v>
      </x:c>
      <x:c r="I699" s="11" t="str"/>
    </x:row>
    <x:row r="700" ht="19" customHeight="1">
      <x:c r="A700" s="11" t="str">
        <x:v>ELN-0000696</x:v>
      </x:c>
      <x:c r="B700" s="11" t="str">
        <x:v>EST-000196</x:v>
      </x:c>
      <x:c r="C700" s="11" t="str">
        <x:v>木工</x:v>
      </x:c>
      <x:c r="D700" s="11" t="str">
        <x:v>デモ工事項目096</x:v>
      </x:c>
      <x:c r="E700" s="11" t="n">
        <x:v>94</x:v>
      </x:c>
      <x:c r="F700" s="11" t="str">
        <x:v>m</x:v>
      </x:c>
      <x:c r="G700" s="12" t="n">
        <x:v>125400</x:v>
      </x:c>
      <x:c r="H700" s="12" t="n">
        <x:f>E700*G700</x:f>
        <x:v>11787600</x:v>
      </x:c>
      <x:c r="I700" s="11" t="str"/>
    </x:row>
    <x:row r="701" ht="19" customHeight="1">
      <x:c r="A701" s="11" t="str">
        <x:v>ELN-0000697</x:v>
      </x:c>
      <x:c r="B701" s="11" t="str">
        <x:v>EST-000197</x:v>
      </x:c>
      <x:c r="C701" s="11" t="str">
        <x:v>外構</x:v>
      </x:c>
      <x:c r="D701" s="11" t="str">
        <x:v>デモ工事項目097</x:v>
      </x:c>
      <x:c r="E701" s="11" t="n">
        <x:v>106</x:v>
      </x:c>
      <x:c r="F701" s="11" t="str">
        <x:v>式</x:v>
      </x:c>
      <x:c r="G701" s="12" t="n">
        <x:v>226000</x:v>
      </x:c>
      <x:c r="H701" s="12" t="n">
        <x:f>E701*G701</x:f>
        <x:v>23956000</x:v>
      </x:c>
      <x:c r="I701" s="11" t="str"/>
    </x:row>
    <x:row r="702" ht="19" customHeight="1">
      <x:c r="A702" s="11" t="str">
        <x:v>ELN-0000698</x:v>
      </x:c>
      <x:c r="B702" s="11" t="str">
        <x:v>EST-000198</x:v>
      </x:c>
      <x:c r="C702" s="11" t="str">
        <x:v>木工</x:v>
      </x:c>
      <x:c r="D702" s="11" t="str">
        <x:v>デモ工事項目098</x:v>
      </x:c>
      <x:c r="E702" s="11" t="n">
        <x:v>80</x:v>
      </x:c>
      <x:c r="F702" s="11" t="str">
        <x:v>㎡</x:v>
      </x:c>
      <x:c r="G702" s="12" t="n">
        <x:v>81600</x:v>
      </x:c>
      <x:c r="H702" s="12" t="n">
        <x:f>E702*G702</x:f>
        <x:v>6528000</x:v>
      </x:c>
      <x:c r="I702" s="11" t="str"/>
    </x:row>
    <x:row r="703" ht="19" customHeight="1">
      <x:c r="A703" s="11" t="str">
        <x:v>ELN-0000699</x:v>
      </x:c>
      <x:c r="B703" s="11" t="str">
        <x:v>EST-000199</x:v>
      </x:c>
      <x:c r="C703" s="11" t="str">
        <x:v>内装</x:v>
      </x:c>
      <x:c r="D703" s="11" t="str">
        <x:v>デモ工事項目099</x:v>
      </x:c>
      <x:c r="E703" s="11" t="n">
        <x:v>69</x:v>
      </x:c>
      <x:c r="F703" s="11" t="str">
        <x:v>個</x:v>
      </x:c>
      <x:c r="G703" s="12" t="n">
        <x:v>375800</x:v>
      </x:c>
      <x:c r="H703" s="12" t="n">
        <x:f>E703*G703</x:f>
        <x:v>25930200</x:v>
      </x:c>
      <x:c r="I703" s="11" t="str"/>
    </x:row>
    <x:row r="704" ht="19" customHeight="1">
      <x:c r="A704" s="11" t="str">
        <x:v>ELN-0000700</x:v>
      </x:c>
      <x:c r="B704" s="11" t="str">
        <x:v>EST-000200</x:v>
      </x:c>
      <x:c r="C704" s="11" t="str">
        <x:v>解体</x:v>
      </x:c>
      <x:c r="D704" s="11" t="str">
        <x:v>デモ工事項目100</x:v>
      </x:c>
      <x:c r="E704" s="11" t="n">
        <x:v>51</x:v>
      </x:c>
      <x:c r="F704" s="11" t="str">
        <x:v>m</x:v>
      </x:c>
      <x:c r="G704" s="12" t="n">
        <x:v>695800</x:v>
      </x:c>
      <x:c r="H704" s="12" t="n">
        <x:f>E704*G704</x:f>
        <x:v>35485800</x:v>
      </x:c>
      <x:c r="I704" s="11" t="str"/>
    </x:row>
    <x:row r="705" ht="19" customHeight="1">
      <x:c r="A705" s="11" t="str">
        <x:v>ELN-0000701</x:v>
      </x:c>
      <x:c r="B705" s="11" t="str">
        <x:v>EST-000201</x:v>
      </x:c>
      <x:c r="C705" s="11" t="str">
        <x:v>電気</x:v>
      </x:c>
      <x:c r="D705" s="11" t="str">
        <x:v>デモ工事項目101</x:v>
      </x:c>
      <x:c r="E705" s="11" t="n">
        <x:v>115</x:v>
      </x:c>
      <x:c r="F705" s="11" t="str">
        <x:v>個</x:v>
      </x:c>
      <x:c r="G705" s="12" t="n">
        <x:v>145200</x:v>
      </x:c>
      <x:c r="H705" s="12" t="n">
        <x:f>E705*G705</x:f>
        <x:v>16698000</x:v>
      </x:c>
      <x:c r="I705" s="11" t="str"/>
    </x:row>
    <x:row r="706" ht="19" customHeight="1">
      <x:c r="A706" s="11" t="str">
        <x:v>ELN-0000702</x:v>
      </x:c>
      <x:c r="B706" s="11" t="str">
        <x:v>EST-000202</x:v>
      </x:c>
      <x:c r="C706" s="11" t="str">
        <x:v>内装</x:v>
      </x:c>
      <x:c r="D706" s="11" t="str">
        <x:v>デモ工事項目102</x:v>
      </x:c>
      <x:c r="E706" s="11" t="n">
        <x:v>4</x:v>
      </x:c>
      <x:c r="F706" s="11" t="str">
        <x:v>個</x:v>
      </x:c>
      <x:c r="G706" s="12" t="n">
        <x:v>540600</x:v>
      </x:c>
      <x:c r="H706" s="12" t="n">
        <x:f>E706*G706</x:f>
        <x:v>2162400</x:v>
      </x:c>
      <x:c r="I706" s="11" t="str"/>
    </x:row>
    <x:row r="707" ht="19" customHeight="1">
      <x:c r="A707" s="11" t="str">
        <x:v>ELN-0000703</x:v>
      </x:c>
      <x:c r="B707" s="11" t="str">
        <x:v>EST-000203</x:v>
      </x:c>
      <x:c r="C707" s="11" t="str">
        <x:v>設備</x:v>
      </x:c>
      <x:c r="D707" s="11" t="str">
        <x:v>デモ工事項目103</x:v>
      </x:c>
      <x:c r="E707" s="11" t="n">
        <x:v>86</x:v>
      </x:c>
      <x:c r="F707" s="11" t="str">
        <x:v>式</x:v>
      </x:c>
      <x:c r="G707" s="12" t="n">
        <x:v>436400</x:v>
      </x:c>
      <x:c r="H707" s="12" t="n">
        <x:f>E707*G707</x:f>
        <x:v>37530400</x:v>
      </x:c>
      <x:c r="I707" s="11" t="str"/>
    </x:row>
    <x:row r="708" ht="19" customHeight="1">
      <x:c r="A708" s="11" t="str">
        <x:v>ELN-0000704</x:v>
      </x:c>
      <x:c r="B708" s="11" t="str">
        <x:v>EST-000204</x:v>
      </x:c>
      <x:c r="C708" s="11" t="str">
        <x:v>内装</x:v>
      </x:c>
      <x:c r="D708" s="11" t="str">
        <x:v>デモ工事項目104</x:v>
      </x:c>
      <x:c r="E708" s="11" t="n">
        <x:v>64</x:v>
      </x:c>
      <x:c r="F708" s="11" t="str">
        <x:v>m</x:v>
      </x:c>
      <x:c r="G708" s="12" t="n">
        <x:v>363600</x:v>
      </x:c>
      <x:c r="H708" s="12" t="n">
        <x:f>E708*G708</x:f>
        <x:v>23270400</x:v>
      </x:c>
      <x:c r="I708" s="11" t="str"/>
    </x:row>
    <x:row r="709" ht="19" customHeight="1">
      <x:c r="A709" s="11" t="str">
        <x:v>ELN-0000705</x:v>
      </x:c>
      <x:c r="B709" s="11" t="str">
        <x:v>EST-000205</x:v>
      </x:c>
      <x:c r="C709" s="11" t="str">
        <x:v>仮設</x:v>
      </x:c>
      <x:c r="D709" s="11" t="str">
        <x:v>デモ工事項目105</x:v>
      </x:c>
      <x:c r="E709" s="11" t="n">
        <x:v>2</x:v>
      </x:c>
      <x:c r="F709" s="11" t="str">
        <x:v>㎡</x:v>
      </x:c>
      <x:c r="G709" s="12" t="n">
        <x:v>761300</x:v>
      </x:c>
      <x:c r="H709" s="12" t="n">
        <x:f>E709*G709</x:f>
        <x:v>1522600</x:v>
      </x:c>
      <x:c r="I709" s="11" t="str"/>
    </x:row>
    <x:row r="710" ht="19" customHeight="1">
      <x:c r="A710" s="11" t="str">
        <x:v>ELN-0000706</x:v>
      </x:c>
      <x:c r="B710" s="11" t="str">
        <x:v>EST-000206</x:v>
      </x:c>
      <x:c r="C710" s="11" t="str">
        <x:v>解体</x:v>
      </x:c>
      <x:c r="D710" s="11" t="str">
        <x:v>デモ工事項目106</x:v>
      </x:c>
      <x:c r="E710" s="11" t="n">
        <x:v>15</x:v>
      </x:c>
      <x:c r="F710" s="11" t="str">
        <x:v>㎡</x:v>
      </x:c>
      <x:c r="G710" s="12" t="n">
        <x:v>784000</x:v>
      </x:c>
      <x:c r="H710" s="12" t="n">
        <x:f>E710*G710</x:f>
        <x:v>11760000</x:v>
      </x:c>
      <x:c r="I710" s="11" t="str"/>
    </x:row>
    <x:row r="711" ht="19" customHeight="1">
      <x:c r="A711" s="11" t="str">
        <x:v>ELN-0000707</x:v>
      </x:c>
      <x:c r="B711" s="11" t="str">
        <x:v>EST-000207</x:v>
      </x:c>
      <x:c r="C711" s="11" t="str">
        <x:v>電気</x:v>
      </x:c>
      <x:c r="D711" s="11" t="str">
        <x:v>デモ工事項目107</x:v>
      </x:c>
      <x:c r="E711" s="11" t="n">
        <x:v>43</x:v>
      </x:c>
      <x:c r="F711" s="11" t="str">
        <x:v>式</x:v>
      </x:c>
      <x:c r="G711" s="12" t="n">
        <x:v>467700</x:v>
      </x:c>
      <x:c r="H711" s="12" t="n">
        <x:f>E711*G711</x:f>
        <x:v>20111100</x:v>
      </x:c>
      <x:c r="I711" s="11" t="str"/>
    </x:row>
    <x:row r="712" ht="19" customHeight="1">
      <x:c r="A712" s="11" t="str">
        <x:v>ELN-0000708</x:v>
      </x:c>
      <x:c r="B712" s="11" t="str">
        <x:v>EST-000208</x:v>
      </x:c>
      <x:c r="C712" s="11" t="str">
        <x:v>解体</x:v>
      </x:c>
      <x:c r="D712" s="11" t="str">
        <x:v>デモ工事項目108</x:v>
      </x:c>
      <x:c r="E712" s="11" t="n">
        <x:v>117</x:v>
      </x:c>
      <x:c r="F712" s="11" t="str">
        <x:v>式</x:v>
      </x:c>
      <x:c r="G712" s="12" t="n">
        <x:v>728000</x:v>
      </x:c>
      <x:c r="H712" s="12" t="n">
        <x:f>E712*G712</x:f>
        <x:v>85176000</x:v>
      </x:c>
      <x:c r="I712" s="11" t="str"/>
    </x:row>
    <x:row r="713" ht="19" customHeight="1">
      <x:c r="A713" s="11" t="str">
        <x:v>ELN-0000709</x:v>
      </x:c>
      <x:c r="B713" s="11" t="str">
        <x:v>EST-000209</x:v>
      </x:c>
      <x:c r="C713" s="11" t="str">
        <x:v>内装</x:v>
      </x:c>
      <x:c r="D713" s="11" t="str">
        <x:v>デモ工事項目109</x:v>
      </x:c>
      <x:c r="E713" s="11" t="n">
        <x:v>6</x:v>
      </x:c>
      <x:c r="F713" s="11" t="str">
        <x:v>個</x:v>
      </x:c>
      <x:c r="G713" s="12" t="n">
        <x:v>796200</x:v>
      </x:c>
      <x:c r="H713" s="12" t="n">
        <x:f>E713*G713</x:f>
        <x:v>4777200</x:v>
      </x:c>
      <x:c r="I713" s="11" t="str"/>
    </x:row>
    <x:row r="714" ht="19" customHeight="1">
      <x:c r="A714" s="11" t="str">
        <x:v>ELN-0000710</x:v>
      </x:c>
      <x:c r="B714" s="11" t="str">
        <x:v>EST-000210</x:v>
      </x:c>
      <x:c r="C714" s="11" t="str">
        <x:v>内装</x:v>
      </x:c>
      <x:c r="D714" s="11" t="str">
        <x:v>デモ工事項目110</x:v>
      </x:c>
      <x:c r="E714" s="11" t="n">
        <x:v>110</x:v>
      </x:c>
      <x:c r="F714" s="11" t="str">
        <x:v>㎡</x:v>
      </x:c>
      <x:c r="G714" s="12" t="n">
        <x:v>530600</x:v>
      </x:c>
      <x:c r="H714" s="12" t="n">
        <x:f>E714*G714</x:f>
        <x:v>58366000</x:v>
      </x:c>
      <x:c r="I714" s="11" t="str"/>
    </x:row>
    <x:row r="715" ht="19" customHeight="1">
      <x:c r="A715" s="11" t="str">
        <x:v>ELN-0000711</x:v>
      </x:c>
      <x:c r="B715" s="11" t="str">
        <x:v>EST-000211</x:v>
      </x:c>
      <x:c r="C715" s="11" t="str">
        <x:v>解体</x:v>
      </x:c>
      <x:c r="D715" s="11" t="str">
        <x:v>デモ工事項目111</x:v>
      </x:c>
      <x:c r="E715" s="11" t="n">
        <x:v>113</x:v>
      </x:c>
      <x:c r="F715" s="11" t="str">
        <x:v>㎡</x:v>
      </x:c>
      <x:c r="G715" s="12" t="n">
        <x:v>760200</x:v>
      </x:c>
      <x:c r="H715" s="12" t="n">
        <x:f>E715*G715</x:f>
        <x:v>85902600</x:v>
      </x:c>
      <x:c r="I715" s="11" t="str"/>
    </x:row>
    <x:row r="716" ht="19" customHeight="1">
      <x:c r="A716" s="11" t="str">
        <x:v>ELN-0000712</x:v>
      </x:c>
      <x:c r="B716" s="11" t="str">
        <x:v>EST-000212</x:v>
      </x:c>
      <x:c r="C716" s="11" t="str">
        <x:v>仮設</x:v>
      </x:c>
      <x:c r="D716" s="11" t="str">
        <x:v>デモ工事項目112</x:v>
      </x:c>
      <x:c r="E716" s="11" t="n">
        <x:v>115</x:v>
      </x:c>
      <x:c r="F716" s="11" t="str">
        <x:v>式</x:v>
      </x:c>
      <x:c r="G716" s="12" t="n">
        <x:v>92800</x:v>
      </x:c>
      <x:c r="H716" s="12" t="n">
        <x:f>E716*G716</x:f>
        <x:v>10672000</x:v>
      </x:c>
      <x:c r="I716" s="11" t="str"/>
    </x:row>
    <x:row r="717" ht="19" customHeight="1">
      <x:c r="A717" s="11" t="str">
        <x:v>ELN-0000713</x:v>
      </x:c>
      <x:c r="B717" s="11" t="str">
        <x:v>EST-000213</x:v>
      </x:c>
      <x:c r="C717" s="11" t="str">
        <x:v>外構</x:v>
      </x:c>
      <x:c r="D717" s="11" t="str">
        <x:v>デモ工事項目113</x:v>
      </x:c>
      <x:c r="E717" s="11" t="n">
        <x:v>39</x:v>
      </x:c>
      <x:c r="F717" s="11" t="str">
        <x:v>㎡</x:v>
      </x:c>
      <x:c r="G717" s="12" t="n">
        <x:v>298300</x:v>
      </x:c>
      <x:c r="H717" s="12" t="n">
        <x:f>E717*G717</x:f>
        <x:v>11633700</x:v>
      </x:c>
      <x:c r="I717" s="11" t="str"/>
    </x:row>
    <x:row r="718" ht="19" customHeight="1">
      <x:c r="A718" s="11" t="str">
        <x:v>ELN-0000714</x:v>
      </x:c>
      <x:c r="B718" s="11" t="str">
        <x:v>EST-000214</x:v>
      </x:c>
      <x:c r="C718" s="11" t="str">
        <x:v>仮設</x:v>
      </x:c>
      <x:c r="D718" s="11" t="str">
        <x:v>デモ工事項目114</x:v>
      </x:c>
      <x:c r="E718" s="11" t="n">
        <x:v>17</x:v>
      </x:c>
      <x:c r="F718" s="11" t="str">
        <x:v>人工</x:v>
      </x:c>
      <x:c r="G718" s="12" t="n">
        <x:v>140900</x:v>
      </x:c>
      <x:c r="H718" s="12" t="n">
        <x:f>E718*G718</x:f>
        <x:v>2395300</x:v>
      </x:c>
      <x:c r="I718" s="11" t="str"/>
    </x:row>
    <x:row r="719" ht="19" customHeight="1">
      <x:c r="A719" s="11" t="str">
        <x:v>ELN-0000715</x:v>
      </x:c>
      <x:c r="B719" s="11" t="str">
        <x:v>EST-000215</x:v>
      </x:c>
      <x:c r="C719" s="11" t="str">
        <x:v>仮設</x:v>
      </x:c>
      <x:c r="D719" s="11" t="str">
        <x:v>デモ工事項目115</x:v>
      </x:c>
      <x:c r="E719" s="11" t="n">
        <x:v>117</x:v>
      </x:c>
      <x:c r="F719" s="11" t="str">
        <x:v>式</x:v>
      </x:c>
      <x:c r="G719" s="12" t="n">
        <x:v>137400</x:v>
      </x:c>
      <x:c r="H719" s="12" t="n">
        <x:f>E719*G719</x:f>
        <x:v>16075800</x:v>
      </x:c>
      <x:c r="I719" s="11" t="str"/>
    </x:row>
    <x:row r="720" ht="19" customHeight="1">
      <x:c r="A720" s="11" t="str">
        <x:v>ELN-0000716</x:v>
      </x:c>
      <x:c r="B720" s="11" t="str">
        <x:v>EST-000216</x:v>
      </x:c>
      <x:c r="C720" s="11" t="str">
        <x:v>内装</x:v>
      </x:c>
      <x:c r="D720" s="11" t="str">
        <x:v>デモ工事項目116</x:v>
      </x:c>
      <x:c r="E720" s="11" t="n">
        <x:v>59</x:v>
      </x:c>
      <x:c r="F720" s="11" t="str">
        <x:v>m</x:v>
      </x:c>
      <x:c r="G720" s="12" t="n">
        <x:v>177400</x:v>
      </x:c>
      <x:c r="H720" s="12" t="n">
        <x:f>E720*G720</x:f>
        <x:v>10466600</x:v>
      </x:c>
      <x:c r="I720" s="11" t="str"/>
    </x:row>
    <x:row r="721" ht="19" customHeight="1">
      <x:c r="A721" s="11" t="str">
        <x:v>ELN-0000717</x:v>
      </x:c>
      <x:c r="B721" s="11" t="str">
        <x:v>EST-000217</x:v>
      </x:c>
      <x:c r="C721" s="11" t="str">
        <x:v>設備</x:v>
      </x:c>
      <x:c r="D721" s="11" t="str">
        <x:v>デモ工事項目117</x:v>
      </x:c>
      <x:c r="E721" s="11" t="n">
        <x:v>60</x:v>
      </x:c>
      <x:c r="F721" s="11" t="str">
        <x:v>㎡</x:v>
      </x:c>
      <x:c r="G721" s="12" t="n">
        <x:v>597900</x:v>
      </x:c>
      <x:c r="H721" s="12" t="n">
        <x:f>E721*G721</x:f>
        <x:v>35874000</x:v>
      </x:c>
      <x:c r="I721" s="11" t="str"/>
    </x:row>
    <x:row r="722" ht="19" customHeight="1">
      <x:c r="A722" s="11" t="str">
        <x:v>ELN-0000718</x:v>
      </x:c>
      <x:c r="B722" s="11" t="str">
        <x:v>EST-000218</x:v>
      </x:c>
      <x:c r="C722" s="11" t="str">
        <x:v>解体</x:v>
      </x:c>
      <x:c r="D722" s="11" t="str">
        <x:v>デモ工事項目118</x:v>
      </x:c>
      <x:c r="E722" s="11" t="n">
        <x:v>29</x:v>
      </x:c>
      <x:c r="F722" s="11" t="str">
        <x:v>式</x:v>
      </x:c>
      <x:c r="G722" s="12" t="n">
        <x:v>729400</x:v>
      </x:c>
      <x:c r="H722" s="12" t="n">
        <x:f>E722*G722</x:f>
        <x:v>21152600</x:v>
      </x:c>
      <x:c r="I722" s="11" t="str"/>
    </x:row>
    <x:row r="723" ht="19" customHeight="1">
      <x:c r="A723" s="11" t="str">
        <x:v>ELN-0000719</x:v>
      </x:c>
      <x:c r="B723" s="11" t="str">
        <x:v>EST-000219</x:v>
      </x:c>
      <x:c r="C723" s="11" t="str">
        <x:v>木工</x:v>
      </x:c>
      <x:c r="D723" s="11" t="str">
        <x:v>デモ工事項目119</x:v>
      </x:c>
      <x:c r="E723" s="11" t="n">
        <x:v>23</x:v>
      </x:c>
      <x:c r="F723" s="11" t="str">
        <x:v>人工</x:v>
      </x:c>
      <x:c r="G723" s="12" t="n">
        <x:v>410900</x:v>
      </x:c>
      <x:c r="H723" s="12" t="n">
        <x:f>E723*G723</x:f>
        <x:v>9450700</x:v>
      </x:c>
      <x:c r="I723" s="11" t="str"/>
    </x:row>
    <x:row r="724" ht="19" customHeight="1">
      <x:c r="A724" s="11" t="str">
        <x:v>ELN-0000720</x:v>
      </x:c>
      <x:c r="B724" s="11" t="str">
        <x:v>EST-000220</x:v>
      </x:c>
      <x:c r="C724" s="11" t="str">
        <x:v>外構</x:v>
      </x:c>
      <x:c r="D724" s="11" t="str">
        <x:v>デモ工事項目120</x:v>
      </x:c>
      <x:c r="E724" s="11" t="n">
        <x:v>33</x:v>
      </x:c>
      <x:c r="F724" s="11" t="str">
        <x:v>m</x:v>
      </x:c>
      <x:c r="G724" s="12" t="n">
        <x:v>115500</x:v>
      </x:c>
      <x:c r="H724" s="12" t="n">
        <x:f>E724*G724</x:f>
        <x:v>3811500</x:v>
      </x:c>
      <x:c r="I724" s="11" t="str"/>
    </x:row>
    <x:row r="725" ht="19" customHeight="1">
      <x:c r="A725" s="11" t="str">
        <x:v>ELN-0000721</x:v>
      </x:c>
      <x:c r="B725" s="11" t="str">
        <x:v>EST-000221</x:v>
      </x:c>
      <x:c r="C725" s="11" t="str">
        <x:v>木工</x:v>
      </x:c>
      <x:c r="D725" s="11" t="str">
        <x:v>デモ工事項目001</x:v>
      </x:c>
      <x:c r="E725" s="11" t="n">
        <x:v>106</x:v>
      </x:c>
      <x:c r="F725" s="11" t="str">
        <x:v>人工</x:v>
      </x:c>
      <x:c r="G725" s="12" t="n">
        <x:v>640100</x:v>
      </x:c>
      <x:c r="H725" s="12" t="n">
        <x:f>E725*G725</x:f>
        <x:v>67850600</x:v>
      </x:c>
      <x:c r="I725" s="11" t="str"/>
    </x:row>
    <x:row r="726" ht="19" customHeight="1">
      <x:c r="A726" s="11" t="str">
        <x:v>ELN-0000722</x:v>
      </x:c>
      <x:c r="B726" s="11" t="str">
        <x:v>EST-000222</x:v>
      </x:c>
      <x:c r="C726" s="11" t="str">
        <x:v>木工</x:v>
      </x:c>
      <x:c r="D726" s="11" t="str">
        <x:v>デモ工事項目002</x:v>
      </x:c>
      <x:c r="E726" s="11" t="n">
        <x:v>23</x:v>
      </x:c>
      <x:c r="F726" s="11" t="str">
        <x:v>㎡</x:v>
      </x:c>
      <x:c r="G726" s="12" t="n">
        <x:v>594900</x:v>
      </x:c>
      <x:c r="H726" s="12" t="n">
        <x:f>E726*G726</x:f>
        <x:v>13682700</x:v>
      </x:c>
      <x:c r="I726" s="11" t="str"/>
    </x:row>
    <x:row r="727" ht="19" customHeight="1">
      <x:c r="A727" s="11" t="str">
        <x:v>ELN-0000723</x:v>
      </x:c>
      <x:c r="B727" s="11" t="str">
        <x:v>EST-000223</x:v>
      </x:c>
      <x:c r="C727" s="11" t="str">
        <x:v>内装</x:v>
      </x:c>
      <x:c r="D727" s="11" t="str">
        <x:v>デモ工事項目003</x:v>
      </x:c>
      <x:c r="E727" s="11" t="n">
        <x:v>1</x:v>
      </x:c>
      <x:c r="F727" s="11" t="str">
        <x:v>個</x:v>
      </x:c>
      <x:c r="G727" s="12" t="n">
        <x:v>753200</x:v>
      </x:c>
      <x:c r="H727" s="12" t="n">
        <x:f>E727*G727</x:f>
        <x:v>753200</x:v>
      </x:c>
      <x:c r="I727" s="11" t="str"/>
    </x:row>
    <x:row r="728" ht="19" customHeight="1">
      <x:c r="A728" s="11" t="str">
        <x:v>ELN-0000724</x:v>
      </x:c>
      <x:c r="B728" s="11" t="str">
        <x:v>EST-000224</x:v>
      </x:c>
      <x:c r="C728" s="11" t="str">
        <x:v>内装</x:v>
      </x:c>
      <x:c r="D728" s="11" t="str">
        <x:v>デモ工事項目004</x:v>
      </x:c>
      <x:c r="E728" s="11" t="n">
        <x:v>12</x:v>
      </x:c>
      <x:c r="F728" s="11" t="str">
        <x:v>人工</x:v>
      </x:c>
      <x:c r="G728" s="12" t="n">
        <x:v>764400</x:v>
      </x:c>
      <x:c r="H728" s="12" t="n">
        <x:f>E728*G728</x:f>
        <x:v>9172800</x:v>
      </x:c>
      <x:c r="I728" s="11" t="str"/>
    </x:row>
    <x:row r="729" ht="19" customHeight="1">
      <x:c r="A729" s="11" t="str">
        <x:v>ELN-0000725</x:v>
      </x:c>
      <x:c r="B729" s="11" t="str">
        <x:v>EST-000225</x:v>
      </x:c>
      <x:c r="C729" s="11" t="str">
        <x:v>仮設</x:v>
      </x:c>
      <x:c r="D729" s="11" t="str">
        <x:v>デモ工事項目005</x:v>
      </x:c>
      <x:c r="E729" s="11" t="n">
        <x:v>63</x:v>
      </x:c>
      <x:c r="F729" s="11" t="str">
        <x:v>式</x:v>
      </x:c>
      <x:c r="G729" s="12" t="n">
        <x:v>59200</x:v>
      </x:c>
      <x:c r="H729" s="12" t="n">
        <x:f>E729*G729</x:f>
        <x:v>3729600</x:v>
      </x:c>
      <x:c r="I729" s="11" t="str"/>
    </x:row>
    <x:row r="730" ht="19" customHeight="1">
      <x:c r="A730" s="11" t="str">
        <x:v>ELN-0000726</x:v>
      </x:c>
      <x:c r="B730" s="11" t="str">
        <x:v>EST-000226</x:v>
      </x:c>
      <x:c r="C730" s="11" t="str">
        <x:v>解体</x:v>
      </x:c>
      <x:c r="D730" s="11" t="str">
        <x:v>デモ工事項目006</x:v>
      </x:c>
      <x:c r="E730" s="11" t="n">
        <x:v>65</x:v>
      </x:c>
      <x:c r="F730" s="11" t="str">
        <x:v>式</x:v>
      </x:c>
      <x:c r="G730" s="12" t="n">
        <x:v>359600</x:v>
      </x:c>
      <x:c r="H730" s="12" t="n">
        <x:f>E730*G730</x:f>
        <x:v>23374000</x:v>
      </x:c>
      <x:c r="I730" s="11" t="str"/>
    </x:row>
    <x:row r="731" ht="19" customHeight="1">
      <x:c r="A731" s="11" t="str">
        <x:v>ELN-0000727</x:v>
      </x:c>
      <x:c r="B731" s="11" t="str">
        <x:v>EST-000227</x:v>
      </x:c>
      <x:c r="C731" s="11" t="str">
        <x:v>仮設</x:v>
      </x:c>
      <x:c r="D731" s="11" t="str">
        <x:v>デモ工事項目007</x:v>
      </x:c>
      <x:c r="E731" s="11" t="n">
        <x:v>42</x:v>
      </x:c>
      <x:c r="F731" s="11" t="str">
        <x:v>m</x:v>
      </x:c>
      <x:c r="G731" s="12" t="n">
        <x:v>518100</x:v>
      </x:c>
      <x:c r="H731" s="12" t="n">
        <x:f>E731*G731</x:f>
        <x:v>21760200</x:v>
      </x:c>
      <x:c r="I731" s="11" t="str"/>
    </x:row>
    <x:row r="732" ht="19" customHeight="1">
      <x:c r="A732" s="11" t="str">
        <x:v>ELN-0000728</x:v>
      </x:c>
      <x:c r="B732" s="11" t="str">
        <x:v>EST-000228</x:v>
      </x:c>
      <x:c r="C732" s="11" t="str">
        <x:v>外構</x:v>
      </x:c>
      <x:c r="D732" s="11" t="str">
        <x:v>デモ工事項目008</x:v>
      </x:c>
      <x:c r="E732" s="11" t="n">
        <x:v>4</x:v>
      </x:c>
      <x:c r="F732" s="11" t="str">
        <x:v>式</x:v>
      </x:c>
      <x:c r="G732" s="12" t="n">
        <x:v>677000</x:v>
      </x:c>
      <x:c r="H732" s="12" t="n">
        <x:f>E732*G732</x:f>
        <x:v>2708000</x:v>
      </x:c>
      <x:c r="I732" s="11" t="str"/>
    </x:row>
    <x:row r="733" ht="19" customHeight="1">
      <x:c r="A733" s="11" t="str">
        <x:v>ELN-0000729</x:v>
      </x:c>
      <x:c r="B733" s="11" t="str">
        <x:v>EST-000229</x:v>
      </x:c>
      <x:c r="C733" s="11" t="str">
        <x:v>内装</x:v>
      </x:c>
      <x:c r="D733" s="11" t="str">
        <x:v>デモ工事項目009</x:v>
      </x:c>
      <x:c r="E733" s="11" t="n">
        <x:v>85</x:v>
      </x:c>
      <x:c r="F733" s="11" t="str">
        <x:v>人工</x:v>
      </x:c>
      <x:c r="G733" s="12" t="n">
        <x:v>354500</x:v>
      </x:c>
      <x:c r="H733" s="12" t="n">
        <x:f>E733*G733</x:f>
        <x:v>30132500</x:v>
      </x:c>
      <x:c r="I733" s="11" t="str"/>
    </x:row>
    <x:row r="734" ht="19" customHeight="1">
      <x:c r="A734" s="11" t="str">
        <x:v>ELN-0000730</x:v>
      </x:c>
      <x:c r="B734" s="11" t="str">
        <x:v>EST-000230</x:v>
      </x:c>
      <x:c r="C734" s="11" t="str">
        <x:v>解体</x:v>
      </x:c>
      <x:c r="D734" s="11" t="str">
        <x:v>デモ工事項目010</x:v>
      </x:c>
      <x:c r="E734" s="11" t="n">
        <x:v>30</x:v>
      </x:c>
      <x:c r="F734" s="11" t="str">
        <x:v>式</x:v>
      </x:c>
      <x:c r="G734" s="12" t="n">
        <x:v>437000</x:v>
      </x:c>
      <x:c r="H734" s="12" t="n">
        <x:f>E734*G734</x:f>
        <x:v>13110000</x:v>
      </x:c>
      <x:c r="I734" s="11" t="str"/>
    </x:row>
    <x:row r="735" ht="19" customHeight="1">
      <x:c r="A735" s="11" t="str">
        <x:v>ELN-0000731</x:v>
      </x:c>
      <x:c r="B735" s="11" t="str">
        <x:v>EST-000231</x:v>
      </x:c>
      <x:c r="C735" s="11" t="str">
        <x:v>仮設</x:v>
      </x:c>
      <x:c r="D735" s="11" t="str">
        <x:v>デモ工事項目011</x:v>
      </x:c>
      <x:c r="E735" s="11" t="n">
        <x:v>71</x:v>
      </x:c>
      <x:c r="F735" s="11" t="str">
        <x:v>式</x:v>
      </x:c>
      <x:c r="G735" s="12" t="n">
        <x:v>771700</x:v>
      </x:c>
      <x:c r="H735" s="12" t="n">
        <x:f>E735*G735</x:f>
        <x:v>54790700</x:v>
      </x:c>
      <x:c r="I735" s="11" t="str"/>
    </x:row>
    <x:row r="736" ht="19" customHeight="1">
      <x:c r="A736" s="11" t="str">
        <x:v>ELN-0000732</x:v>
      </x:c>
      <x:c r="B736" s="11" t="str">
        <x:v>EST-000232</x:v>
      </x:c>
      <x:c r="C736" s="11" t="str">
        <x:v>解体</x:v>
      </x:c>
      <x:c r="D736" s="11" t="str">
        <x:v>デモ工事項目012</x:v>
      </x:c>
      <x:c r="E736" s="11" t="n">
        <x:v>94</x:v>
      </x:c>
      <x:c r="F736" s="11" t="str">
        <x:v>㎡</x:v>
      </x:c>
      <x:c r="G736" s="12" t="n">
        <x:v>149500</x:v>
      </x:c>
      <x:c r="H736" s="12" t="n">
        <x:f>E736*G736</x:f>
        <x:v>14053000</x:v>
      </x:c>
      <x:c r="I736" s="11" t="str"/>
    </x:row>
    <x:row r="737" ht="19" customHeight="1">
      <x:c r="A737" s="11" t="str">
        <x:v>ELN-0000733</x:v>
      </x:c>
      <x:c r="B737" s="11" t="str">
        <x:v>EST-000233</x:v>
      </x:c>
      <x:c r="C737" s="11" t="str">
        <x:v>木工</x:v>
      </x:c>
      <x:c r="D737" s="11" t="str">
        <x:v>デモ工事項目013</x:v>
      </x:c>
      <x:c r="E737" s="11" t="n">
        <x:v>62</x:v>
      </x:c>
      <x:c r="F737" s="11" t="str">
        <x:v>式</x:v>
      </x:c>
      <x:c r="G737" s="12" t="n">
        <x:v>632200</x:v>
      </x:c>
      <x:c r="H737" s="12" t="n">
        <x:f>E737*G737</x:f>
        <x:v>39196400</x:v>
      </x:c>
      <x:c r="I737" s="11" t="str"/>
    </x:row>
    <x:row r="738" ht="19" customHeight="1">
      <x:c r="A738" s="11" t="str">
        <x:v>ELN-0000734</x:v>
      </x:c>
      <x:c r="B738" s="11" t="str">
        <x:v>EST-000234</x:v>
      </x:c>
      <x:c r="C738" s="11" t="str">
        <x:v>設備</x:v>
      </x:c>
      <x:c r="D738" s="11" t="str">
        <x:v>デモ工事項目014</x:v>
      </x:c>
      <x:c r="E738" s="11" t="n">
        <x:v>97</x:v>
      </x:c>
      <x:c r="F738" s="11" t="str">
        <x:v>式</x:v>
      </x:c>
      <x:c r="G738" s="12" t="n">
        <x:v>23100</x:v>
      </x:c>
      <x:c r="H738" s="12" t="n">
        <x:f>E738*G738</x:f>
        <x:v>2240700</x:v>
      </x:c>
      <x:c r="I738" s="11" t="str"/>
    </x:row>
    <x:row r="739" ht="19" customHeight="1">
      <x:c r="A739" s="11" t="str">
        <x:v>ELN-0000735</x:v>
      </x:c>
      <x:c r="B739" s="11" t="str">
        <x:v>EST-000235</x:v>
      </x:c>
      <x:c r="C739" s="11" t="str">
        <x:v>設備</x:v>
      </x:c>
      <x:c r="D739" s="11" t="str">
        <x:v>デモ工事項目015</x:v>
      </x:c>
      <x:c r="E739" s="11" t="n">
        <x:v>61</x:v>
      </x:c>
      <x:c r="F739" s="11" t="str">
        <x:v>式</x:v>
      </x:c>
      <x:c r="G739" s="12" t="n">
        <x:v>574000</x:v>
      </x:c>
      <x:c r="H739" s="12" t="n">
        <x:f>E739*G739</x:f>
        <x:v>35014000</x:v>
      </x:c>
      <x:c r="I739" s="11" t="str"/>
    </x:row>
    <x:row r="740" ht="19" customHeight="1">
      <x:c r="A740" s="11" t="str">
        <x:v>ELN-0000736</x:v>
      </x:c>
      <x:c r="B740" s="11" t="str">
        <x:v>EST-000236</x:v>
      </x:c>
      <x:c r="C740" s="11" t="str">
        <x:v>木工</x:v>
      </x:c>
      <x:c r="D740" s="11" t="str">
        <x:v>デモ工事項目016</x:v>
      </x:c>
      <x:c r="E740" s="11" t="n">
        <x:v>45</x:v>
      </x:c>
      <x:c r="F740" s="11" t="str">
        <x:v>個</x:v>
      </x:c>
      <x:c r="G740" s="12" t="n">
        <x:v>587100</x:v>
      </x:c>
      <x:c r="H740" s="12" t="n">
        <x:f>E740*G740</x:f>
        <x:v>26419500</x:v>
      </x:c>
      <x:c r="I740" s="11" t="str"/>
    </x:row>
    <x:row r="741" ht="19" customHeight="1">
      <x:c r="A741" s="11" t="str">
        <x:v>ELN-0000737</x:v>
      </x:c>
      <x:c r="B741" s="11" t="str">
        <x:v>EST-000237</x:v>
      </x:c>
      <x:c r="C741" s="11" t="str">
        <x:v>設備</x:v>
      </x:c>
      <x:c r="D741" s="11" t="str">
        <x:v>デモ工事項目017</x:v>
      </x:c>
      <x:c r="E741" s="11" t="n">
        <x:v>36</x:v>
      </x:c>
      <x:c r="F741" s="11" t="str">
        <x:v>個</x:v>
      </x:c>
      <x:c r="G741" s="12" t="n">
        <x:v>553800</x:v>
      </x:c>
      <x:c r="H741" s="12" t="n">
        <x:f>E741*G741</x:f>
        <x:v>19936800</x:v>
      </x:c>
      <x:c r="I741" s="11" t="str"/>
    </x:row>
    <x:row r="742" ht="19" customHeight="1">
      <x:c r="A742" s="11" t="str">
        <x:v>ELN-0000738</x:v>
      </x:c>
      <x:c r="B742" s="11" t="str">
        <x:v>EST-000238</x:v>
      </x:c>
      <x:c r="C742" s="11" t="str">
        <x:v>外構</x:v>
      </x:c>
      <x:c r="D742" s="11" t="str">
        <x:v>デモ工事項目018</x:v>
      </x:c>
      <x:c r="E742" s="11" t="n">
        <x:v>37</x:v>
      </x:c>
      <x:c r="F742" s="11" t="str">
        <x:v>m</x:v>
      </x:c>
      <x:c r="G742" s="12" t="n">
        <x:v>327400</x:v>
      </x:c>
      <x:c r="H742" s="12" t="n">
        <x:f>E742*G742</x:f>
        <x:v>12113800</x:v>
      </x:c>
      <x:c r="I742" s="11" t="str"/>
    </x:row>
    <x:row r="743" ht="19" customHeight="1">
      <x:c r="A743" s="11" t="str">
        <x:v>ELN-0000739</x:v>
      </x:c>
      <x:c r="B743" s="11" t="str">
        <x:v>EST-000239</x:v>
      </x:c>
      <x:c r="C743" s="11" t="str">
        <x:v>設備</x:v>
      </x:c>
      <x:c r="D743" s="11" t="str">
        <x:v>デモ工事項目019</x:v>
      </x:c>
      <x:c r="E743" s="11" t="n">
        <x:v>78</x:v>
      </x:c>
      <x:c r="F743" s="11" t="str">
        <x:v>人工</x:v>
      </x:c>
      <x:c r="G743" s="12" t="n">
        <x:v>640100</x:v>
      </x:c>
      <x:c r="H743" s="12" t="n">
        <x:f>E743*G743</x:f>
        <x:v>49927800</x:v>
      </x:c>
      <x:c r="I743" s="11" t="str"/>
    </x:row>
    <x:row r="744" ht="19" customHeight="1">
      <x:c r="A744" s="11" t="str">
        <x:v>ELN-0000740</x:v>
      </x:c>
      <x:c r="B744" s="11" t="str">
        <x:v>EST-000240</x:v>
      </x:c>
      <x:c r="C744" s="11" t="str">
        <x:v>外構</x:v>
      </x:c>
      <x:c r="D744" s="11" t="str">
        <x:v>デモ工事項目020</x:v>
      </x:c>
      <x:c r="E744" s="11" t="n">
        <x:v>90</x:v>
      </x:c>
      <x:c r="F744" s="11" t="str">
        <x:v>m</x:v>
      </x:c>
      <x:c r="G744" s="12" t="n">
        <x:v>174900</x:v>
      </x:c>
      <x:c r="H744" s="12" t="n">
        <x:f>E744*G744</x:f>
        <x:v>15741000</x:v>
      </x:c>
      <x:c r="I744" s="11" t="str"/>
    </x:row>
    <x:row r="745" ht="19" customHeight="1">
      <x:c r="A745" s="11" t="str">
        <x:v>ELN-0000741</x:v>
      </x:c>
      <x:c r="B745" s="11" t="str">
        <x:v>EST-000241</x:v>
      </x:c>
      <x:c r="C745" s="11" t="str">
        <x:v>解体</x:v>
      </x:c>
      <x:c r="D745" s="11" t="str">
        <x:v>デモ工事項目021</x:v>
      </x:c>
      <x:c r="E745" s="11" t="n">
        <x:v>116</x:v>
      </x:c>
      <x:c r="F745" s="11" t="str">
        <x:v>m</x:v>
      </x:c>
      <x:c r="G745" s="12" t="n">
        <x:v>585800</x:v>
      </x:c>
      <x:c r="H745" s="12" t="n">
        <x:f>E745*G745</x:f>
        <x:v>67952800</x:v>
      </x:c>
      <x:c r="I745" s="11" t="str"/>
    </x:row>
    <x:row r="746" ht="19" customHeight="1">
      <x:c r="A746" s="11" t="str">
        <x:v>ELN-0000742</x:v>
      </x:c>
      <x:c r="B746" s="11" t="str">
        <x:v>EST-000242</x:v>
      </x:c>
      <x:c r="C746" s="11" t="str">
        <x:v>内装</x:v>
      </x:c>
      <x:c r="D746" s="11" t="str">
        <x:v>デモ工事項目022</x:v>
      </x:c>
      <x:c r="E746" s="11" t="n">
        <x:v>16</x:v>
      </x:c>
      <x:c r="F746" s="11" t="str">
        <x:v>m</x:v>
      </x:c>
      <x:c r="G746" s="12" t="n">
        <x:v>535400</x:v>
      </x:c>
      <x:c r="H746" s="12" t="n">
        <x:f>E746*G746</x:f>
        <x:v>8566400</x:v>
      </x:c>
      <x:c r="I746" s="11" t="str"/>
    </x:row>
    <x:row r="747" ht="19" customHeight="1">
      <x:c r="A747" s="11" t="str">
        <x:v>ELN-0000743</x:v>
      </x:c>
      <x:c r="B747" s="11" t="str">
        <x:v>EST-000243</x:v>
      </x:c>
      <x:c r="C747" s="11" t="str">
        <x:v>木工</x:v>
      </x:c>
      <x:c r="D747" s="11" t="str">
        <x:v>デモ工事項目023</x:v>
      </x:c>
      <x:c r="E747" s="11" t="n">
        <x:v>55</x:v>
      </x:c>
      <x:c r="F747" s="11" t="str">
        <x:v>m</x:v>
      </x:c>
      <x:c r="G747" s="12" t="n">
        <x:v>693800</x:v>
      </x:c>
      <x:c r="H747" s="12" t="n">
        <x:f>E747*G747</x:f>
        <x:v>38159000</x:v>
      </x:c>
      <x:c r="I747" s="11" t="str"/>
    </x:row>
    <x:row r="748" ht="19" customHeight="1">
      <x:c r="A748" s="11" t="str">
        <x:v>ELN-0000744</x:v>
      </x:c>
      <x:c r="B748" s="11" t="str">
        <x:v>EST-000244</x:v>
      </x:c>
      <x:c r="C748" s="11" t="str">
        <x:v>外構</x:v>
      </x:c>
      <x:c r="D748" s="11" t="str">
        <x:v>デモ工事項目024</x:v>
      </x:c>
      <x:c r="E748" s="11" t="n">
        <x:v>12</x:v>
      </x:c>
      <x:c r="F748" s="11" t="str">
        <x:v>個</x:v>
      </x:c>
      <x:c r="G748" s="12" t="n">
        <x:v>534100</x:v>
      </x:c>
      <x:c r="H748" s="12" t="n">
        <x:f>E748*G748</x:f>
        <x:v>6409200</x:v>
      </x:c>
      <x:c r="I748" s="11" t="str"/>
    </x:row>
    <x:row r="749" ht="19" customHeight="1">
      <x:c r="A749" s="11" t="str">
        <x:v>ELN-0000745</x:v>
      </x:c>
      <x:c r="B749" s="11" t="str">
        <x:v>EST-000245</x:v>
      </x:c>
      <x:c r="C749" s="11" t="str">
        <x:v>設備</x:v>
      </x:c>
      <x:c r="D749" s="11" t="str">
        <x:v>デモ工事項目025</x:v>
      </x:c>
      <x:c r="E749" s="11" t="n">
        <x:v>69</x:v>
      </x:c>
      <x:c r="F749" s="11" t="str">
        <x:v>個</x:v>
      </x:c>
      <x:c r="G749" s="12" t="n">
        <x:v>660700</x:v>
      </x:c>
      <x:c r="H749" s="12" t="n">
        <x:f>E749*G749</x:f>
        <x:v>45588300</x:v>
      </x:c>
      <x:c r="I749" s="11" t="str"/>
    </x:row>
    <x:row r="750" ht="19" customHeight="1">
      <x:c r="A750" s="11" t="str">
        <x:v>ELN-0000746</x:v>
      </x:c>
      <x:c r="B750" s="11" t="str">
        <x:v>EST-000246</x:v>
      </x:c>
      <x:c r="C750" s="11" t="str">
        <x:v>電気</x:v>
      </x:c>
      <x:c r="D750" s="11" t="str">
        <x:v>デモ工事項目026</x:v>
      </x:c>
      <x:c r="E750" s="11" t="n">
        <x:v>86</x:v>
      </x:c>
      <x:c r="F750" s="11" t="str">
        <x:v>㎡</x:v>
      </x:c>
      <x:c r="G750" s="12" t="n">
        <x:v>116200</x:v>
      </x:c>
      <x:c r="H750" s="12" t="n">
        <x:f>E750*G750</x:f>
        <x:v>9993200</x:v>
      </x:c>
      <x:c r="I750" s="11" t="str"/>
    </x:row>
    <x:row r="751" ht="19" customHeight="1">
      <x:c r="A751" s="11" t="str">
        <x:v>ELN-0000747</x:v>
      </x:c>
      <x:c r="B751" s="11" t="str">
        <x:v>EST-000247</x:v>
      </x:c>
      <x:c r="C751" s="11" t="str">
        <x:v>設備</x:v>
      </x:c>
      <x:c r="D751" s="11" t="str">
        <x:v>デモ工事項目027</x:v>
      </x:c>
      <x:c r="E751" s="11" t="n">
        <x:v>11</x:v>
      </x:c>
      <x:c r="F751" s="11" t="str">
        <x:v>人工</x:v>
      </x:c>
      <x:c r="G751" s="12" t="n">
        <x:v>103700</x:v>
      </x:c>
      <x:c r="H751" s="12" t="n">
        <x:f>E751*G751</x:f>
        <x:v>1140700</x:v>
      </x:c>
      <x:c r="I751" s="11" t="str"/>
    </x:row>
    <x:row r="752" ht="19" customHeight="1">
      <x:c r="A752" s="11" t="str">
        <x:v>ELN-0000748</x:v>
      </x:c>
      <x:c r="B752" s="11" t="str">
        <x:v>EST-000248</x:v>
      </x:c>
      <x:c r="C752" s="11" t="str">
        <x:v>解体</x:v>
      </x:c>
      <x:c r="D752" s="11" t="str">
        <x:v>デモ工事項目028</x:v>
      </x:c>
      <x:c r="E752" s="11" t="n">
        <x:v>104</x:v>
      </x:c>
      <x:c r="F752" s="11" t="str">
        <x:v>式</x:v>
      </x:c>
      <x:c r="G752" s="12" t="n">
        <x:v>502200</x:v>
      </x:c>
      <x:c r="H752" s="12" t="n">
        <x:f>E752*G752</x:f>
        <x:v>52228800</x:v>
      </x:c>
      <x:c r="I752" s="11" t="str">
        <x:v>単位要確認</x:v>
      </x:c>
    </x:row>
    <x:row r="753" ht="19" customHeight="1">
      <x:c r="A753" s="11" t="str">
        <x:v>ELN-0000749</x:v>
      </x:c>
      <x:c r="B753" s="11" t="str">
        <x:v>EST-000249</x:v>
      </x:c>
      <x:c r="C753" s="11" t="str">
        <x:v>電気</x:v>
      </x:c>
      <x:c r="D753" s="11" t="str">
        <x:v>デモ工事項目029</x:v>
      </x:c>
      <x:c r="E753" s="11" t="n">
        <x:v>104</x:v>
      </x:c>
      <x:c r="F753" s="11" t="str">
        <x:v>㎡</x:v>
      </x:c>
      <x:c r="G753" s="12" t="n">
        <x:v>657000</x:v>
      </x:c>
      <x:c r="H753" s="12" t="n">
        <x:f>E753*G753</x:f>
        <x:v>68328000</x:v>
      </x:c>
      <x:c r="I753" s="11" t="str"/>
    </x:row>
    <x:row r="754" ht="19" customHeight="1">
      <x:c r="A754" s="11" t="str">
        <x:v>ELN-0000750</x:v>
      </x:c>
      <x:c r="B754" s="11" t="str">
        <x:v>EST-000250</x:v>
      </x:c>
      <x:c r="C754" s="11" t="str">
        <x:v>木工</x:v>
      </x:c>
      <x:c r="D754" s="11" t="str">
        <x:v>デモ工事項目030</x:v>
      </x:c>
      <x:c r="E754" s="11" t="n">
        <x:v>69</x:v>
      </x:c>
      <x:c r="F754" s="11" t="str">
        <x:v>m</x:v>
      </x:c>
      <x:c r="G754" s="12" t="n">
        <x:v>739300</x:v>
      </x:c>
      <x:c r="H754" s="12" t="n">
        <x:f>E754*G754</x:f>
        <x:v>51011700</x:v>
      </x:c>
      <x:c r="I754" s="11" t="str"/>
    </x:row>
    <x:row r="755" ht="19" customHeight="1">
      <x:c r="A755" s="11" t="str">
        <x:v>ELN-0000751</x:v>
      </x:c>
      <x:c r="B755" s="11" t="str">
        <x:v>EST-000251</x:v>
      </x:c>
      <x:c r="C755" s="11" t="str">
        <x:v>解体</x:v>
      </x:c>
      <x:c r="D755" s="11" t="str">
        <x:v>デモ工事項目031</x:v>
      </x:c>
      <x:c r="E755" s="11" t="n">
        <x:v>18</x:v>
      </x:c>
      <x:c r="F755" s="11" t="str">
        <x:v>㎡</x:v>
      </x:c>
      <x:c r="G755" s="12" t="n">
        <x:v>225300</x:v>
      </x:c>
      <x:c r="H755" s="12" t="n">
        <x:f>E755*G755</x:f>
        <x:v>4055400</x:v>
      </x:c>
      <x:c r="I755" s="11" t="str"/>
    </x:row>
    <x:row r="756" ht="19" customHeight="1">
      <x:c r="A756" s="11" t="str">
        <x:v>ELN-0000752</x:v>
      </x:c>
      <x:c r="B756" s="11" t="str">
        <x:v>EST-000252</x:v>
      </x:c>
      <x:c r="C756" s="11" t="str">
        <x:v>内装</x:v>
      </x:c>
      <x:c r="D756" s="11" t="str">
        <x:v>デモ工事項目032</x:v>
      </x:c>
      <x:c r="E756" s="11" t="n">
        <x:v>19</x:v>
      </x:c>
      <x:c r="F756" s="11" t="str">
        <x:v>m</x:v>
      </x:c>
      <x:c r="G756" s="12" t="n">
        <x:v>127800</x:v>
      </x:c>
      <x:c r="H756" s="12" t="n">
        <x:f>E756*G756</x:f>
        <x:v>2428200</x:v>
      </x:c>
      <x:c r="I756" s="11" t="str"/>
    </x:row>
    <x:row r="757" ht="19" customHeight="1">
      <x:c r="A757" s="11" t="str">
        <x:v>ELN-0000753</x:v>
      </x:c>
      <x:c r="B757" s="11" t="str">
        <x:v>EST-000253</x:v>
      </x:c>
      <x:c r="C757" s="11" t="str">
        <x:v>解体</x:v>
      </x:c>
      <x:c r="D757" s="11" t="str">
        <x:v>デモ工事項目033</x:v>
      </x:c>
      <x:c r="E757" s="11" t="n">
        <x:v>72</x:v>
      </x:c>
      <x:c r="F757" s="11" t="str">
        <x:v>㎡</x:v>
      </x:c>
      <x:c r="G757" s="12" t="n">
        <x:v>708500</x:v>
      </x:c>
      <x:c r="H757" s="12" t="n">
        <x:f>E757*G757</x:f>
        <x:v>51012000</x:v>
      </x:c>
      <x:c r="I757" s="11" t="str"/>
    </x:row>
    <x:row r="758" ht="19" customHeight="1">
      <x:c r="A758" s="11" t="str">
        <x:v>ELN-0000754</x:v>
      </x:c>
      <x:c r="B758" s="11" t="str">
        <x:v>EST-000254</x:v>
      </x:c>
      <x:c r="C758" s="11" t="str">
        <x:v>設備</x:v>
      </x:c>
      <x:c r="D758" s="11" t="str">
        <x:v>デモ工事項目034</x:v>
      </x:c>
      <x:c r="E758" s="11" t="n">
        <x:v>40</x:v>
      </x:c>
      <x:c r="F758" s="11" t="str">
        <x:v>式</x:v>
      </x:c>
      <x:c r="G758" s="12" t="n">
        <x:v>526400</x:v>
      </x:c>
      <x:c r="H758" s="12" t="n">
        <x:f>E758*G758</x:f>
        <x:v>21056000</x:v>
      </x:c>
      <x:c r="I758" s="11" t="str"/>
    </x:row>
    <x:row r="759" ht="19" customHeight="1">
      <x:c r="A759" s="11" t="str">
        <x:v>ELN-0000755</x:v>
      </x:c>
      <x:c r="B759" s="11" t="str">
        <x:v>EST-000255</x:v>
      </x:c>
      <x:c r="C759" s="11" t="str">
        <x:v>設備</x:v>
      </x:c>
      <x:c r="D759" s="11" t="str">
        <x:v>デモ工事項目035</x:v>
      </x:c>
      <x:c r="E759" s="11" t="n">
        <x:v>82</x:v>
      </x:c>
      <x:c r="F759" s="11" t="str">
        <x:v>式</x:v>
      </x:c>
      <x:c r="G759" s="12" t="n">
        <x:v>336900</x:v>
      </x:c>
      <x:c r="H759" s="12" t="n">
        <x:f>E759*G759</x:f>
        <x:v>27625800</x:v>
      </x:c>
      <x:c r="I759" s="11" t="str"/>
    </x:row>
    <x:row r="760" ht="19" customHeight="1">
      <x:c r="A760" s="11" t="str">
        <x:v>ELN-0000756</x:v>
      </x:c>
      <x:c r="B760" s="11" t="str">
        <x:v>EST-000256</x:v>
      </x:c>
      <x:c r="C760" s="11" t="str">
        <x:v>木工</x:v>
      </x:c>
      <x:c r="D760" s="11" t="str">
        <x:v>デモ工事項目036</x:v>
      </x:c>
      <x:c r="E760" s="11" t="n">
        <x:v>87</x:v>
      </x:c>
      <x:c r="F760" s="11" t="str">
        <x:v>個</x:v>
      </x:c>
      <x:c r="G760" s="12" t="n">
        <x:v>189200</x:v>
      </x:c>
      <x:c r="H760" s="12" t="n">
        <x:f>E760*G760</x:f>
        <x:v>16460400</x:v>
      </x:c>
      <x:c r="I760" s="11" t="str"/>
    </x:row>
    <x:row r="761" ht="19" customHeight="1">
      <x:c r="A761" s="11" t="str">
        <x:v>ELN-0000757</x:v>
      </x:c>
      <x:c r="B761" s="11" t="str">
        <x:v>EST-000257</x:v>
      </x:c>
      <x:c r="C761" s="11" t="str">
        <x:v>内装</x:v>
      </x:c>
      <x:c r="D761" s="11" t="str">
        <x:v>デモ工事項目037</x:v>
      </x:c>
      <x:c r="E761" s="11" t="n">
        <x:v>82</x:v>
      </x:c>
      <x:c r="F761" s="11" t="str">
        <x:v>㎡</x:v>
      </x:c>
      <x:c r="G761" s="12" t="n">
        <x:v>265800</x:v>
      </x:c>
      <x:c r="H761" s="12" t="n">
        <x:f>E761*G761</x:f>
        <x:v>21795600</x:v>
      </x:c>
      <x:c r="I761" s="11" t="str"/>
    </x:row>
    <x:row r="762" ht="19" customHeight="1">
      <x:c r="A762" s="11" t="str">
        <x:v>ELN-0000758</x:v>
      </x:c>
      <x:c r="B762" s="11" t="str">
        <x:v>EST-000258</x:v>
      </x:c>
      <x:c r="C762" s="11" t="str">
        <x:v>設備</x:v>
      </x:c>
      <x:c r="D762" s="11" t="str">
        <x:v>デモ工事項目038</x:v>
      </x:c>
      <x:c r="E762" s="11" t="n">
        <x:v>14</x:v>
      </x:c>
      <x:c r="F762" s="11" t="str">
        <x:v>m</x:v>
      </x:c>
      <x:c r="G762" s="12" t="n">
        <x:v>541600</x:v>
      </x:c>
      <x:c r="H762" s="12" t="n">
        <x:f>E762*G762</x:f>
        <x:v>7582400</x:v>
      </x:c>
      <x:c r="I762" s="11" t="str"/>
    </x:row>
    <x:row r="763" ht="19" customHeight="1">
      <x:c r="A763" s="11" t="str">
        <x:v>ELN-0000759</x:v>
      </x:c>
      <x:c r="B763" s="11" t="str">
        <x:v>EST-000259</x:v>
      </x:c>
      <x:c r="C763" s="11" t="str">
        <x:v>内装</x:v>
      </x:c>
      <x:c r="D763" s="11" t="str">
        <x:v>デモ工事項目039</x:v>
      </x:c>
      <x:c r="E763" s="11" t="n">
        <x:v>17</x:v>
      </x:c>
      <x:c r="F763" s="11" t="str">
        <x:v>m</x:v>
      </x:c>
      <x:c r="G763" s="12" t="n">
        <x:v>573300</x:v>
      </x:c>
      <x:c r="H763" s="12" t="n">
        <x:f>E763*G763</x:f>
        <x:v>9746100</x:v>
      </x:c>
      <x:c r="I763" s="11" t="str"/>
    </x:row>
    <x:row r="764" ht="19" customHeight="1">
      <x:c r="A764" s="11" t="str">
        <x:v>ELN-0000760</x:v>
      </x:c>
      <x:c r="B764" s="11" t="str">
        <x:v>EST-000260</x:v>
      </x:c>
      <x:c r="C764" s="11" t="str">
        <x:v>解体</x:v>
      </x:c>
      <x:c r="D764" s="11" t="str">
        <x:v>デモ工事項目040</x:v>
      </x:c>
      <x:c r="E764" s="11" t="n">
        <x:v>63</x:v>
      </x:c>
      <x:c r="F764" s="11" t="str">
        <x:v>式</x:v>
      </x:c>
      <x:c r="G764" s="12" t="n">
        <x:v>570500</x:v>
      </x:c>
      <x:c r="H764" s="12" t="n">
        <x:f>E764*G764</x:f>
        <x:v>35941500</x:v>
      </x:c>
      <x:c r="I764" s="11" t="str"/>
    </x:row>
    <x:row r="765" ht="19" customHeight="1">
      <x:c r="A765" s="11" t="str">
        <x:v>ELN-0000761</x:v>
      </x:c>
      <x:c r="B765" s="11" t="str">
        <x:v>EST-000261</x:v>
      </x:c>
      <x:c r="C765" s="11" t="str">
        <x:v>外構</x:v>
      </x:c>
      <x:c r="D765" s="11" t="str">
        <x:v>デモ工事項目041</x:v>
      </x:c>
      <x:c r="E765" s="11" t="n">
        <x:v>42</x:v>
      </x:c>
      <x:c r="F765" s="11" t="str">
        <x:v>式</x:v>
      </x:c>
      <x:c r="G765" s="12" t="n">
        <x:v>528200</x:v>
      </x:c>
      <x:c r="H765" s="12" t="n">
        <x:f>E765*G765</x:f>
        <x:v>22184400</x:v>
      </x:c>
      <x:c r="I765" s="11" t="str"/>
    </x:row>
    <x:row r="766" ht="19" customHeight="1">
      <x:c r="A766" s="11" t="str">
        <x:v>ELN-0000762</x:v>
      </x:c>
      <x:c r="B766" s="11" t="str">
        <x:v>EST-000262</x:v>
      </x:c>
      <x:c r="C766" s="11" t="str">
        <x:v>解体</x:v>
      </x:c>
      <x:c r="D766" s="11" t="str">
        <x:v>デモ工事項目042</x:v>
      </x:c>
      <x:c r="E766" s="11" t="n">
        <x:v>12</x:v>
      </x:c>
      <x:c r="F766" s="11" t="str">
        <x:v>㎡</x:v>
      </x:c>
      <x:c r="G766" s="12" t="n">
        <x:v>423600</x:v>
      </x:c>
      <x:c r="H766" s="12" t="n">
        <x:f>E766*G766</x:f>
        <x:v>5083200</x:v>
      </x:c>
      <x:c r="I766" s="11" t="str"/>
    </x:row>
    <x:row r="767" ht="19" customHeight="1">
      <x:c r="A767" s="11" t="str">
        <x:v>ELN-0000763</x:v>
      </x:c>
      <x:c r="B767" s="11" t="str">
        <x:v>EST-000263</x:v>
      </x:c>
      <x:c r="C767" s="11" t="str">
        <x:v>設備</x:v>
      </x:c>
      <x:c r="D767" s="11" t="str">
        <x:v>デモ工事項目043</x:v>
      </x:c>
      <x:c r="E767" s="11" t="n">
        <x:v>117</x:v>
      </x:c>
      <x:c r="F767" s="11" t="str">
        <x:v>個</x:v>
      </x:c>
      <x:c r="G767" s="12" t="n">
        <x:v>295400</x:v>
      </x:c>
      <x:c r="H767" s="12" t="n">
        <x:f>E767*G767</x:f>
        <x:v>34561800</x:v>
      </x:c>
      <x:c r="I767" s="11" t="str"/>
    </x:row>
    <x:row r="768" ht="19" customHeight="1">
      <x:c r="A768" s="11" t="str">
        <x:v>ELN-0000764</x:v>
      </x:c>
      <x:c r="B768" s="11" t="str">
        <x:v>EST-000264</x:v>
      </x:c>
      <x:c r="C768" s="11" t="str">
        <x:v>電気</x:v>
      </x:c>
      <x:c r="D768" s="11" t="str">
        <x:v>デモ工事項目044</x:v>
      </x:c>
      <x:c r="E768" s="11" t="n">
        <x:v>114</x:v>
      </x:c>
      <x:c r="F768" s="11" t="str">
        <x:v>式</x:v>
      </x:c>
      <x:c r="G768" s="12" t="n">
        <x:v>74500</x:v>
      </x:c>
      <x:c r="H768" s="12" t="n">
        <x:f>E768*G768</x:f>
        <x:v>8493000</x:v>
      </x:c>
      <x:c r="I768" s="11" t="str"/>
    </x:row>
    <x:row r="769" ht="19" customHeight="1">
      <x:c r="A769" s="11" t="str">
        <x:v>ELN-0000765</x:v>
      </x:c>
      <x:c r="B769" s="11" t="str">
        <x:v>EST-000265</x:v>
      </x:c>
      <x:c r="C769" s="11" t="str">
        <x:v>木工</x:v>
      </x:c>
      <x:c r="D769" s="11" t="str">
        <x:v>デモ工事項目045</x:v>
      </x:c>
      <x:c r="E769" s="11" t="n">
        <x:v>91</x:v>
      </x:c>
      <x:c r="F769" s="11" t="str">
        <x:v>式</x:v>
      </x:c>
      <x:c r="G769" s="12" t="n">
        <x:v>755800</x:v>
      </x:c>
      <x:c r="H769" s="12" t="n">
        <x:f>E769*G769</x:f>
        <x:v>68777800</x:v>
      </x:c>
      <x:c r="I769" s="11" t="str"/>
    </x:row>
    <x:row r="770" ht="19" customHeight="1">
      <x:c r="A770" s="11" t="str">
        <x:v>ELN-0000766</x:v>
      </x:c>
      <x:c r="B770" s="11" t="str">
        <x:v>EST-000266</x:v>
      </x:c>
      <x:c r="C770" s="11" t="str">
        <x:v>外構</x:v>
      </x:c>
      <x:c r="D770" s="11" t="str">
        <x:v>デモ工事項目046</x:v>
      </x:c>
      <x:c r="E770" s="11" t="n">
        <x:v>47</x:v>
      </x:c>
      <x:c r="F770" s="11" t="str">
        <x:v>個</x:v>
      </x:c>
      <x:c r="G770" s="12" t="n">
        <x:v>320500</x:v>
      </x:c>
      <x:c r="H770" s="12" t="n">
        <x:f>E770*G770</x:f>
        <x:v>15063500</x:v>
      </x:c>
      <x:c r="I770" s="11" t="str"/>
    </x:row>
    <x:row r="771" ht="19" customHeight="1">
      <x:c r="A771" s="11" t="str">
        <x:v>ELN-0000767</x:v>
      </x:c>
      <x:c r="B771" s="11" t="str">
        <x:v>EST-000267</x:v>
      </x:c>
      <x:c r="C771" s="11" t="str">
        <x:v>設備</x:v>
      </x:c>
      <x:c r="D771" s="11" t="str">
        <x:v>デモ工事項目047</x:v>
      </x:c>
      <x:c r="E771" s="11" t="n">
        <x:v>103</x:v>
      </x:c>
      <x:c r="F771" s="11" t="str">
        <x:v>個</x:v>
      </x:c>
      <x:c r="G771" s="12" t="n">
        <x:v>409800</x:v>
      </x:c>
      <x:c r="H771" s="12" t="n">
        <x:f>E771*G771</x:f>
        <x:v>42209400</x:v>
      </x:c>
      <x:c r="I771" s="11" t="str"/>
    </x:row>
    <x:row r="772" ht="19" customHeight="1">
      <x:c r="A772" s="11" t="str">
        <x:v>ELN-0000768</x:v>
      </x:c>
      <x:c r="B772" s="11" t="str">
        <x:v>EST-000268</x:v>
      </x:c>
      <x:c r="C772" s="11" t="str">
        <x:v>外構</x:v>
      </x:c>
      <x:c r="D772" s="11" t="str">
        <x:v>デモ工事項目048</x:v>
      </x:c>
      <x:c r="E772" s="11" t="n">
        <x:v>7</x:v>
      </x:c>
      <x:c r="F772" s="11" t="str">
        <x:v>㎡</x:v>
      </x:c>
      <x:c r="G772" s="12" t="n">
        <x:v>710800</x:v>
      </x:c>
      <x:c r="H772" s="12" t="n">
        <x:f>E772*G772</x:f>
        <x:v>4975600</x:v>
      </x:c>
      <x:c r="I772" s="11" t="str"/>
    </x:row>
    <x:row r="773" ht="19" customHeight="1">
      <x:c r="A773" s="11" t="str">
        <x:v>ELN-0000769</x:v>
      </x:c>
      <x:c r="B773" s="11" t="str">
        <x:v>EST-000269</x:v>
      </x:c>
      <x:c r="C773" s="11" t="str">
        <x:v>電気</x:v>
      </x:c>
      <x:c r="D773" s="11" t="str">
        <x:v>デモ工事項目049</x:v>
      </x:c>
      <x:c r="E773" s="11" t="n">
        <x:v>76</x:v>
      </x:c>
      <x:c r="F773" s="11" t="str">
        <x:v>人工</x:v>
      </x:c>
      <x:c r="G773" s="12" t="n">
        <x:v>159100</x:v>
      </x:c>
      <x:c r="H773" s="12" t="n">
        <x:f>E773*G773</x:f>
        <x:v>12091600</x:v>
      </x:c>
      <x:c r="I773" s="11" t="str"/>
    </x:row>
    <x:row r="774" ht="19" customHeight="1">
      <x:c r="A774" s="11" t="str">
        <x:v>ELN-0000770</x:v>
      </x:c>
      <x:c r="B774" s="11" t="str">
        <x:v>EST-000270</x:v>
      </x:c>
      <x:c r="C774" s="11" t="str">
        <x:v>設備</x:v>
      </x:c>
      <x:c r="D774" s="11" t="str">
        <x:v>デモ工事項目050</x:v>
      </x:c>
      <x:c r="E774" s="11" t="n">
        <x:v>59</x:v>
      </x:c>
      <x:c r="F774" s="11" t="str">
        <x:v>個</x:v>
      </x:c>
      <x:c r="G774" s="12" t="n">
        <x:v>628400</x:v>
      </x:c>
      <x:c r="H774" s="12" t="n">
        <x:f>E774*G774</x:f>
        <x:v>37075600</x:v>
      </x:c>
      <x:c r="I774" s="11" t="str"/>
    </x:row>
    <x:row r="775" ht="19" customHeight="1">
      <x:c r="A775" s="11" t="str">
        <x:v>ELN-0000771</x:v>
      </x:c>
      <x:c r="B775" s="11" t="str">
        <x:v>EST-000271</x:v>
      </x:c>
      <x:c r="C775" s="11" t="str">
        <x:v>木工</x:v>
      </x:c>
      <x:c r="D775" s="11" t="str">
        <x:v>デモ工事項目051</x:v>
      </x:c>
      <x:c r="E775" s="11" t="n">
        <x:v>11</x:v>
      </x:c>
      <x:c r="F775" s="11" t="str">
        <x:v>個</x:v>
      </x:c>
      <x:c r="G775" s="12" t="n">
        <x:v>409100</x:v>
      </x:c>
      <x:c r="H775" s="12" t="n">
        <x:f>E775*G775</x:f>
        <x:v>4500100</x:v>
      </x:c>
      <x:c r="I775" s="11" t="str"/>
    </x:row>
    <x:row r="776" ht="19" customHeight="1">
      <x:c r="A776" s="11" t="str">
        <x:v>ELN-0000772</x:v>
      </x:c>
      <x:c r="B776" s="11" t="str">
        <x:v>EST-000272</x:v>
      </x:c>
      <x:c r="C776" s="11" t="str">
        <x:v>外構</x:v>
      </x:c>
      <x:c r="D776" s="11" t="str">
        <x:v>デモ工事項目052</x:v>
      </x:c>
      <x:c r="E776" s="11" t="n">
        <x:v>33</x:v>
      </x:c>
      <x:c r="F776" s="11" t="str">
        <x:v>m</x:v>
      </x:c>
      <x:c r="G776" s="12" t="n">
        <x:v>648000</x:v>
      </x:c>
      <x:c r="H776" s="12" t="n">
        <x:f>E776*G776</x:f>
        <x:v>21384000</x:v>
      </x:c>
      <x:c r="I776" s="11" t="str"/>
    </x:row>
    <x:row r="777" ht="19" customHeight="1">
      <x:c r="A777" s="11" t="str">
        <x:v>ELN-0000773</x:v>
      </x:c>
      <x:c r="B777" s="11" t="str">
        <x:v>EST-000273</x:v>
      </x:c>
      <x:c r="C777" s="11" t="str">
        <x:v>木工</x:v>
      </x:c>
      <x:c r="D777" s="11" t="str">
        <x:v>デモ工事項目053</x:v>
      </x:c>
      <x:c r="E777" s="11" t="n">
        <x:v>60</x:v>
      </x:c>
      <x:c r="F777" s="11" t="str">
        <x:v>式</x:v>
      </x:c>
      <x:c r="G777" s="12" t="n">
        <x:v>309700</x:v>
      </x:c>
      <x:c r="H777" s="12" t="n">
        <x:f>E777*G777</x:f>
        <x:v>18582000</x:v>
      </x:c>
      <x:c r="I777" s="11" t="str"/>
    </x:row>
    <x:row r="778" ht="19" customHeight="1">
      <x:c r="A778" s="11" t="str">
        <x:v>ELN-0000774</x:v>
      </x:c>
      <x:c r="B778" s="11" t="str">
        <x:v>EST-000274</x:v>
      </x:c>
      <x:c r="C778" s="11" t="str">
        <x:v>内装</x:v>
      </x:c>
      <x:c r="D778" s="11" t="str">
        <x:v>デモ工事項目054</x:v>
      </x:c>
      <x:c r="E778" s="11" t="n">
        <x:v>69</x:v>
      </x:c>
      <x:c r="F778" s="11" t="str">
        <x:v>m</x:v>
      </x:c>
      <x:c r="G778" s="12" t="n">
        <x:v>215000</x:v>
      </x:c>
      <x:c r="H778" s="12" t="n">
        <x:f>E778*G778</x:f>
        <x:v>14835000</x:v>
      </x:c>
      <x:c r="I778" s="11" t="str"/>
    </x:row>
    <x:row r="779" ht="19" customHeight="1">
      <x:c r="A779" s="11" t="str">
        <x:v>ELN-0000775</x:v>
      </x:c>
      <x:c r="B779" s="11" t="str">
        <x:v>EST-000275</x:v>
      </x:c>
      <x:c r="C779" s="11" t="str">
        <x:v>電気</x:v>
      </x:c>
      <x:c r="D779" s="11" t="str">
        <x:v>デモ工事項目055</x:v>
      </x:c>
      <x:c r="E779" s="11" t="n">
        <x:v>30</x:v>
      </x:c>
      <x:c r="F779" s="11" t="str">
        <x:v>m</x:v>
      </x:c>
      <x:c r="G779" s="12" t="n">
        <x:v>408400</x:v>
      </x:c>
      <x:c r="H779" s="12" t="n">
        <x:f>E779*G779</x:f>
        <x:v>12252000</x:v>
      </x:c>
      <x:c r="I779" s="11" t="str"/>
    </x:row>
    <x:row r="780" ht="19" customHeight="1">
      <x:c r="A780" s="11" t="str">
        <x:v>ELN-0000776</x:v>
      </x:c>
      <x:c r="B780" s="11" t="str">
        <x:v>EST-000276</x:v>
      </x:c>
      <x:c r="C780" s="11" t="str">
        <x:v>内装</x:v>
      </x:c>
      <x:c r="D780" s="11" t="str">
        <x:v>デモ工事項目056</x:v>
      </x:c>
      <x:c r="E780" s="11" t="n">
        <x:v>55</x:v>
      </x:c>
      <x:c r="F780" s="11" t="str">
        <x:v>㎡</x:v>
      </x:c>
      <x:c r="G780" s="12" t="n">
        <x:v>742700</x:v>
      </x:c>
      <x:c r="H780" s="12" t="n">
        <x:f>E780*G780</x:f>
        <x:v>40848500</x:v>
      </x:c>
      <x:c r="I780" s="11" t="str"/>
    </x:row>
    <x:row r="781" ht="19" customHeight="1">
      <x:c r="A781" s="11" t="str">
        <x:v>ELN-0000777</x:v>
      </x:c>
      <x:c r="B781" s="11" t="str">
        <x:v>EST-000277</x:v>
      </x:c>
      <x:c r="C781" s="11" t="str">
        <x:v>木工</x:v>
      </x:c>
      <x:c r="D781" s="11" t="str">
        <x:v>デモ工事項目057</x:v>
      </x:c>
      <x:c r="E781" s="11" t="n">
        <x:v>95</x:v>
      </x:c>
      <x:c r="F781" s="11" t="str">
        <x:v>人工</x:v>
      </x:c>
      <x:c r="G781" s="12" t="n">
        <x:v>147000</x:v>
      </x:c>
      <x:c r="H781" s="12" t="n">
        <x:f>E781*G781</x:f>
        <x:v>13965000</x:v>
      </x:c>
      <x:c r="I781" s="11" t="str"/>
    </x:row>
    <x:row r="782" ht="19" customHeight="1">
      <x:c r="A782" s="11" t="str">
        <x:v>ELN-0000778</x:v>
      </x:c>
      <x:c r="B782" s="11" t="str">
        <x:v>EST-000278</x:v>
      </x:c>
      <x:c r="C782" s="11" t="str">
        <x:v>内装</x:v>
      </x:c>
      <x:c r="D782" s="11" t="str">
        <x:v>デモ工事項目058</x:v>
      </x:c>
      <x:c r="E782" s="11" t="n">
        <x:v>118</x:v>
      </x:c>
      <x:c r="F782" s="11" t="str">
        <x:v>式</x:v>
      </x:c>
      <x:c r="G782" s="12" t="n">
        <x:v>760900</x:v>
      </x:c>
      <x:c r="H782" s="12" t="n">
        <x:f>E782*G782</x:f>
        <x:v>89786200</x:v>
      </x:c>
      <x:c r="I782" s="11" t="str"/>
    </x:row>
    <x:row r="783" ht="19" customHeight="1">
      <x:c r="A783" s="11" t="str">
        <x:v>ELN-0000779</x:v>
      </x:c>
      <x:c r="B783" s="11" t="str">
        <x:v>EST-000279</x:v>
      </x:c>
      <x:c r="C783" s="11" t="str">
        <x:v>電気</x:v>
      </x:c>
      <x:c r="D783" s="11" t="str">
        <x:v>デモ工事項目059</x:v>
      </x:c>
      <x:c r="E783" s="11" t="n">
        <x:v>26</x:v>
      </x:c>
      <x:c r="F783" s="11" t="str">
        <x:v>式</x:v>
      </x:c>
      <x:c r="G783" s="12" t="n">
        <x:v>144300</x:v>
      </x:c>
      <x:c r="H783" s="12" t="n">
        <x:f>E783*G783</x:f>
        <x:v>3751800</x:v>
      </x:c>
      <x:c r="I783" s="11" t="str"/>
    </x:row>
    <x:row r="784" ht="19" customHeight="1">
      <x:c r="A784" s="11" t="str">
        <x:v>ELN-0000780</x:v>
      </x:c>
      <x:c r="B784" s="11" t="str">
        <x:v>EST-000280</x:v>
      </x:c>
      <x:c r="C784" s="11" t="str">
        <x:v>木工</x:v>
      </x:c>
      <x:c r="D784" s="11" t="str">
        <x:v>デモ工事項目060</x:v>
      </x:c>
      <x:c r="E784" s="11" t="n">
        <x:v>28</x:v>
      </x:c>
      <x:c r="F784" s="11" t="str">
        <x:v>㎡</x:v>
      </x:c>
      <x:c r="G784" s="12" t="n">
        <x:v>34400</x:v>
      </x:c>
      <x:c r="H784" s="12" t="n">
        <x:f>E784*G784</x:f>
        <x:v>963200</x:v>
      </x:c>
      <x:c r="I784" s="11" t="str"/>
    </x:row>
    <x:row r="785" ht="19" customHeight="1">
      <x:c r="A785" s="11" t="str">
        <x:v>ELN-0000781</x:v>
      </x:c>
      <x:c r="B785" s="11" t="str">
        <x:v>EST-000281</x:v>
      </x:c>
      <x:c r="C785" s="11" t="str">
        <x:v>電気</x:v>
      </x:c>
      <x:c r="D785" s="11" t="str">
        <x:v>デモ工事項目061</x:v>
      </x:c>
      <x:c r="E785" s="11" t="n">
        <x:v>96</x:v>
      </x:c>
      <x:c r="F785" s="11" t="str">
        <x:v>m</x:v>
      </x:c>
      <x:c r="G785" s="12" t="n">
        <x:v>312200</x:v>
      </x:c>
      <x:c r="H785" s="12" t="n">
        <x:f>E785*G785</x:f>
        <x:v>29971200</x:v>
      </x:c>
      <x:c r="I785" s="11" t="str"/>
    </x:row>
    <x:row r="786" ht="19" customHeight="1">
      <x:c r="A786" s="11" t="str">
        <x:v>ELN-0000782</x:v>
      </x:c>
      <x:c r="B786" s="11" t="str">
        <x:v>EST-000282</x:v>
      </x:c>
      <x:c r="C786" s="11" t="str">
        <x:v>電気</x:v>
      </x:c>
      <x:c r="D786" s="11" t="str">
        <x:v>デモ工事項目062</x:v>
      </x:c>
      <x:c r="E786" s="11" t="n">
        <x:v>57</x:v>
      </x:c>
      <x:c r="F786" s="11" t="str">
        <x:v>㎡</x:v>
      </x:c>
      <x:c r="G786" s="12" t="n">
        <x:v>402500</x:v>
      </x:c>
      <x:c r="H786" s="12" t="n">
        <x:f>E786*G786</x:f>
        <x:v>22942500</x:v>
      </x:c>
      <x:c r="I786" s="11" t="str"/>
    </x:row>
    <x:row r="787" ht="19" customHeight="1">
      <x:c r="A787" s="11" t="str">
        <x:v>ELN-0000783</x:v>
      </x:c>
      <x:c r="B787" s="11" t="str">
        <x:v>EST-000283</x:v>
      </x:c>
      <x:c r="C787" s="11" t="str">
        <x:v>電気</x:v>
      </x:c>
      <x:c r="D787" s="11" t="str">
        <x:v>デモ工事項目063</x:v>
      </x:c>
      <x:c r="E787" s="11" t="n">
        <x:v>72</x:v>
      </x:c>
      <x:c r="F787" s="11" t="str">
        <x:v>個</x:v>
      </x:c>
      <x:c r="G787" s="12" t="n">
        <x:v>590000</x:v>
      </x:c>
      <x:c r="H787" s="12" t="n">
        <x:f>E787*G787</x:f>
        <x:v>42480000</x:v>
      </x:c>
      <x:c r="I787" s="11" t="str"/>
    </x:row>
    <x:row r="788" ht="19" customHeight="1">
      <x:c r="A788" s="11" t="str">
        <x:v>ELN-0000784</x:v>
      </x:c>
      <x:c r="B788" s="11" t="str">
        <x:v>EST-000284</x:v>
      </x:c>
      <x:c r="C788" s="11" t="str">
        <x:v>電気</x:v>
      </x:c>
      <x:c r="D788" s="11" t="str">
        <x:v>デモ工事項目064</x:v>
      </x:c>
      <x:c r="E788" s="11" t="n">
        <x:v>2</x:v>
      </x:c>
      <x:c r="F788" s="11" t="str">
        <x:v>m</x:v>
      </x:c>
      <x:c r="G788" s="12" t="n">
        <x:v>742100</x:v>
      </x:c>
      <x:c r="H788" s="12" t="n">
        <x:f>E788*G788</x:f>
        <x:v>1484200</x:v>
      </x:c>
      <x:c r="I788" s="11" t="str"/>
    </x:row>
    <x:row r="789" ht="19" customHeight="1">
      <x:c r="A789" s="11" t="str">
        <x:v>ELN-0000785</x:v>
      </x:c>
      <x:c r="B789" s="11" t="str">
        <x:v>EST-000285</x:v>
      </x:c>
      <x:c r="C789" s="11" t="str">
        <x:v>外構</x:v>
      </x:c>
      <x:c r="D789" s="11" t="str">
        <x:v>デモ工事項目065</x:v>
      </x:c>
      <x:c r="E789" s="11" t="n">
        <x:v>25</x:v>
      </x:c>
      <x:c r="F789" s="11" t="str">
        <x:v>人工</x:v>
      </x:c>
      <x:c r="G789" s="12" t="n">
        <x:v>784800</x:v>
      </x:c>
      <x:c r="H789" s="12" t="n">
        <x:f>E789*G789</x:f>
        <x:v>19620000</x:v>
      </x:c>
      <x:c r="I789" s="11" t="str"/>
    </x:row>
    <x:row r="790" ht="19" customHeight="1">
      <x:c r="A790" s="11" t="str">
        <x:v>ELN-0000786</x:v>
      </x:c>
      <x:c r="B790" s="11" t="str">
        <x:v>EST-000286</x:v>
      </x:c>
      <x:c r="C790" s="11" t="str">
        <x:v>外構</x:v>
      </x:c>
      <x:c r="D790" s="11" t="str">
        <x:v>デモ工事項目066</x:v>
      </x:c>
      <x:c r="E790" s="11" t="n">
        <x:v>60</x:v>
      </x:c>
      <x:c r="F790" s="11" t="str">
        <x:v>m</x:v>
      </x:c>
      <x:c r="G790" s="12" t="n">
        <x:v>474100</x:v>
      </x:c>
      <x:c r="H790" s="12" t="n">
        <x:f>E790*G790</x:f>
        <x:v>28446000</x:v>
      </x:c>
      <x:c r="I790" s="11" t="str"/>
    </x:row>
    <x:row r="791" ht="19" customHeight="1">
      <x:c r="A791" s="11" t="str">
        <x:v>ELN-0000787</x:v>
      </x:c>
      <x:c r="B791" s="11" t="str">
        <x:v>EST-000287</x:v>
      </x:c>
      <x:c r="C791" s="11" t="str">
        <x:v>電気</x:v>
      </x:c>
      <x:c r="D791" s="11" t="str">
        <x:v>デモ工事項目067</x:v>
      </x:c>
      <x:c r="E791" s="11" t="n">
        <x:v>87</x:v>
      </x:c>
      <x:c r="F791" s="11" t="str">
        <x:v>m</x:v>
      </x:c>
      <x:c r="G791" s="12" t="n">
        <x:v>128100</x:v>
      </x:c>
      <x:c r="H791" s="12" t="n">
        <x:f>E791*G791</x:f>
        <x:v>11144700</x:v>
      </x:c>
      <x:c r="I791" s="11" t="str"/>
    </x:row>
    <x:row r="792" ht="19" customHeight="1">
      <x:c r="A792" s="11" t="str">
        <x:v>ELN-0000788</x:v>
      </x:c>
      <x:c r="B792" s="11" t="str">
        <x:v>EST-000288</x:v>
      </x:c>
      <x:c r="C792" s="11" t="str">
        <x:v>電気</x:v>
      </x:c>
      <x:c r="D792" s="11" t="str">
        <x:v>デモ工事項目068</x:v>
      </x:c>
      <x:c r="E792" s="11" t="n">
        <x:v>79</x:v>
      </x:c>
      <x:c r="F792" s="11" t="str">
        <x:v>㎡</x:v>
      </x:c>
      <x:c r="G792" s="12" t="n">
        <x:v>772600</x:v>
      </x:c>
      <x:c r="H792" s="12" t="n">
        <x:f>E792*G792</x:f>
        <x:v>61035400</x:v>
      </x:c>
      <x:c r="I792" s="11" t="str"/>
    </x:row>
    <x:row r="793" ht="19" customHeight="1">
      <x:c r="A793" s="11" t="str">
        <x:v>ELN-0000789</x:v>
      </x:c>
      <x:c r="B793" s="11" t="str">
        <x:v>EST-000289</x:v>
      </x:c>
      <x:c r="C793" s="11" t="str">
        <x:v>設備</x:v>
      </x:c>
      <x:c r="D793" s="11" t="str">
        <x:v>デモ工事項目069</x:v>
      </x:c>
      <x:c r="E793" s="11" t="n">
        <x:v>111</x:v>
      </x:c>
      <x:c r="F793" s="11" t="str">
        <x:v>㎡</x:v>
      </x:c>
      <x:c r="G793" s="12" t="n">
        <x:v>225600</x:v>
      </x:c>
      <x:c r="H793" s="12" t="n">
        <x:f>E793*G793</x:f>
        <x:v>25041600</x:v>
      </x:c>
      <x:c r="I793" s="11" t="str"/>
    </x:row>
    <x:row r="794" ht="19" customHeight="1">
      <x:c r="A794" s="11" t="str">
        <x:v>ELN-0000790</x:v>
      </x:c>
      <x:c r="B794" s="11" t="str">
        <x:v>EST-000290</x:v>
      </x:c>
      <x:c r="C794" s="11" t="str">
        <x:v>内装</x:v>
      </x:c>
      <x:c r="D794" s="11" t="str">
        <x:v>デモ工事項目070</x:v>
      </x:c>
      <x:c r="E794" s="11" t="n">
        <x:v>56</x:v>
      </x:c>
      <x:c r="F794" s="11" t="str">
        <x:v>m</x:v>
      </x:c>
      <x:c r="G794" s="12" t="n">
        <x:v>436900</x:v>
      </x:c>
      <x:c r="H794" s="12" t="n">
        <x:f>E794*G794</x:f>
        <x:v>24466400</x:v>
      </x:c>
      <x:c r="I794" s="11" t="str"/>
    </x:row>
    <x:row r="795" ht="19" customHeight="1">
      <x:c r="A795" s="11" t="str">
        <x:v>ELN-0000791</x:v>
      </x:c>
      <x:c r="B795" s="11" t="str">
        <x:v>EST-000291</x:v>
      </x:c>
      <x:c r="C795" s="11" t="str">
        <x:v>設備</x:v>
      </x:c>
      <x:c r="D795" s="11" t="str">
        <x:v>デモ工事項目071</x:v>
      </x:c>
      <x:c r="E795" s="11" t="n">
        <x:v>17</x:v>
      </x:c>
      <x:c r="F795" s="11" t="str">
        <x:v>人工</x:v>
      </x:c>
      <x:c r="G795" s="12" t="n">
        <x:v>540600</x:v>
      </x:c>
      <x:c r="H795" s="12" t="n">
        <x:f>E795*G795</x:f>
        <x:v>9190200</x:v>
      </x:c>
      <x:c r="I795" s="11" t="str"/>
    </x:row>
    <x:row r="796" ht="19" customHeight="1">
      <x:c r="A796" s="11" t="str">
        <x:v>ELN-0000792</x:v>
      </x:c>
      <x:c r="B796" s="11" t="str">
        <x:v>EST-000292</x:v>
      </x:c>
      <x:c r="C796" s="11" t="str">
        <x:v>仮設</x:v>
      </x:c>
      <x:c r="D796" s="11" t="str">
        <x:v>デモ工事項目072</x:v>
      </x:c>
      <x:c r="E796" s="11" t="n">
        <x:v>101</x:v>
      </x:c>
      <x:c r="F796" s="11" t="str">
        <x:v>個</x:v>
      </x:c>
      <x:c r="G796" s="12" t="n">
        <x:v>496500</x:v>
      </x:c>
      <x:c r="H796" s="12" t="n">
        <x:f>E796*G796</x:f>
        <x:v>50146500</x:v>
      </x:c>
      <x:c r="I796" s="11" t="str"/>
    </x:row>
    <x:row r="797" ht="19" customHeight="1">
      <x:c r="A797" s="11" t="str">
        <x:v>ELN-0000793</x:v>
      </x:c>
      <x:c r="B797" s="11" t="str">
        <x:v>EST-000293</x:v>
      </x:c>
      <x:c r="C797" s="11" t="str">
        <x:v>設備</x:v>
      </x:c>
      <x:c r="D797" s="11" t="str">
        <x:v>デモ工事項目073</x:v>
      </x:c>
      <x:c r="E797" s="11" t="n">
        <x:v>92</x:v>
      </x:c>
      <x:c r="F797" s="11" t="str">
        <x:v>人工</x:v>
      </x:c>
      <x:c r="G797" s="12" t="n">
        <x:v>78400</x:v>
      </x:c>
      <x:c r="H797" s="12" t="n">
        <x:f>E797*G797</x:f>
        <x:v>7212800</x:v>
      </x:c>
      <x:c r="I797" s="11" t="str"/>
    </x:row>
    <x:row r="798" ht="19" customHeight="1">
      <x:c r="A798" s="11" t="str">
        <x:v>ELN-0000794</x:v>
      </x:c>
      <x:c r="B798" s="11" t="str">
        <x:v>EST-000294</x:v>
      </x:c>
      <x:c r="C798" s="11" t="str">
        <x:v>内装</x:v>
      </x:c>
      <x:c r="D798" s="11" t="str">
        <x:v>デモ工事項目074</x:v>
      </x:c>
      <x:c r="E798" s="11" t="n">
        <x:v>103</x:v>
      </x:c>
      <x:c r="F798" s="11" t="str">
        <x:v>m</x:v>
      </x:c>
      <x:c r="G798" s="12" t="n">
        <x:v>96000</x:v>
      </x:c>
      <x:c r="H798" s="12" t="n">
        <x:f>E798*G798</x:f>
        <x:v>9888000</x:v>
      </x:c>
      <x:c r="I798" s="11" t="str"/>
    </x:row>
    <x:row r="799" ht="19" customHeight="1">
      <x:c r="A799" s="11" t="str">
        <x:v>ELN-0000795</x:v>
      </x:c>
      <x:c r="B799" s="11" t="str">
        <x:v>EST-000295</x:v>
      </x:c>
      <x:c r="C799" s="11" t="str">
        <x:v>外構</x:v>
      </x:c>
      <x:c r="D799" s="11" t="str">
        <x:v>デモ工事項目075</x:v>
      </x:c>
      <x:c r="E799" s="11" t="n">
        <x:v>74</x:v>
      </x:c>
      <x:c r="F799" s="11" t="str">
        <x:v>個</x:v>
      </x:c>
      <x:c r="G799" s="12" t="n">
        <x:v>593600</x:v>
      </x:c>
      <x:c r="H799" s="12" t="n">
        <x:f>E799*G799</x:f>
        <x:v>43926400</x:v>
      </x:c>
      <x:c r="I799" s="11" t="str"/>
    </x:row>
    <x:row r="800" ht="19" customHeight="1">
      <x:c r="A800" s="11" t="str">
        <x:v>ELN-0000796</x:v>
      </x:c>
      <x:c r="B800" s="11" t="str">
        <x:v>EST-000296</x:v>
      </x:c>
      <x:c r="C800" s="11" t="str">
        <x:v>電気</x:v>
      </x:c>
      <x:c r="D800" s="11" t="str">
        <x:v>デモ工事項目076</x:v>
      </x:c>
      <x:c r="E800" s="11" t="n">
        <x:v>28</x:v>
      </x:c>
      <x:c r="F800" s="11" t="str">
        <x:v>個</x:v>
      </x:c>
      <x:c r="G800" s="12" t="n">
        <x:v>686000</x:v>
      </x:c>
      <x:c r="H800" s="12" t="n">
        <x:f>E800*G800</x:f>
        <x:v>19208000</x:v>
      </x:c>
      <x:c r="I800" s="11" t="str"/>
    </x:row>
    <x:row r="801" ht="19" customHeight="1">
      <x:c r="A801" s="11" t="str">
        <x:v>ELN-0000797</x:v>
      </x:c>
      <x:c r="B801" s="11" t="str">
        <x:v>EST-000297</x:v>
      </x:c>
      <x:c r="C801" s="11" t="str">
        <x:v>設備</x:v>
      </x:c>
      <x:c r="D801" s="11" t="str">
        <x:v>デモ工事項目077</x:v>
      </x:c>
      <x:c r="E801" s="11" t="n">
        <x:v>108</x:v>
      </x:c>
      <x:c r="F801" s="11" t="str">
        <x:v>人工</x:v>
      </x:c>
      <x:c r="G801" s="12" t="n">
        <x:v>592800</x:v>
      </x:c>
      <x:c r="H801" s="12" t="n">
        <x:f>E801*G801</x:f>
        <x:v>64022400</x:v>
      </x:c>
      <x:c r="I801" s="11" t="str"/>
    </x:row>
    <x:row r="802" ht="19" customHeight="1">
      <x:c r="A802" s="11" t="str">
        <x:v>ELN-0000798</x:v>
      </x:c>
      <x:c r="B802" s="11" t="str">
        <x:v>EST-000298</x:v>
      </x:c>
      <x:c r="C802" s="11" t="str">
        <x:v>仮設</x:v>
      </x:c>
      <x:c r="D802" s="11" t="str">
        <x:v>デモ工事項目078</x:v>
      </x:c>
      <x:c r="E802" s="11" t="n">
        <x:v>30</x:v>
      </x:c>
      <x:c r="F802" s="11" t="str">
        <x:v>㎡</x:v>
      </x:c>
      <x:c r="G802" s="12" t="n">
        <x:v>397800</x:v>
      </x:c>
      <x:c r="H802" s="12" t="n">
        <x:f>E802*G802</x:f>
        <x:v>11934000</x:v>
      </x:c>
      <x:c r="I802" s="11" t="str"/>
    </x:row>
    <x:row r="803" ht="19" customHeight="1">
      <x:c r="A803" s="11" t="str">
        <x:v>ELN-0000799</x:v>
      </x:c>
      <x:c r="B803" s="11" t="str">
        <x:v>EST-000299</x:v>
      </x:c>
      <x:c r="C803" s="11" t="str">
        <x:v>仮設</x:v>
      </x:c>
      <x:c r="D803" s="11" t="str">
        <x:v>デモ工事項目079</x:v>
      </x:c>
      <x:c r="E803" s="11" t="n">
        <x:v>18</x:v>
      </x:c>
      <x:c r="F803" s="11" t="str">
        <x:v>式</x:v>
      </x:c>
      <x:c r="G803" s="12" t="n">
        <x:v>360600</x:v>
      </x:c>
      <x:c r="H803" s="12" t="n">
        <x:f>E803*G803</x:f>
        <x:v>6490800</x:v>
      </x:c>
      <x:c r="I803" s="11" t="str"/>
    </x:row>
    <x:row r="804" ht="19" customHeight="1">
      <x:c r="A804" s="11" t="str">
        <x:v>ELN-0000800</x:v>
      </x:c>
      <x:c r="B804" s="11" t="str">
        <x:v>EST-000300</x:v>
      </x:c>
      <x:c r="C804" s="11" t="str">
        <x:v>木工</x:v>
      </x:c>
      <x:c r="D804" s="11" t="str">
        <x:v>デモ工事項目080</x:v>
      </x:c>
      <x:c r="E804" s="11" t="n">
        <x:v>102</x:v>
      </x:c>
      <x:c r="F804" s="11" t="str">
        <x:v>式</x:v>
      </x:c>
      <x:c r="G804" s="12" t="n">
        <x:v>793500</x:v>
      </x:c>
      <x:c r="H804" s="12" t="n">
        <x:f>E804*G804</x:f>
        <x:v>80937000</x:v>
      </x:c>
      <x:c r="I804" s="11" t="str"/>
    </x:row>
    <x:row r="805" ht="19" customHeight="1">
      <x:c r="A805" s="11" t="str">
        <x:v>ELN-0000801</x:v>
      </x:c>
      <x:c r="B805" s="11" t="str">
        <x:v>EST-000301</x:v>
      </x:c>
      <x:c r="C805" s="11" t="str">
        <x:v>設備</x:v>
      </x:c>
      <x:c r="D805" s="11" t="str">
        <x:v>デモ工事項目081</x:v>
      </x:c>
      <x:c r="E805" s="11" t="n">
        <x:v>13</x:v>
      </x:c>
      <x:c r="F805" s="11" t="str">
        <x:v>個</x:v>
      </x:c>
      <x:c r="G805" s="12" t="n">
        <x:v>617800</x:v>
      </x:c>
      <x:c r="H805" s="12" t="n">
        <x:f>E805*G805</x:f>
        <x:v>8031400</x:v>
      </x:c>
      <x:c r="I805" s="11" t="str"/>
    </x:row>
    <x:row r="806" ht="19" customHeight="1">
      <x:c r="A806" s="11" t="str">
        <x:v>ELN-0000802</x:v>
      </x:c>
      <x:c r="B806" s="11" t="str">
        <x:v>EST-000302</x:v>
      </x:c>
      <x:c r="C806" s="11" t="str">
        <x:v>内装</x:v>
      </x:c>
      <x:c r="D806" s="11" t="str">
        <x:v>デモ工事項目082</x:v>
      </x:c>
      <x:c r="E806" s="11" t="n">
        <x:v>32</x:v>
      </x:c>
      <x:c r="F806" s="11" t="str">
        <x:v>個</x:v>
      </x:c>
      <x:c r="G806" s="12" t="n">
        <x:v>124800</x:v>
      </x:c>
      <x:c r="H806" s="12" t="n">
        <x:f>E806*G806</x:f>
        <x:v>3993600</x:v>
      </x:c>
      <x:c r="I806" s="11" t="str"/>
    </x:row>
    <x:row r="807" ht="19" customHeight="1">
      <x:c r="A807" s="11" t="str">
        <x:v>ELN-0000803</x:v>
      </x:c>
      <x:c r="B807" s="11" t="str">
        <x:v>EST-000303</x:v>
      </x:c>
      <x:c r="C807" s="11" t="str">
        <x:v>設備</x:v>
      </x:c>
      <x:c r="D807" s="11" t="str">
        <x:v>デモ工事項目083</x:v>
      </x:c>
      <x:c r="E807" s="11" t="n">
        <x:v>111</x:v>
      </x:c>
      <x:c r="F807" s="11" t="str">
        <x:v>個</x:v>
      </x:c>
      <x:c r="G807" s="12" t="n">
        <x:v>763200</x:v>
      </x:c>
      <x:c r="H807" s="12" t="n">
        <x:f>E807*G807</x:f>
        <x:v>84715200</x:v>
      </x:c>
      <x:c r="I807" s="11" t="str"/>
    </x:row>
    <x:row r="808" ht="19" customHeight="1">
      <x:c r="A808" s="11" t="str">
        <x:v>ELN-0000804</x:v>
      </x:c>
      <x:c r="B808" s="11" t="str">
        <x:v>EST-000304</x:v>
      </x:c>
      <x:c r="C808" s="11" t="str">
        <x:v>仮設</x:v>
      </x:c>
      <x:c r="D808" s="11" t="str">
        <x:v>デモ工事項目084</x:v>
      </x:c>
      <x:c r="E808" s="11" t="n">
        <x:v>59</x:v>
      </x:c>
      <x:c r="F808" s="11" t="str">
        <x:v>式</x:v>
      </x:c>
      <x:c r="G808" s="12" t="n">
        <x:v>671500</x:v>
      </x:c>
      <x:c r="H808" s="12" t="n">
        <x:f>E808*G808</x:f>
        <x:v>39618500</x:v>
      </x:c>
      <x:c r="I808" s="11" t="str"/>
    </x:row>
    <x:row r="809" ht="19" customHeight="1">
      <x:c r="A809" s="11" t="str">
        <x:v>ELN-0000805</x:v>
      </x:c>
      <x:c r="B809" s="11" t="str">
        <x:v>EST-000305</x:v>
      </x:c>
      <x:c r="C809" s="11" t="str">
        <x:v>外構</x:v>
      </x:c>
      <x:c r="D809" s="11" t="str">
        <x:v>デモ工事項目085</x:v>
      </x:c>
      <x:c r="E809" s="11" t="n">
        <x:v>65</x:v>
      </x:c>
      <x:c r="F809" s="11" t="str">
        <x:v>式</x:v>
      </x:c>
      <x:c r="G809" s="12" t="n">
        <x:v>237500</x:v>
      </x:c>
      <x:c r="H809" s="12" t="n">
        <x:f>E809*G809</x:f>
        <x:v>15437500</x:v>
      </x:c>
      <x:c r="I809" s="11" t="str"/>
    </x:row>
    <x:row r="810" ht="19" customHeight="1">
      <x:c r="A810" s="11" t="str">
        <x:v>ELN-0000806</x:v>
      </x:c>
      <x:c r="B810" s="11" t="str">
        <x:v>EST-000306</x:v>
      </x:c>
      <x:c r="C810" s="11" t="str">
        <x:v>仮設</x:v>
      </x:c>
      <x:c r="D810" s="11" t="str">
        <x:v>デモ工事項目086</x:v>
      </x:c>
      <x:c r="E810" s="11" t="n">
        <x:v>22</x:v>
      </x:c>
      <x:c r="F810" s="11" t="str">
        <x:v>㎡</x:v>
      </x:c>
      <x:c r="G810" s="12" t="n">
        <x:v>647800</x:v>
      </x:c>
      <x:c r="H810" s="12" t="n">
        <x:f>E810*G810</x:f>
        <x:v>14251600</x:v>
      </x:c>
      <x:c r="I810" s="11" t="str"/>
    </x:row>
    <x:row r="811" ht="19" customHeight="1">
      <x:c r="A811" s="11" t="str">
        <x:v>ELN-0000807</x:v>
      </x:c>
      <x:c r="B811" s="11" t="str">
        <x:v>EST-000307</x:v>
      </x:c>
      <x:c r="C811" s="11" t="str">
        <x:v>解体</x:v>
      </x:c>
      <x:c r="D811" s="11" t="str">
        <x:v>デモ工事項目087</x:v>
      </x:c>
      <x:c r="E811" s="11" t="n">
        <x:v>96</x:v>
      </x:c>
      <x:c r="F811" s="11" t="str">
        <x:v>m</x:v>
      </x:c>
      <x:c r="G811" s="12" t="n">
        <x:v>675500</x:v>
      </x:c>
      <x:c r="H811" s="12" t="n">
        <x:f>E811*G811</x:f>
        <x:v>64848000</x:v>
      </x:c>
      <x:c r="I811" s="11" t="str"/>
    </x:row>
    <x:row r="812" ht="19" customHeight="1">
      <x:c r="A812" s="11" t="str">
        <x:v>ELN-0000808</x:v>
      </x:c>
      <x:c r="B812" s="11" t="str">
        <x:v>EST-000308</x:v>
      </x:c>
      <x:c r="C812" s="11" t="str">
        <x:v>解体</x:v>
      </x:c>
      <x:c r="D812" s="11" t="str">
        <x:v>デモ工事項目088</x:v>
      </x:c>
      <x:c r="E812" s="11" t="n">
        <x:v>92</x:v>
      </x:c>
      <x:c r="F812" s="11" t="str">
        <x:v>㎡</x:v>
      </x:c>
      <x:c r="G812" s="12" t="n">
        <x:v>450900</x:v>
      </x:c>
      <x:c r="H812" s="12" t="n">
        <x:f>E812*G812</x:f>
        <x:v>41482800</x:v>
      </x:c>
      <x:c r="I812" s="11" t="str"/>
    </x:row>
    <x:row r="813" ht="19" customHeight="1">
      <x:c r="A813" s="11" t="str">
        <x:v>ELN-0000809</x:v>
      </x:c>
      <x:c r="B813" s="11" t="str">
        <x:v>EST-000309</x:v>
      </x:c>
      <x:c r="C813" s="11" t="str">
        <x:v>外構</x:v>
      </x:c>
      <x:c r="D813" s="11" t="str">
        <x:v>デモ工事項目089</x:v>
      </x:c>
      <x:c r="E813" s="11" t="n">
        <x:v>47</x:v>
      </x:c>
      <x:c r="F813" s="11" t="str">
        <x:v>m</x:v>
      </x:c>
      <x:c r="G813" s="12" t="n">
        <x:v>212600</x:v>
      </x:c>
      <x:c r="H813" s="12" t="n">
        <x:f>E813*G813</x:f>
        <x:v>9992200</x:v>
      </x:c>
      <x:c r="I813" s="11" t="str"/>
    </x:row>
    <x:row r="814" ht="19" customHeight="1">
      <x:c r="A814" s="11" t="str">
        <x:v>ELN-0000810</x:v>
      </x:c>
      <x:c r="B814" s="11" t="str">
        <x:v>EST-000310</x:v>
      </x:c>
      <x:c r="C814" s="11" t="str">
        <x:v>設備</x:v>
      </x:c>
      <x:c r="D814" s="11" t="str">
        <x:v>デモ工事項目090</x:v>
      </x:c>
      <x:c r="E814" s="11" t="n">
        <x:v>114</x:v>
      </x:c>
      <x:c r="F814" s="11" t="str">
        <x:v>㎡</x:v>
      </x:c>
      <x:c r="G814" s="12" t="n">
        <x:v>519000</x:v>
      </x:c>
      <x:c r="H814" s="12" t="n">
        <x:f>E814*G814</x:f>
        <x:v>59166000</x:v>
      </x:c>
      <x:c r="I814" s="11" t="str"/>
    </x:row>
    <x:row r="815" ht="19" customHeight="1">
      <x:c r="A815" s="11" t="str">
        <x:v>ELN-0000811</x:v>
      </x:c>
      <x:c r="B815" s="11" t="str">
        <x:v>EST-000311</x:v>
      </x:c>
      <x:c r="C815" s="11" t="str">
        <x:v>木工</x:v>
      </x:c>
      <x:c r="D815" s="11" t="str">
        <x:v>デモ工事項目091</x:v>
      </x:c>
      <x:c r="E815" s="11" t="n">
        <x:v>41</x:v>
      </x:c>
      <x:c r="F815" s="11" t="str">
        <x:v>m</x:v>
      </x:c>
      <x:c r="G815" s="12" t="n">
        <x:v>741600</x:v>
      </x:c>
      <x:c r="H815" s="12" t="n">
        <x:f>E815*G815</x:f>
        <x:v>30405600</x:v>
      </x:c>
      <x:c r="I815" s="11" t="str"/>
    </x:row>
    <x:row r="816" ht="19" customHeight="1">
      <x:c r="A816" s="11" t="str">
        <x:v>ELN-0000812</x:v>
      </x:c>
      <x:c r="B816" s="11" t="str">
        <x:v>EST-000312</x:v>
      </x:c>
      <x:c r="C816" s="11" t="str">
        <x:v>内装</x:v>
      </x:c>
      <x:c r="D816" s="11" t="str">
        <x:v>デモ工事項目092</x:v>
      </x:c>
      <x:c r="E816" s="11" t="n">
        <x:v>111</x:v>
      </x:c>
      <x:c r="F816" s="11" t="str">
        <x:v>個</x:v>
      </x:c>
      <x:c r="G816" s="12" t="n">
        <x:v>322500</x:v>
      </x:c>
      <x:c r="H816" s="12" t="n">
        <x:f>E816*G816</x:f>
        <x:v>35797500</x:v>
      </x:c>
      <x:c r="I816" s="11" t="str"/>
    </x:row>
    <x:row r="817" ht="19" customHeight="1">
      <x:c r="A817" s="11" t="str">
        <x:v>ELN-0000813</x:v>
      </x:c>
      <x:c r="B817" s="11" t="str">
        <x:v>EST-000313</x:v>
      </x:c>
      <x:c r="C817" s="11" t="str">
        <x:v>木工</x:v>
      </x:c>
      <x:c r="D817" s="11" t="str">
        <x:v>デモ工事項目093</x:v>
      </x:c>
      <x:c r="E817" s="11" t="n">
        <x:v>8</x:v>
      </x:c>
      <x:c r="F817" s="11" t="str">
        <x:v>式</x:v>
      </x:c>
      <x:c r="G817" s="12" t="n">
        <x:v>372700</x:v>
      </x:c>
      <x:c r="H817" s="12" t="n">
        <x:f>E817*G817</x:f>
        <x:v>2981600</x:v>
      </x:c>
      <x:c r="I817" s="11" t="str"/>
    </x:row>
    <x:row r="818" ht="19" customHeight="1">
      <x:c r="A818" s="11" t="str">
        <x:v>ELN-0000814</x:v>
      </x:c>
      <x:c r="B818" s="11" t="str">
        <x:v>EST-000314</x:v>
      </x:c>
      <x:c r="C818" s="11" t="str">
        <x:v>仮設</x:v>
      </x:c>
      <x:c r="D818" s="11" t="str">
        <x:v>デモ工事項目094</x:v>
      </x:c>
      <x:c r="E818" s="11" t="n">
        <x:v>18</x:v>
      </x:c>
      <x:c r="F818" s="11" t="str">
        <x:v>人工</x:v>
      </x:c>
      <x:c r="G818" s="12" t="n">
        <x:v>503900</x:v>
      </x:c>
      <x:c r="H818" s="12" t="n">
        <x:f>E818*G818</x:f>
        <x:v>9070200</x:v>
      </x:c>
      <x:c r="I818" s="11" t="str"/>
    </x:row>
    <x:row r="819" ht="19" customHeight="1">
      <x:c r="A819" s="11" t="str">
        <x:v>ELN-0000815</x:v>
      </x:c>
      <x:c r="B819" s="11" t="str">
        <x:v>EST-000315</x:v>
      </x:c>
      <x:c r="C819" s="11" t="str">
        <x:v>解体</x:v>
      </x:c>
      <x:c r="D819" s="11" t="str">
        <x:v>デモ工事項目095</x:v>
      </x:c>
      <x:c r="E819" s="11" t="n">
        <x:v>107</x:v>
      </x:c>
      <x:c r="F819" s="11" t="str">
        <x:v>個</x:v>
      </x:c>
      <x:c r="G819" s="12" t="n">
        <x:v>20900</x:v>
      </x:c>
      <x:c r="H819" s="12" t="n">
        <x:f>E819*G819</x:f>
        <x:v>2236300</x:v>
      </x:c>
      <x:c r="I819" s="11" t="str"/>
    </x:row>
    <x:row r="820" ht="19" customHeight="1">
      <x:c r="A820" s="11" t="str">
        <x:v>ELN-0000816</x:v>
      </x:c>
      <x:c r="B820" s="11" t="str">
        <x:v>EST-000316</x:v>
      </x:c>
      <x:c r="C820" s="11" t="str">
        <x:v>電気</x:v>
      </x:c>
      <x:c r="D820" s="11" t="str">
        <x:v>デモ工事項目096</x:v>
      </x:c>
      <x:c r="E820" s="11" t="n">
        <x:v>5</x:v>
      </x:c>
      <x:c r="F820" s="11" t="str">
        <x:v>人工</x:v>
      </x:c>
      <x:c r="G820" s="12" t="n">
        <x:v>200800</x:v>
      </x:c>
      <x:c r="H820" s="12" t="n">
        <x:f>E820*G820</x:f>
        <x:v>1004000</x:v>
      </x:c>
      <x:c r="I820" s="11" t="str"/>
    </x:row>
    <x:row r="821" ht="19" customHeight="1">
      <x:c r="A821" s="11" t="str">
        <x:v>ELN-0000817</x:v>
      </x:c>
      <x:c r="B821" s="11" t="str">
        <x:v>EST-000317</x:v>
      </x:c>
      <x:c r="C821" s="11" t="str">
        <x:v>木工</x:v>
      </x:c>
      <x:c r="D821" s="11" t="str">
        <x:v>デモ工事項目097</x:v>
      </x:c>
      <x:c r="E821" s="11" t="n">
        <x:v>73</x:v>
      </x:c>
      <x:c r="F821" s="11" t="str">
        <x:v>人工</x:v>
      </x:c>
      <x:c r="G821" s="12" t="n">
        <x:v>95700</x:v>
      </x:c>
      <x:c r="H821" s="12" t="n">
        <x:f>E821*G821</x:f>
        <x:v>6986100</x:v>
      </x:c>
      <x:c r="I821" s="11" t="str"/>
    </x:row>
    <x:row r="822" ht="19" customHeight="1">
      <x:c r="A822" s="11" t="str">
        <x:v>ELN-0000818</x:v>
      </x:c>
      <x:c r="B822" s="11" t="str">
        <x:v>EST-000318</x:v>
      </x:c>
      <x:c r="C822" s="11" t="str">
        <x:v>外構</x:v>
      </x:c>
      <x:c r="D822" s="11" t="str">
        <x:v>デモ工事項目098</x:v>
      </x:c>
      <x:c r="E822" s="11" t="n">
        <x:v>47</x:v>
      </x:c>
      <x:c r="F822" s="11" t="str">
        <x:v>m</x:v>
      </x:c>
      <x:c r="G822" s="12" t="n">
        <x:v>515200</x:v>
      </x:c>
      <x:c r="H822" s="12" t="n">
        <x:f>E822*G822</x:f>
        <x:v>24214400</x:v>
      </x:c>
      <x:c r="I822" s="11" t="str"/>
    </x:row>
    <x:row r="823" ht="19" customHeight="1">
      <x:c r="A823" s="11" t="str">
        <x:v>ELN-0000819</x:v>
      </x:c>
      <x:c r="B823" s="11" t="str">
        <x:v>EST-000319</x:v>
      </x:c>
      <x:c r="C823" s="11" t="str">
        <x:v>木工</x:v>
      </x:c>
      <x:c r="D823" s="11" t="str">
        <x:v>デモ工事項目099</x:v>
      </x:c>
      <x:c r="E823" s="11" t="n">
        <x:v>63</x:v>
      </x:c>
      <x:c r="F823" s="11" t="str">
        <x:v>個</x:v>
      </x:c>
      <x:c r="G823" s="12" t="n">
        <x:v>580300</x:v>
      </x:c>
      <x:c r="H823" s="12" t="n">
        <x:f>E823*G823</x:f>
        <x:v>36558900</x:v>
      </x:c>
      <x:c r="I823" s="11" t="str"/>
    </x:row>
    <x:row r="824" ht="19" customHeight="1">
      <x:c r="A824" s="11" t="str">
        <x:v>ELN-0000820</x:v>
      </x:c>
      <x:c r="B824" s="11" t="str">
        <x:v>EST-000320</x:v>
      </x:c>
      <x:c r="C824" s="11" t="str">
        <x:v>木工</x:v>
      </x:c>
      <x:c r="D824" s="11" t="str">
        <x:v>デモ工事項目100</x:v>
      </x:c>
      <x:c r="E824" s="11" t="n">
        <x:v>23</x:v>
      </x:c>
      <x:c r="F824" s="11" t="str">
        <x:v>m</x:v>
      </x:c>
      <x:c r="G824" s="12" t="n">
        <x:v>733500</x:v>
      </x:c>
      <x:c r="H824" s="12" t="n">
        <x:f>E824*G824</x:f>
        <x:v>16870500</x:v>
      </x:c>
      <x:c r="I824" s="11" t="str"/>
    </x:row>
    <x:row r="825" ht="19" customHeight="1">
      <x:c r="A825" s="11" t="str">
        <x:v>ELN-0000821</x:v>
      </x:c>
      <x:c r="B825" s="11" t="str">
        <x:v>EST-000321</x:v>
      </x:c>
      <x:c r="C825" s="11" t="str">
        <x:v>外構</x:v>
      </x:c>
      <x:c r="D825" s="11" t="str">
        <x:v>デモ工事項目101</x:v>
      </x:c>
      <x:c r="E825" s="11" t="n">
        <x:v>42</x:v>
      </x:c>
      <x:c r="F825" s="11" t="str">
        <x:v>個</x:v>
      </x:c>
      <x:c r="G825" s="12" t="n">
        <x:v>538700</x:v>
      </x:c>
      <x:c r="H825" s="12" t="n">
        <x:f>E825*G825</x:f>
        <x:v>22625400</x:v>
      </x:c>
      <x:c r="I825" s="11" t="str"/>
    </x:row>
    <x:row r="826" ht="19" customHeight="1">
      <x:c r="A826" s="11" t="str">
        <x:v>ELN-0000822</x:v>
      </x:c>
      <x:c r="B826" s="11" t="str">
        <x:v>EST-000322</x:v>
      </x:c>
      <x:c r="C826" s="11" t="str">
        <x:v>木工</x:v>
      </x:c>
      <x:c r="D826" s="11" t="str">
        <x:v>デモ工事項目102</x:v>
      </x:c>
      <x:c r="E826" s="11" t="n">
        <x:v>94</x:v>
      </x:c>
      <x:c r="F826" s="11" t="str">
        <x:v>個</x:v>
      </x:c>
      <x:c r="G826" s="12" t="n">
        <x:v>551400</x:v>
      </x:c>
      <x:c r="H826" s="12" t="n">
        <x:f>E826*G826</x:f>
        <x:v>51831600</x:v>
      </x:c>
      <x:c r="I826" s="11" t="str"/>
    </x:row>
    <x:row r="827" ht="19" customHeight="1">
      <x:c r="A827" s="11" t="str">
        <x:v>ELN-0000823</x:v>
      </x:c>
      <x:c r="B827" s="11" t="str">
        <x:v>EST-000323</x:v>
      </x:c>
      <x:c r="C827" s="11" t="str">
        <x:v>木工</x:v>
      </x:c>
      <x:c r="D827" s="11" t="str">
        <x:v>デモ工事項目103</x:v>
      </x:c>
      <x:c r="E827" s="11" t="n">
        <x:v>1</x:v>
      </x:c>
      <x:c r="F827" s="11" t="str">
        <x:v>式</x:v>
      </x:c>
      <x:c r="G827" s="12" t="n">
        <x:v>556100</x:v>
      </x:c>
      <x:c r="H827" s="12" t="n">
        <x:f>E827*G827</x:f>
        <x:v>556100</x:v>
      </x:c>
      <x:c r="I827" s="11" t="str"/>
    </x:row>
    <x:row r="828" ht="19" customHeight="1">
      <x:c r="A828" s="11" t="str">
        <x:v>ELN-0000824</x:v>
      </x:c>
      <x:c r="B828" s="11" t="str">
        <x:v>EST-000324</x:v>
      </x:c>
      <x:c r="C828" s="11" t="str">
        <x:v>外構</x:v>
      </x:c>
      <x:c r="D828" s="11" t="str">
        <x:v>デモ工事項目104</x:v>
      </x:c>
      <x:c r="E828" s="11" t="n">
        <x:v>16</x:v>
      </x:c>
      <x:c r="F828" s="11" t="str">
        <x:v>m</x:v>
      </x:c>
      <x:c r="G828" s="12" t="n">
        <x:v>765100</x:v>
      </x:c>
      <x:c r="H828" s="12" t="n">
        <x:f>E828*G828</x:f>
        <x:v>12241600</x:v>
      </x:c>
      <x:c r="I828" s="11" t="str"/>
    </x:row>
    <x:row r="829" ht="19" customHeight="1">
      <x:c r="A829" s="11" t="str">
        <x:v>ELN-0000825</x:v>
      </x:c>
      <x:c r="B829" s="11" t="str">
        <x:v>EST-000325</x:v>
      </x:c>
      <x:c r="C829" s="11" t="str">
        <x:v>解体</x:v>
      </x:c>
      <x:c r="D829" s="11" t="str">
        <x:v>デモ工事項目105</x:v>
      </x:c>
      <x:c r="E829" s="11" t="n">
        <x:v>77</x:v>
      </x:c>
      <x:c r="F829" s="11" t="str">
        <x:v>m</x:v>
      </x:c>
      <x:c r="G829" s="12" t="n">
        <x:v>790000</x:v>
      </x:c>
      <x:c r="H829" s="12" t="n">
        <x:f>E829*G829</x:f>
        <x:v>60830000</x:v>
      </x:c>
      <x:c r="I829" s="11" t="str"/>
    </x:row>
    <x:row r="830" ht="19" customHeight="1">
      <x:c r="A830" s="11" t="str">
        <x:v>ELN-0000826</x:v>
      </x:c>
      <x:c r="B830" s="11" t="str">
        <x:v>EST-000326</x:v>
      </x:c>
      <x:c r="C830" s="11" t="str">
        <x:v>仮設</x:v>
      </x:c>
      <x:c r="D830" s="11" t="str">
        <x:v>デモ工事項目106</x:v>
      </x:c>
      <x:c r="E830" s="11" t="n">
        <x:v>65</x:v>
      </x:c>
      <x:c r="F830" s="11" t="str">
        <x:v>式</x:v>
      </x:c>
      <x:c r="G830" s="12" t="n">
        <x:v>478900</x:v>
      </x:c>
      <x:c r="H830" s="12" t="n">
        <x:f>E830*G830</x:f>
        <x:v>31128500</x:v>
      </x:c>
      <x:c r="I830" s="11" t="str"/>
    </x:row>
    <x:row r="831" ht="19" customHeight="1">
      <x:c r="A831" s="11" t="str">
        <x:v>ELN-0000827</x:v>
      </x:c>
      <x:c r="B831" s="11" t="str">
        <x:v>EST-000327</x:v>
      </x:c>
      <x:c r="C831" s="11" t="str">
        <x:v>解体</x:v>
      </x:c>
      <x:c r="D831" s="11" t="str">
        <x:v>デモ工事項目107</x:v>
      </x:c>
      <x:c r="E831" s="11" t="n">
        <x:v>111</x:v>
      </x:c>
      <x:c r="F831" s="11" t="str">
        <x:v>m</x:v>
      </x:c>
      <x:c r="G831" s="12" t="n">
        <x:v>266700</x:v>
      </x:c>
      <x:c r="H831" s="12" t="n">
        <x:f>E831*G831</x:f>
        <x:v>29603700</x:v>
      </x:c>
      <x:c r="I831" s="11" t="str"/>
    </x:row>
    <x:row r="832" ht="19" customHeight="1">
      <x:c r="A832" s="11" t="str">
        <x:v>ELN-0000828</x:v>
      </x:c>
      <x:c r="B832" s="11" t="str">
        <x:v>EST-000328</x:v>
      </x:c>
      <x:c r="C832" s="11" t="str">
        <x:v>仮設</x:v>
      </x:c>
      <x:c r="D832" s="11" t="str">
        <x:v>デモ工事項目108</x:v>
      </x:c>
      <x:c r="E832" s="11" t="n">
        <x:v>113</x:v>
      </x:c>
      <x:c r="F832" s="11" t="str">
        <x:v>人工</x:v>
      </x:c>
      <x:c r="G832" s="12" t="n">
        <x:v>26800</x:v>
      </x:c>
      <x:c r="H832" s="12" t="n">
        <x:f>E832*G832</x:f>
        <x:v>3028400</x:v>
      </x:c>
      <x:c r="I832" s="11" t="str"/>
    </x:row>
    <x:row r="833" ht="19" customHeight="1">
      <x:c r="A833" s="11" t="str">
        <x:v>ELN-0000829</x:v>
      </x:c>
      <x:c r="B833" s="11" t="str">
        <x:v>EST-000329</x:v>
      </x:c>
      <x:c r="C833" s="11" t="str">
        <x:v>電気</x:v>
      </x:c>
      <x:c r="D833" s="11" t="str">
        <x:v>デモ工事項目109</x:v>
      </x:c>
      <x:c r="E833" s="11" t="n">
        <x:v>29</x:v>
      </x:c>
      <x:c r="F833" s="11" t="str">
        <x:v>人工</x:v>
      </x:c>
      <x:c r="G833" s="12" t="n">
        <x:v>426100</x:v>
      </x:c>
      <x:c r="H833" s="12" t="n">
        <x:f>E833*G833</x:f>
        <x:v>12356900</x:v>
      </x:c>
      <x:c r="I833" s="11" t="str"/>
    </x:row>
    <x:row r="834" ht="19" customHeight="1">
      <x:c r="A834" s="11" t="str">
        <x:v>ELN-0000830</x:v>
      </x:c>
      <x:c r="B834" s="11" t="str">
        <x:v>EST-000330</x:v>
      </x:c>
      <x:c r="C834" s="11" t="str">
        <x:v>電気</x:v>
      </x:c>
      <x:c r="D834" s="11" t="str">
        <x:v>デモ工事項目110</x:v>
      </x:c>
      <x:c r="E834" s="11" t="n">
        <x:v>6</x:v>
      </x:c>
      <x:c r="F834" s="11" t="str">
        <x:v>m</x:v>
      </x:c>
      <x:c r="G834" s="12" t="n">
        <x:v>161400</x:v>
      </x:c>
      <x:c r="H834" s="12" t="n">
        <x:f>E834*G834</x:f>
        <x:v>968400</x:v>
      </x:c>
      <x:c r="I834" s="11" t="str"/>
    </x:row>
    <x:row r="835" ht="19" customHeight="1">
      <x:c r="A835" s="11" t="str">
        <x:v>ELN-0000831</x:v>
      </x:c>
      <x:c r="B835" s="11" t="str">
        <x:v>EST-000331</x:v>
      </x:c>
      <x:c r="C835" s="11" t="str">
        <x:v>設備</x:v>
      </x:c>
      <x:c r="D835" s="11" t="str">
        <x:v>デモ工事項目111</x:v>
      </x:c>
      <x:c r="E835" s="11" t="n">
        <x:v>78</x:v>
      </x:c>
      <x:c r="F835" s="11" t="str">
        <x:v>m</x:v>
      </x:c>
      <x:c r="G835" s="12" t="n">
        <x:v>114200</x:v>
      </x:c>
      <x:c r="H835" s="12" t="n">
        <x:f>E835*G835</x:f>
        <x:v>8907600</x:v>
      </x:c>
      <x:c r="I835" s="11" t="str">
        <x:v>単位要確認</x:v>
      </x:c>
    </x:row>
    <x:row r="836" ht="19" customHeight="1">
      <x:c r="A836" s="11" t="str">
        <x:v>ELN-0000832</x:v>
      </x:c>
      <x:c r="B836" s="11" t="str">
        <x:v>EST-000332</x:v>
      </x:c>
      <x:c r="C836" s="11" t="str">
        <x:v>仮設</x:v>
      </x:c>
      <x:c r="D836" s="11" t="str">
        <x:v>デモ工事項目112</x:v>
      </x:c>
      <x:c r="E836" s="11" t="n">
        <x:v>52</x:v>
      </x:c>
      <x:c r="F836" s="11" t="str">
        <x:v>個</x:v>
      </x:c>
      <x:c r="G836" s="12" t="n">
        <x:v>599400</x:v>
      </x:c>
      <x:c r="H836" s="12" t="n">
        <x:f>E836*G836</x:f>
        <x:v>31168800</x:v>
      </x:c>
      <x:c r="I836" s="11" t="str"/>
    </x:row>
    <x:row r="837" ht="19" customHeight="1">
      <x:c r="A837" s="11" t="str">
        <x:v>ELN-0000833</x:v>
      </x:c>
      <x:c r="B837" s="11" t="str">
        <x:v>EST-000333</x:v>
      </x:c>
      <x:c r="C837" s="11" t="str">
        <x:v>内装</x:v>
      </x:c>
      <x:c r="D837" s="11" t="str">
        <x:v>デモ工事項目113</x:v>
      </x:c>
      <x:c r="E837" s="11" t="n">
        <x:v>48</x:v>
      </x:c>
      <x:c r="F837" s="11" t="str">
        <x:v>m</x:v>
      </x:c>
      <x:c r="G837" s="12" t="n">
        <x:v>323600</x:v>
      </x:c>
      <x:c r="H837" s="12" t="n">
        <x:f>E837*G837</x:f>
        <x:v>15532800</x:v>
      </x:c>
      <x:c r="I837" s="11" t="str"/>
    </x:row>
    <x:row r="838" ht="19" customHeight="1">
      <x:c r="A838" s="11" t="str">
        <x:v>ELN-0000834</x:v>
      </x:c>
      <x:c r="B838" s="11" t="str">
        <x:v>EST-000334</x:v>
      </x:c>
      <x:c r="C838" s="11" t="str">
        <x:v>設備</x:v>
      </x:c>
      <x:c r="D838" s="11" t="str">
        <x:v>デモ工事項目114</x:v>
      </x:c>
      <x:c r="E838" s="11" t="n">
        <x:v>19</x:v>
      </x:c>
      <x:c r="F838" s="11" t="str">
        <x:v>㎡</x:v>
      </x:c>
      <x:c r="G838" s="12" t="n">
        <x:v>555900</x:v>
      </x:c>
      <x:c r="H838" s="12" t="n">
        <x:f>E838*G838</x:f>
        <x:v>10562100</x:v>
      </x:c>
      <x:c r="I838" s="11" t="str"/>
    </x:row>
    <x:row r="839" ht="19" customHeight="1">
      <x:c r="A839" s="11" t="str">
        <x:v>ELN-0000835</x:v>
      </x:c>
      <x:c r="B839" s="11" t="str">
        <x:v>EST-000335</x:v>
      </x:c>
      <x:c r="C839" s="11" t="str">
        <x:v>木工</x:v>
      </x:c>
      <x:c r="D839" s="11" t="str">
        <x:v>デモ工事項目115</x:v>
      </x:c>
      <x:c r="E839" s="11" t="n">
        <x:v>65</x:v>
      </x:c>
      <x:c r="F839" s="11" t="str">
        <x:v>個</x:v>
      </x:c>
      <x:c r="G839" s="12" t="n">
        <x:v>383100</x:v>
      </x:c>
      <x:c r="H839" s="12" t="n">
        <x:f>E839*G839</x:f>
        <x:v>24901500</x:v>
      </x:c>
      <x:c r="I839" s="11" t="str"/>
    </x:row>
    <x:row r="840" ht="19" customHeight="1">
      <x:c r="A840" s="11" t="str">
        <x:v>ELN-0000836</x:v>
      </x:c>
      <x:c r="B840" s="11" t="str">
        <x:v>EST-000336</x:v>
      </x:c>
      <x:c r="C840" s="11" t="str">
        <x:v>仮設</x:v>
      </x:c>
      <x:c r="D840" s="11" t="str">
        <x:v>デモ工事項目116</x:v>
      </x:c>
      <x:c r="E840" s="11" t="n">
        <x:v>79</x:v>
      </x:c>
      <x:c r="F840" s="11" t="str">
        <x:v>人工</x:v>
      </x:c>
      <x:c r="G840" s="12" t="n">
        <x:v>498100</x:v>
      </x:c>
      <x:c r="H840" s="12" t="n">
        <x:f>E840*G840</x:f>
        <x:v>39349900</x:v>
      </x:c>
      <x:c r="I840" s="11" t="str"/>
    </x:row>
    <x:row r="841" ht="19" customHeight="1">
      <x:c r="A841" s="11" t="str">
        <x:v>ELN-0000837</x:v>
      </x:c>
      <x:c r="B841" s="11" t="str">
        <x:v>EST-000337</x:v>
      </x:c>
      <x:c r="C841" s="11" t="str">
        <x:v>電気</x:v>
      </x:c>
      <x:c r="D841" s="11" t="str">
        <x:v>デモ工事項目117</x:v>
      </x:c>
      <x:c r="E841" s="11" t="n">
        <x:v>41</x:v>
      </x:c>
      <x:c r="F841" s="11" t="str">
        <x:v>人工</x:v>
      </x:c>
      <x:c r="G841" s="12" t="n">
        <x:v>327500</x:v>
      </x:c>
      <x:c r="H841" s="12" t="n">
        <x:f>E841*G841</x:f>
        <x:v>13427500</x:v>
      </x:c>
      <x:c r="I841" s="11" t="str"/>
    </x:row>
    <x:row r="842" ht="19" customHeight="1">
      <x:c r="A842" s="11" t="str">
        <x:v>ELN-0000838</x:v>
      </x:c>
      <x:c r="B842" s="11" t="str">
        <x:v>EST-000338</x:v>
      </x:c>
      <x:c r="C842" s="11" t="str">
        <x:v>電気</x:v>
      </x:c>
      <x:c r="D842" s="11" t="str">
        <x:v>デモ工事項目118</x:v>
      </x:c>
      <x:c r="E842" s="11" t="n">
        <x:v>7</x:v>
      </x:c>
      <x:c r="F842" s="11" t="str">
        <x:v>㎡</x:v>
      </x:c>
      <x:c r="G842" s="12" t="n">
        <x:v>634200</x:v>
      </x:c>
      <x:c r="H842" s="12" t="n">
        <x:f>E842*G842</x:f>
        <x:v>4439400</x:v>
      </x:c>
      <x:c r="I842" s="11" t="str"/>
    </x:row>
    <x:row r="843" ht="19" customHeight="1">
      <x:c r="A843" s="11" t="str">
        <x:v>ELN-0000839</x:v>
      </x:c>
      <x:c r="B843" s="11" t="str">
        <x:v>EST-000339</x:v>
      </x:c>
      <x:c r="C843" s="11" t="str">
        <x:v>電気</x:v>
      </x:c>
      <x:c r="D843" s="11" t="str">
        <x:v>デモ工事項目119</x:v>
      </x:c>
      <x:c r="E843" s="11" t="n">
        <x:v>21</x:v>
      </x:c>
      <x:c r="F843" s="11" t="str">
        <x:v>人工</x:v>
      </x:c>
      <x:c r="G843" s="12" t="n">
        <x:v>645300</x:v>
      </x:c>
      <x:c r="H843" s="12" t="n">
        <x:f>E843*G843</x:f>
        <x:v>13551300</x:v>
      </x:c>
      <x:c r="I843" s="11" t="str"/>
    </x:row>
    <x:row r="844" ht="19" customHeight="1">
      <x:c r="A844" s="11" t="str">
        <x:v>ELN-0000840</x:v>
      </x:c>
      <x:c r="B844" s="11" t="str">
        <x:v>EST-000340</x:v>
      </x:c>
      <x:c r="C844" s="11" t="str">
        <x:v>仮設</x:v>
      </x:c>
      <x:c r="D844" s="11" t="str">
        <x:v>デモ工事項目120</x:v>
      </x:c>
      <x:c r="E844" s="11" t="n">
        <x:v>27</x:v>
      </x:c>
      <x:c r="F844" s="11" t="str">
        <x:v>人工</x:v>
      </x:c>
      <x:c r="G844" s="12" t="n">
        <x:v>747800</x:v>
      </x:c>
      <x:c r="H844" s="12" t="n">
        <x:f>E844*G844</x:f>
        <x:v>20190600</x:v>
      </x:c>
      <x:c r="I844" s="11" t="str"/>
    </x:row>
    <x:row r="845" ht="19" customHeight="1">
      <x:c r="A845" s="11" t="str">
        <x:v>ELN-0000841</x:v>
      </x:c>
      <x:c r="B845" s="11" t="str">
        <x:v>EST-000341</x:v>
      </x:c>
      <x:c r="C845" s="11" t="str">
        <x:v>内装</x:v>
      </x:c>
      <x:c r="D845" s="11" t="str">
        <x:v>デモ工事項目001</x:v>
      </x:c>
      <x:c r="E845" s="11" t="n">
        <x:v>81</x:v>
      </x:c>
      <x:c r="F845" s="11" t="str">
        <x:v>式</x:v>
      </x:c>
      <x:c r="G845" s="12" t="n">
        <x:v>378000</x:v>
      </x:c>
      <x:c r="H845" s="12" t="n">
        <x:f>E845*G845</x:f>
        <x:v>30618000</x:v>
      </x:c>
      <x:c r="I845" s="11" t="str"/>
    </x:row>
    <x:row r="846" ht="19" customHeight="1">
      <x:c r="A846" s="11" t="str">
        <x:v>ELN-0000842</x:v>
      </x:c>
      <x:c r="B846" s="11" t="str">
        <x:v>EST-000342</x:v>
      </x:c>
      <x:c r="C846" s="11" t="str">
        <x:v>設備</x:v>
      </x:c>
      <x:c r="D846" s="11" t="str">
        <x:v>デモ工事項目002</x:v>
      </x:c>
      <x:c r="E846" s="11" t="n">
        <x:v>67</x:v>
      </x:c>
      <x:c r="F846" s="11" t="str">
        <x:v>個</x:v>
      </x:c>
      <x:c r="G846" s="12" t="n">
        <x:v>334900</x:v>
      </x:c>
      <x:c r="H846" s="12" t="n">
        <x:f>E846*G846</x:f>
        <x:v>22438300</x:v>
      </x:c>
      <x:c r="I846" s="11" t="str"/>
    </x:row>
    <x:row r="847" ht="19" customHeight="1">
      <x:c r="A847" s="11" t="str">
        <x:v>ELN-0000843</x:v>
      </x:c>
      <x:c r="B847" s="11" t="str">
        <x:v>EST-000343</x:v>
      </x:c>
      <x:c r="C847" s="11" t="str">
        <x:v>木工</x:v>
      </x:c>
      <x:c r="D847" s="11" t="str">
        <x:v>デモ工事項目003</x:v>
      </x:c>
      <x:c r="E847" s="11" t="n">
        <x:v>6</x:v>
      </x:c>
      <x:c r="F847" s="11" t="str">
        <x:v>人工</x:v>
      </x:c>
      <x:c r="G847" s="12" t="n">
        <x:v>511200</x:v>
      </x:c>
      <x:c r="H847" s="12" t="n">
        <x:f>E847*G847</x:f>
        <x:v>3067200</x:v>
      </x:c>
      <x:c r="I847" s="11" t="str"/>
    </x:row>
    <x:row r="848" ht="19" customHeight="1">
      <x:c r="A848" s="11" t="str">
        <x:v>ELN-0000844</x:v>
      </x:c>
      <x:c r="B848" s="11" t="str">
        <x:v>EST-000344</x:v>
      </x:c>
      <x:c r="C848" s="11" t="str">
        <x:v>木工</x:v>
      </x:c>
      <x:c r="D848" s="11" t="str">
        <x:v>デモ工事項目004</x:v>
      </x:c>
      <x:c r="E848" s="11" t="n">
        <x:v>26</x:v>
      </x:c>
      <x:c r="F848" s="11" t="str">
        <x:v>m</x:v>
      </x:c>
      <x:c r="G848" s="12" t="n">
        <x:v>1200</x:v>
      </x:c>
      <x:c r="H848" s="12" t="n">
        <x:f>E848*G848</x:f>
        <x:v>31200</x:v>
      </x:c>
      <x:c r="I848" s="11" t="str"/>
    </x:row>
    <x:row r="849" ht="19" customHeight="1">
      <x:c r="A849" s="11" t="str">
        <x:v>ELN-0000845</x:v>
      </x:c>
      <x:c r="B849" s="11" t="str">
        <x:v>EST-000345</x:v>
      </x:c>
      <x:c r="C849" s="11" t="str">
        <x:v>内装</x:v>
      </x:c>
      <x:c r="D849" s="11" t="str">
        <x:v>デモ工事項目005</x:v>
      </x:c>
      <x:c r="E849" s="11" t="n">
        <x:v>79</x:v>
      </x:c>
      <x:c r="F849" s="11" t="str">
        <x:v>㎡</x:v>
      </x:c>
      <x:c r="G849" s="12" t="n">
        <x:v>721800</x:v>
      </x:c>
      <x:c r="H849" s="12" t="n">
        <x:f>E849*G849</x:f>
        <x:v>57022200</x:v>
      </x:c>
      <x:c r="I849" s="11" t="str"/>
    </x:row>
    <x:row r="850" ht="19" customHeight="1">
      <x:c r="A850" s="11" t="str">
        <x:v>ELN-0000846</x:v>
      </x:c>
      <x:c r="B850" s="11" t="str">
        <x:v>EST-000346</x:v>
      </x:c>
      <x:c r="C850" s="11" t="str">
        <x:v>電気</x:v>
      </x:c>
      <x:c r="D850" s="11" t="str">
        <x:v>デモ工事項目006</x:v>
      </x:c>
      <x:c r="E850" s="11" t="n">
        <x:v>103</x:v>
      </x:c>
      <x:c r="F850" s="11" t="str">
        <x:v>個</x:v>
      </x:c>
      <x:c r="G850" s="12" t="n">
        <x:v>374700</x:v>
      </x:c>
      <x:c r="H850" s="12" t="n">
        <x:f>E850*G850</x:f>
        <x:v>38594100</x:v>
      </x:c>
      <x:c r="I850" s="11" t="str"/>
    </x:row>
    <x:row r="851" ht="19" customHeight="1">
      <x:c r="A851" s="11" t="str">
        <x:v>ELN-0000847</x:v>
      </x:c>
      <x:c r="B851" s="11" t="str">
        <x:v>EST-000347</x:v>
      </x:c>
      <x:c r="C851" s="11" t="str">
        <x:v>設備</x:v>
      </x:c>
      <x:c r="D851" s="11" t="str">
        <x:v>デモ工事項目007</x:v>
      </x:c>
      <x:c r="E851" s="11" t="n">
        <x:v>92</x:v>
      </x:c>
      <x:c r="F851" s="11" t="str">
        <x:v>m</x:v>
      </x:c>
      <x:c r="G851" s="12" t="n">
        <x:v>596900</x:v>
      </x:c>
      <x:c r="H851" s="12" t="n">
        <x:f>E851*G851</x:f>
        <x:v>54914800</x:v>
      </x:c>
      <x:c r="I851" s="11" t="str"/>
    </x:row>
    <x:row r="852" ht="19" customHeight="1">
      <x:c r="A852" s="11" t="str">
        <x:v>ELN-0000848</x:v>
      </x:c>
      <x:c r="B852" s="11" t="str">
        <x:v>EST-000348</x:v>
      </x:c>
      <x:c r="C852" s="11" t="str">
        <x:v>内装</x:v>
      </x:c>
      <x:c r="D852" s="11" t="str">
        <x:v>デモ工事項目008</x:v>
      </x:c>
      <x:c r="E852" s="11" t="n">
        <x:v>31</x:v>
      </x:c>
      <x:c r="F852" s="11" t="str">
        <x:v>㎡</x:v>
      </x:c>
      <x:c r="G852" s="12" t="n">
        <x:v>29800</x:v>
      </x:c>
      <x:c r="H852" s="12" t="n">
        <x:f>E852*G852</x:f>
        <x:v>923800</x:v>
      </x:c>
      <x:c r="I852" s="11" t="str"/>
    </x:row>
    <x:row r="853" ht="19" customHeight="1">
      <x:c r="A853" s="11" t="str">
        <x:v>ELN-0000849</x:v>
      </x:c>
      <x:c r="B853" s="11" t="str">
        <x:v>EST-000349</x:v>
      </x:c>
      <x:c r="C853" s="11" t="str">
        <x:v>仮設</x:v>
      </x:c>
      <x:c r="D853" s="11" t="str">
        <x:v>デモ工事項目009</x:v>
      </x:c>
      <x:c r="E853" s="11" t="n">
        <x:v>112</x:v>
      </x:c>
      <x:c r="F853" s="11" t="str">
        <x:v>㎡</x:v>
      </x:c>
      <x:c r="G853" s="12" t="n">
        <x:v>589100</x:v>
      </x:c>
      <x:c r="H853" s="12" t="n">
        <x:f>E853*G853</x:f>
        <x:v>65979200</x:v>
      </x:c>
      <x:c r="I853" s="11" t="str"/>
    </x:row>
    <x:row r="854" ht="19" customHeight="1">
      <x:c r="A854" s="11" t="str">
        <x:v>ELN-0000850</x:v>
      </x:c>
      <x:c r="B854" s="11" t="str">
        <x:v>EST-000350</x:v>
      </x:c>
      <x:c r="C854" s="11" t="str">
        <x:v>解体</x:v>
      </x:c>
      <x:c r="D854" s="11" t="str">
        <x:v>デモ工事項目010</x:v>
      </x:c>
      <x:c r="E854" s="11" t="n">
        <x:v>49</x:v>
      </x:c>
      <x:c r="F854" s="11" t="str">
        <x:v>式</x:v>
      </x:c>
      <x:c r="G854" s="12" t="n">
        <x:v>169000</x:v>
      </x:c>
      <x:c r="H854" s="12" t="n">
        <x:f>E854*G854</x:f>
        <x:v>8281000</x:v>
      </x:c>
      <x:c r="I854" s="11" t="str"/>
    </x:row>
    <x:row r="855" ht="19" customHeight="1">
      <x:c r="A855" s="11" t="str">
        <x:v>ELN-0000851</x:v>
      </x:c>
      <x:c r="B855" s="11" t="str">
        <x:v>EST-000351</x:v>
      </x:c>
      <x:c r="C855" s="11" t="str">
        <x:v>設備</x:v>
      </x:c>
      <x:c r="D855" s="11" t="str">
        <x:v>デモ工事項目011</x:v>
      </x:c>
      <x:c r="E855" s="11" t="n">
        <x:v>36</x:v>
      </x:c>
      <x:c r="F855" s="11" t="str">
        <x:v>m</x:v>
      </x:c>
      <x:c r="G855" s="12" t="n">
        <x:v>123200</x:v>
      </x:c>
      <x:c r="H855" s="12" t="n">
        <x:f>E855*G855</x:f>
        <x:v>4435200</x:v>
      </x:c>
      <x:c r="I855" s="11" t="str"/>
    </x:row>
    <x:row r="856" ht="19" customHeight="1">
      <x:c r="A856" s="11" t="str">
        <x:v>ELN-0000852</x:v>
      </x:c>
      <x:c r="B856" s="11" t="str">
        <x:v>EST-000352</x:v>
      </x:c>
      <x:c r="C856" s="11" t="str">
        <x:v>解体</x:v>
      </x:c>
      <x:c r="D856" s="11" t="str">
        <x:v>デモ工事項目012</x:v>
      </x:c>
      <x:c r="E856" s="11" t="n">
        <x:v>29</x:v>
      </x:c>
      <x:c r="F856" s="11" t="str">
        <x:v>個</x:v>
      </x:c>
      <x:c r="G856" s="12" t="n">
        <x:v>713100</x:v>
      </x:c>
      <x:c r="H856" s="12" t="n">
        <x:f>E856*G856</x:f>
        <x:v>20679900</x:v>
      </x:c>
      <x:c r="I856" s="11" t="str"/>
    </x:row>
    <x:row r="857" ht="19" customHeight="1">
      <x:c r="A857" s="11" t="str">
        <x:v>ELN-0000853</x:v>
      </x:c>
      <x:c r="B857" s="11" t="str">
        <x:v>EST-000353</x:v>
      </x:c>
      <x:c r="C857" s="11" t="str">
        <x:v>内装</x:v>
      </x:c>
      <x:c r="D857" s="11" t="str">
        <x:v>デモ工事項目013</x:v>
      </x:c>
      <x:c r="E857" s="11" t="n">
        <x:v>87</x:v>
      </x:c>
      <x:c r="F857" s="11" t="str">
        <x:v>㎡</x:v>
      </x:c>
      <x:c r="G857" s="12" t="n">
        <x:v>258000</x:v>
      </x:c>
      <x:c r="H857" s="12" t="n">
        <x:f>E857*G857</x:f>
        <x:v>22446000</x:v>
      </x:c>
      <x:c r="I857" s="11" t="str"/>
    </x:row>
    <x:row r="858" ht="19" customHeight="1">
      <x:c r="A858" s="11" t="str">
        <x:v>ELN-0000854</x:v>
      </x:c>
      <x:c r="B858" s="11" t="str">
        <x:v>EST-000354</x:v>
      </x:c>
      <x:c r="C858" s="11" t="str">
        <x:v>電気</x:v>
      </x:c>
      <x:c r="D858" s="11" t="str">
        <x:v>デモ工事項目014</x:v>
      </x:c>
      <x:c r="E858" s="11" t="n">
        <x:v>76</x:v>
      </x:c>
      <x:c r="F858" s="11" t="str">
        <x:v>個</x:v>
      </x:c>
      <x:c r="G858" s="12" t="n">
        <x:v>158000</x:v>
      </x:c>
      <x:c r="H858" s="12" t="n">
        <x:f>E858*G858</x:f>
        <x:v>12008000</x:v>
      </x:c>
      <x:c r="I858" s="11" t="str"/>
    </x:row>
    <x:row r="859" ht="19" customHeight="1">
      <x:c r="A859" s="11" t="str">
        <x:v>ELN-0000855</x:v>
      </x:c>
      <x:c r="B859" s="11" t="str">
        <x:v>EST-000355</x:v>
      </x:c>
      <x:c r="C859" s="11" t="str">
        <x:v>仮設</x:v>
      </x:c>
      <x:c r="D859" s="11" t="str">
        <x:v>デモ工事項目015</x:v>
      </x:c>
      <x:c r="E859" s="11" t="n">
        <x:v>88</x:v>
      </x:c>
      <x:c r="F859" s="11" t="str">
        <x:v>m</x:v>
      </x:c>
      <x:c r="G859" s="12" t="n">
        <x:v>40100</x:v>
      </x:c>
      <x:c r="H859" s="12" t="n">
        <x:f>E859*G859</x:f>
        <x:v>3528800</x:v>
      </x:c>
      <x:c r="I859" s="11" t="str"/>
    </x:row>
    <x:row r="860" ht="19" customHeight="1">
      <x:c r="A860" s="11" t="str">
        <x:v>ELN-0000856</x:v>
      </x:c>
      <x:c r="B860" s="11" t="str">
        <x:v>EST-000356</x:v>
      </x:c>
      <x:c r="C860" s="11" t="str">
        <x:v>内装</x:v>
      </x:c>
      <x:c r="D860" s="11" t="str">
        <x:v>デモ工事項目016</x:v>
      </x:c>
      <x:c r="E860" s="11" t="n">
        <x:v>98</x:v>
      </x:c>
      <x:c r="F860" s="11" t="str">
        <x:v>個</x:v>
      </x:c>
      <x:c r="G860" s="12" t="n">
        <x:v>88200</x:v>
      </x:c>
      <x:c r="H860" s="12" t="n">
        <x:f>E860*G860</x:f>
        <x:v>8643600</x:v>
      </x:c>
      <x:c r="I860" s="11" t="str"/>
    </x:row>
    <x:row r="861" ht="19" customHeight="1">
      <x:c r="A861" s="11" t="str">
        <x:v>ELN-0000857</x:v>
      </x:c>
      <x:c r="B861" s="11" t="str">
        <x:v>EST-000357</x:v>
      </x:c>
      <x:c r="C861" s="11" t="str">
        <x:v>木工</x:v>
      </x:c>
      <x:c r="D861" s="11" t="str">
        <x:v>デモ工事項目017</x:v>
      </x:c>
      <x:c r="E861" s="11" t="n">
        <x:v>35</x:v>
      </x:c>
      <x:c r="F861" s="11" t="str">
        <x:v>m</x:v>
      </x:c>
      <x:c r="G861" s="12" t="n">
        <x:v>464500</x:v>
      </x:c>
      <x:c r="H861" s="12" t="n">
        <x:f>E861*G861</x:f>
        <x:v>16257500</x:v>
      </x:c>
      <x:c r="I861" s="11" t="str"/>
    </x:row>
    <x:row r="862" ht="19" customHeight="1">
      <x:c r="A862" s="11" t="str">
        <x:v>ELN-0000858</x:v>
      </x:c>
      <x:c r="B862" s="11" t="str">
        <x:v>EST-000358</x:v>
      </x:c>
      <x:c r="C862" s="11" t="str">
        <x:v>設備</x:v>
      </x:c>
      <x:c r="D862" s="11" t="str">
        <x:v>デモ工事項目018</x:v>
      </x:c>
      <x:c r="E862" s="11" t="n">
        <x:v>107</x:v>
      </x:c>
      <x:c r="F862" s="11" t="str">
        <x:v>人工</x:v>
      </x:c>
      <x:c r="G862" s="12" t="n">
        <x:v>156800</x:v>
      </x:c>
      <x:c r="H862" s="12" t="n">
        <x:f>E862*G862</x:f>
        <x:v>16777600</x:v>
      </x:c>
      <x:c r="I862" s="11" t="str"/>
    </x:row>
    <x:row r="863" ht="19" customHeight="1">
      <x:c r="A863" s="11" t="str">
        <x:v>ELN-0000859</x:v>
      </x:c>
      <x:c r="B863" s="11" t="str">
        <x:v>EST-000359</x:v>
      </x:c>
      <x:c r="C863" s="11" t="str">
        <x:v>仮設</x:v>
      </x:c>
      <x:c r="D863" s="11" t="str">
        <x:v>デモ工事項目019</x:v>
      </x:c>
      <x:c r="E863" s="11" t="n">
        <x:v>51</x:v>
      </x:c>
      <x:c r="F863" s="11" t="str">
        <x:v>式</x:v>
      </x:c>
      <x:c r="G863" s="12" t="n">
        <x:v>192300</x:v>
      </x:c>
      <x:c r="H863" s="12" t="n">
        <x:f>E863*G863</x:f>
        <x:v>9807300</x:v>
      </x:c>
      <x:c r="I863" s="11" t="str"/>
    </x:row>
    <x:row r="864" ht="19" customHeight="1">
      <x:c r="A864" s="11" t="str">
        <x:v>ELN-0000860</x:v>
      </x:c>
      <x:c r="B864" s="11" t="str">
        <x:v>EST-000360</x:v>
      </x:c>
      <x:c r="C864" s="11" t="str">
        <x:v>解体</x:v>
      </x:c>
      <x:c r="D864" s="11" t="str">
        <x:v>デモ工事項目020</x:v>
      </x:c>
      <x:c r="E864" s="11" t="n">
        <x:v>111</x:v>
      </x:c>
      <x:c r="F864" s="11" t="str">
        <x:v>個</x:v>
      </x:c>
      <x:c r="G864" s="12" t="n">
        <x:v>529900</x:v>
      </x:c>
      <x:c r="H864" s="12" t="n">
        <x:f>E864*G864</x:f>
        <x:v>58818900</x:v>
      </x:c>
      <x:c r="I864" s="11" t="str"/>
    </x:row>
    <x:row r="865" ht="19" customHeight="1">
      <x:c r="A865" s="11" t="str">
        <x:v>ELN-0000861</x:v>
      </x:c>
      <x:c r="B865" s="11" t="str">
        <x:v>EST-000361</x:v>
      </x:c>
      <x:c r="C865" s="11" t="str">
        <x:v>電気</x:v>
      </x:c>
      <x:c r="D865" s="11" t="str">
        <x:v>デモ工事項目021</x:v>
      </x:c>
      <x:c r="E865" s="11" t="n">
        <x:v>73</x:v>
      </x:c>
      <x:c r="F865" s="11" t="str">
        <x:v>人工</x:v>
      </x:c>
      <x:c r="G865" s="12" t="n">
        <x:v>778800</x:v>
      </x:c>
      <x:c r="H865" s="12" t="n">
        <x:f>E865*G865</x:f>
        <x:v>56852400</x:v>
      </x:c>
      <x:c r="I865" s="11" t="str"/>
    </x:row>
    <x:row r="866" ht="19" customHeight="1">
      <x:c r="A866" s="11" t="str">
        <x:v>ELN-0000862</x:v>
      </x:c>
      <x:c r="B866" s="11" t="str">
        <x:v>EST-000362</x:v>
      </x:c>
      <x:c r="C866" s="11" t="str">
        <x:v>解体</x:v>
      </x:c>
      <x:c r="D866" s="11" t="str">
        <x:v>デモ工事項目022</x:v>
      </x:c>
      <x:c r="E866" s="11" t="n">
        <x:v>105</x:v>
      </x:c>
      <x:c r="F866" s="11" t="str">
        <x:v>人工</x:v>
      </x:c>
      <x:c r="G866" s="12" t="n">
        <x:v>521100</x:v>
      </x:c>
      <x:c r="H866" s="12" t="n">
        <x:f>E866*G866</x:f>
        <x:v>54715500</x:v>
      </x:c>
      <x:c r="I866" s="11" t="str"/>
    </x:row>
    <x:row r="867" ht="19" customHeight="1">
      <x:c r="A867" s="11" t="str">
        <x:v>ELN-0000863</x:v>
      </x:c>
      <x:c r="B867" s="11" t="str">
        <x:v>EST-000363</x:v>
      </x:c>
      <x:c r="C867" s="11" t="str">
        <x:v>外構</x:v>
      </x:c>
      <x:c r="D867" s="11" t="str">
        <x:v>デモ工事項目023</x:v>
      </x:c>
      <x:c r="E867" s="11" t="n">
        <x:v>83</x:v>
      </x:c>
      <x:c r="F867" s="11" t="str">
        <x:v>㎡</x:v>
      </x:c>
      <x:c r="G867" s="12" t="n">
        <x:v>701300</x:v>
      </x:c>
      <x:c r="H867" s="12" t="n">
        <x:f>E867*G867</x:f>
        <x:v>58207900</x:v>
      </x:c>
      <x:c r="I867" s="11" t="str"/>
    </x:row>
    <x:row r="868" ht="19" customHeight="1">
      <x:c r="A868" s="11" t="str">
        <x:v>ELN-0000864</x:v>
      </x:c>
      <x:c r="B868" s="11" t="str">
        <x:v>EST-000364</x:v>
      </x:c>
      <x:c r="C868" s="11" t="str">
        <x:v>内装</x:v>
      </x:c>
      <x:c r="D868" s="11" t="str">
        <x:v>デモ工事項目024</x:v>
      </x:c>
      <x:c r="E868" s="11" t="n">
        <x:v>47</x:v>
      </x:c>
      <x:c r="F868" s="11" t="str">
        <x:v>m</x:v>
      </x:c>
      <x:c r="G868" s="12" t="n">
        <x:v>282700</x:v>
      </x:c>
      <x:c r="H868" s="12" t="n">
        <x:f>E868*G868</x:f>
        <x:v>13286900</x:v>
      </x:c>
      <x:c r="I868" s="11" t="str"/>
    </x:row>
    <x:row r="869" ht="19" customHeight="1">
      <x:c r="A869" s="11" t="str">
        <x:v>ELN-0000865</x:v>
      </x:c>
      <x:c r="B869" s="11" t="str">
        <x:v>EST-000365</x:v>
      </x:c>
      <x:c r="C869" s="11" t="str">
        <x:v>解体</x:v>
      </x:c>
      <x:c r="D869" s="11" t="str">
        <x:v>デモ工事項目025</x:v>
      </x:c>
      <x:c r="E869" s="11" t="n">
        <x:v>72</x:v>
      </x:c>
      <x:c r="F869" s="11" t="str">
        <x:v>人工</x:v>
      </x:c>
      <x:c r="G869" s="12" t="n">
        <x:v>774400</x:v>
      </x:c>
      <x:c r="H869" s="12" t="n">
        <x:f>E869*G869</x:f>
        <x:v>55756800</x:v>
      </x:c>
      <x:c r="I869" s="11" t="str"/>
    </x:row>
    <x:row r="870" ht="19" customHeight="1">
      <x:c r="A870" s="11" t="str">
        <x:v>ELN-0000866</x:v>
      </x:c>
      <x:c r="B870" s="11" t="str">
        <x:v>EST-000366</x:v>
      </x:c>
      <x:c r="C870" s="11" t="str">
        <x:v>外構</x:v>
      </x:c>
      <x:c r="D870" s="11" t="str">
        <x:v>デモ工事項目026</x:v>
      </x:c>
      <x:c r="E870" s="11" t="n">
        <x:v>16</x:v>
      </x:c>
      <x:c r="F870" s="11" t="str">
        <x:v>㎡</x:v>
      </x:c>
      <x:c r="G870" s="12" t="n">
        <x:v>389500</x:v>
      </x:c>
      <x:c r="H870" s="12" t="n">
        <x:f>E870*G870</x:f>
        <x:v>6232000</x:v>
      </x:c>
      <x:c r="I870" s="11" t="str"/>
    </x:row>
    <x:row r="871" ht="19" customHeight="1">
      <x:c r="A871" s="11" t="str">
        <x:v>ELN-0000867</x:v>
      </x:c>
      <x:c r="B871" s="11" t="str">
        <x:v>EST-000367</x:v>
      </x:c>
      <x:c r="C871" s="11" t="str">
        <x:v>木工</x:v>
      </x:c>
      <x:c r="D871" s="11" t="str">
        <x:v>デモ工事項目027</x:v>
      </x:c>
      <x:c r="E871" s="11" t="n">
        <x:v>6</x:v>
      </x:c>
      <x:c r="F871" s="11" t="str">
        <x:v>㎡</x:v>
      </x:c>
      <x:c r="G871" s="12" t="n">
        <x:v>407500</x:v>
      </x:c>
      <x:c r="H871" s="12" t="n">
        <x:f>E871*G871</x:f>
        <x:v>2445000</x:v>
      </x:c>
      <x:c r="I871" s="11" t="str"/>
    </x:row>
    <x:row r="872" ht="19" customHeight="1">
      <x:c r="A872" s="11" t="str">
        <x:v>ELN-0000868</x:v>
      </x:c>
      <x:c r="B872" s="11" t="str">
        <x:v>EST-000368</x:v>
      </x:c>
      <x:c r="C872" s="11" t="str">
        <x:v>電気</x:v>
      </x:c>
      <x:c r="D872" s="11" t="str">
        <x:v>デモ工事項目028</x:v>
      </x:c>
      <x:c r="E872" s="11" t="n">
        <x:v>15</x:v>
      </x:c>
      <x:c r="F872" s="11" t="str">
        <x:v>m</x:v>
      </x:c>
      <x:c r="G872" s="12" t="n">
        <x:v>261600</x:v>
      </x:c>
      <x:c r="H872" s="12" t="n">
        <x:f>E872*G872</x:f>
        <x:v>3924000</x:v>
      </x:c>
      <x:c r="I872" s="11" t="str"/>
    </x:row>
    <x:row r="873" ht="19" customHeight="1">
      <x:c r="A873" s="11" t="str">
        <x:v>ELN-0000869</x:v>
      </x:c>
      <x:c r="B873" s="11" t="str">
        <x:v>EST-000369</x:v>
      </x:c>
      <x:c r="C873" s="11" t="str">
        <x:v>外構</x:v>
      </x:c>
      <x:c r="D873" s="11" t="str">
        <x:v>デモ工事項目029</x:v>
      </x:c>
      <x:c r="E873" s="11" t="n">
        <x:v>55</x:v>
      </x:c>
      <x:c r="F873" s="11" t="str">
        <x:v>式</x:v>
      </x:c>
      <x:c r="G873" s="12" t="n">
        <x:v>531400</x:v>
      </x:c>
      <x:c r="H873" s="12" t="n">
        <x:f>E873*G873</x:f>
        <x:v>29227000</x:v>
      </x:c>
      <x:c r="I873" s="11" t="str"/>
    </x:row>
    <x:row r="874" ht="19" customHeight="1">
      <x:c r="A874" s="11" t="str">
        <x:v>ELN-0000870</x:v>
      </x:c>
      <x:c r="B874" s="11" t="str">
        <x:v>EST-000370</x:v>
      </x:c>
      <x:c r="C874" s="11" t="str">
        <x:v>木工</x:v>
      </x:c>
      <x:c r="D874" s="11" t="str">
        <x:v>デモ工事項目030</x:v>
      </x:c>
      <x:c r="E874" s="11" t="n">
        <x:v>90</x:v>
      </x:c>
      <x:c r="F874" s="11" t="str">
        <x:v>m</x:v>
      </x:c>
      <x:c r="G874" s="12" t="n">
        <x:v>195800</x:v>
      </x:c>
      <x:c r="H874" s="12" t="n">
        <x:f>E874*G874</x:f>
        <x:v>17622000</x:v>
      </x:c>
      <x:c r="I874" s="11" t="str"/>
    </x:row>
    <x:row r="875" ht="19" customHeight="1">
      <x:c r="A875" s="11" t="str">
        <x:v>ELN-0000871</x:v>
      </x:c>
      <x:c r="B875" s="11" t="str">
        <x:v>EST-000371</x:v>
      </x:c>
      <x:c r="C875" s="11" t="str">
        <x:v>内装</x:v>
      </x:c>
      <x:c r="D875" s="11" t="str">
        <x:v>デモ工事項目031</x:v>
      </x:c>
      <x:c r="E875" s="11" t="n">
        <x:v>19</x:v>
      </x:c>
      <x:c r="F875" s="11" t="str">
        <x:v>個</x:v>
      </x:c>
      <x:c r="G875" s="12" t="n">
        <x:v>438500</x:v>
      </x:c>
      <x:c r="H875" s="12" t="n">
        <x:f>E875*G875</x:f>
        <x:v>8331500</x:v>
      </x:c>
      <x:c r="I875" s="11" t="str"/>
    </x:row>
    <x:row r="876" ht="19" customHeight="1">
      <x:c r="A876" s="11" t="str">
        <x:v>ELN-0000872</x:v>
      </x:c>
      <x:c r="B876" s="11" t="str">
        <x:v>EST-000372</x:v>
      </x:c>
      <x:c r="C876" s="11" t="str">
        <x:v>外構</x:v>
      </x:c>
      <x:c r="D876" s="11" t="str">
        <x:v>デモ工事項目032</x:v>
      </x:c>
      <x:c r="E876" s="11" t="n">
        <x:v>61</x:v>
      </x:c>
      <x:c r="F876" s="11" t="str">
        <x:v>㎡</x:v>
      </x:c>
      <x:c r="G876" s="12" t="n">
        <x:v>402100</x:v>
      </x:c>
      <x:c r="H876" s="12" t="n">
        <x:f>E876*G876</x:f>
        <x:v>24528100</x:v>
      </x:c>
      <x:c r="I876" s="11" t="str"/>
    </x:row>
    <x:row r="877" ht="19" customHeight="1">
      <x:c r="A877" s="11" t="str">
        <x:v>ELN-0000873</x:v>
      </x:c>
      <x:c r="B877" s="11" t="str">
        <x:v>EST-000373</x:v>
      </x:c>
      <x:c r="C877" s="11" t="str">
        <x:v>設備</x:v>
      </x:c>
      <x:c r="D877" s="11" t="str">
        <x:v>デモ工事項目033</x:v>
      </x:c>
      <x:c r="E877" s="11" t="n">
        <x:v>115</x:v>
      </x:c>
      <x:c r="F877" s="11" t="str">
        <x:v>㎡</x:v>
      </x:c>
      <x:c r="G877" s="12" t="n">
        <x:v>71500</x:v>
      </x:c>
      <x:c r="H877" s="12" t="n">
        <x:f>E877*G877</x:f>
        <x:v>8222500</x:v>
      </x:c>
      <x:c r="I877" s="11" t="str"/>
    </x:row>
    <x:row r="878" ht="19" customHeight="1">
      <x:c r="A878" s="11" t="str">
        <x:v>ELN-0000874</x:v>
      </x:c>
      <x:c r="B878" s="11" t="str">
        <x:v>EST-000374</x:v>
      </x:c>
      <x:c r="C878" s="11" t="str">
        <x:v>内装</x:v>
      </x:c>
      <x:c r="D878" s="11" t="str">
        <x:v>デモ工事項目034</x:v>
      </x:c>
      <x:c r="E878" s="11" t="n">
        <x:v>97</x:v>
      </x:c>
      <x:c r="F878" s="11" t="str">
        <x:v>人工</x:v>
      </x:c>
      <x:c r="G878" s="12" t="n">
        <x:v>508600</x:v>
      </x:c>
      <x:c r="H878" s="12" t="n">
        <x:f>E878*G878</x:f>
        <x:v>49334200</x:v>
      </x:c>
      <x:c r="I878" s="11" t="str"/>
    </x:row>
    <x:row r="879" ht="19" customHeight="1">
      <x:c r="A879" s="11" t="str">
        <x:v>ELN-0000875</x:v>
      </x:c>
      <x:c r="B879" s="11" t="str">
        <x:v>EST-000375</x:v>
      </x:c>
      <x:c r="C879" s="11" t="str">
        <x:v>解体</x:v>
      </x:c>
      <x:c r="D879" s="11" t="str">
        <x:v>デモ工事項目035</x:v>
      </x:c>
      <x:c r="E879" s="11" t="n">
        <x:v>39</x:v>
      </x:c>
      <x:c r="F879" s="11" t="str">
        <x:v>式</x:v>
      </x:c>
      <x:c r="G879" s="12" t="n">
        <x:v>653800</x:v>
      </x:c>
      <x:c r="H879" s="12" t="n">
        <x:f>E879*G879</x:f>
        <x:v>25498200</x:v>
      </x:c>
      <x:c r="I879" s="11" t="str"/>
    </x:row>
    <x:row r="880" ht="19" customHeight="1">
      <x:c r="A880" s="11" t="str">
        <x:v>ELN-0000876</x:v>
      </x:c>
      <x:c r="B880" s="11" t="str">
        <x:v>EST-000376</x:v>
      </x:c>
      <x:c r="C880" s="11" t="str">
        <x:v>外構</x:v>
      </x:c>
      <x:c r="D880" s="11" t="str">
        <x:v>デモ工事項目036</x:v>
      </x:c>
      <x:c r="E880" s="11" t="n">
        <x:v>81</x:v>
      </x:c>
      <x:c r="F880" s="11" t="str">
        <x:v>㎡</x:v>
      </x:c>
      <x:c r="G880" s="12" t="n">
        <x:v>670400</x:v>
      </x:c>
      <x:c r="H880" s="12" t="n">
        <x:f>E880*G880</x:f>
        <x:v>54302400</x:v>
      </x:c>
      <x:c r="I880" s="11" t="str"/>
    </x:row>
    <x:row r="881" ht="19" customHeight="1">
      <x:c r="A881" s="11" t="str">
        <x:v>ELN-0000877</x:v>
      </x:c>
      <x:c r="B881" s="11" t="str">
        <x:v>EST-000377</x:v>
      </x:c>
      <x:c r="C881" s="11" t="str">
        <x:v>仮設</x:v>
      </x:c>
      <x:c r="D881" s="11" t="str">
        <x:v>デモ工事項目037</x:v>
      </x:c>
      <x:c r="E881" s="11" t="n">
        <x:v>120</x:v>
      </x:c>
      <x:c r="F881" s="11" t="str">
        <x:v>個</x:v>
      </x:c>
      <x:c r="G881" s="12" t="n">
        <x:v>629900</x:v>
      </x:c>
      <x:c r="H881" s="12" t="n">
        <x:f>E881*G881</x:f>
        <x:v>75588000</x:v>
      </x:c>
      <x:c r="I881" s="11" t="str"/>
    </x:row>
    <x:row r="882" ht="19" customHeight="1">
      <x:c r="A882" s="11" t="str">
        <x:v>ELN-0000878</x:v>
      </x:c>
      <x:c r="B882" s="11" t="str">
        <x:v>EST-000378</x:v>
      </x:c>
      <x:c r="C882" s="11" t="str">
        <x:v>内装</x:v>
      </x:c>
      <x:c r="D882" s="11" t="str">
        <x:v>デモ工事項目038</x:v>
      </x:c>
      <x:c r="E882" s="11" t="n">
        <x:v>71</x:v>
      </x:c>
      <x:c r="F882" s="11" t="str">
        <x:v>式</x:v>
      </x:c>
      <x:c r="G882" s="12" t="n">
        <x:v>689200</x:v>
      </x:c>
      <x:c r="H882" s="12" t="n">
        <x:f>E882*G882</x:f>
        <x:v>48933200</x:v>
      </x:c>
      <x:c r="I882" s="11" t="str"/>
    </x:row>
    <x:row r="883" ht="19" customHeight="1">
      <x:c r="A883" s="11" t="str">
        <x:v>ELN-0000879</x:v>
      </x:c>
      <x:c r="B883" s="11" t="str">
        <x:v>EST-000379</x:v>
      </x:c>
      <x:c r="C883" s="11" t="str">
        <x:v>内装</x:v>
      </x:c>
      <x:c r="D883" s="11" t="str">
        <x:v>デモ工事項目039</x:v>
      </x:c>
      <x:c r="E883" s="11" t="n">
        <x:v>95</x:v>
      </x:c>
      <x:c r="F883" s="11" t="str">
        <x:v>m</x:v>
      </x:c>
      <x:c r="G883" s="12" t="n">
        <x:v>215800</x:v>
      </x:c>
      <x:c r="H883" s="12" t="n">
        <x:f>E883*G883</x:f>
        <x:v>20501000</x:v>
      </x:c>
      <x:c r="I883" s="11" t="str"/>
    </x:row>
    <x:row r="884" ht="19" customHeight="1">
      <x:c r="A884" s="11" t="str">
        <x:v>ELN-0000880</x:v>
      </x:c>
      <x:c r="B884" s="11" t="str">
        <x:v>EST-000380</x:v>
      </x:c>
      <x:c r="C884" s="11" t="str">
        <x:v>内装</x:v>
      </x:c>
      <x:c r="D884" s="11" t="str">
        <x:v>デモ工事項目040</x:v>
      </x:c>
      <x:c r="E884" s="11" t="n">
        <x:v>40</x:v>
      </x:c>
      <x:c r="F884" s="11" t="str">
        <x:v>個</x:v>
      </x:c>
      <x:c r="G884" s="12" t="n">
        <x:v>346800</x:v>
      </x:c>
      <x:c r="H884" s="12" t="n">
        <x:f>E884*G884</x:f>
        <x:v>13872000</x:v>
      </x:c>
      <x:c r="I884" s="11" t="str"/>
    </x:row>
    <x:row r="885" ht="19" customHeight="1">
      <x:c r="A885" s="11" t="str">
        <x:v>ELN-0000881</x:v>
      </x:c>
      <x:c r="B885" s="11" t="str">
        <x:v>EST-000381</x:v>
      </x:c>
      <x:c r="C885" s="11" t="str">
        <x:v>設備</x:v>
      </x:c>
      <x:c r="D885" s="11" t="str">
        <x:v>デモ工事項目041</x:v>
      </x:c>
      <x:c r="E885" s="11" t="n">
        <x:v>18</x:v>
      </x:c>
      <x:c r="F885" s="11" t="str">
        <x:v>人工</x:v>
      </x:c>
      <x:c r="G885" s="12" t="n">
        <x:v>24500</x:v>
      </x:c>
      <x:c r="H885" s="12" t="n">
        <x:f>E885*G885</x:f>
        <x:v>441000</x:v>
      </x:c>
      <x:c r="I885" s="11" t="str"/>
    </x:row>
    <x:row r="886" ht="19" customHeight="1">
      <x:c r="A886" s="11" t="str">
        <x:v>ELN-0000882</x:v>
      </x:c>
      <x:c r="B886" s="11" t="str">
        <x:v>EST-000382</x:v>
      </x:c>
      <x:c r="C886" s="11" t="str">
        <x:v>木工</x:v>
      </x:c>
      <x:c r="D886" s="11" t="str">
        <x:v>デモ工事項目042</x:v>
      </x:c>
      <x:c r="E886" s="11" t="n">
        <x:v>64</x:v>
      </x:c>
      <x:c r="F886" s="11" t="str">
        <x:v>m</x:v>
      </x:c>
      <x:c r="G886" s="12" t="n">
        <x:v>582000</x:v>
      </x:c>
      <x:c r="H886" s="12" t="n">
        <x:f>E886*G886</x:f>
        <x:v>37248000</x:v>
      </x:c>
      <x:c r="I886" s="11" t="str"/>
    </x:row>
    <x:row r="887" ht="19" customHeight="1">
      <x:c r="A887" s="11" t="str">
        <x:v>ELN-0000883</x:v>
      </x:c>
      <x:c r="B887" s="11" t="str">
        <x:v>EST-000383</x:v>
      </x:c>
      <x:c r="C887" s="11" t="str">
        <x:v>解体</x:v>
      </x:c>
      <x:c r="D887" s="11" t="str">
        <x:v>デモ工事項目043</x:v>
      </x:c>
      <x:c r="E887" s="11" t="n">
        <x:v>109</x:v>
      </x:c>
      <x:c r="F887" s="11" t="str">
        <x:v>式</x:v>
      </x:c>
      <x:c r="G887" s="12" t="n">
        <x:v>124700</x:v>
      </x:c>
      <x:c r="H887" s="12" t="n">
        <x:f>E887*G887</x:f>
        <x:v>13592300</x:v>
      </x:c>
      <x:c r="I887" s="11" t="str"/>
    </x:row>
    <x:row r="888" ht="19" customHeight="1">
      <x:c r="A888" s="11" t="str">
        <x:v>ELN-0000884</x:v>
      </x:c>
      <x:c r="B888" s="11" t="str">
        <x:v>EST-000384</x:v>
      </x:c>
      <x:c r="C888" s="11" t="str">
        <x:v>内装</x:v>
      </x:c>
      <x:c r="D888" s="11" t="str">
        <x:v>デモ工事項目044</x:v>
      </x:c>
      <x:c r="E888" s="11" t="n">
        <x:v>9</x:v>
      </x:c>
      <x:c r="F888" s="11" t="str">
        <x:v>人工</x:v>
      </x:c>
      <x:c r="G888" s="12" t="n">
        <x:v>517500</x:v>
      </x:c>
      <x:c r="H888" s="12" t="n">
        <x:f>E888*G888</x:f>
        <x:v>4657500</x:v>
      </x:c>
      <x:c r="I888" s="11" t="str"/>
    </x:row>
    <x:row r="889" ht="19" customHeight="1">
      <x:c r="A889" s="11" t="str">
        <x:v>ELN-0000885</x:v>
      </x:c>
      <x:c r="B889" s="11" t="str">
        <x:v>EST-000385</x:v>
      </x:c>
      <x:c r="C889" s="11" t="str">
        <x:v>木工</x:v>
      </x:c>
      <x:c r="D889" s="11" t="str">
        <x:v>デモ工事項目045</x:v>
      </x:c>
      <x:c r="E889" s="11" t="n">
        <x:v>17</x:v>
      </x:c>
      <x:c r="F889" s="11" t="str">
        <x:v>個</x:v>
      </x:c>
      <x:c r="G889" s="12" t="n">
        <x:v>91200</x:v>
      </x:c>
      <x:c r="H889" s="12" t="n">
        <x:f>E889*G889</x:f>
        <x:v>1550400</x:v>
      </x:c>
      <x:c r="I889" s="11" t="str"/>
    </x:row>
    <x:row r="890" ht="19" customHeight="1">
      <x:c r="A890" s="11" t="str">
        <x:v>ELN-0000886</x:v>
      </x:c>
      <x:c r="B890" s="11" t="str">
        <x:v>EST-000386</x:v>
      </x:c>
      <x:c r="C890" s="11" t="str">
        <x:v>仮設</x:v>
      </x:c>
      <x:c r="D890" s="11" t="str">
        <x:v>デモ工事項目046</x:v>
      </x:c>
      <x:c r="E890" s="11" t="n">
        <x:v>21</x:v>
      </x:c>
      <x:c r="F890" s="11" t="str">
        <x:v>m</x:v>
      </x:c>
      <x:c r="G890" s="12" t="n">
        <x:v>768200</x:v>
      </x:c>
      <x:c r="H890" s="12" t="n">
        <x:f>E890*G890</x:f>
        <x:v>16132200</x:v>
      </x:c>
      <x:c r="I890" s="11" t="str"/>
    </x:row>
    <x:row r="891" ht="19" customHeight="1">
      <x:c r="A891" s="11" t="str">
        <x:v>ELN-0000887</x:v>
      </x:c>
      <x:c r="B891" s="11" t="str">
        <x:v>EST-000387</x:v>
      </x:c>
      <x:c r="C891" s="11" t="str">
        <x:v>内装</x:v>
      </x:c>
      <x:c r="D891" s="11" t="str">
        <x:v>デモ工事項目047</x:v>
      </x:c>
      <x:c r="E891" s="11" t="n">
        <x:v>98</x:v>
      </x:c>
      <x:c r="F891" s="11" t="str">
        <x:v>㎡</x:v>
      </x:c>
      <x:c r="G891" s="12" t="n">
        <x:v>141100</x:v>
      </x:c>
      <x:c r="H891" s="12" t="n">
        <x:f>E891*G891</x:f>
        <x:v>13827800</x:v>
      </x:c>
      <x:c r="I891" s="11" t="str"/>
    </x:row>
    <x:row r="892" ht="19" customHeight="1">
      <x:c r="A892" s="11" t="str">
        <x:v>ELN-0000888</x:v>
      </x:c>
      <x:c r="B892" s="11" t="str">
        <x:v>EST-000388</x:v>
      </x:c>
      <x:c r="C892" s="11" t="str">
        <x:v>設備</x:v>
      </x:c>
      <x:c r="D892" s="11" t="str">
        <x:v>デモ工事項目048</x:v>
      </x:c>
      <x:c r="E892" s="11" t="n">
        <x:v>26</x:v>
      </x:c>
      <x:c r="F892" s="11" t="str">
        <x:v>個</x:v>
      </x:c>
      <x:c r="G892" s="12" t="n">
        <x:v>641200</x:v>
      </x:c>
      <x:c r="H892" s="12" t="n">
        <x:f>E892*G892</x:f>
        <x:v>16671200</x:v>
      </x:c>
      <x:c r="I892" s="11" t="str"/>
    </x:row>
    <x:row r="893" ht="19" customHeight="1">
      <x:c r="A893" s="11" t="str">
        <x:v>ELN-0000889</x:v>
      </x:c>
      <x:c r="B893" s="11" t="str">
        <x:v>EST-000389</x:v>
      </x:c>
      <x:c r="C893" s="11" t="str">
        <x:v>仮設</x:v>
      </x:c>
      <x:c r="D893" s="11" t="str">
        <x:v>デモ工事項目049</x:v>
      </x:c>
      <x:c r="E893" s="11" t="n">
        <x:v>120</x:v>
      </x:c>
      <x:c r="F893" s="11" t="str">
        <x:v>m</x:v>
      </x:c>
      <x:c r="G893" s="12" t="n">
        <x:v>114100</x:v>
      </x:c>
      <x:c r="H893" s="12" t="n">
        <x:f>E893*G893</x:f>
        <x:v>13692000</x:v>
      </x:c>
      <x:c r="I893" s="11" t="str"/>
    </x:row>
    <x:row r="894" ht="19" customHeight="1">
      <x:c r="A894" s="11" t="str">
        <x:v>ELN-0000890</x:v>
      </x:c>
      <x:c r="B894" s="11" t="str">
        <x:v>EST-000390</x:v>
      </x:c>
      <x:c r="C894" s="11" t="str">
        <x:v>木工</x:v>
      </x:c>
      <x:c r="D894" s="11" t="str">
        <x:v>デモ工事項目050</x:v>
      </x:c>
      <x:c r="E894" s="11" t="n">
        <x:v>22</x:v>
      </x:c>
      <x:c r="F894" s="11" t="str">
        <x:v>人工</x:v>
      </x:c>
      <x:c r="G894" s="12" t="n">
        <x:v>566700</x:v>
      </x:c>
      <x:c r="H894" s="12" t="n">
        <x:f>E894*G894</x:f>
        <x:v>12467400</x:v>
      </x:c>
      <x:c r="I894" s="11" t="str"/>
    </x:row>
    <x:row r="895" ht="19" customHeight="1">
      <x:c r="A895" s="11" t="str">
        <x:v>ELN-0000891</x:v>
      </x:c>
      <x:c r="B895" s="11" t="str">
        <x:v>EST-000391</x:v>
      </x:c>
      <x:c r="C895" s="11" t="str">
        <x:v>外構</x:v>
      </x:c>
      <x:c r="D895" s="11" t="str">
        <x:v>デモ工事項目051</x:v>
      </x:c>
      <x:c r="E895" s="11" t="n">
        <x:v>69</x:v>
      </x:c>
      <x:c r="F895" s="11" t="str">
        <x:v>式</x:v>
      </x:c>
      <x:c r="G895" s="12" t="n">
        <x:v>312100</x:v>
      </x:c>
      <x:c r="H895" s="12" t="n">
        <x:f>E895*G895</x:f>
        <x:v>21534900</x:v>
      </x:c>
      <x:c r="I895" s="11" t="str"/>
    </x:row>
    <x:row r="896" ht="19" customHeight="1">
      <x:c r="A896" s="11" t="str">
        <x:v>ELN-0000892</x:v>
      </x:c>
      <x:c r="B896" s="11" t="str">
        <x:v>EST-000392</x:v>
      </x:c>
      <x:c r="C896" s="11" t="str">
        <x:v>電気</x:v>
      </x:c>
      <x:c r="D896" s="11" t="str">
        <x:v>デモ工事項目052</x:v>
      </x:c>
      <x:c r="E896" s="11" t="n">
        <x:v>35</x:v>
      </x:c>
      <x:c r="F896" s="11" t="str">
        <x:v>人工</x:v>
      </x:c>
      <x:c r="G896" s="12" t="n">
        <x:v>214400</x:v>
      </x:c>
      <x:c r="H896" s="12" t="n">
        <x:f>E896*G896</x:f>
        <x:v>7504000</x:v>
      </x:c>
      <x:c r="I896" s="11" t="str"/>
    </x:row>
    <x:row r="897" ht="19" customHeight="1">
      <x:c r="A897" s="11" t="str">
        <x:v>ELN-0000893</x:v>
      </x:c>
      <x:c r="B897" s="11" t="str">
        <x:v>EST-000393</x:v>
      </x:c>
      <x:c r="C897" s="11" t="str">
        <x:v>解体</x:v>
      </x:c>
      <x:c r="D897" s="11" t="str">
        <x:v>デモ工事項目053</x:v>
      </x:c>
      <x:c r="E897" s="11" t="n">
        <x:v>14</x:v>
      </x:c>
      <x:c r="F897" s="11" t="str">
        <x:v>式</x:v>
      </x:c>
      <x:c r="G897" s="12" t="n">
        <x:v>489300</x:v>
      </x:c>
      <x:c r="H897" s="12" t="n">
        <x:f>E897*G897</x:f>
        <x:v>6850200</x:v>
      </x:c>
      <x:c r="I897" s="11" t="str"/>
    </x:row>
    <x:row r="898" ht="19" customHeight="1">
      <x:c r="A898" s="11" t="str">
        <x:v>ELN-0000894</x:v>
      </x:c>
      <x:c r="B898" s="11" t="str">
        <x:v>EST-000394</x:v>
      </x:c>
      <x:c r="C898" s="11" t="str">
        <x:v>解体</x:v>
      </x:c>
      <x:c r="D898" s="11" t="str">
        <x:v>デモ工事項目054</x:v>
      </x:c>
      <x:c r="E898" s="11" t="n">
        <x:v>43</x:v>
      </x:c>
      <x:c r="F898" s="11" t="str">
        <x:v>m</x:v>
      </x:c>
      <x:c r="G898" s="12" t="n">
        <x:v>125300</x:v>
      </x:c>
      <x:c r="H898" s="12" t="n">
        <x:f>E898*G898</x:f>
        <x:v>5387900</x:v>
      </x:c>
      <x:c r="I898" s="11" t="str"/>
    </x:row>
    <x:row r="899" ht="19" customHeight="1">
      <x:c r="A899" s="11" t="str">
        <x:v>ELN-0000895</x:v>
      </x:c>
      <x:c r="B899" s="11" t="str">
        <x:v>EST-000395</x:v>
      </x:c>
      <x:c r="C899" s="11" t="str">
        <x:v>外構</x:v>
      </x:c>
      <x:c r="D899" s="11" t="str">
        <x:v>デモ工事項目055</x:v>
      </x:c>
      <x:c r="E899" s="11" t="n">
        <x:v>7</x:v>
      </x:c>
      <x:c r="F899" s="11" t="str">
        <x:v>m</x:v>
      </x:c>
      <x:c r="G899" s="12" t="n">
        <x:v>234100</x:v>
      </x:c>
      <x:c r="H899" s="12" t="n">
        <x:f>E899*G899</x:f>
        <x:v>1638700</x:v>
      </x:c>
      <x:c r="I899" s="11" t="str"/>
    </x:row>
    <x:row r="900" ht="19" customHeight="1">
      <x:c r="A900" s="11" t="str">
        <x:v>ELN-0000896</x:v>
      </x:c>
      <x:c r="B900" s="11" t="str">
        <x:v>EST-000396</x:v>
      </x:c>
      <x:c r="C900" s="11" t="str">
        <x:v>電気</x:v>
      </x:c>
      <x:c r="D900" s="11" t="str">
        <x:v>デモ工事項目056</x:v>
      </x:c>
      <x:c r="E900" s="11" t="n">
        <x:v>61</x:v>
      </x:c>
      <x:c r="F900" s="11" t="str">
        <x:v>m</x:v>
      </x:c>
      <x:c r="G900" s="12" t="n">
        <x:v>258100</x:v>
      </x:c>
      <x:c r="H900" s="12" t="n">
        <x:f>E900*G900</x:f>
        <x:v>15744100</x:v>
      </x:c>
      <x:c r="I900" s="11" t="str"/>
    </x:row>
    <x:row r="901" ht="19" customHeight="1">
      <x:c r="A901" s="11" t="str">
        <x:v>ELN-0000897</x:v>
      </x:c>
      <x:c r="B901" s="11" t="str">
        <x:v>EST-000397</x:v>
      </x:c>
      <x:c r="C901" s="11" t="str">
        <x:v>電気</x:v>
      </x:c>
      <x:c r="D901" s="11" t="str">
        <x:v>デモ工事項目057</x:v>
      </x:c>
      <x:c r="E901" s="11" t="n">
        <x:v>52</x:v>
      </x:c>
      <x:c r="F901" s="11" t="str">
        <x:v>個</x:v>
      </x:c>
      <x:c r="G901" s="12" t="n">
        <x:v>439300</x:v>
      </x:c>
      <x:c r="H901" s="12" t="n">
        <x:f>E901*G901</x:f>
        <x:v>22843600</x:v>
      </x:c>
      <x:c r="I901" s="11" t="str"/>
    </x:row>
    <x:row r="902" ht="19" customHeight="1">
      <x:c r="A902" s="11" t="str">
        <x:v>ELN-0000898</x:v>
      </x:c>
      <x:c r="B902" s="11" t="str">
        <x:v>EST-000398</x:v>
      </x:c>
      <x:c r="C902" s="11" t="str">
        <x:v>仮設</x:v>
      </x:c>
      <x:c r="D902" s="11" t="str">
        <x:v>デモ工事項目058</x:v>
      </x:c>
      <x:c r="E902" s="11" t="n">
        <x:v>113</x:v>
      </x:c>
      <x:c r="F902" s="11" t="str">
        <x:v>式</x:v>
      </x:c>
      <x:c r="G902" s="12" t="n">
        <x:v>132100</x:v>
      </x:c>
      <x:c r="H902" s="12" t="n">
        <x:f>E902*G902</x:f>
        <x:v>14927300</x:v>
      </x:c>
      <x:c r="I902" s="11" t="str"/>
    </x:row>
    <x:row r="903" ht="19" customHeight="1">
      <x:c r="A903" s="11" t="str">
        <x:v>ELN-0000899</x:v>
      </x:c>
      <x:c r="B903" s="11" t="str">
        <x:v>EST-000399</x:v>
      </x:c>
      <x:c r="C903" s="11" t="str">
        <x:v>電気</x:v>
      </x:c>
      <x:c r="D903" s="11" t="str">
        <x:v>デモ工事項目059</x:v>
      </x:c>
      <x:c r="E903" s="11" t="n">
        <x:v>111</x:v>
      </x:c>
      <x:c r="F903" s="11" t="str">
        <x:v>人工</x:v>
      </x:c>
      <x:c r="G903" s="12" t="n">
        <x:v>114800</x:v>
      </x:c>
      <x:c r="H903" s="12" t="n">
        <x:f>E903*G903</x:f>
        <x:v>12742800</x:v>
      </x:c>
      <x:c r="I903" s="11" t="str"/>
    </x:row>
    <x:row r="904" ht="19" customHeight="1">
      <x:c r="A904" s="11" t="str">
        <x:v>ELN-0000900</x:v>
      </x:c>
      <x:c r="B904" s="11" t="str">
        <x:v>EST-000400</x:v>
      </x:c>
      <x:c r="C904" s="11" t="str">
        <x:v>外構</x:v>
      </x:c>
      <x:c r="D904" s="11" t="str">
        <x:v>デモ工事項目060</x:v>
      </x:c>
      <x:c r="E904" s="11" t="n">
        <x:v>3</x:v>
      </x:c>
      <x:c r="F904" s="11" t="str">
        <x:v>式</x:v>
      </x:c>
      <x:c r="G904" s="12" t="n">
        <x:v>116700</x:v>
      </x:c>
      <x:c r="H904" s="12" t="n">
        <x:f>E904*G904</x:f>
        <x:v>350100</x:v>
      </x:c>
      <x:c r="I904" s="11" t="str"/>
    </x:row>
    <x:row r="905" ht="19" customHeight="1">
      <x:c r="A905" s="11" t="str">
        <x:v>ELN-0000901</x:v>
      </x:c>
      <x:c r="B905" s="11" t="str">
        <x:v>EST-000401</x:v>
      </x:c>
      <x:c r="C905" s="11" t="str">
        <x:v>外構</x:v>
      </x:c>
      <x:c r="D905" s="11" t="str">
        <x:v>デモ工事項目061</x:v>
      </x:c>
      <x:c r="E905" s="11" t="n">
        <x:v>48</x:v>
      </x:c>
      <x:c r="F905" s="11" t="str">
        <x:v>㎡</x:v>
      </x:c>
      <x:c r="G905" s="12" t="n">
        <x:v>423400</x:v>
      </x:c>
      <x:c r="H905" s="12" t="n">
        <x:f>E905*G905</x:f>
        <x:v>20323200</x:v>
      </x:c>
      <x:c r="I905" s="11" t="str"/>
    </x:row>
    <x:row r="906" ht="19" customHeight="1">
      <x:c r="A906" s="11" t="str">
        <x:v>ELN-0000902</x:v>
      </x:c>
      <x:c r="B906" s="11" t="str">
        <x:v>EST-000402</x:v>
      </x:c>
      <x:c r="C906" s="11" t="str">
        <x:v>設備</x:v>
      </x:c>
      <x:c r="D906" s="11" t="str">
        <x:v>デモ工事項目062</x:v>
      </x:c>
      <x:c r="E906" s="11" t="n">
        <x:v>56</x:v>
      </x:c>
      <x:c r="F906" s="11" t="str">
        <x:v>m</x:v>
      </x:c>
      <x:c r="G906" s="12" t="n">
        <x:v>289900</x:v>
      </x:c>
      <x:c r="H906" s="12" t="n">
        <x:f>E906*G906</x:f>
        <x:v>16234400</x:v>
      </x:c>
      <x:c r="I906" s="11" t="str"/>
    </x:row>
    <x:row r="907" ht="19" customHeight="1">
      <x:c r="A907" s="11" t="str">
        <x:v>ELN-0000903</x:v>
      </x:c>
      <x:c r="B907" s="11" t="str">
        <x:v>EST-000403</x:v>
      </x:c>
      <x:c r="C907" s="11" t="str">
        <x:v>解体</x:v>
      </x:c>
      <x:c r="D907" s="11" t="str">
        <x:v>デモ工事項目063</x:v>
      </x:c>
      <x:c r="E907" s="11" t="n">
        <x:v>111</x:v>
      </x:c>
      <x:c r="F907" s="11" t="str">
        <x:v>m</x:v>
      </x:c>
      <x:c r="G907" s="12" t="n">
        <x:v>742000</x:v>
      </x:c>
      <x:c r="H907" s="12" t="n">
        <x:f>E907*G907</x:f>
        <x:v>82362000</x:v>
      </x:c>
      <x:c r="I907" s="11" t="str"/>
    </x:row>
    <x:row r="908" ht="19" customHeight="1">
      <x:c r="A908" s="11" t="str">
        <x:v>ELN-0000904</x:v>
      </x:c>
      <x:c r="B908" s="11" t="str">
        <x:v>EST-000404</x:v>
      </x:c>
      <x:c r="C908" s="11" t="str">
        <x:v>外構</x:v>
      </x:c>
      <x:c r="D908" s="11" t="str">
        <x:v>デモ工事項目064</x:v>
      </x:c>
      <x:c r="E908" s="11" t="n">
        <x:v>49</x:v>
      </x:c>
      <x:c r="F908" s="11" t="str">
        <x:v>m</x:v>
      </x:c>
      <x:c r="G908" s="12" t="n">
        <x:v>426200</x:v>
      </x:c>
      <x:c r="H908" s="12" t="n">
        <x:f>E908*G908</x:f>
        <x:v>20883800</x:v>
      </x:c>
      <x:c r="I908" s="11" t="str"/>
    </x:row>
    <x:row r="909" ht="19" customHeight="1">
      <x:c r="A909" s="11" t="str">
        <x:v>ELN-0000905</x:v>
      </x:c>
      <x:c r="B909" s="11" t="str">
        <x:v>EST-000405</x:v>
      </x:c>
      <x:c r="C909" s="11" t="str">
        <x:v>電気</x:v>
      </x:c>
      <x:c r="D909" s="11" t="str">
        <x:v>デモ工事項目065</x:v>
      </x:c>
      <x:c r="E909" s="11" t="n">
        <x:v>84</x:v>
      </x:c>
      <x:c r="F909" s="11" t="str">
        <x:v>式</x:v>
      </x:c>
      <x:c r="G909" s="12" t="n">
        <x:v>234100</x:v>
      </x:c>
      <x:c r="H909" s="12" t="n">
        <x:f>E909*G909</x:f>
        <x:v>19664400</x:v>
      </x:c>
      <x:c r="I909" s="11" t="str"/>
    </x:row>
    <x:row r="910" ht="19" customHeight="1">
      <x:c r="A910" s="11" t="str">
        <x:v>ELN-0000906</x:v>
      </x:c>
      <x:c r="B910" s="11" t="str">
        <x:v>EST-000406</x:v>
      </x:c>
      <x:c r="C910" s="11" t="str">
        <x:v>設備</x:v>
      </x:c>
      <x:c r="D910" s="11" t="str">
        <x:v>デモ工事項目066</x:v>
      </x:c>
      <x:c r="E910" s="11" t="n">
        <x:v>112</x:v>
      </x:c>
      <x:c r="F910" s="11" t="str">
        <x:v>m</x:v>
      </x:c>
      <x:c r="G910" s="12" t="n">
        <x:v>473300</x:v>
      </x:c>
      <x:c r="H910" s="12" t="n">
        <x:f>E910*G910</x:f>
        <x:v>53009600</x:v>
      </x:c>
      <x:c r="I910" s="11" t="str"/>
    </x:row>
    <x:row r="911" ht="19" customHeight="1">
      <x:c r="A911" s="11" t="str">
        <x:v>ELN-0000907</x:v>
      </x:c>
      <x:c r="B911" s="11" t="str">
        <x:v>EST-000407</x:v>
      </x:c>
      <x:c r="C911" s="11" t="str">
        <x:v>解体</x:v>
      </x:c>
      <x:c r="D911" s="11" t="str">
        <x:v>デモ工事項目067</x:v>
      </x:c>
      <x:c r="E911" s="11" t="n">
        <x:v>67</x:v>
      </x:c>
      <x:c r="F911" s="11" t="str">
        <x:v>個</x:v>
      </x:c>
      <x:c r="G911" s="12" t="n">
        <x:v>447000</x:v>
      </x:c>
      <x:c r="H911" s="12" t="n">
        <x:f>E911*G911</x:f>
        <x:v>29949000</x:v>
      </x:c>
      <x:c r="I911" s="11" t="str"/>
    </x:row>
    <x:row r="912" ht="19" customHeight="1">
      <x:c r="A912" s="11" t="str">
        <x:v>ELN-0000908</x:v>
      </x:c>
      <x:c r="B912" s="11" t="str">
        <x:v>EST-000408</x:v>
      </x:c>
      <x:c r="C912" s="11" t="str">
        <x:v>内装</x:v>
      </x:c>
      <x:c r="D912" s="11" t="str">
        <x:v>デモ工事項目068</x:v>
      </x:c>
      <x:c r="E912" s="11" t="n">
        <x:v>46</x:v>
      </x:c>
      <x:c r="F912" s="11" t="str">
        <x:v>㎡</x:v>
      </x:c>
      <x:c r="G912" s="12" t="n">
        <x:v>228600</x:v>
      </x:c>
      <x:c r="H912" s="12" t="n">
        <x:f>E912*G912</x:f>
        <x:v>10515600</x:v>
      </x:c>
      <x:c r="I912" s="11" t="str"/>
    </x:row>
    <x:row r="913" ht="19" customHeight="1">
      <x:c r="A913" s="11" t="str">
        <x:v>ELN-0000909</x:v>
      </x:c>
      <x:c r="B913" s="11" t="str">
        <x:v>EST-000409</x:v>
      </x:c>
      <x:c r="C913" s="11" t="str">
        <x:v>仮設</x:v>
      </x:c>
      <x:c r="D913" s="11" t="str">
        <x:v>デモ工事項目069</x:v>
      </x:c>
      <x:c r="E913" s="11" t="n">
        <x:v>91</x:v>
      </x:c>
      <x:c r="F913" s="11" t="str">
        <x:v>個</x:v>
      </x:c>
      <x:c r="G913" s="12" t="n">
        <x:v>384500</x:v>
      </x:c>
      <x:c r="H913" s="12" t="n">
        <x:f>E913*G913</x:f>
        <x:v>34989500</x:v>
      </x:c>
      <x:c r="I913" s="11" t="str"/>
    </x:row>
    <x:row r="914" ht="19" customHeight="1">
      <x:c r="A914" s="11" t="str">
        <x:v>ELN-0000910</x:v>
      </x:c>
      <x:c r="B914" s="11" t="str">
        <x:v>EST-000410</x:v>
      </x:c>
      <x:c r="C914" s="11" t="str">
        <x:v>仮設</x:v>
      </x:c>
      <x:c r="D914" s="11" t="str">
        <x:v>デモ工事項目070</x:v>
      </x:c>
      <x:c r="E914" s="11" t="n">
        <x:v>65</x:v>
      </x:c>
      <x:c r="F914" s="11" t="str">
        <x:v>個</x:v>
      </x:c>
      <x:c r="G914" s="12" t="n">
        <x:v>735400</x:v>
      </x:c>
      <x:c r="H914" s="12" t="n">
        <x:f>E914*G914</x:f>
        <x:v>47801000</x:v>
      </x:c>
      <x:c r="I914" s="11" t="str"/>
    </x:row>
    <x:row r="915" ht="19" customHeight="1">
      <x:c r="A915" s="11" t="str">
        <x:v>ELN-0000911</x:v>
      </x:c>
      <x:c r="B915" s="11" t="str">
        <x:v>EST-000411</x:v>
      </x:c>
      <x:c r="C915" s="11" t="str">
        <x:v>仮設</x:v>
      </x:c>
      <x:c r="D915" s="11" t="str">
        <x:v>デモ工事項目071</x:v>
      </x:c>
      <x:c r="E915" s="11" t="n">
        <x:v>68</x:v>
      </x:c>
      <x:c r="F915" s="11" t="str">
        <x:v>人工</x:v>
      </x:c>
      <x:c r="G915" s="12" t="n">
        <x:v>780700</x:v>
      </x:c>
      <x:c r="H915" s="12" t="n">
        <x:f>E915*G915</x:f>
        <x:v>53087600</x:v>
      </x:c>
      <x:c r="I915" s="11" t="str"/>
    </x:row>
    <x:row r="916" ht="19" customHeight="1">
      <x:c r="A916" s="11" t="str">
        <x:v>ELN-0000912</x:v>
      </x:c>
      <x:c r="B916" s="11" t="str">
        <x:v>EST-000412</x:v>
      </x:c>
      <x:c r="C916" s="11" t="str">
        <x:v>外構</x:v>
      </x:c>
      <x:c r="D916" s="11" t="str">
        <x:v>デモ工事項目072</x:v>
      </x:c>
      <x:c r="E916" s="11" t="n">
        <x:v>55</x:v>
      </x:c>
      <x:c r="F916" s="11" t="str">
        <x:v>㎡</x:v>
      </x:c>
      <x:c r="G916" s="12" t="n">
        <x:v>592700</x:v>
      </x:c>
      <x:c r="H916" s="12" t="n">
        <x:f>E916*G916</x:f>
        <x:v>32598500</x:v>
      </x:c>
      <x:c r="I916" s="11" t="str"/>
    </x:row>
    <x:row r="917" ht="19" customHeight="1">
      <x:c r="A917" s="11" t="str">
        <x:v>ELN-0000913</x:v>
      </x:c>
      <x:c r="B917" s="11" t="str">
        <x:v>EST-000413</x:v>
      </x:c>
      <x:c r="C917" s="11" t="str">
        <x:v>木工</x:v>
      </x:c>
      <x:c r="D917" s="11" t="str">
        <x:v>デモ工事項目073</x:v>
      </x:c>
      <x:c r="E917" s="11" t="n">
        <x:v>20</x:v>
      </x:c>
      <x:c r="F917" s="11" t="str">
        <x:v>㎡</x:v>
      </x:c>
      <x:c r="G917" s="12" t="n">
        <x:v>393100</x:v>
      </x:c>
      <x:c r="H917" s="12" t="n">
        <x:f>E917*G917</x:f>
        <x:v>7862000</x:v>
      </x:c>
      <x:c r="I917" s="11" t="str"/>
    </x:row>
    <x:row r="918" ht="19" customHeight="1">
      <x:c r="A918" s="11" t="str">
        <x:v>ELN-0000914</x:v>
      </x:c>
      <x:c r="B918" s="11" t="str">
        <x:v>EST-000414</x:v>
      </x:c>
      <x:c r="C918" s="11" t="str">
        <x:v>解体</x:v>
      </x:c>
      <x:c r="D918" s="11" t="str">
        <x:v>デモ工事項目074</x:v>
      </x:c>
      <x:c r="E918" s="11" t="n">
        <x:v>120</x:v>
      </x:c>
      <x:c r="F918" s="11" t="str">
        <x:v>㎡</x:v>
      </x:c>
      <x:c r="G918" s="12" t="n">
        <x:v>274400</x:v>
      </x:c>
      <x:c r="H918" s="12" t="n">
        <x:f>E918*G918</x:f>
        <x:v>32928000</x:v>
      </x:c>
      <x:c r="I918" s="11" t="str">
        <x:v>単位要確認</x:v>
      </x:c>
    </x:row>
    <x:row r="919" ht="19" customHeight="1">
      <x:c r="A919" s="11" t="str">
        <x:v>ELN-0000915</x:v>
      </x:c>
      <x:c r="B919" s="11" t="str">
        <x:v>EST-000415</x:v>
      </x:c>
      <x:c r="C919" s="11" t="str">
        <x:v>内装</x:v>
      </x:c>
      <x:c r="D919" s="11" t="str">
        <x:v>デモ工事項目075</x:v>
      </x:c>
      <x:c r="E919" s="11" t="n">
        <x:v>68</x:v>
      </x:c>
      <x:c r="F919" s="11" t="str">
        <x:v>人工</x:v>
      </x:c>
      <x:c r="G919" s="12" t="n">
        <x:v>386000</x:v>
      </x:c>
      <x:c r="H919" s="12" t="n">
        <x:f>E919*G919</x:f>
        <x:v>26248000</x:v>
      </x:c>
      <x:c r="I919" s="11" t="str"/>
    </x:row>
    <x:row r="920" ht="19" customHeight="1">
      <x:c r="A920" s="11" t="str">
        <x:v>ELN-0000916</x:v>
      </x:c>
      <x:c r="B920" s="11" t="str">
        <x:v>EST-000416</x:v>
      </x:c>
      <x:c r="C920" s="11" t="str">
        <x:v>外構</x:v>
      </x:c>
      <x:c r="D920" s="11" t="str">
        <x:v>デモ工事項目076</x:v>
      </x:c>
      <x:c r="E920" s="11" t="n">
        <x:v>8</x:v>
      </x:c>
      <x:c r="F920" s="11" t="str">
        <x:v>人工</x:v>
      </x:c>
      <x:c r="G920" s="12" t="n">
        <x:v>171700</x:v>
      </x:c>
      <x:c r="H920" s="12" t="n">
        <x:f>E920*G920</x:f>
        <x:v>1373600</x:v>
      </x:c>
      <x:c r="I920" s="11" t="str"/>
    </x:row>
    <x:row r="921" ht="19" customHeight="1">
      <x:c r="A921" s="11" t="str">
        <x:v>ELN-0000917</x:v>
      </x:c>
      <x:c r="B921" s="11" t="str">
        <x:v>EST-000417</x:v>
      </x:c>
      <x:c r="C921" s="11" t="str">
        <x:v>内装</x:v>
      </x:c>
      <x:c r="D921" s="11" t="str">
        <x:v>デモ工事項目077</x:v>
      </x:c>
      <x:c r="E921" s="11" t="n">
        <x:v>100</x:v>
      </x:c>
      <x:c r="F921" s="11" t="str">
        <x:v>㎡</x:v>
      </x:c>
      <x:c r="G921" s="12" t="n">
        <x:v>309100</x:v>
      </x:c>
      <x:c r="H921" s="12" t="n">
        <x:f>E921*G921</x:f>
        <x:v>30910000</x:v>
      </x:c>
      <x:c r="I921" s="11" t="str"/>
    </x:row>
    <x:row r="922" ht="19" customHeight="1">
      <x:c r="A922" s="11" t="str">
        <x:v>ELN-0000918</x:v>
      </x:c>
      <x:c r="B922" s="11" t="str">
        <x:v>EST-000418</x:v>
      </x:c>
      <x:c r="C922" s="11" t="str">
        <x:v>内装</x:v>
      </x:c>
      <x:c r="D922" s="11" t="str">
        <x:v>デモ工事項目078</x:v>
      </x:c>
      <x:c r="E922" s="11" t="n">
        <x:v>41</x:v>
      </x:c>
      <x:c r="F922" s="11" t="str">
        <x:v>㎡</x:v>
      </x:c>
      <x:c r="G922" s="12" t="n">
        <x:v>616200</x:v>
      </x:c>
      <x:c r="H922" s="12" t="n">
        <x:f>E922*G922</x:f>
        <x:v>25264200</x:v>
      </x:c>
      <x:c r="I922" s="11" t="str"/>
    </x:row>
    <x:row r="923" ht="19" customHeight="1">
      <x:c r="A923" s="11" t="str">
        <x:v>ELN-0000919</x:v>
      </x:c>
      <x:c r="B923" s="11" t="str">
        <x:v>EST-000419</x:v>
      </x:c>
      <x:c r="C923" s="11" t="str">
        <x:v>設備</x:v>
      </x:c>
      <x:c r="D923" s="11" t="str">
        <x:v>デモ工事項目079</x:v>
      </x:c>
      <x:c r="E923" s="11" t="n">
        <x:v>39</x:v>
      </x:c>
      <x:c r="F923" s="11" t="str">
        <x:v>式</x:v>
      </x:c>
      <x:c r="G923" s="12" t="n">
        <x:v>349400</x:v>
      </x:c>
      <x:c r="H923" s="12" t="n">
        <x:f>E923*G923</x:f>
        <x:v>13626600</x:v>
      </x:c>
      <x:c r="I923" s="11" t="str"/>
    </x:row>
    <x:row r="924" ht="19" customHeight="1">
      <x:c r="A924" s="11" t="str">
        <x:v>ELN-0000920</x:v>
      </x:c>
      <x:c r="B924" s="11" t="str">
        <x:v>EST-000420</x:v>
      </x:c>
      <x:c r="C924" s="11" t="str">
        <x:v>木工</x:v>
      </x:c>
      <x:c r="D924" s="11" t="str">
        <x:v>デモ工事項目080</x:v>
      </x:c>
      <x:c r="E924" s="11" t="n">
        <x:v>6</x:v>
      </x:c>
      <x:c r="F924" s="11" t="str">
        <x:v>㎡</x:v>
      </x:c>
      <x:c r="G924" s="12" t="n">
        <x:v>460800</x:v>
      </x:c>
      <x:c r="H924" s="12" t="n">
        <x:f>E924*G924</x:f>
        <x:v>2764800</x:v>
      </x:c>
      <x:c r="I924" s="11" t="str"/>
    </x:row>
    <x:row r="925" ht="19" customHeight="1">
      <x:c r="A925" s="11" t="str">
        <x:v>ELN-0000921</x:v>
      </x:c>
      <x:c r="B925" s="11" t="str">
        <x:v>EST-000421</x:v>
      </x:c>
      <x:c r="C925" s="11" t="str">
        <x:v>解体</x:v>
      </x:c>
      <x:c r="D925" s="11" t="str">
        <x:v>デモ工事項目081</x:v>
      </x:c>
      <x:c r="E925" s="11" t="n">
        <x:v>21</x:v>
      </x:c>
      <x:c r="F925" s="11" t="str">
        <x:v>個</x:v>
      </x:c>
      <x:c r="G925" s="12" t="n">
        <x:v>526400</x:v>
      </x:c>
      <x:c r="H925" s="12" t="n">
        <x:f>E925*G925</x:f>
        <x:v>11054400</x:v>
      </x:c>
      <x:c r="I925" s="11" t="str"/>
    </x:row>
    <x:row r="926" ht="19" customHeight="1">
      <x:c r="A926" s="11" t="str">
        <x:v>ELN-0000922</x:v>
      </x:c>
      <x:c r="B926" s="11" t="str">
        <x:v>EST-000422</x:v>
      </x:c>
      <x:c r="C926" s="11" t="str">
        <x:v>内装</x:v>
      </x:c>
      <x:c r="D926" s="11" t="str">
        <x:v>デモ工事項目082</x:v>
      </x:c>
      <x:c r="E926" s="11" t="n">
        <x:v>31</x:v>
      </x:c>
      <x:c r="F926" s="11" t="str">
        <x:v>m</x:v>
      </x:c>
      <x:c r="G926" s="12" t="n">
        <x:v>765700</x:v>
      </x:c>
      <x:c r="H926" s="12" t="n">
        <x:f>E926*G926</x:f>
        <x:v>23736700</x:v>
      </x:c>
      <x:c r="I926" s="11" t="str"/>
    </x:row>
    <x:row r="927" ht="19" customHeight="1">
      <x:c r="A927" s="11" t="str">
        <x:v>ELN-0000923</x:v>
      </x:c>
      <x:c r="B927" s="11" t="str">
        <x:v>EST-000423</x:v>
      </x:c>
      <x:c r="C927" s="11" t="str">
        <x:v>仮設</x:v>
      </x:c>
      <x:c r="D927" s="11" t="str">
        <x:v>デモ工事項目083</x:v>
      </x:c>
      <x:c r="E927" s="11" t="n">
        <x:v>93</x:v>
      </x:c>
      <x:c r="F927" s="11" t="str">
        <x:v>㎡</x:v>
      </x:c>
      <x:c r="G927" s="12" t="n">
        <x:v>799300</x:v>
      </x:c>
      <x:c r="H927" s="12" t="n">
        <x:f>E927*G927</x:f>
        <x:v>74334900</x:v>
      </x:c>
      <x:c r="I927" s="11" t="str"/>
    </x:row>
    <x:row r="928" ht="19" customHeight="1">
      <x:c r="A928" s="11" t="str">
        <x:v>ELN-0000924</x:v>
      </x:c>
      <x:c r="B928" s="11" t="str">
        <x:v>EST-000424</x:v>
      </x:c>
      <x:c r="C928" s="11" t="str">
        <x:v>内装</x:v>
      </x:c>
      <x:c r="D928" s="11" t="str">
        <x:v>デモ工事項目084</x:v>
      </x:c>
      <x:c r="E928" s="11" t="n">
        <x:v>118</x:v>
      </x:c>
      <x:c r="F928" s="11" t="str">
        <x:v>式</x:v>
      </x:c>
      <x:c r="G928" s="12" t="n">
        <x:v>112300</x:v>
      </x:c>
      <x:c r="H928" s="12" t="n">
        <x:f>E928*G928</x:f>
        <x:v>13251400</x:v>
      </x:c>
      <x:c r="I928" s="11" t="str"/>
    </x:row>
    <x:row r="929" ht="19" customHeight="1">
      <x:c r="A929" s="11" t="str">
        <x:v>ELN-0000925</x:v>
      </x:c>
      <x:c r="B929" s="11" t="str">
        <x:v>EST-000425</x:v>
      </x:c>
      <x:c r="C929" s="11" t="str">
        <x:v>仮設</x:v>
      </x:c>
      <x:c r="D929" s="11" t="str">
        <x:v>デモ工事項目085</x:v>
      </x:c>
      <x:c r="E929" s="11" t="n">
        <x:v>19</x:v>
      </x:c>
      <x:c r="F929" s="11" t="str">
        <x:v>㎡</x:v>
      </x:c>
      <x:c r="G929" s="12" t="n">
        <x:v>575400</x:v>
      </x:c>
      <x:c r="H929" s="12" t="n">
        <x:f>E929*G929</x:f>
        <x:v>10932600</x:v>
      </x:c>
      <x:c r="I929" s="11" t="str"/>
    </x:row>
    <x:row r="930" ht="19" customHeight="1">
      <x:c r="A930" s="11" t="str">
        <x:v>ELN-0000926</x:v>
      </x:c>
      <x:c r="B930" s="11" t="str">
        <x:v>EST-000426</x:v>
      </x:c>
      <x:c r="C930" s="11" t="str">
        <x:v>木工</x:v>
      </x:c>
      <x:c r="D930" s="11" t="str">
        <x:v>デモ工事項目086</x:v>
      </x:c>
      <x:c r="E930" s="11" t="n">
        <x:v>83</x:v>
      </x:c>
      <x:c r="F930" s="11" t="str">
        <x:v>個</x:v>
      </x:c>
      <x:c r="G930" s="12" t="n">
        <x:v>362000</x:v>
      </x:c>
      <x:c r="H930" s="12" t="n">
        <x:f>E930*G930</x:f>
        <x:v>30046000</x:v>
      </x:c>
      <x:c r="I930" s="11" t="str"/>
    </x:row>
    <x:row r="931" ht="19" customHeight="1">
      <x:c r="A931" s="11" t="str">
        <x:v>ELN-0000927</x:v>
      </x:c>
      <x:c r="B931" s="11" t="str">
        <x:v>EST-000427</x:v>
      </x:c>
      <x:c r="C931" s="11" t="str">
        <x:v>仮設</x:v>
      </x:c>
      <x:c r="D931" s="11" t="str">
        <x:v>デモ工事項目087</x:v>
      </x:c>
      <x:c r="E931" s="11" t="n">
        <x:v>24</x:v>
      </x:c>
      <x:c r="F931" s="11" t="str">
        <x:v>式</x:v>
      </x:c>
      <x:c r="G931" s="12" t="n">
        <x:v>599900</x:v>
      </x:c>
      <x:c r="H931" s="12" t="n">
        <x:f>E931*G931</x:f>
        <x:v>14397600</x:v>
      </x:c>
      <x:c r="I931" s="11" t="str"/>
    </x:row>
    <x:row r="932" ht="19" customHeight="1">
      <x:c r="A932" s="11" t="str">
        <x:v>ELN-0000928</x:v>
      </x:c>
      <x:c r="B932" s="11" t="str">
        <x:v>EST-000428</x:v>
      </x:c>
      <x:c r="C932" s="11" t="str">
        <x:v>設備</x:v>
      </x:c>
      <x:c r="D932" s="11" t="str">
        <x:v>デモ工事項目088</x:v>
      </x:c>
      <x:c r="E932" s="11" t="n">
        <x:v>80</x:v>
      </x:c>
      <x:c r="F932" s="11" t="str">
        <x:v>人工</x:v>
      </x:c>
      <x:c r="G932" s="12" t="n">
        <x:v>695200</x:v>
      </x:c>
      <x:c r="H932" s="12" t="n">
        <x:f>E932*G932</x:f>
        <x:v>55616000</x:v>
      </x:c>
      <x:c r="I932" s="11" t="str"/>
    </x:row>
    <x:row r="933" ht="19" customHeight="1">
      <x:c r="A933" s="11" t="str">
        <x:v>ELN-0000929</x:v>
      </x:c>
      <x:c r="B933" s="11" t="str">
        <x:v>EST-000429</x:v>
      </x:c>
      <x:c r="C933" s="11" t="str">
        <x:v>外構</x:v>
      </x:c>
      <x:c r="D933" s="11" t="str">
        <x:v>デモ工事項目089</x:v>
      </x:c>
      <x:c r="E933" s="11" t="n">
        <x:v>47</x:v>
      </x:c>
      <x:c r="F933" s="11" t="str">
        <x:v>㎡</x:v>
      </x:c>
      <x:c r="G933" s="12" t="n">
        <x:v>571800</x:v>
      </x:c>
      <x:c r="H933" s="12" t="n">
        <x:f>E933*G933</x:f>
        <x:v>26874600</x:v>
      </x:c>
      <x:c r="I933" s="11" t="str"/>
    </x:row>
    <x:row r="934" ht="19" customHeight="1">
      <x:c r="A934" s="11" t="str">
        <x:v>ELN-0000930</x:v>
      </x:c>
      <x:c r="B934" s="11" t="str">
        <x:v>EST-000430</x:v>
      </x:c>
      <x:c r="C934" s="11" t="str">
        <x:v>設備</x:v>
      </x:c>
      <x:c r="D934" s="11" t="str">
        <x:v>デモ工事項目090</x:v>
      </x:c>
      <x:c r="E934" s="11" t="n">
        <x:v>102</x:v>
      </x:c>
      <x:c r="F934" s="11" t="str">
        <x:v>個</x:v>
      </x:c>
      <x:c r="G934" s="12" t="n">
        <x:v>361500</x:v>
      </x:c>
      <x:c r="H934" s="12" t="n">
        <x:f>E934*G934</x:f>
        <x:v>36873000</x:v>
      </x:c>
      <x:c r="I934" s="11" t="str"/>
    </x:row>
    <x:row r="935" ht="19" customHeight="1">
      <x:c r="A935" s="11" t="str">
        <x:v>ELN-0000931</x:v>
      </x:c>
      <x:c r="B935" s="11" t="str">
        <x:v>EST-000431</x:v>
      </x:c>
      <x:c r="C935" s="11" t="str">
        <x:v>仮設</x:v>
      </x:c>
      <x:c r="D935" s="11" t="str">
        <x:v>デモ工事項目091</x:v>
      </x:c>
      <x:c r="E935" s="11" t="n">
        <x:v>30</x:v>
      </x:c>
      <x:c r="F935" s="11" t="str">
        <x:v>人工</x:v>
      </x:c>
      <x:c r="G935" s="12" t="n">
        <x:v>61000</x:v>
      </x:c>
      <x:c r="H935" s="12" t="n">
        <x:f>E935*G935</x:f>
        <x:v>1830000</x:v>
      </x:c>
      <x:c r="I935" s="11" t="str"/>
    </x:row>
    <x:row r="936" ht="19" customHeight="1">
      <x:c r="A936" s="11" t="str">
        <x:v>ELN-0000932</x:v>
      </x:c>
      <x:c r="B936" s="11" t="str">
        <x:v>EST-000432</x:v>
      </x:c>
      <x:c r="C936" s="11" t="str">
        <x:v>仮設</x:v>
      </x:c>
      <x:c r="D936" s="11" t="str">
        <x:v>デモ工事項目092</x:v>
      </x:c>
      <x:c r="E936" s="11" t="n">
        <x:v>111</x:v>
      </x:c>
      <x:c r="F936" s="11" t="str">
        <x:v>式</x:v>
      </x:c>
      <x:c r="G936" s="12" t="n">
        <x:v>701500</x:v>
      </x:c>
      <x:c r="H936" s="12" t="n">
        <x:f>E936*G936</x:f>
        <x:v>77866500</x:v>
      </x:c>
      <x:c r="I936" s="11" t="str"/>
    </x:row>
    <x:row r="937" ht="19" customHeight="1">
      <x:c r="A937" s="11" t="str">
        <x:v>ELN-0000933</x:v>
      </x:c>
      <x:c r="B937" s="11" t="str">
        <x:v>EST-000433</x:v>
      </x:c>
      <x:c r="C937" s="11" t="str">
        <x:v>電気</x:v>
      </x:c>
      <x:c r="D937" s="11" t="str">
        <x:v>デモ工事項目093</x:v>
      </x:c>
      <x:c r="E937" s="11" t="n">
        <x:v>2</x:v>
      </x:c>
      <x:c r="F937" s="11" t="str">
        <x:v>人工</x:v>
      </x:c>
      <x:c r="G937" s="12" t="n">
        <x:v>449100</x:v>
      </x:c>
      <x:c r="H937" s="12" t="n">
        <x:f>E937*G937</x:f>
        <x:v>898200</x:v>
      </x:c>
      <x:c r="I937" s="11" t="str"/>
    </x:row>
    <x:row r="938" ht="19" customHeight="1">
      <x:c r="A938" s="11" t="str">
        <x:v>ELN-0000934</x:v>
      </x:c>
      <x:c r="B938" s="11" t="str">
        <x:v>EST-000434</x:v>
      </x:c>
      <x:c r="C938" s="11" t="str">
        <x:v>設備</x:v>
      </x:c>
      <x:c r="D938" s="11" t="str">
        <x:v>デモ工事項目094</x:v>
      </x:c>
      <x:c r="E938" s="11" t="n">
        <x:v>106</x:v>
      </x:c>
      <x:c r="F938" s="11" t="str">
        <x:v>m</x:v>
      </x:c>
      <x:c r="G938" s="12" t="n">
        <x:v>23700</x:v>
      </x:c>
      <x:c r="H938" s="12" t="n">
        <x:f>E938*G938</x:f>
        <x:v>2512200</x:v>
      </x:c>
      <x:c r="I938" s="11" t="str"/>
    </x:row>
    <x:row r="939" ht="19" customHeight="1">
      <x:c r="A939" s="11" t="str">
        <x:v>ELN-0000935</x:v>
      </x:c>
      <x:c r="B939" s="11" t="str">
        <x:v>EST-000435</x:v>
      </x:c>
      <x:c r="C939" s="11" t="str">
        <x:v>設備</x:v>
      </x:c>
      <x:c r="D939" s="11" t="str">
        <x:v>デモ工事項目095</x:v>
      </x:c>
      <x:c r="E939" s="11" t="n">
        <x:v>94</x:v>
      </x:c>
      <x:c r="F939" s="11" t="str">
        <x:v>m</x:v>
      </x:c>
      <x:c r="G939" s="12" t="n">
        <x:v>645300</x:v>
      </x:c>
      <x:c r="H939" s="12" t="n">
        <x:f>E939*G939</x:f>
        <x:v>60658200</x:v>
      </x:c>
      <x:c r="I939" s="11" t="str"/>
    </x:row>
    <x:row r="940" ht="19" customHeight="1">
      <x:c r="A940" s="11" t="str">
        <x:v>ELN-0000936</x:v>
      </x:c>
      <x:c r="B940" s="11" t="str">
        <x:v>EST-000436</x:v>
      </x:c>
      <x:c r="C940" s="11" t="str">
        <x:v>外構</x:v>
      </x:c>
      <x:c r="D940" s="11" t="str">
        <x:v>デモ工事項目096</x:v>
      </x:c>
      <x:c r="E940" s="11" t="n">
        <x:v>107</x:v>
      </x:c>
      <x:c r="F940" s="11" t="str">
        <x:v>㎡</x:v>
      </x:c>
      <x:c r="G940" s="12" t="n">
        <x:v>765100</x:v>
      </x:c>
      <x:c r="H940" s="12" t="n">
        <x:f>E940*G940</x:f>
        <x:v>81865700</x:v>
      </x:c>
      <x:c r="I940" s="11" t="str"/>
    </x:row>
    <x:row r="941" ht="19" customHeight="1">
      <x:c r="A941" s="11" t="str">
        <x:v>ELN-0000937</x:v>
      </x:c>
      <x:c r="B941" s="11" t="str">
        <x:v>EST-000437</x:v>
      </x:c>
      <x:c r="C941" s="11" t="str">
        <x:v>解体</x:v>
      </x:c>
      <x:c r="D941" s="11" t="str">
        <x:v>デモ工事項目097</x:v>
      </x:c>
      <x:c r="E941" s="11" t="n">
        <x:v>13</x:v>
      </x:c>
      <x:c r="F941" s="11" t="str">
        <x:v>m</x:v>
      </x:c>
      <x:c r="G941" s="12" t="n">
        <x:v>169000</x:v>
      </x:c>
      <x:c r="H941" s="12" t="n">
        <x:f>E941*G941</x:f>
        <x:v>2197000</x:v>
      </x:c>
      <x:c r="I941" s="11" t="str"/>
    </x:row>
    <x:row r="942" ht="19" customHeight="1">
      <x:c r="A942" s="11" t="str">
        <x:v>ELN-0000938</x:v>
      </x:c>
      <x:c r="B942" s="11" t="str">
        <x:v>EST-000438</x:v>
      </x:c>
      <x:c r="C942" s="11" t="str">
        <x:v>木工</x:v>
      </x:c>
      <x:c r="D942" s="11" t="str">
        <x:v>デモ工事項目098</x:v>
      </x:c>
      <x:c r="E942" s="11" t="n">
        <x:v>47</x:v>
      </x:c>
      <x:c r="F942" s="11" t="str">
        <x:v>式</x:v>
      </x:c>
      <x:c r="G942" s="12" t="n">
        <x:v>533600</x:v>
      </x:c>
      <x:c r="H942" s="12" t="n">
        <x:f>E942*G942</x:f>
        <x:v>25079200</x:v>
      </x:c>
      <x:c r="I942" s="11" t="str"/>
    </x:row>
    <x:row r="943" ht="19" customHeight="1">
      <x:c r="A943" s="11" t="str">
        <x:v>ELN-0000939</x:v>
      </x:c>
      <x:c r="B943" s="11" t="str">
        <x:v>EST-000439</x:v>
      </x:c>
      <x:c r="C943" s="11" t="str">
        <x:v>解体</x:v>
      </x:c>
      <x:c r="D943" s="11" t="str">
        <x:v>デモ工事項目099</x:v>
      </x:c>
      <x:c r="E943" s="11" t="n">
        <x:v>75</x:v>
      </x:c>
      <x:c r="F943" s="11" t="str">
        <x:v>式</x:v>
      </x:c>
      <x:c r="G943" s="12" t="n">
        <x:v>111400</x:v>
      </x:c>
      <x:c r="H943" s="12" t="n">
        <x:f>E943*G943</x:f>
        <x:v>8355000</x:v>
      </x:c>
      <x:c r="I943" s="11" t="str"/>
    </x:row>
    <x:row r="944" ht="19" customHeight="1">
      <x:c r="A944" s="11" t="str">
        <x:v>ELN-0000940</x:v>
      </x:c>
      <x:c r="B944" s="11" t="str">
        <x:v>EST-000440</x:v>
      </x:c>
      <x:c r="C944" s="11" t="str">
        <x:v>設備</x:v>
      </x:c>
      <x:c r="D944" s="11" t="str">
        <x:v>デモ工事項目100</x:v>
      </x:c>
      <x:c r="E944" s="11" t="n">
        <x:v>8</x:v>
      </x:c>
      <x:c r="F944" s="11" t="str">
        <x:v>㎡</x:v>
      </x:c>
      <x:c r="G944" s="12" t="n">
        <x:v>715300</x:v>
      </x:c>
      <x:c r="H944" s="12" t="n">
        <x:f>E944*G944</x:f>
        <x:v>5722400</x:v>
      </x:c>
      <x:c r="I944" s="11" t="str"/>
    </x:row>
    <x:row r="945" ht="19" customHeight="1">
      <x:c r="A945" s="11" t="str">
        <x:v>ELN-0000941</x:v>
      </x:c>
      <x:c r="B945" s="11" t="str">
        <x:v>EST-000441</x:v>
      </x:c>
      <x:c r="C945" s="11" t="str">
        <x:v>解体</x:v>
      </x:c>
      <x:c r="D945" s="11" t="str">
        <x:v>デモ工事項目101</x:v>
      </x:c>
      <x:c r="E945" s="11" t="n">
        <x:v>54</x:v>
      </x:c>
      <x:c r="F945" s="11" t="str">
        <x:v>個</x:v>
      </x:c>
      <x:c r="G945" s="12" t="n">
        <x:v>727000</x:v>
      </x:c>
      <x:c r="H945" s="12" t="n">
        <x:f>E945*G945</x:f>
        <x:v>39258000</x:v>
      </x:c>
      <x:c r="I945" s="11" t="str"/>
    </x:row>
    <x:row r="946" ht="19" customHeight="1">
      <x:c r="A946" s="11" t="str">
        <x:v>ELN-0000942</x:v>
      </x:c>
      <x:c r="B946" s="11" t="str">
        <x:v>EST-000442</x:v>
      </x:c>
      <x:c r="C946" s="11" t="str">
        <x:v>仮設</x:v>
      </x:c>
      <x:c r="D946" s="11" t="str">
        <x:v>デモ工事項目102</x:v>
      </x:c>
      <x:c r="E946" s="11" t="n">
        <x:v>34</x:v>
      </x:c>
      <x:c r="F946" s="11" t="str">
        <x:v>㎡</x:v>
      </x:c>
      <x:c r="G946" s="12" t="n">
        <x:v>464200</x:v>
      </x:c>
      <x:c r="H946" s="12" t="n">
        <x:f>E946*G946</x:f>
        <x:v>15782800</x:v>
      </x:c>
      <x:c r="I946" s="11" t="str"/>
    </x:row>
    <x:row r="947" ht="19" customHeight="1">
      <x:c r="A947" s="11" t="str">
        <x:v>ELN-0000943</x:v>
      </x:c>
      <x:c r="B947" s="11" t="str">
        <x:v>EST-000443</x:v>
      </x:c>
      <x:c r="C947" s="11" t="str">
        <x:v>木工</x:v>
      </x:c>
      <x:c r="D947" s="11" t="str">
        <x:v>デモ工事項目103</x:v>
      </x:c>
      <x:c r="E947" s="11" t="n">
        <x:v>120</x:v>
      </x:c>
      <x:c r="F947" s="11" t="str">
        <x:v>式</x:v>
      </x:c>
      <x:c r="G947" s="12" t="n">
        <x:v>466000</x:v>
      </x:c>
      <x:c r="H947" s="12" t="n">
        <x:f>E947*G947</x:f>
        <x:v>55920000</x:v>
      </x:c>
      <x:c r="I947" s="11" t="str"/>
    </x:row>
    <x:row r="948" ht="19" customHeight="1">
      <x:c r="A948" s="11" t="str">
        <x:v>ELN-0000944</x:v>
      </x:c>
      <x:c r="B948" s="11" t="str">
        <x:v>EST-000444</x:v>
      </x:c>
      <x:c r="C948" s="11" t="str">
        <x:v>設備</x:v>
      </x:c>
      <x:c r="D948" s="11" t="str">
        <x:v>デモ工事項目104</x:v>
      </x:c>
      <x:c r="E948" s="11" t="n">
        <x:v>67</x:v>
      </x:c>
      <x:c r="F948" s="11" t="str">
        <x:v>m</x:v>
      </x:c>
      <x:c r="G948" s="12" t="n">
        <x:v>551200</x:v>
      </x:c>
      <x:c r="H948" s="12" t="n">
        <x:f>E948*G948</x:f>
        <x:v>36930400</x:v>
      </x:c>
      <x:c r="I948" s="11" t="str"/>
    </x:row>
    <x:row r="949" ht="19" customHeight="1">
      <x:c r="A949" s="11" t="str">
        <x:v>ELN-0000945</x:v>
      </x:c>
      <x:c r="B949" s="11" t="str">
        <x:v>EST-000445</x:v>
      </x:c>
      <x:c r="C949" s="11" t="str">
        <x:v>設備</x:v>
      </x:c>
      <x:c r="D949" s="11" t="str">
        <x:v>デモ工事項目105</x:v>
      </x:c>
      <x:c r="E949" s="11" t="n">
        <x:v>64</x:v>
      </x:c>
      <x:c r="F949" s="11" t="str">
        <x:v>式</x:v>
      </x:c>
      <x:c r="G949" s="12" t="n">
        <x:v>351700</x:v>
      </x:c>
      <x:c r="H949" s="12" t="n">
        <x:f>E949*G949</x:f>
        <x:v>22508800</x:v>
      </x:c>
      <x:c r="I949" s="11" t="str"/>
    </x:row>
    <x:row r="950" ht="19" customHeight="1">
      <x:c r="A950" s="11" t="str">
        <x:v>ELN-0000946</x:v>
      </x:c>
      <x:c r="B950" s="11" t="str">
        <x:v>EST-000446</x:v>
      </x:c>
      <x:c r="C950" s="11" t="str">
        <x:v>外構</x:v>
      </x:c>
      <x:c r="D950" s="11" t="str">
        <x:v>デモ工事項目106</x:v>
      </x:c>
      <x:c r="E950" s="11" t="n">
        <x:v>62</x:v>
      </x:c>
      <x:c r="F950" s="11" t="str">
        <x:v>式</x:v>
      </x:c>
      <x:c r="G950" s="12" t="n">
        <x:v>536600</x:v>
      </x:c>
      <x:c r="H950" s="12" t="n">
        <x:f>E950*G950</x:f>
        <x:v>33269200</x:v>
      </x:c>
      <x:c r="I950" s="11" t="str"/>
    </x:row>
    <x:row r="951" ht="19" customHeight="1">
      <x:c r="A951" s="11" t="str">
        <x:v>ELN-0000947</x:v>
      </x:c>
      <x:c r="B951" s="11" t="str">
        <x:v>EST-000447</x:v>
      </x:c>
      <x:c r="C951" s="11" t="str">
        <x:v>設備</x:v>
      </x:c>
      <x:c r="D951" s="11" t="str">
        <x:v>デモ工事項目107</x:v>
      </x:c>
      <x:c r="E951" s="11" t="n">
        <x:v>32</x:v>
      </x:c>
      <x:c r="F951" s="11" t="str">
        <x:v>人工</x:v>
      </x:c>
      <x:c r="G951" s="12" t="n">
        <x:v>503800</x:v>
      </x:c>
      <x:c r="H951" s="12" t="n">
        <x:f>E951*G951</x:f>
        <x:v>16121600</x:v>
      </x:c>
      <x:c r="I951" s="11" t="str"/>
    </x:row>
    <x:row r="952" ht="19" customHeight="1">
      <x:c r="A952" s="11" t="str">
        <x:v>ELN-0000948</x:v>
      </x:c>
      <x:c r="B952" s="11" t="str">
        <x:v>EST-000448</x:v>
      </x:c>
      <x:c r="C952" s="11" t="str">
        <x:v>木工</x:v>
      </x:c>
      <x:c r="D952" s="11" t="str">
        <x:v>デモ工事項目108</x:v>
      </x:c>
      <x:c r="E952" s="11" t="n">
        <x:v>79</x:v>
      </x:c>
      <x:c r="F952" s="11" t="str">
        <x:v>個</x:v>
      </x:c>
      <x:c r="G952" s="12" t="n">
        <x:v>476500</x:v>
      </x:c>
      <x:c r="H952" s="12" t="n">
        <x:f>E952*G952</x:f>
        <x:v>37643500</x:v>
      </x:c>
      <x:c r="I952" s="11" t="str"/>
    </x:row>
    <x:row r="953" ht="19" customHeight="1">
      <x:c r="A953" s="11" t="str">
        <x:v>ELN-0000949</x:v>
      </x:c>
      <x:c r="B953" s="11" t="str">
        <x:v>EST-000449</x:v>
      </x:c>
      <x:c r="C953" s="11" t="str">
        <x:v>仮設</x:v>
      </x:c>
      <x:c r="D953" s="11" t="str">
        <x:v>デモ工事項目109</x:v>
      </x:c>
      <x:c r="E953" s="11" t="n">
        <x:v>7</x:v>
      </x:c>
      <x:c r="F953" s="11" t="str">
        <x:v>式</x:v>
      </x:c>
      <x:c r="G953" s="12" t="n">
        <x:v>286300</x:v>
      </x:c>
      <x:c r="H953" s="12" t="n">
        <x:f>E953*G953</x:f>
        <x:v>2004100</x:v>
      </x:c>
      <x:c r="I953" s="11" t="str"/>
    </x:row>
    <x:row r="954" ht="19" customHeight="1">
      <x:c r="A954" s="11" t="str">
        <x:v>ELN-0000950</x:v>
      </x:c>
      <x:c r="B954" s="11" t="str">
        <x:v>EST-000450</x:v>
      </x:c>
      <x:c r="C954" s="11" t="str">
        <x:v>外構</x:v>
      </x:c>
      <x:c r="D954" s="11" t="str">
        <x:v>デモ工事項目110</x:v>
      </x:c>
      <x:c r="E954" s="11" t="n">
        <x:v>46</x:v>
      </x:c>
      <x:c r="F954" s="11" t="str">
        <x:v>人工</x:v>
      </x:c>
      <x:c r="G954" s="12" t="n">
        <x:v>250200</x:v>
      </x:c>
      <x:c r="H954" s="12" t="n">
        <x:f>E954*G954</x:f>
        <x:v>11509200</x:v>
      </x:c>
      <x:c r="I954" s="11" t="str"/>
    </x:row>
    <x:row r="955" ht="19" customHeight="1">
      <x:c r="A955" s="11" t="str">
        <x:v>ELN-0000951</x:v>
      </x:c>
      <x:c r="B955" s="11" t="str">
        <x:v>EST-000451</x:v>
      </x:c>
      <x:c r="C955" s="11" t="str">
        <x:v>設備</x:v>
      </x:c>
      <x:c r="D955" s="11" t="str">
        <x:v>デモ工事項目111</x:v>
      </x:c>
      <x:c r="E955" s="11" t="n">
        <x:v>114</x:v>
      </x:c>
      <x:c r="F955" s="11" t="str">
        <x:v>式</x:v>
      </x:c>
      <x:c r="G955" s="12" t="n">
        <x:v>380000</x:v>
      </x:c>
      <x:c r="H955" s="12" t="n">
        <x:f>E955*G955</x:f>
        <x:v>43320000</x:v>
      </x:c>
      <x:c r="I955" s="11" t="str"/>
    </x:row>
    <x:row r="956" ht="19" customHeight="1">
      <x:c r="A956" s="11" t="str">
        <x:v>ELN-0000952</x:v>
      </x:c>
      <x:c r="B956" s="11" t="str">
        <x:v>EST-000452</x:v>
      </x:c>
      <x:c r="C956" s="11" t="str">
        <x:v>外構</x:v>
      </x:c>
      <x:c r="D956" s="11" t="str">
        <x:v>デモ工事項目112</x:v>
      </x:c>
      <x:c r="E956" s="11" t="n">
        <x:v>117</x:v>
      </x:c>
      <x:c r="F956" s="11" t="str">
        <x:v>個</x:v>
      </x:c>
      <x:c r="G956" s="12" t="n">
        <x:v>415600</x:v>
      </x:c>
      <x:c r="H956" s="12" t="n">
        <x:f>E956*G956</x:f>
        <x:v>48625200</x:v>
      </x:c>
      <x:c r="I956" s="11" t="str"/>
    </x:row>
    <x:row r="957" ht="19" customHeight="1">
      <x:c r="A957" s="11" t="str">
        <x:v>ELN-0000953</x:v>
      </x:c>
      <x:c r="B957" s="11" t="str">
        <x:v>EST-000453</x:v>
      </x:c>
      <x:c r="C957" s="11" t="str">
        <x:v>仮設</x:v>
      </x:c>
      <x:c r="D957" s="11" t="str">
        <x:v>デモ工事項目113</x:v>
      </x:c>
      <x:c r="E957" s="11" t="n">
        <x:v>24</x:v>
      </x:c>
      <x:c r="F957" s="11" t="str">
        <x:v>㎡</x:v>
      </x:c>
      <x:c r="G957" s="12" t="n">
        <x:v>332200</x:v>
      </x:c>
      <x:c r="H957" s="12" t="n">
        <x:f>E957*G957</x:f>
        <x:v>7972800</x:v>
      </x:c>
      <x:c r="I957" s="11" t="str"/>
    </x:row>
    <x:row r="958" ht="19" customHeight="1">
      <x:c r="A958" s="11" t="str">
        <x:v>ELN-0000954</x:v>
      </x:c>
      <x:c r="B958" s="11" t="str">
        <x:v>EST-000454</x:v>
      </x:c>
      <x:c r="C958" s="11" t="str">
        <x:v>外構</x:v>
      </x:c>
      <x:c r="D958" s="11" t="str">
        <x:v>デモ工事項目114</x:v>
      </x:c>
      <x:c r="E958" s="11" t="n">
        <x:v>53</x:v>
      </x:c>
      <x:c r="F958" s="11" t="str">
        <x:v>m</x:v>
      </x:c>
      <x:c r="G958" s="12" t="n">
        <x:v>367300</x:v>
      </x:c>
      <x:c r="H958" s="12" t="n">
        <x:f>E958*G958</x:f>
        <x:v>19466900</x:v>
      </x:c>
      <x:c r="I958" s="11" t="str"/>
    </x:row>
    <x:row r="959" ht="19" customHeight="1">
      <x:c r="A959" s="11" t="str">
        <x:v>ELN-0000955</x:v>
      </x:c>
      <x:c r="B959" s="11" t="str">
        <x:v>EST-000455</x:v>
      </x:c>
      <x:c r="C959" s="11" t="str">
        <x:v>設備</x:v>
      </x:c>
      <x:c r="D959" s="11" t="str">
        <x:v>デモ工事項目115</x:v>
      </x:c>
      <x:c r="E959" s="11" t="n">
        <x:v>71</x:v>
      </x:c>
      <x:c r="F959" s="11" t="str">
        <x:v>㎡</x:v>
      </x:c>
      <x:c r="G959" s="12" t="n">
        <x:v>705700</x:v>
      </x:c>
      <x:c r="H959" s="12" t="n">
        <x:f>E959*G959</x:f>
        <x:v>50104700</x:v>
      </x:c>
      <x:c r="I959" s="11" t="str"/>
    </x:row>
    <x:row r="960" ht="19" customHeight="1">
      <x:c r="A960" s="11" t="str">
        <x:v>ELN-0000956</x:v>
      </x:c>
      <x:c r="B960" s="11" t="str">
        <x:v>EST-000456</x:v>
      </x:c>
      <x:c r="C960" s="11" t="str">
        <x:v>内装</x:v>
      </x:c>
      <x:c r="D960" s="11" t="str">
        <x:v>デモ工事項目116</x:v>
      </x:c>
      <x:c r="E960" s="11" t="n">
        <x:v>26</x:v>
      </x:c>
      <x:c r="F960" s="11" t="str">
        <x:v>人工</x:v>
      </x:c>
      <x:c r="G960" s="12" t="n">
        <x:v>19000</x:v>
      </x:c>
      <x:c r="H960" s="12" t="n">
        <x:f>E960*G960</x:f>
        <x:v>494000</x:v>
      </x:c>
      <x:c r="I960" s="11" t="str"/>
    </x:row>
    <x:row r="961" ht="19" customHeight="1">
      <x:c r="A961" s="11" t="str">
        <x:v>ELN-0000957</x:v>
      </x:c>
      <x:c r="B961" s="11" t="str">
        <x:v>EST-000457</x:v>
      </x:c>
      <x:c r="C961" s="11" t="str">
        <x:v>解体</x:v>
      </x:c>
      <x:c r="D961" s="11" t="str">
        <x:v>デモ工事項目117</x:v>
      </x:c>
      <x:c r="E961" s="11" t="n">
        <x:v>73</x:v>
      </x:c>
      <x:c r="F961" s="11" t="str">
        <x:v>人工</x:v>
      </x:c>
      <x:c r="G961" s="12" t="n">
        <x:v>234600</x:v>
      </x:c>
      <x:c r="H961" s="12" t="n">
        <x:f>E961*G961</x:f>
        <x:v>17125800</x:v>
      </x:c>
      <x:c r="I961" s="11" t="str"/>
    </x:row>
    <x:row r="962" ht="19" customHeight="1">
      <x:c r="A962" s="11" t="str">
        <x:v>ELN-0000958</x:v>
      </x:c>
      <x:c r="B962" s="11" t="str">
        <x:v>EST-000458</x:v>
      </x:c>
      <x:c r="C962" s="11" t="str">
        <x:v>外構</x:v>
      </x:c>
      <x:c r="D962" s="11" t="str">
        <x:v>デモ工事項目118</x:v>
      </x:c>
      <x:c r="E962" s="11" t="n">
        <x:v>13</x:v>
      </x:c>
      <x:c r="F962" s="11" t="str">
        <x:v>m</x:v>
      </x:c>
      <x:c r="G962" s="12" t="n">
        <x:v>457000</x:v>
      </x:c>
      <x:c r="H962" s="12" t="n">
        <x:f>E962*G962</x:f>
        <x:v>5941000</x:v>
      </x:c>
      <x:c r="I962" s="11" t="str"/>
    </x:row>
    <x:row r="963" ht="19" customHeight="1">
      <x:c r="A963" s="11" t="str">
        <x:v>ELN-0000959</x:v>
      </x:c>
      <x:c r="B963" s="11" t="str">
        <x:v>EST-000459</x:v>
      </x:c>
      <x:c r="C963" s="11" t="str">
        <x:v>電気</x:v>
      </x:c>
      <x:c r="D963" s="11" t="str">
        <x:v>デモ工事項目119</x:v>
      </x:c>
      <x:c r="E963" s="11" t="n">
        <x:v>51</x:v>
      </x:c>
      <x:c r="F963" s="11" t="str">
        <x:v>個</x:v>
      </x:c>
      <x:c r="G963" s="12" t="n">
        <x:v>462400</x:v>
      </x:c>
      <x:c r="H963" s="12" t="n">
        <x:f>E963*G963</x:f>
        <x:v>23582400</x:v>
      </x:c>
      <x:c r="I963" s="11" t="str"/>
    </x:row>
    <x:row r="964" ht="19" customHeight="1">
      <x:c r="A964" s="11" t="str">
        <x:v>ELN-0000960</x:v>
      </x:c>
      <x:c r="B964" s="11" t="str">
        <x:v>EST-000460</x:v>
      </x:c>
      <x:c r="C964" s="11" t="str">
        <x:v>木工</x:v>
      </x:c>
      <x:c r="D964" s="11" t="str">
        <x:v>デモ工事項目120</x:v>
      </x:c>
      <x:c r="E964" s="11" t="n">
        <x:v>97</x:v>
      </x:c>
      <x:c r="F964" s="11" t="str">
        <x:v>個</x:v>
      </x:c>
      <x:c r="G964" s="12" t="n">
        <x:v>443600</x:v>
      </x:c>
      <x:c r="H964" s="12" t="n">
        <x:f>E964*G964</x:f>
        <x:v>43029200</x:v>
      </x:c>
      <x:c r="I964" s="11" t="str"/>
    </x:row>
    <x:row r="965" ht="19" customHeight="1">
      <x:c r="A965" s="11" t="str">
        <x:v>ELN-0000961</x:v>
      </x:c>
      <x:c r="B965" s="11" t="str">
        <x:v>EST-000461</x:v>
      </x:c>
      <x:c r="C965" s="11" t="str">
        <x:v>仮設</x:v>
      </x:c>
      <x:c r="D965" s="11" t="str">
        <x:v>デモ工事項目001</x:v>
      </x:c>
      <x:c r="E965" s="11" t="n">
        <x:v>32</x:v>
      </x:c>
      <x:c r="F965" s="11" t="str">
        <x:v>㎡</x:v>
      </x:c>
      <x:c r="G965" s="12" t="n">
        <x:v>184000</x:v>
      </x:c>
      <x:c r="H965" s="12" t="n">
        <x:f>E965*G965</x:f>
        <x:v>5888000</x:v>
      </x:c>
      <x:c r="I965" s="11" t="str"/>
    </x:row>
    <x:row r="966" ht="19" customHeight="1">
      <x:c r="A966" s="11" t="str">
        <x:v>ELN-0000962</x:v>
      </x:c>
      <x:c r="B966" s="11" t="str">
        <x:v>EST-000462</x:v>
      </x:c>
      <x:c r="C966" s="11" t="str">
        <x:v>仮設</x:v>
      </x:c>
      <x:c r="D966" s="11" t="str">
        <x:v>デモ工事項目002</x:v>
      </x:c>
      <x:c r="E966" s="11" t="n">
        <x:v>12</x:v>
      </x:c>
      <x:c r="F966" s="11" t="str">
        <x:v>m</x:v>
      </x:c>
      <x:c r="G966" s="12" t="n">
        <x:v>240400</x:v>
      </x:c>
      <x:c r="H966" s="12" t="n">
        <x:f>E966*G966</x:f>
        <x:v>2884800</x:v>
      </x:c>
      <x:c r="I966" s="11" t="str"/>
    </x:row>
    <x:row r="967" ht="19" customHeight="1">
      <x:c r="A967" s="11" t="str">
        <x:v>ELN-0000963</x:v>
      </x:c>
      <x:c r="B967" s="11" t="str">
        <x:v>EST-000463</x:v>
      </x:c>
      <x:c r="C967" s="11" t="str">
        <x:v>解体</x:v>
      </x:c>
      <x:c r="D967" s="11" t="str">
        <x:v>デモ工事項目003</x:v>
      </x:c>
      <x:c r="E967" s="11" t="n">
        <x:v>68</x:v>
      </x:c>
      <x:c r="F967" s="11" t="str">
        <x:v>個</x:v>
      </x:c>
      <x:c r="G967" s="12" t="n">
        <x:v>230700</x:v>
      </x:c>
      <x:c r="H967" s="12" t="n">
        <x:f>E967*G967</x:f>
        <x:v>15687600</x:v>
      </x:c>
      <x:c r="I967" s="11" t="str"/>
    </x:row>
    <x:row r="968" ht="19" customHeight="1">
      <x:c r="A968" s="11" t="str">
        <x:v>ELN-0000964</x:v>
      </x:c>
      <x:c r="B968" s="11" t="str">
        <x:v>EST-000464</x:v>
      </x:c>
      <x:c r="C968" s="11" t="str">
        <x:v>内装</x:v>
      </x:c>
      <x:c r="D968" s="11" t="str">
        <x:v>デモ工事項目004</x:v>
      </x:c>
      <x:c r="E968" s="11" t="n">
        <x:v>44</x:v>
      </x:c>
      <x:c r="F968" s="11" t="str">
        <x:v>㎡</x:v>
      </x:c>
      <x:c r="G968" s="12" t="n">
        <x:v>481400</x:v>
      </x:c>
      <x:c r="H968" s="12" t="n">
        <x:f>E968*G968</x:f>
        <x:v>21181600</x:v>
      </x:c>
      <x:c r="I968" s="11" t="str"/>
    </x:row>
    <x:row r="969" ht="19" customHeight="1">
      <x:c r="A969" s="11" t="str">
        <x:v>ELN-0000965</x:v>
      </x:c>
      <x:c r="B969" s="11" t="str">
        <x:v>EST-000465</x:v>
      </x:c>
      <x:c r="C969" s="11" t="str">
        <x:v>設備</x:v>
      </x:c>
      <x:c r="D969" s="11" t="str">
        <x:v>デモ工事項目005</x:v>
      </x:c>
      <x:c r="E969" s="11" t="n">
        <x:v>118</x:v>
      </x:c>
      <x:c r="F969" s="11" t="str">
        <x:v>式</x:v>
      </x:c>
      <x:c r="G969" s="12" t="n">
        <x:v>598600</x:v>
      </x:c>
      <x:c r="H969" s="12" t="n">
        <x:f>E969*G969</x:f>
        <x:v>70634800</x:v>
      </x:c>
      <x:c r="I969" s="11" t="str"/>
    </x:row>
    <x:row r="970" ht="19" customHeight="1">
      <x:c r="A970" s="11" t="str">
        <x:v>ELN-0000966</x:v>
      </x:c>
      <x:c r="B970" s="11" t="str">
        <x:v>EST-000466</x:v>
      </x:c>
      <x:c r="C970" s="11" t="str">
        <x:v>内装</x:v>
      </x:c>
      <x:c r="D970" s="11" t="str">
        <x:v>デモ工事項目006</x:v>
      </x:c>
      <x:c r="E970" s="11" t="n">
        <x:v>37</x:v>
      </x:c>
      <x:c r="F970" s="11" t="str">
        <x:v>人工</x:v>
      </x:c>
      <x:c r="G970" s="12" t="n">
        <x:v>170500</x:v>
      </x:c>
      <x:c r="H970" s="12" t="n">
        <x:f>E970*G970</x:f>
        <x:v>6308500</x:v>
      </x:c>
      <x:c r="I970" s="11" t="str"/>
    </x:row>
    <x:row r="971" ht="19" customHeight="1">
      <x:c r="A971" s="11" t="str">
        <x:v>ELN-0000967</x:v>
      </x:c>
      <x:c r="B971" s="11" t="str">
        <x:v>EST-000467</x:v>
      </x:c>
      <x:c r="C971" s="11" t="str">
        <x:v>木工</x:v>
      </x:c>
      <x:c r="D971" s="11" t="str">
        <x:v>デモ工事項目007</x:v>
      </x:c>
      <x:c r="E971" s="11" t="n">
        <x:v>33</x:v>
      </x:c>
      <x:c r="F971" s="11" t="str">
        <x:v>個</x:v>
      </x:c>
      <x:c r="G971" s="12" t="n">
        <x:v>174800</x:v>
      </x:c>
      <x:c r="H971" s="12" t="n">
        <x:f>E971*G971</x:f>
        <x:v>5768400</x:v>
      </x:c>
      <x:c r="I971" s="11" t="str"/>
    </x:row>
    <x:row r="972" ht="19" customHeight="1">
      <x:c r="A972" s="11" t="str">
        <x:v>ELN-0000968</x:v>
      </x:c>
      <x:c r="B972" s="11" t="str">
        <x:v>EST-000468</x:v>
      </x:c>
      <x:c r="C972" s="11" t="str">
        <x:v>設備</x:v>
      </x:c>
      <x:c r="D972" s="11" t="str">
        <x:v>デモ工事項目008</x:v>
      </x:c>
      <x:c r="E972" s="11" t="n">
        <x:v>53</x:v>
      </x:c>
      <x:c r="F972" s="11" t="str">
        <x:v>個</x:v>
      </x:c>
      <x:c r="G972" s="12" t="n">
        <x:v>410500</x:v>
      </x:c>
      <x:c r="H972" s="12" t="n">
        <x:f>E972*G972</x:f>
        <x:v>21756500</x:v>
      </x:c>
      <x:c r="I972" s="11" t="str"/>
    </x:row>
    <x:row r="973" ht="19" customHeight="1">
      <x:c r="A973" s="11" t="str">
        <x:v>ELN-0000969</x:v>
      </x:c>
      <x:c r="B973" s="11" t="str">
        <x:v>EST-000469</x:v>
      </x:c>
      <x:c r="C973" s="11" t="str">
        <x:v>仮設</x:v>
      </x:c>
      <x:c r="D973" s="11" t="str">
        <x:v>デモ工事項目009</x:v>
      </x:c>
      <x:c r="E973" s="11" t="n">
        <x:v>50</x:v>
      </x:c>
      <x:c r="F973" s="11" t="str">
        <x:v>人工</x:v>
      </x:c>
      <x:c r="G973" s="12" t="n">
        <x:v>112500</x:v>
      </x:c>
      <x:c r="H973" s="12" t="n">
        <x:f>E973*G973</x:f>
        <x:v>5625000</x:v>
      </x:c>
      <x:c r="I973" s="11" t="str"/>
    </x:row>
    <x:row r="974" ht="19" customHeight="1">
      <x:c r="A974" s="11" t="str">
        <x:v>ELN-0000970</x:v>
      </x:c>
      <x:c r="B974" s="11" t="str">
        <x:v>EST-000470</x:v>
      </x:c>
      <x:c r="C974" s="11" t="str">
        <x:v>木工</x:v>
      </x:c>
      <x:c r="D974" s="11" t="str">
        <x:v>デモ工事項目010</x:v>
      </x:c>
      <x:c r="E974" s="11" t="n">
        <x:v>57</x:v>
      </x:c>
      <x:c r="F974" s="11" t="str">
        <x:v>個</x:v>
      </x:c>
      <x:c r="G974" s="12" t="n">
        <x:v>163600</x:v>
      </x:c>
      <x:c r="H974" s="12" t="n">
        <x:f>E974*G974</x:f>
        <x:v>9325200</x:v>
      </x:c>
      <x:c r="I974" s="11" t="str"/>
    </x:row>
    <x:row r="975" ht="19" customHeight="1">
      <x:c r="A975" s="11" t="str">
        <x:v>ELN-0000971</x:v>
      </x:c>
      <x:c r="B975" s="11" t="str">
        <x:v>EST-000471</x:v>
      </x:c>
      <x:c r="C975" s="11" t="str">
        <x:v>外構</x:v>
      </x:c>
      <x:c r="D975" s="11" t="str">
        <x:v>デモ工事項目011</x:v>
      </x:c>
      <x:c r="E975" s="11" t="n">
        <x:v>4</x:v>
      </x:c>
      <x:c r="F975" s="11" t="str">
        <x:v>㎡</x:v>
      </x:c>
      <x:c r="G975" s="12" t="n">
        <x:v>425400</x:v>
      </x:c>
      <x:c r="H975" s="12" t="n">
        <x:f>E975*G975</x:f>
        <x:v>1701600</x:v>
      </x:c>
      <x:c r="I975" s="11" t="str"/>
    </x:row>
    <x:row r="976" ht="19" customHeight="1">
      <x:c r="A976" s="11" t="str">
        <x:v>ELN-0000972</x:v>
      </x:c>
      <x:c r="B976" s="11" t="str">
        <x:v>EST-000472</x:v>
      </x:c>
      <x:c r="C976" s="11" t="str">
        <x:v>内装</x:v>
      </x:c>
      <x:c r="D976" s="11" t="str">
        <x:v>デモ工事項目012</x:v>
      </x:c>
      <x:c r="E976" s="11" t="n">
        <x:v>98</x:v>
      </x:c>
      <x:c r="F976" s="11" t="str">
        <x:v>個</x:v>
      </x:c>
      <x:c r="G976" s="12" t="n">
        <x:v>575500</x:v>
      </x:c>
      <x:c r="H976" s="12" t="n">
        <x:f>E976*G976</x:f>
        <x:v>56399000</x:v>
      </x:c>
      <x:c r="I976" s="11" t="str"/>
    </x:row>
    <x:row r="977" ht="19" customHeight="1">
      <x:c r="A977" s="11" t="str">
        <x:v>ELN-0000973</x:v>
      </x:c>
      <x:c r="B977" s="11" t="str">
        <x:v>EST-000473</x:v>
      </x:c>
      <x:c r="C977" s="11" t="str">
        <x:v>木工</x:v>
      </x:c>
      <x:c r="D977" s="11" t="str">
        <x:v>デモ工事項目013</x:v>
      </x:c>
      <x:c r="E977" s="11" t="n">
        <x:v>60</x:v>
      </x:c>
      <x:c r="F977" s="11" t="str">
        <x:v>人工</x:v>
      </x:c>
      <x:c r="G977" s="12" t="n">
        <x:v>660800</x:v>
      </x:c>
      <x:c r="H977" s="12" t="n">
        <x:f>E977*G977</x:f>
        <x:v>39648000</x:v>
      </x:c>
      <x:c r="I977" s="11" t="str"/>
    </x:row>
    <x:row r="978" ht="19" customHeight="1">
      <x:c r="A978" s="11" t="str">
        <x:v>ELN-0000974</x:v>
      </x:c>
      <x:c r="B978" s="11" t="str">
        <x:v>EST-000474</x:v>
      </x:c>
      <x:c r="C978" s="11" t="str">
        <x:v>設備</x:v>
      </x:c>
      <x:c r="D978" s="11" t="str">
        <x:v>デモ工事項目014</x:v>
      </x:c>
      <x:c r="E978" s="11" t="n">
        <x:v>9</x:v>
      </x:c>
      <x:c r="F978" s="11" t="str">
        <x:v>式</x:v>
      </x:c>
      <x:c r="G978" s="12" t="n">
        <x:v>24100</x:v>
      </x:c>
      <x:c r="H978" s="12" t="n">
        <x:f>E978*G978</x:f>
        <x:v>216900</x:v>
      </x:c>
      <x:c r="I978" s="11" t="str"/>
    </x:row>
    <x:row r="979" ht="19" customHeight="1">
      <x:c r="A979" s="11" t="str">
        <x:v>ELN-0000975</x:v>
      </x:c>
      <x:c r="B979" s="11" t="str">
        <x:v>EST-000475</x:v>
      </x:c>
      <x:c r="C979" s="11" t="str">
        <x:v>解体</x:v>
      </x:c>
      <x:c r="D979" s="11" t="str">
        <x:v>デモ工事項目015</x:v>
      </x:c>
      <x:c r="E979" s="11" t="n">
        <x:v>31</x:v>
      </x:c>
      <x:c r="F979" s="11" t="str">
        <x:v>式</x:v>
      </x:c>
      <x:c r="G979" s="12" t="n">
        <x:v>138800</x:v>
      </x:c>
      <x:c r="H979" s="12" t="n">
        <x:f>E979*G979</x:f>
        <x:v>4302800</x:v>
      </x:c>
      <x:c r="I979" s="11" t="str"/>
    </x:row>
    <x:row r="980" ht="19" customHeight="1">
      <x:c r="A980" s="11" t="str">
        <x:v>ELN-0000976</x:v>
      </x:c>
      <x:c r="B980" s="11" t="str">
        <x:v>EST-000476</x:v>
      </x:c>
      <x:c r="C980" s="11" t="str">
        <x:v>木工</x:v>
      </x:c>
      <x:c r="D980" s="11" t="str">
        <x:v>デモ工事項目016</x:v>
      </x:c>
      <x:c r="E980" s="11" t="n">
        <x:v>69</x:v>
      </x:c>
      <x:c r="F980" s="11" t="str">
        <x:v>人工</x:v>
      </x:c>
      <x:c r="G980" s="12" t="n">
        <x:v>322300</x:v>
      </x:c>
      <x:c r="H980" s="12" t="n">
        <x:f>E980*G980</x:f>
        <x:v>22238700</x:v>
      </x:c>
      <x:c r="I980" s="11" t="str"/>
    </x:row>
    <x:row r="981" ht="19" customHeight="1">
      <x:c r="A981" s="11" t="str">
        <x:v>ELN-0000977</x:v>
      </x:c>
      <x:c r="B981" s="11" t="str">
        <x:v>EST-000477</x:v>
      </x:c>
      <x:c r="C981" s="11" t="str">
        <x:v>電気</x:v>
      </x:c>
      <x:c r="D981" s="11" t="str">
        <x:v>デモ工事項目017</x:v>
      </x:c>
      <x:c r="E981" s="11" t="n">
        <x:v>37</x:v>
      </x:c>
      <x:c r="F981" s="11" t="str">
        <x:v>式</x:v>
      </x:c>
      <x:c r="G981" s="12" t="n">
        <x:v>341500</x:v>
      </x:c>
      <x:c r="H981" s="12" t="n">
        <x:f>E981*G981</x:f>
        <x:v>12635500</x:v>
      </x:c>
      <x:c r="I981" s="11" t="str"/>
    </x:row>
    <x:row r="982" ht="19" customHeight="1">
      <x:c r="A982" s="11" t="str">
        <x:v>ELN-0000978</x:v>
      </x:c>
      <x:c r="B982" s="11" t="str">
        <x:v>EST-000478</x:v>
      </x:c>
      <x:c r="C982" s="11" t="str">
        <x:v>解体</x:v>
      </x:c>
      <x:c r="D982" s="11" t="str">
        <x:v>デモ工事項目018</x:v>
      </x:c>
      <x:c r="E982" s="11" t="n">
        <x:v>119</x:v>
      </x:c>
      <x:c r="F982" s="11" t="str">
        <x:v>m</x:v>
      </x:c>
      <x:c r="G982" s="12" t="n">
        <x:v>606500</x:v>
      </x:c>
      <x:c r="H982" s="12" t="n">
        <x:f>E982*G982</x:f>
        <x:v>72173500</x:v>
      </x:c>
      <x:c r="I982" s="11" t="str"/>
    </x:row>
    <x:row r="983" ht="19" customHeight="1">
      <x:c r="A983" s="11" t="str">
        <x:v>ELN-0000979</x:v>
      </x:c>
      <x:c r="B983" s="11" t="str">
        <x:v>EST-000479</x:v>
      </x:c>
      <x:c r="C983" s="11" t="str">
        <x:v>内装</x:v>
      </x:c>
      <x:c r="D983" s="11" t="str">
        <x:v>デモ工事項目019</x:v>
      </x:c>
      <x:c r="E983" s="11" t="n">
        <x:v>27</x:v>
      </x:c>
      <x:c r="F983" s="11" t="str">
        <x:v>m</x:v>
      </x:c>
      <x:c r="G983" s="12" t="n">
        <x:v>295400</x:v>
      </x:c>
      <x:c r="H983" s="12" t="n">
        <x:f>E983*G983</x:f>
        <x:v>7975800</x:v>
      </x:c>
      <x:c r="I983" s="11" t="str"/>
    </x:row>
    <x:row r="984" ht="19" customHeight="1">
      <x:c r="A984" s="11" t="str">
        <x:v>ELN-0000980</x:v>
      </x:c>
      <x:c r="B984" s="11" t="str">
        <x:v>EST-000480</x:v>
      </x:c>
      <x:c r="C984" s="11" t="str">
        <x:v>木工</x:v>
      </x:c>
      <x:c r="D984" s="11" t="str">
        <x:v>デモ工事項目020</x:v>
      </x:c>
      <x:c r="E984" s="11" t="n">
        <x:v>32</x:v>
      </x:c>
      <x:c r="F984" s="11" t="str">
        <x:v>式</x:v>
      </x:c>
      <x:c r="G984" s="12" t="n">
        <x:v>34500</x:v>
      </x:c>
      <x:c r="H984" s="12" t="n">
        <x:f>E984*G984</x:f>
        <x:v>1104000</x:v>
      </x:c>
      <x:c r="I984" s="11" t="str"/>
    </x:row>
    <x:row r="985" ht="19" customHeight="1">
      <x:c r="A985" s="11" t="str">
        <x:v>ELN-0000981</x:v>
      </x:c>
      <x:c r="B985" s="11" t="str">
        <x:v>EST-000481</x:v>
      </x:c>
      <x:c r="C985" s="11" t="str">
        <x:v>外構</x:v>
      </x:c>
      <x:c r="D985" s="11" t="str">
        <x:v>デモ工事項目021</x:v>
      </x:c>
      <x:c r="E985" s="11" t="n">
        <x:v>60</x:v>
      </x:c>
      <x:c r="F985" s="11" t="str">
        <x:v>人工</x:v>
      </x:c>
      <x:c r="G985" s="12" t="n">
        <x:v>90500</x:v>
      </x:c>
      <x:c r="H985" s="12" t="n">
        <x:f>E985*G985</x:f>
        <x:v>5430000</x:v>
      </x:c>
      <x:c r="I985" s="11" t="str"/>
    </x:row>
    <x:row r="986" ht="19" customHeight="1">
      <x:c r="A986" s="11" t="str">
        <x:v>ELN-0000982</x:v>
      </x:c>
      <x:c r="B986" s="11" t="str">
        <x:v>EST-000482</x:v>
      </x:c>
      <x:c r="C986" s="11" t="str">
        <x:v>木工</x:v>
      </x:c>
      <x:c r="D986" s="11" t="str">
        <x:v>デモ工事項目022</x:v>
      </x:c>
      <x:c r="E986" s="11" t="n">
        <x:v>75</x:v>
      </x:c>
      <x:c r="F986" s="11" t="str">
        <x:v>人工</x:v>
      </x:c>
      <x:c r="G986" s="12" t="n">
        <x:v>75700</x:v>
      </x:c>
      <x:c r="H986" s="12" t="n">
        <x:f>E986*G986</x:f>
        <x:v>5677500</x:v>
      </x:c>
      <x:c r="I986" s="11" t="str"/>
    </x:row>
    <x:row r="987" ht="19" customHeight="1">
      <x:c r="A987" s="11" t="str">
        <x:v>ELN-0000983</x:v>
      </x:c>
      <x:c r="B987" s="11" t="str">
        <x:v>EST-000483</x:v>
      </x:c>
      <x:c r="C987" s="11" t="str">
        <x:v>仮設</x:v>
      </x:c>
      <x:c r="D987" s="11" t="str">
        <x:v>デモ工事項目023</x:v>
      </x:c>
      <x:c r="E987" s="11" t="n">
        <x:v>86</x:v>
      </x:c>
      <x:c r="F987" s="11" t="str">
        <x:v>m</x:v>
      </x:c>
      <x:c r="G987" s="12" t="n">
        <x:v>203600</x:v>
      </x:c>
      <x:c r="H987" s="12" t="n">
        <x:f>E987*G987</x:f>
        <x:v>17509600</x:v>
      </x:c>
      <x:c r="I987" s="11" t="str"/>
    </x:row>
    <x:row r="988" ht="19" customHeight="1">
      <x:c r="A988" s="11" t="str">
        <x:v>ELN-0000984</x:v>
      </x:c>
      <x:c r="B988" s="11" t="str">
        <x:v>EST-000484</x:v>
      </x:c>
      <x:c r="C988" s="11" t="str">
        <x:v>内装</x:v>
      </x:c>
      <x:c r="D988" s="11" t="str">
        <x:v>デモ工事項目024</x:v>
      </x:c>
      <x:c r="E988" s="11" t="n">
        <x:v>31</x:v>
      </x:c>
      <x:c r="F988" s="11" t="str">
        <x:v>m</x:v>
      </x:c>
      <x:c r="G988" s="12" t="n">
        <x:v>591100</x:v>
      </x:c>
      <x:c r="H988" s="12" t="n">
        <x:f>E988*G988</x:f>
        <x:v>18324100</x:v>
      </x:c>
      <x:c r="I988" s="11" t="str"/>
    </x:row>
    <x:row r="989" ht="19" customHeight="1">
      <x:c r="A989" s="11" t="str">
        <x:v>ELN-0000985</x:v>
      </x:c>
      <x:c r="B989" s="11" t="str">
        <x:v>EST-000485</x:v>
      </x:c>
      <x:c r="C989" s="11" t="str">
        <x:v>木工</x:v>
      </x:c>
      <x:c r="D989" s="11" t="str">
        <x:v>デモ工事項目025</x:v>
      </x:c>
      <x:c r="E989" s="11" t="n">
        <x:v>22</x:v>
      </x:c>
      <x:c r="F989" s="11" t="str">
        <x:v>m</x:v>
      </x:c>
      <x:c r="G989" s="12" t="n">
        <x:v>493200</x:v>
      </x:c>
      <x:c r="H989" s="12" t="n">
        <x:f>E989*G989</x:f>
        <x:v>10850400</x:v>
      </x:c>
      <x:c r="I989" s="11" t="str"/>
    </x:row>
    <x:row r="990" ht="19" customHeight="1">
      <x:c r="A990" s="11" t="str">
        <x:v>ELN-0000986</x:v>
      </x:c>
      <x:c r="B990" s="11" t="str">
        <x:v>EST-000486</x:v>
      </x:c>
      <x:c r="C990" s="11" t="str">
        <x:v>内装</x:v>
      </x:c>
      <x:c r="D990" s="11" t="str">
        <x:v>デモ工事項目026</x:v>
      </x:c>
      <x:c r="E990" s="11" t="n">
        <x:v>80</x:v>
      </x:c>
      <x:c r="F990" s="11" t="str">
        <x:v>㎡</x:v>
      </x:c>
      <x:c r="G990" s="12" t="n">
        <x:v>191600</x:v>
      </x:c>
      <x:c r="H990" s="12" t="n">
        <x:f>E990*G990</x:f>
        <x:v>15328000</x:v>
      </x:c>
      <x:c r="I990" s="11" t="str"/>
    </x:row>
    <x:row r="991" ht="19" customHeight="1">
      <x:c r="A991" s="11" t="str">
        <x:v>ELN-0000987</x:v>
      </x:c>
      <x:c r="B991" s="11" t="str">
        <x:v>EST-000487</x:v>
      </x:c>
      <x:c r="C991" s="11" t="str">
        <x:v>仮設</x:v>
      </x:c>
      <x:c r="D991" s="11" t="str">
        <x:v>デモ工事項目027</x:v>
      </x:c>
      <x:c r="E991" s="11" t="n">
        <x:v>61</x:v>
      </x:c>
      <x:c r="F991" s="11" t="str">
        <x:v>㎡</x:v>
      </x:c>
      <x:c r="G991" s="12" t="n">
        <x:v>487000</x:v>
      </x:c>
      <x:c r="H991" s="12" t="n">
        <x:f>E991*G991</x:f>
        <x:v>29707000</x:v>
      </x:c>
      <x:c r="I991" s="11" t="str"/>
    </x:row>
    <x:row r="992" ht="19" customHeight="1">
      <x:c r="A992" s="11" t="str">
        <x:v>ELN-0000988</x:v>
      </x:c>
      <x:c r="B992" s="11" t="str">
        <x:v>EST-000488</x:v>
      </x:c>
      <x:c r="C992" s="11" t="str">
        <x:v>電気</x:v>
      </x:c>
      <x:c r="D992" s="11" t="str">
        <x:v>デモ工事項目028</x:v>
      </x:c>
      <x:c r="E992" s="11" t="n">
        <x:v>46</x:v>
      </x:c>
      <x:c r="F992" s="11" t="str">
        <x:v>㎡</x:v>
      </x:c>
      <x:c r="G992" s="12" t="n">
        <x:v>744200</x:v>
      </x:c>
      <x:c r="H992" s="12" t="n">
        <x:f>E992*G992</x:f>
        <x:v>34233200</x:v>
      </x:c>
      <x:c r="I992" s="11" t="str"/>
    </x:row>
    <x:row r="993" ht="19" customHeight="1">
      <x:c r="A993" s="11" t="str">
        <x:v>ELN-0000989</x:v>
      </x:c>
      <x:c r="B993" s="11" t="str">
        <x:v>EST-000489</x:v>
      </x:c>
      <x:c r="C993" s="11" t="str">
        <x:v>外構</x:v>
      </x:c>
      <x:c r="D993" s="11" t="str">
        <x:v>デモ工事項目029</x:v>
      </x:c>
      <x:c r="E993" s="11" t="n">
        <x:v>91</x:v>
      </x:c>
      <x:c r="F993" s="11" t="str">
        <x:v>㎡</x:v>
      </x:c>
      <x:c r="G993" s="12" t="n">
        <x:v>26200</x:v>
      </x:c>
      <x:c r="H993" s="12" t="n">
        <x:f>E993*G993</x:f>
        <x:v>2384200</x:v>
      </x:c>
      <x:c r="I993" s="11" t="str"/>
    </x:row>
    <x:row r="994" ht="19" customHeight="1">
      <x:c r="A994" s="11" t="str">
        <x:v>ELN-0000990</x:v>
      </x:c>
      <x:c r="B994" s="11" t="str">
        <x:v>EST-000490</x:v>
      </x:c>
      <x:c r="C994" s="11" t="str">
        <x:v>仮設</x:v>
      </x:c>
      <x:c r="D994" s="11" t="str">
        <x:v>デモ工事項目030</x:v>
      </x:c>
      <x:c r="E994" s="11" t="n">
        <x:v>20</x:v>
      </x:c>
      <x:c r="F994" s="11" t="str">
        <x:v>m</x:v>
      </x:c>
      <x:c r="G994" s="12" t="n">
        <x:v>663900</x:v>
      </x:c>
      <x:c r="H994" s="12" t="n">
        <x:f>E994*G994</x:f>
        <x:v>13278000</x:v>
      </x:c>
      <x:c r="I994" s="11" t="str"/>
    </x:row>
    <x:row r="995" ht="19" customHeight="1">
      <x:c r="A995" s="11" t="str">
        <x:v>ELN-0000991</x:v>
      </x:c>
      <x:c r="B995" s="11" t="str">
        <x:v>EST-000491</x:v>
      </x:c>
      <x:c r="C995" s="11" t="str">
        <x:v>内装</x:v>
      </x:c>
      <x:c r="D995" s="11" t="str">
        <x:v>デモ工事項目031</x:v>
      </x:c>
      <x:c r="E995" s="11" t="n">
        <x:v>92</x:v>
      </x:c>
      <x:c r="F995" s="11" t="str">
        <x:v>式</x:v>
      </x:c>
      <x:c r="G995" s="12" t="n">
        <x:v>469900</x:v>
      </x:c>
      <x:c r="H995" s="12" t="n">
        <x:f>E995*G995</x:f>
        <x:v>43230800</x:v>
      </x:c>
      <x:c r="I995" s="11" t="str"/>
    </x:row>
    <x:row r="996" ht="19" customHeight="1">
      <x:c r="A996" s="11" t="str">
        <x:v>ELN-0000992</x:v>
      </x:c>
      <x:c r="B996" s="11" t="str">
        <x:v>EST-000492</x:v>
      </x:c>
      <x:c r="C996" s="11" t="str">
        <x:v>電気</x:v>
      </x:c>
      <x:c r="D996" s="11" t="str">
        <x:v>デモ工事項目032</x:v>
      </x:c>
      <x:c r="E996" s="11" t="n">
        <x:v>32</x:v>
      </x:c>
      <x:c r="F996" s="11" t="str">
        <x:v>㎡</x:v>
      </x:c>
      <x:c r="G996" s="12" t="n">
        <x:v>292700</x:v>
      </x:c>
      <x:c r="H996" s="12" t="n">
        <x:f>E996*G996</x:f>
        <x:v>9366400</x:v>
      </x:c>
      <x:c r="I996" s="11" t="str"/>
    </x:row>
    <x:row r="997" ht="19" customHeight="1">
      <x:c r="A997" s="11" t="str">
        <x:v>ELN-0000993</x:v>
      </x:c>
      <x:c r="B997" s="11" t="str">
        <x:v>EST-000493</x:v>
      </x:c>
      <x:c r="C997" s="11" t="str">
        <x:v>外構</x:v>
      </x:c>
      <x:c r="D997" s="11" t="str">
        <x:v>デモ工事項目033</x:v>
      </x:c>
      <x:c r="E997" s="11" t="n">
        <x:v>31</x:v>
      </x:c>
      <x:c r="F997" s="11" t="str">
        <x:v>人工</x:v>
      </x:c>
      <x:c r="G997" s="12" t="n">
        <x:v>233000</x:v>
      </x:c>
      <x:c r="H997" s="12" t="n">
        <x:f>E997*G997</x:f>
        <x:v>7223000</x:v>
      </x:c>
      <x:c r="I997" s="11" t="str"/>
    </x:row>
    <x:row r="998" ht="19" customHeight="1">
      <x:c r="A998" s="11" t="str">
        <x:v>ELN-0000994</x:v>
      </x:c>
      <x:c r="B998" s="11" t="str">
        <x:v>EST-000494</x:v>
      </x:c>
      <x:c r="C998" s="11" t="str">
        <x:v>木工</x:v>
      </x:c>
      <x:c r="D998" s="11" t="str">
        <x:v>デモ工事項目034</x:v>
      </x:c>
      <x:c r="E998" s="11" t="n">
        <x:v>66</x:v>
      </x:c>
      <x:c r="F998" s="11" t="str">
        <x:v>個</x:v>
      </x:c>
      <x:c r="G998" s="12" t="n">
        <x:v>475700</x:v>
      </x:c>
      <x:c r="H998" s="12" t="n">
        <x:f>E998*G998</x:f>
        <x:v>31396200</x:v>
      </x:c>
      <x:c r="I998" s="11" t="str"/>
    </x:row>
    <x:row r="999" ht="19" customHeight="1">
      <x:c r="A999" s="11" t="str">
        <x:v>ELN-0000995</x:v>
      </x:c>
      <x:c r="B999" s="11" t="str">
        <x:v>EST-000495</x:v>
      </x:c>
      <x:c r="C999" s="11" t="str">
        <x:v>解体</x:v>
      </x:c>
      <x:c r="D999" s="11" t="str">
        <x:v>デモ工事項目035</x:v>
      </x:c>
      <x:c r="E999" s="11" t="n">
        <x:v>27</x:v>
      </x:c>
      <x:c r="F999" s="11" t="str">
        <x:v>m</x:v>
      </x:c>
      <x:c r="G999" s="12" t="n">
        <x:v>31100</x:v>
      </x:c>
      <x:c r="H999" s="12" t="n">
        <x:f>E999*G999</x:f>
        <x:v>839700</x:v>
      </x:c>
      <x:c r="I999" s="11" t="str"/>
    </x:row>
    <x:row r="1000" ht="19" customHeight="1">
      <x:c r="A1000" s="11" t="str">
        <x:v>ELN-0000996</x:v>
      </x:c>
      <x:c r="B1000" s="11" t="str">
        <x:v>EST-000496</x:v>
      </x:c>
      <x:c r="C1000" s="11" t="str">
        <x:v>外構</x:v>
      </x:c>
      <x:c r="D1000" s="11" t="str">
        <x:v>デモ工事項目036</x:v>
      </x:c>
      <x:c r="E1000" s="11" t="n">
        <x:v>107</x:v>
      </x:c>
      <x:c r="F1000" s="11" t="str">
        <x:v>人工</x:v>
      </x:c>
      <x:c r="G1000" s="12" t="n">
        <x:v>328000</x:v>
      </x:c>
      <x:c r="H1000" s="12" t="n">
        <x:f>E1000*G1000</x:f>
        <x:v>35096000</x:v>
      </x:c>
      <x:c r="I1000" s="11" t="str"/>
    </x:row>
    <x:row r="1001" ht="19" customHeight="1">
      <x:c r="A1001" s="11" t="str">
        <x:v>ELN-0000997</x:v>
      </x:c>
      <x:c r="B1001" s="11" t="str">
        <x:v>EST-000497</x:v>
      </x:c>
      <x:c r="C1001" s="11" t="str">
        <x:v>解体</x:v>
      </x:c>
      <x:c r="D1001" s="11" t="str">
        <x:v>デモ工事項目037</x:v>
      </x:c>
      <x:c r="E1001" s="11" t="n">
        <x:v>71</x:v>
      </x:c>
      <x:c r="F1001" s="11" t="str">
        <x:v>式</x:v>
      </x:c>
      <x:c r="G1001" s="12" t="n">
        <x:v>253500</x:v>
      </x:c>
      <x:c r="H1001" s="12" t="n">
        <x:f>E1001*G1001</x:f>
        <x:v>17998500</x:v>
      </x:c>
      <x:c r="I1001" s="11" t="str">
        <x:v>単位要確認</x:v>
      </x:c>
    </x:row>
    <x:row r="1002" ht="19" customHeight="1">
      <x:c r="A1002" s="11" t="str">
        <x:v>ELN-0000998</x:v>
      </x:c>
      <x:c r="B1002" s="11" t="str">
        <x:v>EST-000498</x:v>
      </x:c>
      <x:c r="C1002" s="11" t="str">
        <x:v>解体</x:v>
      </x:c>
      <x:c r="D1002" s="11" t="str">
        <x:v>デモ工事項目038</x:v>
      </x:c>
      <x:c r="E1002" s="11" t="n">
        <x:v>100</x:v>
      </x:c>
      <x:c r="F1002" s="11" t="str">
        <x:v>人工</x:v>
      </x:c>
      <x:c r="G1002" s="12" t="n">
        <x:v>26200</x:v>
      </x:c>
      <x:c r="H1002" s="12" t="n">
        <x:f>E1002*G1002</x:f>
        <x:v>2620000</x:v>
      </x:c>
      <x:c r="I1002" s="11" t="str"/>
    </x:row>
    <x:row r="1003" ht="19" customHeight="1">
      <x:c r="A1003" s="11" t="str">
        <x:v>ELN-0000999</x:v>
      </x:c>
      <x:c r="B1003" s="11" t="str">
        <x:v>EST-000499</x:v>
      </x:c>
      <x:c r="C1003" s="11" t="str">
        <x:v>解体</x:v>
      </x:c>
      <x:c r="D1003" s="11" t="str">
        <x:v>デモ工事項目039</x:v>
      </x:c>
      <x:c r="E1003" s="11" t="n">
        <x:v>43</x:v>
      </x:c>
      <x:c r="F1003" s="11" t="str">
        <x:v>人工</x:v>
      </x:c>
      <x:c r="G1003" s="12" t="n">
        <x:v>728000</x:v>
      </x:c>
      <x:c r="H1003" s="12" t="n">
        <x:f>E1003*G1003</x:f>
        <x:v>31304000</x:v>
      </x:c>
      <x:c r="I1003" s="11" t="str"/>
    </x:row>
    <x:row r="1004" ht="19" customHeight="1">
      <x:c r="A1004" s="11" t="str">
        <x:v>ELN-0001000</x:v>
      </x:c>
      <x:c r="B1004" s="11" t="str">
        <x:v>EST-000500</x:v>
      </x:c>
      <x:c r="C1004" s="11" t="str">
        <x:v>設備</x:v>
      </x:c>
      <x:c r="D1004" s="11" t="str">
        <x:v>デモ工事項目040</x:v>
      </x:c>
      <x:c r="E1004" s="11" t="n">
        <x:v>87</x:v>
      </x:c>
      <x:c r="F1004" s="11" t="str">
        <x:v>人工</x:v>
      </x:c>
      <x:c r="G1004" s="12" t="n">
        <x:v>429100</x:v>
      </x:c>
      <x:c r="H1004" s="12" t="n">
        <x:f>E1004*G1004</x:f>
        <x:v>37331700</x:v>
      </x:c>
      <x:c r="I1004" s="11" t="str"/>
    </x:row>
    <x:row r="1005" ht="19" customHeight="1">
      <x:c r="A1005" s="11" t="str">
        <x:v>ELN-0001001</x:v>
      </x:c>
      <x:c r="B1005" s="11" t="str">
        <x:v>EST-000001</x:v>
      </x:c>
      <x:c r="C1005" s="11" t="str">
        <x:v>解体</x:v>
      </x:c>
      <x:c r="D1005" s="11" t="str">
        <x:v>デモ工事項目041</x:v>
      </x:c>
      <x:c r="E1005" s="11" t="n">
        <x:v>81</x:v>
      </x:c>
      <x:c r="F1005" s="11" t="str">
        <x:v>m</x:v>
      </x:c>
      <x:c r="G1005" s="12" t="n">
        <x:v>411000</x:v>
      </x:c>
      <x:c r="H1005" s="12" t="n">
        <x:f>E1005*G1005</x:f>
        <x:v>33291000</x:v>
      </x:c>
      <x:c r="I1005" s="11" t="str"/>
    </x:row>
    <x:row r="1006" ht="19" customHeight="1">
      <x:c r="A1006" s="11" t="str">
        <x:v>ELN-0001002</x:v>
      </x:c>
      <x:c r="B1006" s="11" t="str">
        <x:v>EST-000002</x:v>
      </x:c>
      <x:c r="C1006" s="11" t="str">
        <x:v>電気</x:v>
      </x:c>
      <x:c r="D1006" s="11" t="str">
        <x:v>デモ工事項目042</x:v>
      </x:c>
      <x:c r="E1006" s="11" t="n">
        <x:v>44</x:v>
      </x:c>
      <x:c r="F1006" s="11" t="str">
        <x:v>人工</x:v>
      </x:c>
      <x:c r="G1006" s="12" t="n">
        <x:v>72200</x:v>
      </x:c>
      <x:c r="H1006" s="12" t="n">
        <x:f>E1006*G1006</x:f>
        <x:v>3176800</x:v>
      </x:c>
      <x:c r="I1006" s="11" t="str"/>
    </x:row>
    <x:row r="1007" ht="19" customHeight="1">
      <x:c r="A1007" s="11" t="str">
        <x:v>ELN-0001003</x:v>
      </x:c>
      <x:c r="B1007" s="11" t="str">
        <x:v>EST-000003</x:v>
      </x:c>
      <x:c r="C1007" s="11" t="str">
        <x:v>仮設</x:v>
      </x:c>
      <x:c r="D1007" s="11" t="str">
        <x:v>デモ工事項目043</x:v>
      </x:c>
      <x:c r="E1007" s="11" t="n">
        <x:v>119</x:v>
      </x:c>
      <x:c r="F1007" s="11" t="str">
        <x:v>個</x:v>
      </x:c>
      <x:c r="G1007" s="12" t="n">
        <x:v>340300</x:v>
      </x:c>
      <x:c r="H1007" s="12" t="n">
        <x:f>E1007*G1007</x:f>
        <x:v>40495700</x:v>
      </x:c>
      <x:c r="I1007" s="11" t="str"/>
    </x:row>
    <x:row r="1008" ht="19" customHeight="1">
      <x:c r="A1008" s="11" t="str">
        <x:v>ELN-0001004</x:v>
      </x:c>
      <x:c r="B1008" s="11" t="str">
        <x:v>EST-000004</x:v>
      </x:c>
      <x:c r="C1008" s="11" t="str">
        <x:v>木工</x:v>
      </x:c>
      <x:c r="D1008" s="11" t="str">
        <x:v>デモ工事項目044</x:v>
      </x:c>
      <x:c r="E1008" s="11" t="n">
        <x:v>42</x:v>
      </x:c>
      <x:c r="F1008" s="11" t="str">
        <x:v>m</x:v>
      </x:c>
      <x:c r="G1008" s="12" t="n">
        <x:v>551000</x:v>
      </x:c>
      <x:c r="H1008" s="12" t="n">
        <x:f>E1008*G1008</x:f>
        <x:v>23142000</x:v>
      </x:c>
      <x:c r="I1008" s="11" t="str"/>
    </x:row>
    <x:row r="1009" ht="19" customHeight="1">
      <x:c r="A1009" s="11" t="str">
        <x:v>ELN-0001005</x:v>
      </x:c>
      <x:c r="B1009" s="11" t="str">
        <x:v>EST-000005</x:v>
      </x:c>
      <x:c r="C1009" s="11" t="str">
        <x:v>外構</x:v>
      </x:c>
      <x:c r="D1009" s="11" t="str">
        <x:v>デモ工事項目045</x:v>
      </x:c>
      <x:c r="E1009" s="11" t="n">
        <x:v>78</x:v>
      </x:c>
      <x:c r="F1009" s="11" t="str">
        <x:v>個</x:v>
      </x:c>
      <x:c r="G1009" s="12" t="n">
        <x:v>524600</x:v>
      </x:c>
      <x:c r="H1009" s="12" t="n">
        <x:f>E1009*G1009</x:f>
        <x:v>40918800</x:v>
      </x:c>
      <x:c r="I1009" s="11" t="str"/>
    </x:row>
    <x:row r="1010" ht="19" customHeight="1">
      <x:c r="A1010" s="11" t="str">
        <x:v>ELN-0001006</x:v>
      </x:c>
      <x:c r="B1010" s="11" t="str">
        <x:v>EST-000006</x:v>
      </x:c>
      <x:c r="C1010" s="11" t="str">
        <x:v>解体</x:v>
      </x:c>
      <x:c r="D1010" s="11" t="str">
        <x:v>デモ工事項目046</x:v>
      </x:c>
      <x:c r="E1010" s="11" t="n">
        <x:v>95</x:v>
      </x:c>
      <x:c r="F1010" s="11" t="str">
        <x:v>式</x:v>
      </x:c>
      <x:c r="G1010" s="12" t="n">
        <x:v>592000</x:v>
      </x:c>
      <x:c r="H1010" s="12" t="n">
        <x:f>E1010*G1010</x:f>
        <x:v>56240000</x:v>
      </x:c>
      <x:c r="I1010" s="11" t="str"/>
    </x:row>
    <x:row r="1011" ht="19" customHeight="1">
      <x:c r="A1011" s="11" t="str">
        <x:v>ELN-0001007</x:v>
      </x:c>
      <x:c r="B1011" s="11" t="str">
        <x:v>EST-000007</x:v>
      </x:c>
      <x:c r="C1011" s="11" t="str">
        <x:v>仮設</x:v>
      </x:c>
      <x:c r="D1011" s="11" t="str">
        <x:v>デモ工事項目047</x:v>
      </x:c>
      <x:c r="E1011" s="11" t="n">
        <x:v>70</x:v>
      </x:c>
      <x:c r="F1011" s="11" t="str">
        <x:v>㎡</x:v>
      </x:c>
      <x:c r="G1011" s="12" t="n">
        <x:v>542700</x:v>
      </x:c>
      <x:c r="H1011" s="12" t="n">
        <x:f>E1011*G1011</x:f>
        <x:v>37989000</x:v>
      </x:c>
      <x:c r="I1011" s="11" t="str"/>
    </x:row>
    <x:row r="1012" ht="19" customHeight="1">
      <x:c r="A1012" s="11" t="str">
        <x:v>ELN-0001008</x:v>
      </x:c>
      <x:c r="B1012" s="11" t="str">
        <x:v>EST-000008</x:v>
      </x:c>
      <x:c r="C1012" s="11" t="str">
        <x:v>外構</x:v>
      </x:c>
      <x:c r="D1012" s="11" t="str">
        <x:v>デモ工事項目048</x:v>
      </x:c>
      <x:c r="E1012" s="11" t="n">
        <x:v>101</x:v>
      </x:c>
      <x:c r="F1012" s="11" t="str">
        <x:v>㎡</x:v>
      </x:c>
      <x:c r="G1012" s="12" t="n">
        <x:v>426700</x:v>
      </x:c>
      <x:c r="H1012" s="12" t="n">
        <x:f>E1012*G1012</x:f>
        <x:v>43096700</x:v>
      </x:c>
      <x:c r="I1012" s="11" t="str"/>
    </x:row>
    <x:row r="1013" ht="19" customHeight="1">
      <x:c r="A1013" s="11" t="str">
        <x:v>ELN-0001009</x:v>
      </x:c>
      <x:c r="B1013" s="11" t="str">
        <x:v>EST-000009</x:v>
      </x:c>
      <x:c r="C1013" s="11" t="str">
        <x:v>木工</x:v>
      </x:c>
      <x:c r="D1013" s="11" t="str">
        <x:v>デモ工事項目049</x:v>
      </x:c>
      <x:c r="E1013" s="11" t="n">
        <x:v>6</x:v>
      </x:c>
      <x:c r="F1013" s="11" t="str">
        <x:v>式</x:v>
      </x:c>
      <x:c r="G1013" s="12" t="n">
        <x:v>186700</x:v>
      </x:c>
      <x:c r="H1013" s="12" t="n">
        <x:f>E1013*G1013</x:f>
        <x:v>1120200</x:v>
      </x:c>
      <x:c r="I1013" s="11" t="str"/>
    </x:row>
    <x:row r="1014" ht="19" customHeight="1">
      <x:c r="A1014" s="11" t="str">
        <x:v>ELN-0001010</x:v>
      </x:c>
      <x:c r="B1014" s="11" t="str">
        <x:v>EST-000010</x:v>
      </x:c>
      <x:c r="C1014" s="11" t="str">
        <x:v>解体</x:v>
      </x:c>
      <x:c r="D1014" s="11" t="str">
        <x:v>デモ工事項目050</x:v>
      </x:c>
      <x:c r="E1014" s="11" t="n">
        <x:v>82</x:v>
      </x:c>
      <x:c r="F1014" s="11" t="str">
        <x:v>人工</x:v>
      </x:c>
      <x:c r="G1014" s="12" t="n">
        <x:v>170700</x:v>
      </x:c>
      <x:c r="H1014" s="12" t="n">
        <x:f>E1014*G1014</x:f>
        <x:v>13997400</x:v>
      </x:c>
      <x:c r="I1014" s="11" t="str"/>
    </x:row>
    <x:row r="1015" ht="19" customHeight="1">
      <x:c r="A1015" s="11" t="str">
        <x:v>ELN-0001011</x:v>
      </x:c>
      <x:c r="B1015" s="11" t="str">
        <x:v>EST-000011</x:v>
      </x:c>
      <x:c r="C1015" s="11" t="str">
        <x:v>外構</x:v>
      </x:c>
      <x:c r="D1015" s="11" t="str">
        <x:v>デモ工事項目051</x:v>
      </x:c>
      <x:c r="E1015" s="11" t="n">
        <x:v>103</x:v>
      </x:c>
      <x:c r="F1015" s="11" t="str">
        <x:v>個</x:v>
      </x:c>
      <x:c r="G1015" s="12" t="n">
        <x:v>679700</x:v>
      </x:c>
      <x:c r="H1015" s="12" t="n">
        <x:f>E1015*G1015</x:f>
        <x:v>70009100</x:v>
      </x:c>
      <x:c r="I1015" s="11" t="str"/>
    </x:row>
    <x:row r="1016" ht="19" customHeight="1">
      <x:c r="A1016" s="11" t="str">
        <x:v>ELN-0001012</x:v>
      </x:c>
      <x:c r="B1016" s="11" t="str">
        <x:v>EST-000012</x:v>
      </x:c>
      <x:c r="C1016" s="11" t="str">
        <x:v>木工</x:v>
      </x:c>
      <x:c r="D1016" s="11" t="str">
        <x:v>デモ工事項目052</x:v>
      </x:c>
      <x:c r="E1016" s="11" t="n">
        <x:v>66</x:v>
      </x:c>
      <x:c r="F1016" s="11" t="str">
        <x:v>個</x:v>
      </x:c>
      <x:c r="G1016" s="12" t="n">
        <x:v>652100</x:v>
      </x:c>
      <x:c r="H1016" s="12" t="n">
        <x:f>E1016*G1016</x:f>
        <x:v>43038600</x:v>
      </x:c>
      <x:c r="I1016" s="11" t="str"/>
    </x:row>
    <x:row r="1017" ht="19" customHeight="1">
      <x:c r="A1017" s="11" t="str">
        <x:v>ELN-0001013</x:v>
      </x:c>
      <x:c r="B1017" s="11" t="str">
        <x:v>EST-000013</x:v>
      </x:c>
      <x:c r="C1017" s="11" t="str">
        <x:v>外構</x:v>
      </x:c>
      <x:c r="D1017" s="11" t="str">
        <x:v>デモ工事項目053</x:v>
      </x:c>
      <x:c r="E1017" s="11" t="n">
        <x:v>43</x:v>
      </x:c>
      <x:c r="F1017" s="11" t="str">
        <x:v>m</x:v>
      </x:c>
      <x:c r="G1017" s="12" t="n">
        <x:v>345600</x:v>
      </x:c>
      <x:c r="H1017" s="12" t="n">
        <x:f>E1017*G1017</x:f>
        <x:v>14860800</x:v>
      </x:c>
      <x:c r="I1017" s="11" t="str"/>
    </x:row>
    <x:row r="1018" ht="19" customHeight="1">
      <x:c r="A1018" s="11" t="str">
        <x:v>ELN-0001014</x:v>
      </x:c>
      <x:c r="B1018" s="11" t="str">
        <x:v>EST-000014</x:v>
      </x:c>
      <x:c r="C1018" s="11" t="str">
        <x:v>解体</x:v>
      </x:c>
      <x:c r="D1018" s="11" t="str">
        <x:v>デモ工事項目054</x:v>
      </x:c>
      <x:c r="E1018" s="11" t="n">
        <x:v>105</x:v>
      </x:c>
      <x:c r="F1018" s="11" t="str">
        <x:v>㎡</x:v>
      </x:c>
      <x:c r="G1018" s="12" t="n">
        <x:v>361100</x:v>
      </x:c>
      <x:c r="H1018" s="12" t="n">
        <x:f>E1018*G1018</x:f>
        <x:v>37915500</x:v>
      </x:c>
      <x:c r="I1018" s="11" t="str"/>
    </x:row>
    <x:row r="1019" ht="19" customHeight="1">
      <x:c r="A1019" s="11" t="str">
        <x:v>ELN-0001015</x:v>
      </x:c>
      <x:c r="B1019" s="11" t="str">
        <x:v>EST-000015</x:v>
      </x:c>
      <x:c r="C1019" s="11" t="str">
        <x:v>電気</x:v>
      </x:c>
      <x:c r="D1019" s="11" t="str">
        <x:v>デモ工事項目055</x:v>
      </x:c>
      <x:c r="E1019" s="11" t="n">
        <x:v>92</x:v>
      </x:c>
      <x:c r="F1019" s="11" t="str">
        <x:v>m</x:v>
      </x:c>
      <x:c r="G1019" s="12" t="n">
        <x:v>20600</x:v>
      </x:c>
      <x:c r="H1019" s="12" t="n">
        <x:f>E1019*G1019</x:f>
        <x:v>1895200</x:v>
      </x:c>
      <x:c r="I1019" s="11" t="str"/>
    </x:row>
    <x:row r="1020" ht="19" customHeight="1">
      <x:c r="A1020" s="11" t="str">
        <x:v>ELN-0001016</x:v>
      </x:c>
      <x:c r="B1020" s="11" t="str">
        <x:v>EST-000016</x:v>
      </x:c>
      <x:c r="C1020" s="11" t="str">
        <x:v>解体</x:v>
      </x:c>
      <x:c r="D1020" s="11" t="str">
        <x:v>デモ工事項目056</x:v>
      </x:c>
      <x:c r="E1020" s="11" t="n">
        <x:v>84</x:v>
      </x:c>
      <x:c r="F1020" s="11" t="str">
        <x:v>個</x:v>
      </x:c>
      <x:c r="G1020" s="12" t="n">
        <x:v>344300</x:v>
      </x:c>
      <x:c r="H1020" s="12" t="n">
        <x:f>E1020*G1020</x:f>
        <x:v>28921200</x:v>
      </x:c>
      <x:c r="I1020" s="11" t="str"/>
    </x:row>
    <x:row r="1021" ht="19" customHeight="1">
      <x:c r="A1021" s="11" t="str">
        <x:v>ELN-0001017</x:v>
      </x:c>
      <x:c r="B1021" s="11" t="str">
        <x:v>EST-000017</x:v>
      </x:c>
      <x:c r="C1021" s="11" t="str">
        <x:v>内装</x:v>
      </x:c>
      <x:c r="D1021" s="11" t="str">
        <x:v>デモ工事項目057</x:v>
      </x:c>
      <x:c r="E1021" s="11" t="n">
        <x:v>91</x:v>
      </x:c>
      <x:c r="F1021" s="11" t="str">
        <x:v>人工</x:v>
      </x:c>
      <x:c r="G1021" s="12" t="n">
        <x:v>725000</x:v>
      </x:c>
      <x:c r="H1021" s="12" t="n">
        <x:f>E1021*G1021</x:f>
        <x:v>65975000</x:v>
      </x:c>
      <x:c r="I1021" s="11" t="str"/>
    </x:row>
    <x:row r="1022" ht="19" customHeight="1">
      <x:c r="A1022" s="11" t="str">
        <x:v>ELN-0001018</x:v>
      </x:c>
      <x:c r="B1022" s="11" t="str">
        <x:v>EST-000018</x:v>
      </x:c>
      <x:c r="C1022" s="11" t="str">
        <x:v>電気</x:v>
      </x:c>
      <x:c r="D1022" s="11" t="str">
        <x:v>デモ工事項目058</x:v>
      </x:c>
      <x:c r="E1022" s="11" t="n">
        <x:v>27</x:v>
      </x:c>
      <x:c r="F1022" s="11" t="str">
        <x:v>人工</x:v>
      </x:c>
      <x:c r="G1022" s="12" t="n">
        <x:v>559000</x:v>
      </x:c>
      <x:c r="H1022" s="12" t="n">
        <x:f>E1022*G1022</x:f>
        <x:v>15093000</x:v>
      </x:c>
      <x:c r="I1022" s="11" t="str"/>
    </x:row>
    <x:row r="1023" ht="19" customHeight="1">
      <x:c r="A1023" s="11" t="str">
        <x:v>ELN-0001019</x:v>
      </x:c>
      <x:c r="B1023" s="11" t="str">
        <x:v>EST-000019</x:v>
      </x:c>
      <x:c r="C1023" s="11" t="str">
        <x:v>解体</x:v>
      </x:c>
      <x:c r="D1023" s="11" t="str">
        <x:v>デモ工事項目059</x:v>
      </x:c>
      <x:c r="E1023" s="11" t="n">
        <x:v>54</x:v>
      </x:c>
      <x:c r="F1023" s="11" t="str">
        <x:v>人工</x:v>
      </x:c>
      <x:c r="G1023" s="12" t="n">
        <x:v>136200</x:v>
      </x:c>
      <x:c r="H1023" s="12" t="n">
        <x:f>E1023*G1023</x:f>
        <x:v>7354800</x:v>
      </x:c>
      <x:c r="I1023" s="11" t="str"/>
    </x:row>
    <x:row r="1024" ht="19" customHeight="1">
      <x:c r="A1024" s="11" t="str">
        <x:v>ELN-0001020</x:v>
      </x:c>
      <x:c r="B1024" s="11" t="str">
        <x:v>EST-000020</x:v>
      </x:c>
      <x:c r="C1024" s="11" t="str">
        <x:v>外構</x:v>
      </x:c>
      <x:c r="D1024" s="11" t="str">
        <x:v>デモ工事項目060</x:v>
      </x:c>
      <x:c r="E1024" s="11" t="n">
        <x:v>44</x:v>
      </x:c>
      <x:c r="F1024" s="11" t="str">
        <x:v>式</x:v>
      </x:c>
      <x:c r="G1024" s="12" t="n">
        <x:v>487000</x:v>
      </x:c>
      <x:c r="H1024" s="12" t="n">
        <x:f>E1024*G1024</x:f>
        <x:v>21428000</x:v>
      </x:c>
      <x:c r="I1024" s="11" t="str"/>
    </x:row>
    <x:row r="1025" ht="19" customHeight="1">
      <x:c r="A1025" s="11" t="str">
        <x:v>ELN-0001021</x:v>
      </x:c>
      <x:c r="B1025" s="11" t="str">
        <x:v>EST-000021</x:v>
      </x:c>
      <x:c r="C1025" s="11" t="str">
        <x:v>内装</x:v>
      </x:c>
      <x:c r="D1025" s="11" t="str">
        <x:v>デモ工事項目061</x:v>
      </x:c>
      <x:c r="E1025" s="11" t="n">
        <x:v>8</x:v>
      </x:c>
      <x:c r="F1025" s="11" t="str">
        <x:v>人工</x:v>
      </x:c>
      <x:c r="G1025" s="12" t="n">
        <x:v>727800</x:v>
      </x:c>
      <x:c r="H1025" s="12" t="n">
        <x:f>E1025*G1025</x:f>
        <x:v>5822400</x:v>
      </x:c>
      <x:c r="I1025" s="11" t="str"/>
    </x:row>
    <x:row r="1026" ht="19" customHeight="1">
      <x:c r="A1026" s="11" t="str">
        <x:v>ELN-0001022</x:v>
      </x:c>
      <x:c r="B1026" s="11" t="str">
        <x:v>EST-000022</x:v>
      </x:c>
      <x:c r="C1026" s="11" t="str">
        <x:v>電気</x:v>
      </x:c>
      <x:c r="D1026" s="11" t="str">
        <x:v>デモ工事項目062</x:v>
      </x:c>
      <x:c r="E1026" s="11" t="n">
        <x:v>95</x:v>
      </x:c>
      <x:c r="F1026" s="11" t="str">
        <x:v>人工</x:v>
      </x:c>
      <x:c r="G1026" s="12" t="n">
        <x:v>637000</x:v>
      </x:c>
      <x:c r="H1026" s="12" t="n">
        <x:f>E1026*G1026</x:f>
        <x:v>60515000</x:v>
      </x:c>
      <x:c r="I1026" s="11" t="str"/>
    </x:row>
    <x:row r="1027" ht="19" customHeight="1">
      <x:c r="A1027" s="11" t="str">
        <x:v>ELN-0001023</x:v>
      </x:c>
      <x:c r="B1027" s="11" t="str">
        <x:v>EST-000023</x:v>
      </x:c>
      <x:c r="C1027" s="11" t="str">
        <x:v>木工</x:v>
      </x:c>
      <x:c r="D1027" s="11" t="str">
        <x:v>デモ工事項目063</x:v>
      </x:c>
      <x:c r="E1027" s="11" t="n">
        <x:v>90</x:v>
      </x:c>
      <x:c r="F1027" s="11" t="str">
        <x:v>m</x:v>
      </x:c>
      <x:c r="G1027" s="12" t="n">
        <x:v>65900</x:v>
      </x:c>
      <x:c r="H1027" s="12" t="n">
        <x:f>E1027*G1027</x:f>
        <x:v>5931000</x:v>
      </x:c>
      <x:c r="I1027" s="11" t="str"/>
    </x:row>
    <x:row r="1028" ht="19" customHeight="1">
      <x:c r="A1028" s="11" t="str">
        <x:v>ELN-0001024</x:v>
      </x:c>
      <x:c r="B1028" s="11" t="str">
        <x:v>EST-000024</x:v>
      </x:c>
      <x:c r="C1028" s="11" t="str">
        <x:v>木工</x:v>
      </x:c>
      <x:c r="D1028" s="11" t="str">
        <x:v>デモ工事項目064</x:v>
      </x:c>
      <x:c r="E1028" s="11" t="n">
        <x:v>110</x:v>
      </x:c>
      <x:c r="F1028" s="11" t="str">
        <x:v>㎡</x:v>
      </x:c>
      <x:c r="G1028" s="12" t="n">
        <x:v>551000</x:v>
      </x:c>
      <x:c r="H1028" s="12" t="n">
        <x:f>E1028*G1028</x:f>
        <x:v>60610000</x:v>
      </x:c>
      <x:c r="I1028" s="11" t="str"/>
    </x:row>
    <x:row r="1029" ht="19" customHeight="1">
      <x:c r="A1029" s="11" t="str">
        <x:v>ELN-0001025</x:v>
      </x:c>
      <x:c r="B1029" s="11" t="str">
        <x:v>EST-000025</x:v>
      </x:c>
      <x:c r="C1029" s="11" t="str">
        <x:v>仮設</x:v>
      </x:c>
      <x:c r="D1029" s="11" t="str">
        <x:v>デモ工事項目065</x:v>
      </x:c>
      <x:c r="E1029" s="11" t="n">
        <x:v>36</x:v>
      </x:c>
      <x:c r="F1029" s="11" t="str">
        <x:v>人工</x:v>
      </x:c>
      <x:c r="G1029" s="12" t="n">
        <x:v>404600</x:v>
      </x:c>
      <x:c r="H1029" s="12" t="n">
        <x:f>E1029*G1029</x:f>
        <x:v>14565600</x:v>
      </x:c>
      <x:c r="I1029" s="11" t="str"/>
    </x:row>
    <x:row r="1030" ht="19" customHeight="1">
      <x:c r="A1030" s="11" t="str">
        <x:v>ELN-0001026</x:v>
      </x:c>
      <x:c r="B1030" s="11" t="str">
        <x:v>EST-000026</x:v>
      </x:c>
      <x:c r="C1030" s="11" t="str">
        <x:v>設備</x:v>
      </x:c>
      <x:c r="D1030" s="11" t="str">
        <x:v>デモ工事項目066</x:v>
      </x:c>
      <x:c r="E1030" s="11" t="n">
        <x:v>71</x:v>
      </x:c>
      <x:c r="F1030" s="11" t="str">
        <x:v>式</x:v>
      </x:c>
      <x:c r="G1030" s="12" t="n">
        <x:v>697200</x:v>
      </x:c>
      <x:c r="H1030" s="12" t="n">
        <x:f>E1030*G1030</x:f>
        <x:v>49501200</x:v>
      </x:c>
      <x:c r="I1030" s="11" t="str"/>
    </x:row>
    <x:row r="1031" ht="19" customHeight="1">
      <x:c r="A1031" s="11" t="str">
        <x:v>ELN-0001027</x:v>
      </x:c>
      <x:c r="B1031" s="11" t="str">
        <x:v>EST-000027</x:v>
      </x:c>
      <x:c r="C1031" s="11" t="str">
        <x:v>内装</x:v>
      </x:c>
      <x:c r="D1031" s="11" t="str">
        <x:v>デモ工事項目067</x:v>
      </x:c>
      <x:c r="E1031" s="11" t="n">
        <x:v>82</x:v>
      </x:c>
      <x:c r="F1031" s="11" t="str">
        <x:v>式</x:v>
      </x:c>
      <x:c r="G1031" s="12" t="n">
        <x:v>536600</x:v>
      </x:c>
      <x:c r="H1031" s="12" t="n">
        <x:f>E1031*G1031</x:f>
        <x:v>44001200</x:v>
      </x:c>
      <x:c r="I1031" s="11" t="str"/>
    </x:row>
    <x:row r="1032" ht="19" customHeight="1">
      <x:c r="A1032" s="11" t="str">
        <x:v>ELN-0001028</x:v>
      </x:c>
      <x:c r="B1032" s="11" t="str">
        <x:v>EST-000028</x:v>
      </x:c>
      <x:c r="C1032" s="11" t="str">
        <x:v>内装</x:v>
      </x:c>
      <x:c r="D1032" s="11" t="str">
        <x:v>デモ工事項目068</x:v>
      </x:c>
      <x:c r="E1032" s="11" t="n">
        <x:v>56</x:v>
      </x:c>
      <x:c r="F1032" s="11" t="str">
        <x:v>人工</x:v>
      </x:c>
      <x:c r="G1032" s="12" t="n">
        <x:v>170600</x:v>
      </x:c>
      <x:c r="H1032" s="12" t="n">
        <x:f>E1032*G1032</x:f>
        <x:v>9553600</x:v>
      </x:c>
      <x:c r="I1032" s="11" t="str"/>
    </x:row>
    <x:row r="1033" ht="19" customHeight="1">
      <x:c r="A1033" s="11" t="str">
        <x:v>ELN-0001029</x:v>
      </x:c>
      <x:c r="B1033" s="11" t="str">
        <x:v>EST-000029</x:v>
      </x:c>
      <x:c r="C1033" s="11" t="str">
        <x:v>仮設</x:v>
      </x:c>
      <x:c r="D1033" s="11" t="str">
        <x:v>デモ工事項目069</x:v>
      </x:c>
      <x:c r="E1033" s="11" t="n">
        <x:v>4</x:v>
      </x:c>
      <x:c r="F1033" s="11" t="str">
        <x:v>人工</x:v>
      </x:c>
      <x:c r="G1033" s="12" t="n">
        <x:v>19200</x:v>
      </x:c>
      <x:c r="H1033" s="12" t="n">
        <x:f>E1033*G1033</x:f>
        <x:v>76800</x:v>
      </x:c>
      <x:c r="I1033" s="11" t="str"/>
    </x:row>
    <x:row r="1034" ht="19" customHeight="1">
      <x:c r="A1034" s="11" t="str">
        <x:v>ELN-0001030</x:v>
      </x:c>
      <x:c r="B1034" s="11" t="str">
        <x:v>EST-000030</x:v>
      </x:c>
      <x:c r="C1034" s="11" t="str">
        <x:v>電気</x:v>
      </x:c>
      <x:c r="D1034" s="11" t="str">
        <x:v>デモ工事項目070</x:v>
      </x:c>
      <x:c r="E1034" s="11" t="n">
        <x:v>92</x:v>
      </x:c>
      <x:c r="F1034" s="11" t="str">
        <x:v>人工</x:v>
      </x:c>
      <x:c r="G1034" s="12" t="n">
        <x:v>488600</x:v>
      </x:c>
      <x:c r="H1034" s="12" t="n">
        <x:f>E1034*G1034</x:f>
        <x:v>44951200</x:v>
      </x:c>
      <x:c r="I1034" s="11" t="str"/>
    </x:row>
    <x:row r="1035" ht="19" customHeight="1">
      <x:c r="A1035" s="11" t="str">
        <x:v>ELN-0001031</x:v>
      </x:c>
      <x:c r="B1035" s="11" t="str">
        <x:v>EST-000031</x:v>
      </x:c>
      <x:c r="C1035" s="11" t="str">
        <x:v>解体</x:v>
      </x:c>
      <x:c r="D1035" s="11" t="str">
        <x:v>デモ工事項目071</x:v>
      </x:c>
      <x:c r="E1035" s="11" t="n">
        <x:v>52</x:v>
      </x:c>
      <x:c r="F1035" s="11" t="str">
        <x:v>人工</x:v>
      </x:c>
      <x:c r="G1035" s="12" t="n">
        <x:v>460500</x:v>
      </x:c>
      <x:c r="H1035" s="12" t="n">
        <x:f>E1035*G1035</x:f>
        <x:v>23946000</x:v>
      </x:c>
      <x:c r="I1035" s="11" t="str"/>
    </x:row>
    <x:row r="1036" ht="19" customHeight="1">
      <x:c r="A1036" s="11" t="str">
        <x:v>ELN-0001032</x:v>
      </x:c>
      <x:c r="B1036" s="11" t="str">
        <x:v>EST-000032</x:v>
      </x:c>
      <x:c r="C1036" s="11" t="str">
        <x:v>電気</x:v>
      </x:c>
      <x:c r="D1036" s="11" t="str">
        <x:v>デモ工事項目072</x:v>
      </x:c>
      <x:c r="E1036" s="11" t="n">
        <x:v>93</x:v>
      </x:c>
      <x:c r="F1036" s="11" t="str">
        <x:v>人工</x:v>
      </x:c>
      <x:c r="G1036" s="12" t="n">
        <x:v>486200</x:v>
      </x:c>
      <x:c r="H1036" s="12" t="n">
        <x:f>E1036*G1036</x:f>
        <x:v>45216600</x:v>
      </x:c>
      <x:c r="I1036" s="11" t="str"/>
    </x:row>
    <x:row r="1037" ht="19" customHeight="1">
      <x:c r="A1037" s="11" t="str">
        <x:v>ELN-0001033</x:v>
      </x:c>
      <x:c r="B1037" s="11" t="str">
        <x:v>EST-000033</x:v>
      </x:c>
      <x:c r="C1037" s="11" t="str">
        <x:v>電気</x:v>
      </x:c>
      <x:c r="D1037" s="11" t="str">
        <x:v>デモ工事項目073</x:v>
      </x:c>
      <x:c r="E1037" s="11" t="n">
        <x:v>48</x:v>
      </x:c>
      <x:c r="F1037" s="11" t="str">
        <x:v>㎡</x:v>
      </x:c>
      <x:c r="G1037" s="12" t="n">
        <x:v>172700</x:v>
      </x:c>
      <x:c r="H1037" s="12" t="n">
        <x:f>E1037*G1037</x:f>
        <x:v>8289600</x:v>
      </x:c>
      <x:c r="I1037" s="11" t="str"/>
    </x:row>
    <x:row r="1038" ht="19" customHeight="1">
      <x:c r="A1038" s="11" t="str">
        <x:v>ELN-0001034</x:v>
      </x:c>
      <x:c r="B1038" s="11" t="str">
        <x:v>EST-000034</x:v>
      </x:c>
      <x:c r="C1038" s="11" t="str">
        <x:v>外構</x:v>
      </x:c>
      <x:c r="D1038" s="11" t="str">
        <x:v>デモ工事項目074</x:v>
      </x:c>
      <x:c r="E1038" s="11" t="n">
        <x:v>26</x:v>
      </x:c>
      <x:c r="F1038" s="11" t="str">
        <x:v>個</x:v>
      </x:c>
      <x:c r="G1038" s="12" t="n">
        <x:v>493700</x:v>
      </x:c>
      <x:c r="H1038" s="12" t="n">
        <x:f>E1038*G1038</x:f>
        <x:v>12836200</x:v>
      </x:c>
      <x:c r="I1038" s="11" t="str"/>
    </x:row>
    <x:row r="1039" ht="19" customHeight="1">
      <x:c r="A1039" s="11" t="str">
        <x:v>ELN-0001035</x:v>
      </x:c>
      <x:c r="B1039" s="11" t="str">
        <x:v>EST-000035</x:v>
      </x:c>
      <x:c r="C1039" s="11" t="str">
        <x:v>解体</x:v>
      </x:c>
      <x:c r="D1039" s="11" t="str">
        <x:v>デモ工事項目075</x:v>
      </x:c>
      <x:c r="E1039" s="11" t="n">
        <x:v>10</x:v>
      </x:c>
      <x:c r="F1039" s="11" t="str">
        <x:v>式</x:v>
      </x:c>
      <x:c r="G1039" s="12" t="n">
        <x:v>158800</x:v>
      </x:c>
      <x:c r="H1039" s="12" t="n">
        <x:f>E1039*G1039</x:f>
        <x:v>1588000</x:v>
      </x:c>
      <x:c r="I1039" s="11" t="str"/>
    </x:row>
    <x:row r="1040" ht="19" customHeight="1">
      <x:c r="A1040" s="11" t="str">
        <x:v>ELN-0001036</x:v>
      </x:c>
      <x:c r="B1040" s="11" t="str">
        <x:v>EST-000036</x:v>
      </x:c>
      <x:c r="C1040" s="11" t="str">
        <x:v>設備</x:v>
      </x:c>
      <x:c r="D1040" s="11" t="str">
        <x:v>デモ工事項目076</x:v>
      </x:c>
      <x:c r="E1040" s="11" t="n">
        <x:v>41</x:v>
      </x:c>
      <x:c r="F1040" s="11" t="str">
        <x:v>人工</x:v>
      </x:c>
      <x:c r="G1040" s="12" t="n">
        <x:v>345900</x:v>
      </x:c>
      <x:c r="H1040" s="12" t="n">
        <x:f>E1040*G1040</x:f>
        <x:v>14181900</x:v>
      </x:c>
      <x:c r="I1040" s="11" t="str"/>
    </x:row>
    <x:row r="1041" ht="19" customHeight="1">
      <x:c r="A1041" s="11" t="str">
        <x:v>ELN-0001037</x:v>
      </x:c>
      <x:c r="B1041" s="11" t="str">
        <x:v>EST-000037</x:v>
      </x:c>
      <x:c r="C1041" s="11" t="str">
        <x:v>仮設</x:v>
      </x:c>
      <x:c r="D1041" s="11" t="str">
        <x:v>デモ工事項目077</x:v>
      </x:c>
      <x:c r="E1041" s="11" t="n">
        <x:v>84</x:v>
      </x:c>
      <x:c r="F1041" s="11" t="str">
        <x:v>人工</x:v>
      </x:c>
      <x:c r="G1041" s="12" t="n">
        <x:v>752200</x:v>
      </x:c>
      <x:c r="H1041" s="12" t="n">
        <x:f>E1041*G1041</x:f>
        <x:v>63184800</x:v>
      </x:c>
      <x:c r="I1041" s="11" t="str"/>
    </x:row>
    <x:row r="1042" ht="19" customHeight="1">
      <x:c r="A1042" s="11" t="str">
        <x:v>ELN-0001038</x:v>
      </x:c>
      <x:c r="B1042" s="11" t="str">
        <x:v>EST-000038</x:v>
      </x:c>
      <x:c r="C1042" s="11" t="str">
        <x:v>仮設</x:v>
      </x:c>
      <x:c r="D1042" s="11" t="str">
        <x:v>デモ工事項目078</x:v>
      </x:c>
      <x:c r="E1042" s="11" t="n">
        <x:v>112</x:v>
      </x:c>
      <x:c r="F1042" s="11" t="str">
        <x:v>m</x:v>
      </x:c>
      <x:c r="G1042" s="12" t="n">
        <x:v>79300</x:v>
      </x:c>
      <x:c r="H1042" s="12" t="n">
        <x:f>E1042*G1042</x:f>
        <x:v>8881600</x:v>
      </x:c>
      <x:c r="I1042" s="11" t="str"/>
    </x:row>
    <x:row r="1043" ht="19" customHeight="1">
      <x:c r="A1043" s="11" t="str">
        <x:v>ELN-0001039</x:v>
      </x:c>
      <x:c r="B1043" s="11" t="str">
        <x:v>EST-000039</x:v>
      </x:c>
      <x:c r="C1043" s="11" t="str">
        <x:v>木工</x:v>
      </x:c>
      <x:c r="D1043" s="11" t="str">
        <x:v>デモ工事項目079</x:v>
      </x:c>
      <x:c r="E1043" s="11" t="n">
        <x:v>47</x:v>
      </x:c>
      <x:c r="F1043" s="11" t="str">
        <x:v>m</x:v>
      </x:c>
      <x:c r="G1043" s="12" t="n">
        <x:v>332500</x:v>
      </x:c>
      <x:c r="H1043" s="12" t="n">
        <x:f>E1043*G1043</x:f>
        <x:v>15627500</x:v>
      </x:c>
      <x:c r="I1043" s="11" t="str"/>
    </x:row>
    <x:row r="1044" ht="19" customHeight="1">
      <x:c r="A1044" s="11" t="str">
        <x:v>ELN-0001040</x:v>
      </x:c>
      <x:c r="B1044" s="11" t="str">
        <x:v>EST-000040</x:v>
      </x:c>
      <x:c r="C1044" s="11" t="str">
        <x:v>設備</x:v>
      </x:c>
      <x:c r="D1044" s="11" t="str">
        <x:v>デモ工事項目080</x:v>
      </x:c>
      <x:c r="E1044" s="11" t="n">
        <x:v>39</x:v>
      </x:c>
      <x:c r="F1044" s="11" t="str">
        <x:v>人工</x:v>
      </x:c>
      <x:c r="G1044" s="12" t="n">
        <x:v>605600</x:v>
      </x:c>
      <x:c r="H1044" s="12" t="n">
        <x:f>E1044*G1044</x:f>
        <x:v>23618400</x:v>
      </x:c>
      <x:c r="I1044" s="11" t="str"/>
    </x:row>
    <x:row r="1045" ht="19" customHeight="1">
      <x:c r="A1045" s="11" t="str">
        <x:v>ELN-0001041</x:v>
      </x:c>
      <x:c r="B1045" s="11" t="str">
        <x:v>EST-000041</x:v>
      </x:c>
      <x:c r="C1045" s="11" t="str">
        <x:v>外構</x:v>
      </x:c>
      <x:c r="D1045" s="11" t="str">
        <x:v>デモ工事項目081</x:v>
      </x:c>
      <x:c r="E1045" s="11" t="n">
        <x:v>50</x:v>
      </x:c>
      <x:c r="F1045" s="11" t="str">
        <x:v>㎡</x:v>
      </x:c>
      <x:c r="G1045" s="12" t="n">
        <x:v>483900</x:v>
      </x:c>
      <x:c r="H1045" s="12" t="n">
        <x:f>E1045*G1045</x:f>
        <x:v>24195000</x:v>
      </x:c>
      <x:c r="I1045" s="11" t="str"/>
    </x:row>
    <x:row r="1046" ht="19" customHeight="1">
      <x:c r="A1046" s="11" t="str">
        <x:v>ELN-0001042</x:v>
      </x:c>
      <x:c r="B1046" s="11" t="str">
        <x:v>EST-000042</x:v>
      </x:c>
      <x:c r="C1046" s="11" t="str">
        <x:v>木工</x:v>
      </x:c>
      <x:c r="D1046" s="11" t="str">
        <x:v>デモ工事項目082</x:v>
      </x:c>
      <x:c r="E1046" s="11" t="n">
        <x:v>24</x:v>
      </x:c>
      <x:c r="F1046" s="11" t="str">
        <x:v>㎡</x:v>
      </x:c>
      <x:c r="G1046" s="12" t="n">
        <x:v>136000</x:v>
      </x:c>
      <x:c r="H1046" s="12" t="n">
        <x:f>E1046*G1046</x:f>
        <x:v>3264000</x:v>
      </x:c>
      <x:c r="I1046" s="11" t="str"/>
    </x:row>
    <x:row r="1047" ht="19" customHeight="1">
      <x:c r="A1047" s="11" t="str">
        <x:v>ELN-0001043</x:v>
      </x:c>
      <x:c r="B1047" s="11" t="str">
        <x:v>EST-000043</x:v>
      </x:c>
      <x:c r="C1047" s="11" t="str">
        <x:v>木工</x:v>
      </x:c>
      <x:c r="D1047" s="11" t="str">
        <x:v>デモ工事項目083</x:v>
      </x:c>
      <x:c r="E1047" s="11" t="n">
        <x:v>77</x:v>
      </x:c>
      <x:c r="F1047" s="11" t="str">
        <x:v>㎡</x:v>
      </x:c>
      <x:c r="G1047" s="12" t="n">
        <x:v>726500</x:v>
      </x:c>
      <x:c r="H1047" s="12" t="n">
        <x:f>E1047*G1047</x:f>
        <x:v>55940500</x:v>
      </x:c>
      <x:c r="I1047" s="11" t="str"/>
    </x:row>
    <x:row r="1048" ht="19" customHeight="1">
      <x:c r="A1048" s="11" t="str">
        <x:v>ELN-0001044</x:v>
      </x:c>
      <x:c r="B1048" s="11" t="str">
        <x:v>EST-000044</x:v>
      </x:c>
      <x:c r="C1048" s="11" t="str">
        <x:v>木工</x:v>
      </x:c>
      <x:c r="D1048" s="11" t="str">
        <x:v>デモ工事項目084</x:v>
      </x:c>
      <x:c r="E1048" s="11" t="n">
        <x:v>91</x:v>
      </x:c>
      <x:c r="F1048" s="11" t="str">
        <x:v>人工</x:v>
      </x:c>
      <x:c r="G1048" s="12" t="n">
        <x:v>52200</x:v>
      </x:c>
      <x:c r="H1048" s="12" t="n">
        <x:f>E1048*G1048</x:f>
        <x:v>4750200</x:v>
      </x:c>
      <x:c r="I1048" s="11" t="str"/>
    </x:row>
    <x:row r="1049" ht="19" customHeight="1">
      <x:c r="A1049" s="11" t="str">
        <x:v>ELN-0001045</x:v>
      </x:c>
      <x:c r="B1049" s="11" t="str">
        <x:v>EST-000045</x:v>
      </x:c>
      <x:c r="C1049" s="11" t="str">
        <x:v>木工</x:v>
      </x:c>
      <x:c r="D1049" s="11" t="str">
        <x:v>デモ工事項目085</x:v>
      </x:c>
      <x:c r="E1049" s="11" t="n">
        <x:v>45</x:v>
      </x:c>
      <x:c r="F1049" s="11" t="str">
        <x:v>㎡</x:v>
      </x:c>
      <x:c r="G1049" s="12" t="n">
        <x:v>358500</x:v>
      </x:c>
      <x:c r="H1049" s="12" t="n">
        <x:f>E1049*G1049</x:f>
        <x:v>16132500</x:v>
      </x:c>
      <x:c r="I1049" s="11" t="str"/>
    </x:row>
    <x:row r="1050" ht="19" customHeight="1">
      <x:c r="A1050" s="11" t="str">
        <x:v>ELN-0001046</x:v>
      </x:c>
      <x:c r="B1050" s="11" t="str">
        <x:v>EST-000046</x:v>
      </x:c>
      <x:c r="C1050" s="11" t="str">
        <x:v>電気</x:v>
      </x:c>
      <x:c r="D1050" s="11" t="str">
        <x:v>デモ工事項目086</x:v>
      </x:c>
      <x:c r="E1050" s="11" t="n">
        <x:v>86</x:v>
      </x:c>
      <x:c r="F1050" s="11" t="str">
        <x:v>式</x:v>
      </x:c>
      <x:c r="G1050" s="12" t="n">
        <x:v>231800</x:v>
      </x:c>
      <x:c r="H1050" s="12" t="n">
        <x:f>E1050*G1050</x:f>
        <x:v>19934800</x:v>
      </x:c>
      <x:c r="I1050" s="11" t="str"/>
    </x:row>
    <x:row r="1051" ht="19" customHeight="1">
      <x:c r="A1051" s="11" t="str">
        <x:v>ELN-0001047</x:v>
      </x:c>
      <x:c r="B1051" s="11" t="str">
        <x:v>EST-000047</x:v>
      </x:c>
      <x:c r="C1051" s="11" t="str">
        <x:v>内装</x:v>
      </x:c>
      <x:c r="D1051" s="11" t="str">
        <x:v>デモ工事項目087</x:v>
      </x:c>
      <x:c r="E1051" s="11" t="n">
        <x:v>61</x:v>
      </x:c>
      <x:c r="F1051" s="11" t="str">
        <x:v>人工</x:v>
      </x:c>
      <x:c r="G1051" s="12" t="n">
        <x:v>254100</x:v>
      </x:c>
      <x:c r="H1051" s="12" t="n">
        <x:f>E1051*G1051</x:f>
        <x:v>15500100</x:v>
      </x:c>
      <x:c r="I1051" s="11" t="str"/>
    </x:row>
    <x:row r="1052" ht="19" customHeight="1">
      <x:c r="A1052" s="11" t="str">
        <x:v>ELN-0001048</x:v>
      </x:c>
      <x:c r="B1052" s="11" t="str">
        <x:v>EST-000048</x:v>
      </x:c>
      <x:c r="C1052" s="11" t="str">
        <x:v>内装</x:v>
      </x:c>
      <x:c r="D1052" s="11" t="str">
        <x:v>デモ工事項目088</x:v>
      </x:c>
      <x:c r="E1052" s="11" t="n">
        <x:v>71</x:v>
      </x:c>
      <x:c r="F1052" s="11" t="str">
        <x:v>㎡</x:v>
      </x:c>
      <x:c r="G1052" s="12" t="n">
        <x:v>214200</x:v>
      </x:c>
      <x:c r="H1052" s="12" t="n">
        <x:f>E1052*G1052</x:f>
        <x:v>15208200</x:v>
      </x:c>
      <x:c r="I1052" s="11" t="str"/>
    </x:row>
    <x:row r="1053" ht="19" customHeight="1">
      <x:c r="A1053" s="11" t="str">
        <x:v>ELN-0001049</x:v>
      </x:c>
      <x:c r="B1053" s="11" t="str">
        <x:v>EST-000049</x:v>
      </x:c>
      <x:c r="C1053" s="11" t="str">
        <x:v>内装</x:v>
      </x:c>
      <x:c r="D1053" s="11" t="str">
        <x:v>デモ工事項目089</x:v>
      </x:c>
      <x:c r="E1053" s="11" t="n">
        <x:v>118</x:v>
      </x:c>
      <x:c r="F1053" s="11" t="str">
        <x:v>式</x:v>
      </x:c>
      <x:c r="G1053" s="12" t="n">
        <x:v>19800</x:v>
      </x:c>
      <x:c r="H1053" s="12" t="n">
        <x:f>E1053*G1053</x:f>
        <x:v>2336400</x:v>
      </x:c>
      <x:c r="I1053" s="11" t="str"/>
    </x:row>
    <x:row r="1054" ht="19" customHeight="1">
      <x:c r="A1054" s="11" t="str">
        <x:v>ELN-0001050</x:v>
      </x:c>
      <x:c r="B1054" s="11" t="str">
        <x:v>EST-000050</x:v>
      </x:c>
      <x:c r="C1054" s="11" t="str">
        <x:v>仮設</x:v>
      </x:c>
      <x:c r="D1054" s="11" t="str">
        <x:v>デモ工事項目090</x:v>
      </x:c>
      <x:c r="E1054" s="11" t="n">
        <x:v>117</x:v>
      </x:c>
      <x:c r="F1054" s="11" t="str">
        <x:v>人工</x:v>
      </x:c>
      <x:c r="G1054" s="12" t="n">
        <x:v>49400</x:v>
      </x:c>
      <x:c r="H1054" s="12" t="n">
        <x:f>E1054*G1054</x:f>
        <x:v>5779800</x:v>
      </x:c>
      <x:c r="I1054" s="11" t="str"/>
    </x:row>
    <x:row r="1055" ht="19" customHeight="1">
      <x:c r="A1055" s="11" t="str">
        <x:v>ELN-0001051</x:v>
      </x:c>
      <x:c r="B1055" s="11" t="str">
        <x:v>EST-000051</x:v>
      </x:c>
      <x:c r="C1055" s="11" t="str">
        <x:v>解体</x:v>
      </x:c>
      <x:c r="D1055" s="11" t="str">
        <x:v>デモ工事項目091</x:v>
      </x:c>
      <x:c r="E1055" s="11" t="n">
        <x:v>3</x:v>
      </x:c>
      <x:c r="F1055" s="11" t="str">
        <x:v>人工</x:v>
      </x:c>
      <x:c r="G1055" s="12" t="n">
        <x:v>606000</x:v>
      </x:c>
      <x:c r="H1055" s="12" t="n">
        <x:f>E1055*G1055</x:f>
        <x:v>1818000</x:v>
      </x:c>
      <x:c r="I1055" s="11" t="str"/>
    </x:row>
    <x:row r="1056" ht="19" customHeight="1">
      <x:c r="A1056" s="11" t="str">
        <x:v>ELN-0001052</x:v>
      </x:c>
      <x:c r="B1056" s="11" t="str">
        <x:v>EST-000052</x:v>
      </x:c>
      <x:c r="C1056" s="11" t="str">
        <x:v>木工</x:v>
      </x:c>
      <x:c r="D1056" s="11" t="str">
        <x:v>デモ工事項目092</x:v>
      </x:c>
      <x:c r="E1056" s="11" t="n">
        <x:v>41</x:v>
      </x:c>
      <x:c r="F1056" s="11" t="str">
        <x:v>人工</x:v>
      </x:c>
      <x:c r="G1056" s="12" t="n">
        <x:v>17300</x:v>
      </x:c>
      <x:c r="H1056" s="12" t="n">
        <x:f>E1056*G1056</x:f>
        <x:v>709300</x:v>
      </x:c>
      <x:c r="I1056" s="11" t="str"/>
    </x:row>
    <x:row r="1057" ht="19" customHeight="1">
      <x:c r="A1057" s="11" t="str">
        <x:v>ELN-0001053</x:v>
      </x:c>
      <x:c r="B1057" s="11" t="str">
        <x:v>EST-000053</x:v>
      </x:c>
      <x:c r="C1057" s="11" t="str">
        <x:v>設備</x:v>
      </x:c>
      <x:c r="D1057" s="11" t="str">
        <x:v>デモ工事項目093</x:v>
      </x:c>
      <x:c r="E1057" s="11" t="n">
        <x:v>108</x:v>
      </x:c>
      <x:c r="F1057" s="11" t="str">
        <x:v>m</x:v>
      </x:c>
      <x:c r="G1057" s="12" t="n">
        <x:v>22500</x:v>
      </x:c>
      <x:c r="H1057" s="12" t="n">
        <x:f>E1057*G1057</x:f>
        <x:v>2430000</x:v>
      </x:c>
      <x:c r="I1057" s="11" t="str"/>
    </x:row>
    <x:row r="1058" ht="19" customHeight="1">
      <x:c r="A1058" s="11" t="str">
        <x:v>ELN-0001054</x:v>
      </x:c>
      <x:c r="B1058" s="11" t="str">
        <x:v>EST-000054</x:v>
      </x:c>
      <x:c r="C1058" s="11" t="str">
        <x:v>木工</x:v>
      </x:c>
      <x:c r="D1058" s="11" t="str">
        <x:v>デモ工事項目094</x:v>
      </x:c>
      <x:c r="E1058" s="11" t="n">
        <x:v>3</x:v>
      </x:c>
      <x:c r="F1058" s="11" t="str">
        <x:v>個</x:v>
      </x:c>
      <x:c r="G1058" s="12" t="n">
        <x:v>705300</x:v>
      </x:c>
      <x:c r="H1058" s="12" t="n">
        <x:f>E1058*G1058</x:f>
        <x:v>2115900</x:v>
      </x:c>
      <x:c r="I1058" s="11" t="str"/>
    </x:row>
    <x:row r="1059" ht="19" customHeight="1">
      <x:c r="A1059" s="11" t="str">
        <x:v>ELN-0001055</x:v>
      </x:c>
      <x:c r="B1059" s="11" t="str">
        <x:v>EST-000055</x:v>
      </x:c>
      <x:c r="C1059" s="11" t="str">
        <x:v>内装</x:v>
      </x:c>
      <x:c r="D1059" s="11" t="str">
        <x:v>デモ工事項目095</x:v>
      </x:c>
      <x:c r="E1059" s="11" t="n">
        <x:v>117</x:v>
      </x:c>
      <x:c r="F1059" s="11" t="str">
        <x:v>人工</x:v>
      </x:c>
      <x:c r="G1059" s="12" t="n">
        <x:v>286400</x:v>
      </x:c>
      <x:c r="H1059" s="12" t="n">
        <x:f>E1059*G1059</x:f>
        <x:v>33508800</x:v>
      </x:c>
      <x:c r="I1059" s="11" t="str"/>
    </x:row>
    <x:row r="1060" ht="19" customHeight="1">
      <x:c r="A1060" s="11" t="str">
        <x:v>ELN-0001056</x:v>
      </x:c>
      <x:c r="B1060" s="11" t="str">
        <x:v>EST-000056</x:v>
      </x:c>
      <x:c r="C1060" s="11" t="str">
        <x:v>内装</x:v>
      </x:c>
      <x:c r="D1060" s="11" t="str">
        <x:v>デモ工事項目096</x:v>
      </x:c>
      <x:c r="E1060" s="11" t="n">
        <x:v>1</x:v>
      </x:c>
      <x:c r="F1060" s="11" t="str">
        <x:v>㎡</x:v>
      </x:c>
      <x:c r="G1060" s="12" t="n">
        <x:v>558100</x:v>
      </x:c>
      <x:c r="H1060" s="12" t="n">
        <x:f>E1060*G1060</x:f>
        <x:v>558100</x:v>
      </x:c>
      <x:c r="I1060" s="11" t="str"/>
    </x:row>
    <x:row r="1061" ht="19" customHeight="1">
      <x:c r="A1061" s="11" t="str">
        <x:v>ELN-0001057</x:v>
      </x:c>
      <x:c r="B1061" s="11" t="str">
        <x:v>EST-000057</x:v>
      </x:c>
      <x:c r="C1061" s="11" t="str">
        <x:v>木工</x:v>
      </x:c>
      <x:c r="D1061" s="11" t="str">
        <x:v>デモ工事項目097</x:v>
      </x:c>
      <x:c r="E1061" s="11" t="n">
        <x:v>67</x:v>
      </x:c>
      <x:c r="F1061" s="11" t="str">
        <x:v>個</x:v>
      </x:c>
      <x:c r="G1061" s="12" t="n">
        <x:v>325700</x:v>
      </x:c>
      <x:c r="H1061" s="12" t="n">
        <x:f>E1061*G1061</x:f>
        <x:v>21821900</x:v>
      </x:c>
      <x:c r="I1061" s="11" t="str"/>
    </x:row>
    <x:row r="1062" ht="19" customHeight="1">
      <x:c r="A1062" s="11" t="str">
        <x:v>ELN-0001058</x:v>
      </x:c>
      <x:c r="B1062" s="11" t="str">
        <x:v>EST-000058</x:v>
      </x:c>
      <x:c r="C1062" s="11" t="str">
        <x:v>仮設</x:v>
      </x:c>
      <x:c r="D1062" s="11" t="str">
        <x:v>デモ工事項目098</x:v>
      </x:c>
      <x:c r="E1062" s="11" t="n">
        <x:v>81</x:v>
      </x:c>
      <x:c r="F1062" s="11" t="str">
        <x:v>人工</x:v>
      </x:c>
      <x:c r="G1062" s="12" t="n">
        <x:v>252800</x:v>
      </x:c>
      <x:c r="H1062" s="12" t="n">
        <x:f>E1062*G1062</x:f>
        <x:v>20476800</x:v>
      </x:c>
      <x:c r="I1062" s="11" t="str"/>
    </x:row>
    <x:row r="1063" ht="19" customHeight="1">
      <x:c r="A1063" s="11" t="str">
        <x:v>ELN-0001059</x:v>
      </x:c>
      <x:c r="B1063" s="11" t="str">
        <x:v>EST-000059</x:v>
      </x:c>
      <x:c r="C1063" s="11" t="str">
        <x:v>設備</x:v>
      </x:c>
      <x:c r="D1063" s="11" t="str">
        <x:v>デモ工事項目099</x:v>
      </x:c>
      <x:c r="E1063" s="11" t="n">
        <x:v>21</x:v>
      </x:c>
      <x:c r="F1063" s="11" t="str">
        <x:v>式</x:v>
      </x:c>
      <x:c r="G1063" s="12" t="n">
        <x:v>411000</x:v>
      </x:c>
      <x:c r="H1063" s="12" t="n">
        <x:f>E1063*G1063</x:f>
        <x:v>8631000</x:v>
      </x:c>
      <x:c r="I1063" s="11" t="str"/>
    </x:row>
    <x:row r="1064" ht="19" customHeight="1">
      <x:c r="A1064" s="11" t="str">
        <x:v>ELN-0001060</x:v>
      </x:c>
      <x:c r="B1064" s="11" t="str">
        <x:v>EST-000060</x:v>
      </x:c>
      <x:c r="C1064" s="11" t="str">
        <x:v>内装</x:v>
      </x:c>
      <x:c r="D1064" s="11" t="str">
        <x:v>デモ工事項目100</x:v>
      </x:c>
      <x:c r="E1064" s="11" t="n">
        <x:v>32</x:v>
      </x:c>
      <x:c r="F1064" s="11" t="str">
        <x:v>個</x:v>
      </x:c>
      <x:c r="G1064" s="12" t="n">
        <x:v>8200</x:v>
      </x:c>
      <x:c r="H1064" s="12" t="n">
        <x:f>E1064*G1064</x:f>
        <x:v>262400</x:v>
      </x:c>
      <x:c r="I1064" s="11" t="str"/>
    </x:row>
    <x:row r="1065" ht="19" customHeight="1">
      <x:c r="A1065" s="11" t="str">
        <x:v>ELN-0001061</x:v>
      </x:c>
      <x:c r="B1065" s="11" t="str">
        <x:v>EST-000061</x:v>
      </x:c>
      <x:c r="C1065" s="11" t="str">
        <x:v>内装</x:v>
      </x:c>
      <x:c r="D1065" s="11" t="str">
        <x:v>デモ工事項目101</x:v>
      </x:c>
      <x:c r="E1065" s="11" t="n">
        <x:v>105</x:v>
      </x:c>
      <x:c r="F1065" s="11" t="str">
        <x:v>人工</x:v>
      </x:c>
      <x:c r="G1065" s="12" t="n">
        <x:v>627300</x:v>
      </x:c>
      <x:c r="H1065" s="12" t="n">
        <x:f>E1065*G1065</x:f>
        <x:v>65866500</x:v>
      </x:c>
      <x:c r="I1065" s="11" t="str"/>
    </x:row>
    <x:row r="1066" ht="19" customHeight="1">
      <x:c r="A1066" s="11" t="str">
        <x:v>ELN-0001062</x:v>
      </x:c>
      <x:c r="B1066" s="11" t="str">
        <x:v>EST-000062</x:v>
      </x:c>
      <x:c r="C1066" s="11" t="str">
        <x:v>設備</x:v>
      </x:c>
      <x:c r="D1066" s="11" t="str">
        <x:v>デモ工事項目102</x:v>
      </x:c>
      <x:c r="E1066" s="11" t="n">
        <x:v>39</x:v>
      </x:c>
      <x:c r="F1066" s="11" t="str">
        <x:v>式</x:v>
      </x:c>
      <x:c r="G1066" s="12" t="n">
        <x:v>172900</x:v>
      </x:c>
      <x:c r="H1066" s="12" t="n">
        <x:f>E1066*G1066</x:f>
        <x:v>6743100</x:v>
      </x:c>
      <x:c r="I1066" s="11" t="str"/>
    </x:row>
    <x:row r="1067" ht="19" customHeight="1">
      <x:c r="A1067" s="11" t="str">
        <x:v>ELN-0001063</x:v>
      </x:c>
      <x:c r="B1067" s="11" t="str">
        <x:v>EST-000063</x:v>
      </x:c>
      <x:c r="C1067" s="11" t="str">
        <x:v>仮設</x:v>
      </x:c>
      <x:c r="D1067" s="11" t="str">
        <x:v>デモ工事項目103</x:v>
      </x:c>
      <x:c r="E1067" s="11" t="n">
        <x:v>117</x:v>
      </x:c>
      <x:c r="F1067" s="11" t="str">
        <x:v>㎡</x:v>
      </x:c>
      <x:c r="G1067" s="12" t="n">
        <x:v>618300</x:v>
      </x:c>
      <x:c r="H1067" s="12" t="n">
        <x:f>E1067*G1067</x:f>
        <x:v>72341100</x:v>
      </x:c>
      <x:c r="I1067" s="11" t="str"/>
    </x:row>
    <x:row r="1068" ht="19" customHeight="1">
      <x:c r="A1068" s="11" t="str">
        <x:v>ELN-0001064</x:v>
      </x:c>
      <x:c r="B1068" s="11" t="str">
        <x:v>EST-000064</x:v>
      </x:c>
      <x:c r="C1068" s="11" t="str">
        <x:v>木工</x:v>
      </x:c>
      <x:c r="D1068" s="11" t="str">
        <x:v>デモ工事項目104</x:v>
      </x:c>
      <x:c r="E1068" s="11" t="n">
        <x:v>62</x:v>
      </x:c>
      <x:c r="F1068" s="11" t="str">
        <x:v>m</x:v>
      </x:c>
      <x:c r="G1068" s="12" t="n">
        <x:v>783800</x:v>
      </x:c>
      <x:c r="H1068" s="12" t="n">
        <x:f>E1068*G1068</x:f>
        <x:v>48595600</x:v>
      </x:c>
      <x:c r="I1068" s="11" t="str"/>
    </x:row>
    <x:row r="1069" ht="19" customHeight="1">
      <x:c r="A1069" s="11" t="str">
        <x:v>ELN-0001065</x:v>
      </x:c>
      <x:c r="B1069" s="11" t="str">
        <x:v>EST-000065</x:v>
      </x:c>
      <x:c r="C1069" s="11" t="str">
        <x:v>仮設</x:v>
      </x:c>
      <x:c r="D1069" s="11" t="str">
        <x:v>デモ工事項目105</x:v>
      </x:c>
      <x:c r="E1069" s="11" t="n">
        <x:v>48</x:v>
      </x:c>
      <x:c r="F1069" s="11" t="str">
        <x:v>式</x:v>
      </x:c>
      <x:c r="G1069" s="12" t="n">
        <x:v>98800</x:v>
      </x:c>
      <x:c r="H1069" s="12" t="n">
        <x:f>E1069*G1069</x:f>
        <x:v>4742400</x:v>
      </x:c>
      <x:c r="I1069" s="11" t="str"/>
    </x:row>
    <x:row r="1070" ht="19" customHeight="1">
      <x:c r="A1070" s="11" t="str">
        <x:v>ELN-0001066</x:v>
      </x:c>
      <x:c r="B1070" s="11" t="str">
        <x:v>EST-000066</x:v>
      </x:c>
      <x:c r="C1070" s="11" t="str">
        <x:v>電気</x:v>
      </x:c>
      <x:c r="D1070" s="11" t="str">
        <x:v>デモ工事項目106</x:v>
      </x:c>
      <x:c r="E1070" s="11" t="n">
        <x:v>11</x:v>
      </x:c>
      <x:c r="F1070" s="11" t="str">
        <x:v>m</x:v>
      </x:c>
      <x:c r="G1070" s="12" t="n">
        <x:v>737600</x:v>
      </x:c>
      <x:c r="H1070" s="12" t="n">
        <x:f>E1070*G1070</x:f>
        <x:v>8113600</x:v>
      </x:c>
      <x:c r="I1070" s="11" t="str"/>
    </x:row>
    <x:row r="1071" ht="19" customHeight="1">
      <x:c r="A1071" s="11" t="str">
        <x:v>ELN-0001067</x:v>
      </x:c>
      <x:c r="B1071" s="11" t="str">
        <x:v>EST-000067</x:v>
      </x:c>
      <x:c r="C1071" s="11" t="str">
        <x:v>電気</x:v>
      </x:c>
      <x:c r="D1071" s="11" t="str">
        <x:v>デモ工事項目107</x:v>
      </x:c>
      <x:c r="E1071" s="11" t="n">
        <x:v>17</x:v>
      </x:c>
      <x:c r="F1071" s="11" t="str">
        <x:v>個</x:v>
      </x:c>
      <x:c r="G1071" s="12" t="n">
        <x:v>795400</x:v>
      </x:c>
      <x:c r="H1071" s="12" t="n">
        <x:f>E1071*G1071</x:f>
        <x:v>13521800</x:v>
      </x:c>
      <x:c r="I1071" s="11" t="str"/>
    </x:row>
    <x:row r="1072" ht="19" customHeight="1">
      <x:c r="A1072" s="11" t="str">
        <x:v>ELN-0001068</x:v>
      </x:c>
      <x:c r="B1072" s="11" t="str">
        <x:v>EST-000068</x:v>
      </x:c>
      <x:c r="C1072" s="11" t="str">
        <x:v>外構</x:v>
      </x:c>
      <x:c r="D1072" s="11" t="str">
        <x:v>デモ工事項目108</x:v>
      </x:c>
      <x:c r="E1072" s="11" t="n">
        <x:v>50</x:v>
      </x:c>
      <x:c r="F1072" s="11" t="str">
        <x:v>式</x:v>
      </x:c>
      <x:c r="G1072" s="12" t="n">
        <x:v>5400</x:v>
      </x:c>
      <x:c r="H1072" s="12" t="n">
        <x:f>E1072*G1072</x:f>
        <x:v>270000</x:v>
      </x:c>
      <x:c r="I1072" s="11" t="str"/>
    </x:row>
    <x:row r="1073" ht="19" customHeight="1">
      <x:c r="A1073" s="11" t="str">
        <x:v>ELN-0001069</x:v>
      </x:c>
      <x:c r="B1073" s="11" t="str">
        <x:v>EST-000069</x:v>
      </x:c>
      <x:c r="C1073" s="11" t="str">
        <x:v>木工</x:v>
      </x:c>
      <x:c r="D1073" s="11" t="str">
        <x:v>デモ工事項目109</x:v>
      </x:c>
      <x:c r="E1073" s="11" t="n">
        <x:v>95</x:v>
      </x:c>
      <x:c r="F1073" s="11" t="str">
        <x:v>人工</x:v>
      </x:c>
      <x:c r="G1073" s="12" t="n">
        <x:v>46800</x:v>
      </x:c>
      <x:c r="H1073" s="12" t="n">
        <x:f>E1073*G1073</x:f>
        <x:v>4446000</x:v>
      </x:c>
      <x:c r="I1073" s="11" t="str"/>
    </x:row>
    <x:row r="1074" ht="19" customHeight="1">
      <x:c r="A1074" s="11" t="str">
        <x:v>ELN-0001070</x:v>
      </x:c>
      <x:c r="B1074" s="11" t="str">
        <x:v>EST-000070</x:v>
      </x:c>
      <x:c r="C1074" s="11" t="str">
        <x:v>内装</x:v>
      </x:c>
      <x:c r="D1074" s="11" t="str">
        <x:v>デモ工事項目110</x:v>
      </x:c>
      <x:c r="E1074" s="11" t="n">
        <x:v>84</x:v>
      </x:c>
      <x:c r="F1074" s="11" t="str">
        <x:v>m</x:v>
      </x:c>
      <x:c r="G1074" s="12" t="n">
        <x:v>473900</x:v>
      </x:c>
      <x:c r="H1074" s="12" t="n">
        <x:f>E1074*G1074</x:f>
        <x:v>39807600</x:v>
      </x:c>
      <x:c r="I1074" s="11" t="str"/>
    </x:row>
    <x:row r="1075" ht="19" customHeight="1">
      <x:c r="A1075" s="11" t="str">
        <x:v>ELN-0001071</x:v>
      </x:c>
      <x:c r="B1075" s="11" t="str">
        <x:v>EST-000071</x:v>
      </x:c>
      <x:c r="C1075" s="11" t="str">
        <x:v>仮設</x:v>
      </x:c>
      <x:c r="D1075" s="11" t="str">
        <x:v>デモ工事項目111</x:v>
      </x:c>
      <x:c r="E1075" s="11" t="n">
        <x:v>45</x:v>
      </x:c>
      <x:c r="F1075" s="11" t="str">
        <x:v>式</x:v>
      </x:c>
      <x:c r="G1075" s="12" t="n">
        <x:v>122000</x:v>
      </x:c>
      <x:c r="H1075" s="12" t="n">
        <x:f>E1075*G1075</x:f>
        <x:v>5490000</x:v>
      </x:c>
      <x:c r="I1075" s="11" t="str"/>
    </x:row>
    <x:row r="1076" ht="19" customHeight="1">
      <x:c r="A1076" s="11" t="str">
        <x:v>ELN-0001072</x:v>
      </x:c>
      <x:c r="B1076" s="11" t="str">
        <x:v>EST-000072</x:v>
      </x:c>
      <x:c r="C1076" s="11" t="str">
        <x:v>仮設</x:v>
      </x:c>
      <x:c r="D1076" s="11" t="str">
        <x:v>デモ工事項目112</x:v>
      </x:c>
      <x:c r="E1076" s="11" t="n">
        <x:v>85</x:v>
      </x:c>
      <x:c r="F1076" s="11" t="str">
        <x:v>㎡</x:v>
      </x:c>
      <x:c r="G1076" s="12" t="n">
        <x:v>603400</x:v>
      </x:c>
      <x:c r="H1076" s="12" t="n">
        <x:f>E1076*G1076</x:f>
        <x:v>51289000</x:v>
      </x:c>
      <x:c r="I1076" s="11" t="str"/>
    </x:row>
    <x:row r="1077" ht="19" customHeight="1">
      <x:c r="A1077" s="11" t="str">
        <x:v>ELN-0001073</x:v>
      </x:c>
      <x:c r="B1077" s="11" t="str">
        <x:v>EST-000073</x:v>
      </x:c>
      <x:c r="C1077" s="11" t="str">
        <x:v>外構</x:v>
      </x:c>
      <x:c r="D1077" s="11" t="str">
        <x:v>デモ工事項目113</x:v>
      </x:c>
      <x:c r="E1077" s="11" t="n">
        <x:v>62</x:v>
      </x:c>
      <x:c r="F1077" s="11" t="str">
        <x:v>m</x:v>
      </x:c>
      <x:c r="G1077" s="12" t="n">
        <x:v>75600</x:v>
      </x:c>
      <x:c r="H1077" s="12" t="n">
        <x:f>E1077*G1077</x:f>
        <x:v>4687200</x:v>
      </x:c>
      <x:c r="I1077" s="11" t="str"/>
    </x:row>
    <x:row r="1078" ht="19" customHeight="1">
      <x:c r="A1078" s="11" t="str">
        <x:v>ELN-0001074</x:v>
      </x:c>
      <x:c r="B1078" s="11" t="str">
        <x:v>EST-000074</x:v>
      </x:c>
      <x:c r="C1078" s="11" t="str">
        <x:v>設備</x:v>
      </x:c>
      <x:c r="D1078" s="11" t="str">
        <x:v>デモ工事項目114</x:v>
      </x:c>
      <x:c r="E1078" s="11" t="n">
        <x:v>49</x:v>
      </x:c>
      <x:c r="F1078" s="11" t="str">
        <x:v>個</x:v>
      </x:c>
      <x:c r="G1078" s="12" t="n">
        <x:v>33100</x:v>
      </x:c>
      <x:c r="H1078" s="12" t="n">
        <x:f>E1078*G1078</x:f>
        <x:v>1621900</x:v>
      </x:c>
      <x:c r="I1078" s="11" t="str"/>
    </x:row>
    <x:row r="1079" ht="19" customHeight="1">
      <x:c r="A1079" s="11" t="str">
        <x:v>ELN-0001075</x:v>
      </x:c>
      <x:c r="B1079" s="11" t="str">
        <x:v>EST-000075</x:v>
      </x:c>
      <x:c r="C1079" s="11" t="str">
        <x:v>木工</x:v>
      </x:c>
      <x:c r="D1079" s="11" t="str">
        <x:v>デモ工事項目115</x:v>
      </x:c>
      <x:c r="E1079" s="11" t="n">
        <x:v>63</x:v>
      </x:c>
      <x:c r="F1079" s="11" t="str">
        <x:v>人工</x:v>
      </x:c>
      <x:c r="G1079" s="12" t="n">
        <x:v>612400</x:v>
      </x:c>
      <x:c r="H1079" s="12" t="n">
        <x:f>E1079*G1079</x:f>
        <x:v>38581200</x:v>
      </x:c>
      <x:c r="I1079" s="11" t="str"/>
    </x:row>
    <x:row r="1080" ht="19" customHeight="1">
      <x:c r="A1080" s="11" t="str">
        <x:v>ELN-0001076</x:v>
      </x:c>
      <x:c r="B1080" s="11" t="str">
        <x:v>EST-000076</x:v>
      </x:c>
      <x:c r="C1080" s="11" t="str">
        <x:v>外構</x:v>
      </x:c>
      <x:c r="D1080" s="11" t="str">
        <x:v>デモ工事項目116</x:v>
      </x:c>
      <x:c r="E1080" s="11" t="n">
        <x:v>76</x:v>
      </x:c>
      <x:c r="F1080" s="11" t="str">
        <x:v>個</x:v>
      </x:c>
      <x:c r="G1080" s="12" t="n">
        <x:v>367800</x:v>
      </x:c>
      <x:c r="H1080" s="12" t="n">
        <x:f>E1080*G1080</x:f>
        <x:v>27952800</x:v>
      </x:c>
      <x:c r="I1080" s="11" t="str"/>
    </x:row>
    <x:row r="1081" ht="19" customHeight="1">
      <x:c r="A1081" s="11" t="str">
        <x:v>ELN-0001077</x:v>
      </x:c>
      <x:c r="B1081" s="11" t="str">
        <x:v>EST-000077</x:v>
      </x:c>
      <x:c r="C1081" s="11" t="str">
        <x:v>木工</x:v>
      </x:c>
      <x:c r="D1081" s="11" t="str">
        <x:v>デモ工事項目117</x:v>
      </x:c>
      <x:c r="E1081" s="11" t="n">
        <x:v>17</x:v>
      </x:c>
      <x:c r="F1081" s="11" t="str">
        <x:v>m</x:v>
      </x:c>
      <x:c r="G1081" s="12" t="n">
        <x:v>457800</x:v>
      </x:c>
      <x:c r="H1081" s="12" t="n">
        <x:f>E1081*G1081</x:f>
        <x:v>7782600</x:v>
      </x:c>
      <x:c r="I1081" s="11" t="str"/>
    </x:row>
    <x:row r="1082" ht="19" customHeight="1">
      <x:c r="A1082" s="11" t="str">
        <x:v>ELN-0001078</x:v>
      </x:c>
      <x:c r="B1082" s="11" t="str">
        <x:v>EST-000078</x:v>
      </x:c>
      <x:c r="C1082" s="11" t="str">
        <x:v>設備</x:v>
      </x:c>
      <x:c r="D1082" s="11" t="str">
        <x:v>デモ工事項目118</x:v>
      </x:c>
      <x:c r="E1082" s="11" t="n">
        <x:v>40</x:v>
      </x:c>
      <x:c r="F1082" s="11" t="str">
        <x:v>人工</x:v>
      </x:c>
      <x:c r="G1082" s="12" t="n">
        <x:v>592500</x:v>
      </x:c>
      <x:c r="H1082" s="12" t="n">
        <x:f>E1082*G1082</x:f>
        <x:v>23700000</x:v>
      </x:c>
      <x:c r="I1082" s="11" t="str"/>
    </x:row>
    <x:row r="1083" ht="19" customHeight="1">
      <x:c r="A1083" s="11" t="str">
        <x:v>ELN-0001079</x:v>
      </x:c>
      <x:c r="B1083" s="11" t="str">
        <x:v>EST-000079</x:v>
      </x:c>
      <x:c r="C1083" s="11" t="str">
        <x:v>内装</x:v>
      </x:c>
      <x:c r="D1083" s="11" t="str">
        <x:v>デモ工事項目119</x:v>
      </x:c>
      <x:c r="E1083" s="11" t="n">
        <x:v>107</x:v>
      </x:c>
      <x:c r="F1083" s="11" t="str">
        <x:v>式</x:v>
      </x:c>
      <x:c r="G1083" s="12" t="n">
        <x:v>778900</x:v>
      </x:c>
      <x:c r="H1083" s="12" t="n">
        <x:f>E1083*G1083</x:f>
        <x:v>83342300</x:v>
      </x:c>
      <x:c r="I1083" s="11" t="str"/>
    </x:row>
    <x:row r="1084" ht="19" customHeight="1">
      <x:c r="A1084" s="11" t="str">
        <x:v>ELN-0001080</x:v>
      </x:c>
      <x:c r="B1084" s="11" t="str">
        <x:v>EST-000080</x:v>
      </x:c>
      <x:c r="C1084" s="11" t="str">
        <x:v>解体</x:v>
      </x:c>
      <x:c r="D1084" s="11" t="str">
        <x:v>デモ工事項目120</x:v>
      </x:c>
      <x:c r="E1084" s="11" t="n">
        <x:v>87</x:v>
      </x:c>
      <x:c r="F1084" s="11" t="str">
        <x:v>m</x:v>
      </x:c>
      <x:c r="G1084" s="12" t="n">
        <x:v>797900</x:v>
      </x:c>
      <x:c r="H1084" s="12" t="n">
        <x:f>E1084*G1084</x:f>
        <x:v>69417300</x:v>
      </x:c>
      <x:c r="I1084" s="11" t="str">
        <x:v>単位要確認</x:v>
      </x:c>
    </x:row>
    <x:row r="1085" ht="19" customHeight="1">
      <x:c r="A1085" s="11" t="str">
        <x:v>ELN-0001081</x:v>
      </x:c>
      <x:c r="B1085" s="11" t="str">
        <x:v>EST-000081</x:v>
      </x:c>
      <x:c r="C1085" s="11" t="str">
        <x:v>内装</x:v>
      </x:c>
      <x:c r="D1085" s="11" t="str">
        <x:v>デモ工事項目001</x:v>
      </x:c>
      <x:c r="E1085" s="11" t="n">
        <x:v>3</x:v>
      </x:c>
      <x:c r="F1085" s="11" t="str">
        <x:v>個</x:v>
      </x:c>
      <x:c r="G1085" s="12" t="n">
        <x:v>223700</x:v>
      </x:c>
      <x:c r="H1085" s="12" t="n">
        <x:f>E1085*G1085</x:f>
        <x:v>671100</x:v>
      </x:c>
      <x:c r="I1085" s="11" t="str"/>
    </x:row>
    <x:row r="1086" ht="19" customHeight="1">
      <x:c r="A1086" s="11" t="str">
        <x:v>ELN-0001082</x:v>
      </x:c>
      <x:c r="B1086" s="11" t="str">
        <x:v>EST-000082</x:v>
      </x:c>
      <x:c r="C1086" s="11" t="str">
        <x:v>電気</x:v>
      </x:c>
      <x:c r="D1086" s="11" t="str">
        <x:v>デモ工事項目002</x:v>
      </x:c>
      <x:c r="E1086" s="11" t="n">
        <x:v>77</x:v>
      </x:c>
      <x:c r="F1086" s="11" t="str">
        <x:v>式</x:v>
      </x:c>
      <x:c r="G1086" s="12" t="n">
        <x:v>561600</x:v>
      </x:c>
      <x:c r="H1086" s="12" t="n">
        <x:f>E1086*G1086</x:f>
        <x:v>43243200</x:v>
      </x:c>
      <x:c r="I1086" s="11" t="str"/>
    </x:row>
    <x:row r="1087" ht="19" customHeight="1">
      <x:c r="A1087" s="11" t="str">
        <x:v>ELN-0001083</x:v>
      </x:c>
      <x:c r="B1087" s="11" t="str">
        <x:v>EST-000083</x:v>
      </x:c>
      <x:c r="C1087" s="11" t="str">
        <x:v>設備</x:v>
      </x:c>
      <x:c r="D1087" s="11" t="str">
        <x:v>デモ工事項目003</x:v>
      </x:c>
      <x:c r="E1087" s="11" t="n">
        <x:v>75</x:v>
      </x:c>
      <x:c r="F1087" s="11" t="str">
        <x:v>式</x:v>
      </x:c>
      <x:c r="G1087" s="12" t="n">
        <x:v>741000</x:v>
      </x:c>
      <x:c r="H1087" s="12" t="n">
        <x:f>E1087*G1087</x:f>
        <x:v>55575000</x:v>
      </x:c>
      <x:c r="I1087" s="11" t="str"/>
    </x:row>
    <x:row r="1088" ht="19" customHeight="1">
      <x:c r="A1088" s="11" t="str">
        <x:v>ELN-0001084</x:v>
      </x:c>
      <x:c r="B1088" s="11" t="str">
        <x:v>EST-000084</x:v>
      </x:c>
      <x:c r="C1088" s="11" t="str">
        <x:v>仮設</x:v>
      </x:c>
      <x:c r="D1088" s="11" t="str">
        <x:v>デモ工事項目004</x:v>
      </x:c>
      <x:c r="E1088" s="11" t="n">
        <x:v>99</x:v>
      </x:c>
      <x:c r="F1088" s="11" t="str">
        <x:v>㎡</x:v>
      </x:c>
      <x:c r="G1088" s="12" t="n">
        <x:v>740200</x:v>
      </x:c>
      <x:c r="H1088" s="12" t="n">
        <x:f>E1088*G1088</x:f>
        <x:v>73279800</x:v>
      </x:c>
      <x:c r="I1088" s="11" t="str"/>
    </x:row>
    <x:row r="1089" ht="19" customHeight="1">
      <x:c r="A1089" s="11" t="str">
        <x:v>ELN-0001085</x:v>
      </x:c>
      <x:c r="B1089" s="11" t="str">
        <x:v>EST-000085</x:v>
      </x:c>
      <x:c r="C1089" s="11" t="str">
        <x:v>木工</x:v>
      </x:c>
      <x:c r="D1089" s="11" t="str">
        <x:v>デモ工事項目005</x:v>
      </x:c>
      <x:c r="E1089" s="11" t="n">
        <x:v>93</x:v>
      </x:c>
      <x:c r="F1089" s="11" t="str">
        <x:v>㎡</x:v>
      </x:c>
      <x:c r="G1089" s="12" t="n">
        <x:v>766700</x:v>
      </x:c>
      <x:c r="H1089" s="12" t="n">
        <x:f>E1089*G1089</x:f>
        <x:v>71303100</x:v>
      </x:c>
      <x:c r="I1089" s="11" t="str"/>
    </x:row>
    <x:row r="1090" ht="19" customHeight="1">
      <x:c r="A1090" s="11" t="str">
        <x:v>ELN-0001086</x:v>
      </x:c>
      <x:c r="B1090" s="11" t="str">
        <x:v>EST-000086</x:v>
      </x:c>
      <x:c r="C1090" s="11" t="str">
        <x:v>仮設</x:v>
      </x:c>
      <x:c r="D1090" s="11" t="str">
        <x:v>デモ工事項目006</x:v>
      </x:c>
      <x:c r="E1090" s="11" t="n">
        <x:v>30</x:v>
      </x:c>
      <x:c r="F1090" s="11" t="str">
        <x:v>個</x:v>
      </x:c>
      <x:c r="G1090" s="12" t="n">
        <x:v>549200</x:v>
      </x:c>
      <x:c r="H1090" s="12" t="n">
        <x:f>E1090*G1090</x:f>
        <x:v>16476000</x:v>
      </x:c>
      <x:c r="I1090" s="11" t="str"/>
    </x:row>
    <x:row r="1091" ht="19" customHeight="1">
      <x:c r="A1091" s="11" t="str">
        <x:v>ELN-0001087</x:v>
      </x:c>
      <x:c r="B1091" s="11" t="str">
        <x:v>EST-000087</x:v>
      </x:c>
      <x:c r="C1091" s="11" t="str">
        <x:v>木工</x:v>
      </x:c>
      <x:c r="D1091" s="11" t="str">
        <x:v>デモ工事項目007</x:v>
      </x:c>
      <x:c r="E1091" s="11" t="n">
        <x:v>40</x:v>
      </x:c>
      <x:c r="F1091" s="11" t="str">
        <x:v>個</x:v>
      </x:c>
      <x:c r="G1091" s="12" t="n">
        <x:v>416300</x:v>
      </x:c>
      <x:c r="H1091" s="12" t="n">
        <x:f>E1091*G1091</x:f>
        <x:v>16652000</x:v>
      </x:c>
      <x:c r="I1091" s="11" t="str"/>
    </x:row>
    <x:row r="1092" ht="19" customHeight="1">
      <x:c r="A1092" s="11" t="str">
        <x:v>ELN-0001088</x:v>
      </x:c>
      <x:c r="B1092" s="11" t="str">
        <x:v>EST-000088</x:v>
      </x:c>
      <x:c r="C1092" s="11" t="str">
        <x:v>解体</x:v>
      </x:c>
      <x:c r="D1092" s="11" t="str">
        <x:v>デモ工事項目008</x:v>
      </x:c>
      <x:c r="E1092" s="11" t="n">
        <x:v>31</x:v>
      </x:c>
      <x:c r="F1092" s="11" t="str">
        <x:v>㎡</x:v>
      </x:c>
      <x:c r="G1092" s="12" t="n">
        <x:v>52800</x:v>
      </x:c>
      <x:c r="H1092" s="12" t="n">
        <x:f>E1092*G1092</x:f>
        <x:v>1636800</x:v>
      </x:c>
      <x:c r="I1092" s="11" t="str"/>
    </x:row>
    <x:row r="1093" ht="19" customHeight="1">
      <x:c r="A1093" s="11" t="str">
        <x:v>ELN-0001089</x:v>
      </x:c>
      <x:c r="B1093" s="11" t="str">
        <x:v>EST-000089</x:v>
      </x:c>
      <x:c r="C1093" s="11" t="str">
        <x:v>設備</x:v>
      </x:c>
      <x:c r="D1093" s="11" t="str">
        <x:v>デモ工事項目009</x:v>
      </x:c>
      <x:c r="E1093" s="11" t="n">
        <x:v>47</x:v>
      </x:c>
      <x:c r="F1093" s="11" t="str">
        <x:v>m</x:v>
      </x:c>
      <x:c r="G1093" s="12" t="n">
        <x:v>797800</x:v>
      </x:c>
      <x:c r="H1093" s="12" t="n">
        <x:f>E1093*G1093</x:f>
        <x:v>37496600</x:v>
      </x:c>
      <x:c r="I1093" s="11" t="str"/>
    </x:row>
    <x:row r="1094" ht="19" customHeight="1">
      <x:c r="A1094" s="11" t="str">
        <x:v>ELN-0001090</x:v>
      </x:c>
      <x:c r="B1094" s="11" t="str">
        <x:v>EST-000090</x:v>
      </x:c>
      <x:c r="C1094" s="11" t="str">
        <x:v>外構</x:v>
      </x:c>
      <x:c r="D1094" s="11" t="str">
        <x:v>デモ工事項目010</x:v>
      </x:c>
      <x:c r="E1094" s="11" t="n">
        <x:v>19</x:v>
      </x:c>
      <x:c r="F1094" s="11" t="str">
        <x:v>式</x:v>
      </x:c>
      <x:c r="G1094" s="12" t="n">
        <x:v>565900</x:v>
      </x:c>
      <x:c r="H1094" s="12" t="n">
        <x:f>E1094*G1094</x:f>
        <x:v>10752100</x:v>
      </x:c>
      <x:c r="I1094" s="11" t="str"/>
    </x:row>
    <x:row r="1095" ht="19" customHeight="1">
      <x:c r="A1095" s="11" t="str">
        <x:v>ELN-0001091</x:v>
      </x:c>
      <x:c r="B1095" s="11" t="str">
        <x:v>EST-000091</x:v>
      </x:c>
      <x:c r="C1095" s="11" t="str">
        <x:v>木工</x:v>
      </x:c>
      <x:c r="D1095" s="11" t="str">
        <x:v>デモ工事項目011</x:v>
      </x:c>
      <x:c r="E1095" s="11" t="n">
        <x:v>102</x:v>
      </x:c>
      <x:c r="F1095" s="11" t="str">
        <x:v>個</x:v>
      </x:c>
      <x:c r="G1095" s="12" t="n">
        <x:v>242800</x:v>
      </x:c>
      <x:c r="H1095" s="12" t="n">
        <x:f>E1095*G1095</x:f>
        <x:v>24765600</x:v>
      </x:c>
      <x:c r="I1095" s="11" t="str"/>
    </x:row>
    <x:row r="1096" ht="19" customHeight="1">
      <x:c r="A1096" s="11" t="str">
        <x:v>ELN-0001092</x:v>
      </x:c>
      <x:c r="B1096" s="11" t="str">
        <x:v>EST-000092</x:v>
      </x:c>
      <x:c r="C1096" s="11" t="str">
        <x:v>内装</x:v>
      </x:c>
      <x:c r="D1096" s="11" t="str">
        <x:v>デモ工事項目012</x:v>
      </x:c>
      <x:c r="E1096" s="11" t="n">
        <x:v>23</x:v>
      </x:c>
      <x:c r="F1096" s="11" t="str">
        <x:v>m</x:v>
      </x:c>
      <x:c r="G1096" s="12" t="n">
        <x:v>451400</x:v>
      </x:c>
      <x:c r="H1096" s="12" t="n">
        <x:f>E1096*G1096</x:f>
        <x:v>10382200</x:v>
      </x:c>
      <x:c r="I1096" s="11" t="str"/>
    </x:row>
    <x:row r="1097" ht="19" customHeight="1">
      <x:c r="A1097" s="11" t="str">
        <x:v>ELN-0001093</x:v>
      </x:c>
      <x:c r="B1097" s="11" t="str">
        <x:v>EST-000093</x:v>
      </x:c>
      <x:c r="C1097" s="11" t="str">
        <x:v>仮設</x:v>
      </x:c>
      <x:c r="D1097" s="11" t="str">
        <x:v>デモ工事項目013</x:v>
      </x:c>
      <x:c r="E1097" s="11" t="n">
        <x:v>33</x:v>
      </x:c>
      <x:c r="F1097" s="11" t="str">
        <x:v>人工</x:v>
      </x:c>
      <x:c r="G1097" s="12" t="n">
        <x:v>620300</x:v>
      </x:c>
      <x:c r="H1097" s="12" t="n">
        <x:f>E1097*G1097</x:f>
        <x:v>20469900</x:v>
      </x:c>
      <x:c r="I1097" s="11" t="str"/>
    </x:row>
    <x:row r="1098" ht="19" customHeight="1">
      <x:c r="A1098" s="11" t="str">
        <x:v>ELN-0001094</x:v>
      </x:c>
      <x:c r="B1098" s="11" t="str">
        <x:v>EST-000094</x:v>
      </x:c>
      <x:c r="C1098" s="11" t="str">
        <x:v>内装</x:v>
      </x:c>
      <x:c r="D1098" s="11" t="str">
        <x:v>デモ工事項目014</x:v>
      </x:c>
      <x:c r="E1098" s="11" t="n">
        <x:v>73</x:v>
      </x:c>
      <x:c r="F1098" s="11" t="str">
        <x:v>個</x:v>
      </x:c>
      <x:c r="G1098" s="12" t="n">
        <x:v>523300</x:v>
      </x:c>
      <x:c r="H1098" s="12" t="n">
        <x:f>E1098*G1098</x:f>
        <x:v>38200900</x:v>
      </x:c>
      <x:c r="I1098" s="11" t="str"/>
    </x:row>
    <x:row r="1099" ht="19" customHeight="1">
      <x:c r="A1099" s="11" t="str">
        <x:v>ELN-0001095</x:v>
      </x:c>
      <x:c r="B1099" s="11" t="str">
        <x:v>EST-000095</x:v>
      </x:c>
      <x:c r="C1099" s="11" t="str">
        <x:v>解体</x:v>
      </x:c>
      <x:c r="D1099" s="11" t="str">
        <x:v>デモ工事項目015</x:v>
      </x:c>
      <x:c r="E1099" s="11" t="n">
        <x:v>37</x:v>
      </x:c>
      <x:c r="F1099" s="11" t="str">
        <x:v>m</x:v>
      </x:c>
      <x:c r="G1099" s="12" t="n">
        <x:v>195600</x:v>
      </x:c>
      <x:c r="H1099" s="12" t="n">
        <x:f>E1099*G1099</x:f>
        <x:v>7237200</x:v>
      </x:c>
      <x:c r="I1099" s="11" t="str"/>
    </x:row>
    <x:row r="1100" ht="19" customHeight="1">
      <x:c r="A1100" s="11" t="str">
        <x:v>ELN-0001096</x:v>
      </x:c>
      <x:c r="B1100" s="11" t="str">
        <x:v>EST-000096</x:v>
      </x:c>
      <x:c r="C1100" s="11" t="str">
        <x:v>設備</x:v>
      </x:c>
      <x:c r="D1100" s="11" t="str">
        <x:v>デモ工事項目016</x:v>
      </x:c>
      <x:c r="E1100" s="11" t="n">
        <x:v>7</x:v>
      </x:c>
      <x:c r="F1100" s="11" t="str">
        <x:v>㎡</x:v>
      </x:c>
      <x:c r="G1100" s="12" t="n">
        <x:v>578100</x:v>
      </x:c>
      <x:c r="H1100" s="12" t="n">
        <x:f>E1100*G1100</x:f>
        <x:v>4046700</x:v>
      </x:c>
      <x:c r="I1100" s="11" t="str"/>
    </x:row>
    <x:row r="1101" ht="19" customHeight="1">
      <x:c r="A1101" s="11" t="str">
        <x:v>ELN-0001097</x:v>
      </x:c>
      <x:c r="B1101" s="11" t="str">
        <x:v>EST-000097</x:v>
      </x:c>
      <x:c r="C1101" s="11" t="str">
        <x:v>内装</x:v>
      </x:c>
      <x:c r="D1101" s="11" t="str">
        <x:v>デモ工事項目017</x:v>
      </x:c>
      <x:c r="E1101" s="11" t="n">
        <x:v>61</x:v>
      </x:c>
      <x:c r="F1101" s="11" t="str">
        <x:v>人工</x:v>
      </x:c>
      <x:c r="G1101" s="12" t="n">
        <x:v>61500</x:v>
      </x:c>
      <x:c r="H1101" s="12" t="n">
        <x:f>E1101*G1101</x:f>
        <x:v>3751500</x:v>
      </x:c>
      <x:c r="I1101" s="11" t="str"/>
    </x:row>
    <x:row r="1102" ht="19" customHeight="1">
      <x:c r="A1102" s="11" t="str">
        <x:v>ELN-0001098</x:v>
      </x:c>
      <x:c r="B1102" s="11" t="str">
        <x:v>EST-000098</x:v>
      </x:c>
      <x:c r="C1102" s="11" t="str">
        <x:v>内装</x:v>
      </x:c>
      <x:c r="D1102" s="11" t="str">
        <x:v>デモ工事項目018</x:v>
      </x:c>
      <x:c r="E1102" s="11" t="n">
        <x:v>91</x:v>
      </x:c>
      <x:c r="F1102" s="11" t="str">
        <x:v>m</x:v>
      </x:c>
      <x:c r="G1102" s="12" t="n">
        <x:v>360200</x:v>
      </x:c>
      <x:c r="H1102" s="12" t="n">
        <x:f>E1102*G1102</x:f>
        <x:v>32778200</x:v>
      </x:c>
      <x:c r="I1102" s="11" t="str"/>
    </x:row>
    <x:row r="1103" ht="19" customHeight="1">
      <x:c r="A1103" s="11" t="str">
        <x:v>ELN-0001099</x:v>
      </x:c>
      <x:c r="B1103" s="11" t="str">
        <x:v>EST-000099</x:v>
      </x:c>
      <x:c r="C1103" s="11" t="str">
        <x:v>木工</x:v>
      </x:c>
      <x:c r="D1103" s="11" t="str">
        <x:v>デモ工事項目019</x:v>
      </x:c>
      <x:c r="E1103" s="11" t="n">
        <x:v>80</x:v>
      </x:c>
      <x:c r="F1103" s="11" t="str">
        <x:v>式</x:v>
      </x:c>
      <x:c r="G1103" s="12" t="n">
        <x:v>634100</x:v>
      </x:c>
      <x:c r="H1103" s="12" t="n">
        <x:f>E1103*G1103</x:f>
        <x:v>50728000</x:v>
      </x:c>
      <x:c r="I1103" s="11" t="str"/>
    </x:row>
    <x:row r="1104" ht="19" customHeight="1">
      <x:c r="A1104" s="11" t="str">
        <x:v>ELN-0001100</x:v>
      </x:c>
      <x:c r="B1104" s="11" t="str">
        <x:v>EST-000100</x:v>
      </x:c>
      <x:c r="C1104" s="11" t="str">
        <x:v>外構</x:v>
      </x:c>
      <x:c r="D1104" s="11" t="str">
        <x:v>デモ工事項目020</x:v>
      </x:c>
      <x:c r="E1104" s="11" t="n">
        <x:v>6</x:v>
      </x:c>
      <x:c r="F1104" s="11" t="str">
        <x:v>㎡</x:v>
      </x:c>
      <x:c r="G1104" s="12" t="n">
        <x:v>515800</x:v>
      </x:c>
      <x:c r="H1104" s="12" t="n">
        <x:f>E1104*G1104</x:f>
        <x:v>3094800</x:v>
      </x:c>
      <x:c r="I1104" s="11" t="str"/>
    </x:row>
    <x:row r="1105" ht="19" customHeight="1">
      <x:c r="A1105" s="11" t="str">
        <x:v>ELN-0001101</x:v>
      </x:c>
      <x:c r="B1105" s="11" t="str">
        <x:v>EST-000101</x:v>
      </x:c>
      <x:c r="C1105" s="11" t="str">
        <x:v>木工</x:v>
      </x:c>
      <x:c r="D1105" s="11" t="str">
        <x:v>デモ工事項目021</x:v>
      </x:c>
      <x:c r="E1105" s="11" t="n">
        <x:v>51</x:v>
      </x:c>
      <x:c r="F1105" s="11" t="str">
        <x:v>m</x:v>
      </x:c>
      <x:c r="G1105" s="12" t="n">
        <x:v>194100</x:v>
      </x:c>
      <x:c r="H1105" s="12" t="n">
        <x:f>E1105*G1105</x:f>
        <x:v>9899100</x:v>
      </x:c>
      <x:c r="I1105" s="11" t="str"/>
    </x:row>
    <x:row r="1106" ht="19" customHeight="1">
      <x:c r="A1106" s="11" t="str">
        <x:v>ELN-0001102</x:v>
      </x:c>
      <x:c r="B1106" s="11" t="str">
        <x:v>EST-000102</x:v>
      </x:c>
      <x:c r="C1106" s="11" t="str">
        <x:v>木工</x:v>
      </x:c>
      <x:c r="D1106" s="11" t="str">
        <x:v>デモ工事項目022</x:v>
      </x:c>
      <x:c r="E1106" s="11" t="n">
        <x:v>94</x:v>
      </x:c>
      <x:c r="F1106" s="11" t="str">
        <x:v>個</x:v>
      </x:c>
      <x:c r="G1106" s="12" t="n">
        <x:v>785300</x:v>
      </x:c>
      <x:c r="H1106" s="12" t="n">
        <x:f>E1106*G1106</x:f>
        <x:v>73818200</x:v>
      </x:c>
      <x:c r="I1106" s="11" t="str"/>
    </x:row>
    <x:row r="1107" ht="19" customHeight="1">
      <x:c r="A1107" s="11" t="str">
        <x:v>ELN-0001103</x:v>
      </x:c>
      <x:c r="B1107" s="11" t="str">
        <x:v>EST-000103</x:v>
      </x:c>
      <x:c r="C1107" s="11" t="str">
        <x:v>解体</x:v>
      </x:c>
      <x:c r="D1107" s="11" t="str">
        <x:v>デモ工事項目023</x:v>
      </x:c>
      <x:c r="E1107" s="11" t="n">
        <x:v>67</x:v>
      </x:c>
      <x:c r="F1107" s="11" t="str">
        <x:v>㎡</x:v>
      </x:c>
      <x:c r="G1107" s="12" t="n">
        <x:v>278400</x:v>
      </x:c>
      <x:c r="H1107" s="12" t="n">
        <x:f>E1107*G1107</x:f>
        <x:v>18652800</x:v>
      </x:c>
      <x:c r="I1107" s="11" t="str"/>
    </x:row>
    <x:row r="1108" ht="19" customHeight="1">
      <x:c r="A1108" s="11" t="str">
        <x:v>ELN-0001104</x:v>
      </x:c>
      <x:c r="B1108" s="11" t="str">
        <x:v>EST-000104</x:v>
      </x:c>
      <x:c r="C1108" s="11" t="str">
        <x:v>仮設</x:v>
      </x:c>
      <x:c r="D1108" s="11" t="str">
        <x:v>デモ工事項目024</x:v>
      </x:c>
      <x:c r="E1108" s="11" t="n">
        <x:v>22</x:v>
      </x:c>
      <x:c r="F1108" s="11" t="str">
        <x:v>㎡</x:v>
      </x:c>
      <x:c r="G1108" s="12" t="n">
        <x:v>241500</x:v>
      </x:c>
      <x:c r="H1108" s="12" t="n">
        <x:f>E1108*G1108</x:f>
        <x:v>5313000</x:v>
      </x:c>
      <x:c r="I1108" s="11" t="str"/>
    </x:row>
    <x:row r="1109" ht="19" customHeight="1">
      <x:c r="A1109" s="11" t="str">
        <x:v>ELN-0001105</x:v>
      </x:c>
      <x:c r="B1109" s="11" t="str">
        <x:v>EST-000105</x:v>
      </x:c>
      <x:c r="C1109" s="11" t="str">
        <x:v>仮設</x:v>
      </x:c>
      <x:c r="D1109" s="11" t="str">
        <x:v>デモ工事項目025</x:v>
      </x:c>
      <x:c r="E1109" s="11" t="n">
        <x:v>81</x:v>
      </x:c>
      <x:c r="F1109" s="11" t="str">
        <x:v>式</x:v>
      </x:c>
      <x:c r="G1109" s="12" t="n">
        <x:v>790100</x:v>
      </x:c>
      <x:c r="H1109" s="12" t="n">
        <x:f>E1109*G1109</x:f>
        <x:v>63998100</x:v>
      </x:c>
      <x:c r="I1109" s="11" t="str"/>
    </x:row>
    <x:row r="1110" ht="19" customHeight="1">
      <x:c r="A1110" s="11" t="str">
        <x:v>ELN-0001106</x:v>
      </x:c>
      <x:c r="B1110" s="11" t="str">
        <x:v>EST-000106</x:v>
      </x:c>
      <x:c r="C1110" s="11" t="str">
        <x:v>仮設</x:v>
      </x:c>
      <x:c r="D1110" s="11" t="str">
        <x:v>デモ工事項目026</x:v>
      </x:c>
      <x:c r="E1110" s="11" t="n">
        <x:v>83</x:v>
      </x:c>
      <x:c r="F1110" s="11" t="str">
        <x:v>㎡</x:v>
      </x:c>
      <x:c r="G1110" s="12" t="n">
        <x:v>475500</x:v>
      </x:c>
      <x:c r="H1110" s="12" t="n">
        <x:f>E1110*G1110</x:f>
        <x:v>39466500</x:v>
      </x:c>
      <x:c r="I1110" s="11" t="str"/>
    </x:row>
    <x:row r="1111" ht="19" customHeight="1">
      <x:c r="A1111" s="11" t="str">
        <x:v>ELN-0001107</x:v>
      </x:c>
      <x:c r="B1111" s="11" t="str">
        <x:v>EST-000107</x:v>
      </x:c>
      <x:c r="C1111" s="11" t="str">
        <x:v>外構</x:v>
      </x:c>
      <x:c r="D1111" s="11" t="str">
        <x:v>デモ工事項目027</x:v>
      </x:c>
      <x:c r="E1111" s="11" t="n">
        <x:v>101</x:v>
      </x:c>
      <x:c r="F1111" s="11" t="str">
        <x:v>個</x:v>
      </x:c>
      <x:c r="G1111" s="12" t="n">
        <x:v>551600</x:v>
      </x:c>
      <x:c r="H1111" s="12" t="n">
        <x:f>E1111*G1111</x:f>
        <x:v>55711600</x:v>
      </x:c>
      <x:c r="I1111" s="11" t="str"/>
    </x:row>
    <x:row r="1112" ht="19" customHeight="1">
      <x:c r="A1112" s="11" t="str">
        <x:v>ELN-0001108</x:v>
      </x:c>
      <x:c r="B1112" s="11" t="str">
        <x:v>EST-000108</x:v>
      </x:c>
      <x:c r="C1112" s="11" t="str">
        <x:v>木工</x:v>
      </x:c>
      <x:c r="D1112" s="11" t="str">
        <x:v>デモ工事項目028</x:v>
      </x:c>
      <x:c r="E1112" s="11" t="n">
        <x:v>75</x:v>
      </x:c>
      <x:c r="F1112" s="11" t="str">
        <x:v>m</x:v>
      </x:c>
      <x:c r="G1112" s="12" t="n">
        <x:v>436200</x:v>
      </x:c>
      <x:c r="H1112" s="12" t="n">
        <x:f>E1112*G1112</x:f>
        <x:v>32715000</x:v>
      </x:c>
      <x:c r="I1112" s="11" t="str"/>
    </x:row>
    <x:row r="1113" ht="19" customHeight="1">
      <x:c r="A1113" s="11" t="str">
        <x:v>ELN-0001109</x:v>
      </x:c>
      <x:c r="B1113" s="11" t="str">
        <x:v>EST-000109</x:v>
      </x:c>
      <x:c r="C1113" s="11" t="str">
        <x:v>仮設</x:v>
      </x:c>
      <x:c r="D1113" s="11" t="str">
        <x:v>デモ工事項目029</x:v>
      </x:c>
      <x:c r="E1113" s="11" t="n">
        <x:v>61</x:v>
      </x:c>
      <x:c r="F1113" s="11" t="str">
        <x:v>㎡</x:v>
      </x:c>
      <x:c r="G1113" s="12" t="n">
        <x:v>172400</x:v>
      </x:c>
      <x:c r="H1113" s="12" t="n">
        <x:f>E1113*G1113</x:f>
        <x:v>10516400</x:v>
      </x:c>
      <x:c r="I1113" s="11" t="str"/>
    </x:row>
    <x:row r="1114" ht="19" customHeight="1">
      <x:c r="A1114" s="11" t="str">
        <x:v>ELN-0001110</x:v>
      </x:c>
      <x:c r="B1114" s="11" t="str">
        <x:v>EST-000110</x:v>
      </x:c>
      <x:c r="C1114" s="11" t="str">
        <x:v>電気</x:v>
      </x:c>
      <x:c r="D1114" s="11" t="str">
        <x:v>デモ工事項目030</x:v>
      </x:c>
      <x:c r="E1114" s="11" t="n">
        <x:v>37</x:v>
      </x:c>
      <x:c r="F1114" s="11" t="str">
        <x:v>人工</x:v>
      </x:c>
      <x:c r="G1114" s="12" t="n">
        <x:v>383100</x:v>
      </x:c>
      <x:c r="H1114" s="12" t="n">
        <x:f>E1114*G1114</x:f>
        <x:v>14174700</x:v>
      </x:c>
      <x:c r="I1114" s="11" t="str"/>
    </x:row>
    <x:row r="1115" ht="19" customHeight="1">
      <x:c r="A1115" s="11" t="str">
        <x:v>ELN-0001111</x:v>
      </x:c>
      <x:c r="B1115" s="11" t="str">
        <x:v>EST-000111</x:v>
      </x:c>
      <x:c r="C1115" s="11" t="str">
        <x:v>解体</x:v>
      </x:c>
      <x:c r="D1115" s="11" t="str">
        <x:v>デモ工事項目031</x:v>
      </x:c>
      <x:c r="E1115" s="11" t="n">
        <x:v>91</x:v>
      </x:c>
      <x:c r="F1115" s="11" t="str">
        <x:v>m</x:v>
      </x:c>
      <x:c r="G1115" s="12" t="n">
        <x:v>410200</x:v>
      </x:c>
      <x:c r="H1115" s="12" t="n">
        <x:f>E1115*G1115</x:f>
        <x:v>37328200</x:v>
      </x:c>
      <x:c r="I1115" s="11" t="str"/>
    </x:row>
    <x:row r="1116" ht="19" customHeight="1">
      <x:c r="A1116" s="11" t="str">
        <x:v>ELN-0001112</x:v>
      </x:c>
      <x:c r="B1116" s="11" t="str">
        <x:v>EST-000112</x:v>
      </x:c>
      <x:c r="C1116" s="11" t="str">
        <x:v>設備</x:v>
      </x:c>
      <x:c r="D1116" s="11" t="str">
        <x:v>デモ工事項目032</x:v>
      </x:c>
      <x:c r="E1116" s="11" t="n">
        <x:v>39</x:v>
      </x:c>
      <x:c r="F1116" s="11" t="str">
        <x:v>個</x:v>
      </x:c>
      <x:c r="G1116" s="12" t="n">
        <x:v>506800</x:v>
      </x:c>
      <x:c r="H1116" s="12" t="n">
        <x:f>E1116*G1116</x:f>
        <x:v>19765200</x:v>
      </x:c>
      <x:c r="I1116" s="11" t="str"/>
    </x:row>
    <x:row r="1117" ht="19" customHeight="1">
      <x:c r="A1117" s="11" t="str">
        <x:v>ELN-0001113</x:v>
      </x:c>
      <x:c r="B1117" s="11" t="str">
        <x:v>EST-000113</x:v>
      </x:c>
      <x:c r="C1117" s="11" t="str">
        <x:v>仮設</x:v>
      </x:c>
      <x:c r="D1117" s="11" t="str">
        <x:v>デモ工事項目033</x:v>
      </x:c>
      <x:c r="E1117" s="11" t="n">
        <x:v>69</x:v>
      </x:c>
      <x:c r="F1117" s="11" t="str">
        <x:v>個</x:v>
      </x:c>
      <x:c r="G1117" s="12" t="n">
        <x:v>717500</x:v>
      </x:c>
      <x:c r="H1117" s="12" t="n">
        <x:f>E1117*G1117</x:f>
        <x:v>49507500</x:v>
      </x:c>
      <x:c r="I1117" s="11" t="str"/>
    </x:row>
    <x:row r="1118" ht="19" customHeight="1">
      <x:c r="A1118" s="11" t="str">
        <x:v>ELN-0001114</x:v>
      </x:c>
      <x:c r="B1118" s="11" t="str">
        <x:v>EST-000114</x:v>
      </x:c>
      <x:c r="C1118" s="11" t="str">
        <x:v>外構</x:v>
      </x:c>
      <x:c r="D1118" s="11" t="str">
        <x:v>デモ工事項目034</x:v>
      </x:c>
      <x:c r="E1118" s="11" t="n">
        <x:v>95</x:v>
      </x:c>
      <x:c r="F1118" s="11" t="str">
        <x:v>式</x:v>
      </x:c>
      <x:c r="G1118" s="12" t="n">
        <x:v>734700</x:v>
      </x:c>
      <x:c r="H1118" s="12" t="n">
        <x:f>E1118*G1118</x:f>
        <x:v>69796500</x:v>
      </x:c>
      <x:c r="I1118" s="11" t="str"/>
    </x:row>
    <x:row r="1119" ht="19" customHeight="1">
      <x:c r="A1119" s="11" t="str">
        <x:v>ELN-0001115</x:v>
      </x:c>
      <x:c r="B1119" s="11" t="str">
        <x:v>EST-000115</x:v>
      </x:c>
      <x:c r="C1119" s="11" t="str">
        <x:v>外構</x:v>
      </x:c>
      <x:c r="D1119" s="11" t="str">
        <x:v>デモ工事項目035</x:v>
      </x:c>
      <x:c r="E1119" s="11" t="n">
        <x:v>114</x:v>
      </x:c>
      <x:c r="F1119" s="11" t="str">
        <x:v>人工</x:v>
      </x:c>
      <x:c r="G1119" s="12" t="n">
        <x:v>704500</x:v>
      </x:c>
      <x:c r="H1119" s="12" t="n">
        <x:f>E1119*G1119</x:f>
        <x:v>80313000</x:v>
      </x:c>
      <x:c r="I1119" s="11" t="str"/>
    </x:row>
    <x:row r="1120" ht="19" customHeight="1">
      <x:c r="A1120" s="11" t="str">
        <x:v>ELN-0001116</x:v>
      </x:c>
      <x:c r="B1120" s="11" t="str">
        <x:v>EST-000116</x:v>
      </x:c>
      <x:c r="C1120" s="11" t="str">
        <x:v>木工</x:v>
      </x:c>
      <x:c r="D1120" s="11" t="str">
        <x:v>デモ工事項目036</x:v>
      </x:c>
      <x:c r="E1120" s="11" t="n">
        <x:v>114</x:v>
      </x:c>
      <x:c r="F1120" s="11" t="str">
        <x:v>人工</x:v>
      </x:c>
      <x:c r="G1120" s="12" t="n">
        <x:v>372600</x:v>
      </x:c>
      <x:c r="H1120" s="12" t="n">
        <x:f>E1120*G1120</x:f>
        <x:v>42476400</x:v>
      </x:c>
      <x:c r="I1120" s="11" t="str"/>
    </x:row>
    <x:row r="1121" ht="19" customHeight="1">
      <x:c r="A1121" s="11" t="str">
        <x:v>ELN-0001117</x:v>
      </x:c>
      <x:c r="B1121" s="11" t="str">
        <x:v>EST-000117</x:v>
      </x:c>
      <x:c r="C1121" s="11" t="str">
        <x:v>木工</x:v>
      </x:c>
      <x:c r="D1121" s="11" t="str">
        <x:v>デモ工事項目037</x:v>
      </x:c>
      <x:c r="E1121" s="11" t="n">
        <x:v>76</x:v>
      </x:c>
      <x:c r="F1121" s="11" t="str">
        <x:v>m</x:v>
      </x:c>
      <x:c r="G1121" s="12" t="n">
        <x:v>194900</x:v>
      </x:c>
      <x:c r="H1121" s="12" t="n">
        <x:f>E1121*G1121</x:f>
        <x:v>14812400</x:v>
      </x:c>
      <x:c r="I1121" s="11" t="str"/>
    </x:row>
    <x:row r="1122" ht="19" customHeight="1">
      <x:c r="A1122" s="11" t="str">
        <x:v>ELN-0001118</x:v>
      </x:c>
      <x:c r="B1122" s="11" t="str">
        <x:v>EST-000118</x:v>
      </x:c>
      <x:c r="C1122" s="11" t="str">
        <x:v>設備</x:v>
      </x:c>
      <x:c r="D1122" s="11" t="str">
        <x:v>デモ工事項目038</x:v>
      </x:c>
      <x:c r="E1122" s="11" t="n">
        <x:v>45</x:v>
      </x:c>
      <x:c r="F1122" s="11" t="str">
        <x:v>式</x:v>
      </x:c>
      <x:c r="G1122" s="12" t="n">
        <x:v>156900</x:v>
      </x:c>
      <x:c r="H1122" s="12" t="n">
        <x:f>E1122*G1122</x:f>
        <x:v>7060500</x:v>
      </x:c>
      <x:c r="I1122" s="11" t="str"/>
    </x:row>
    <x:row r="1123" ht="19" customHeight="1">
      <x:c r="A1123" s="11" t="str">
        <x:v>ELN-0001119</x:v>
      </x:c>
      <x:c r="B1123" s="11" t="str">
        <x:v>EST-000119</x:v>
      </x:c>
      <x:c r="C1123" s="11" t="str">
        <x:v>仮設</x:v>
      </x:c>
      <x:c r="D1123" s="11" t="str">
        <x:v>デモ工事項目039</x:v>
      </x:c>
      <x:c r="E1123" s="11" t="n">
        <x:v>64</x:v>
      </x:c>
      <x:c r="F1123" s="11" t="str">
        <x:v>㎡</x:v>
      </x:c>
      <x:c r="G1123" s="12" t="n">
        <x:v>701600</x:v>
      </x:c>
      <x:c r="H1123" s="12" t="n">
        <x:f>E1123*G1123</x:f>
        <x:v>44902400</x:v>
      </x:c>
      <x:c r="I1123" s="11" t="str"/>
    </x:row>
    <x:row r="1124" ht="19" customHeight="1">
      <x:c r="A1124" s="11" t="str">
        <x:v>ELN-0001120</x:v>
      </x:c>
      <x:c r="B1124" s="11" t="str">
        <x:v>EST-000120</x:v>
      </x:c>
      <x:c r="C1124" s="11" t="str">
        <x:v>外構</x:v>
      </x:c>
      <x:c r="D1124" s="11" t="str">
        <x:v>デモ工事項目040</x:v>
      </x:c>
      <x:c r="E1124" s="11" t="n">
        <x:v>48</x:v>
      </x:c>
      <x:c r="F1124" s="11" t="str">
        <x:v>式</x:v>
      </x:c>
      <x:c r="G1124" s="12" t="n">
        <x:v>676300</x:v>
      </x:c>
      <x:c r="H1124" s="12" t="n">
        <x:f>E1124*G1124</x:f>
        <x:v>32462400</x:v>
      </x:c>
      <x:c r="I1124" s="11" t="str"/>
    </x:row>
    <x:row r="1125" ht="19" customHeight="1">
      <x:c r="A1125" s="11" t="str">
        <x:v>ELN-0001121</x:v>
      </x:c>
      <x:c r="B1125" s="11" t="str">
        <x:v>EST-000121</x:v>
      </x:c>
      <x:c r="C1125" s="11" t="str">
        <x:v>仮設</x:v>
      </x:c>
      <x:c r="D1125" s="11" t="str">
        <x:v>デモ工事項目041</x:v>
      </x:c>
      <x:c r="E1125" s="11" t="n">
        <x:v>86</x:v>
      </x:c>
      <x:c r="F1125" s="11" t="str">
        <x:v>㎡</x:v>
      </x:c>
      <x:c r="G1125" s="12" t="n">
        <x:v>6100</x:v>
      </x:c>
      <x:c r="H1125" s="12" t="n">
        <x:f>E1125*G1125</x:f>
        <x:v>524600</x:v>
      </x:c>
      <x:c r="I1125" s="11" t="str"/>
    </x:row>
    <x:row r="1126" ht="19" customHeight="1">
      <x:c r="A1126" s="11" t="str">
        <x:v>ELN-0001122</x:v>
      </x:c>
      <x:c r="B1126" s="11" t="str">
        <x:v>EST-000122</x:v>
      </x:c>
      <x:c r="C1126" s="11" t="str">
        <x:v>内装</x:v>
      </x:c>
      <x:c r="D1126" s="11" t="str">
        <x:v>デモ工事項目042</x:v>
      </x:c>
      <x:c r="E1126" s="11" t="n">
        <x:v>67</x:v>
      </x:c>
      <x:c r="F1126" s="11" t="str">
        <x:v>個</x:v>
      </x:c>
      <x:c r="G1126" s="12" t="n">
        <x:v>734500</x:v>
      </x:c>
      <x:c r="H1126" s="12" t="n">
        <x:f>E1126*G1126</x:f>
        <x:v>49211500</x:v>
      </x:c>
      <x:c r="I1126" s="11" t="str"/>
    </x:row>
    <x:row r="1127" ht="19" customHeight="1">
      <x:c r="A1127" s="11" t="str">
        <x:v>ELN-0001123</x:v>
      </x:c>
      <x:c r="B1127" s="11" t="str">
        <x:v>EST-000123</x:v>
      </x:c>
      <x:c r="C1127" s="11" t="str">
        <x:v>内装</x:v>
      </x:c>
      <x:c r="D1127" s="11" t="str">
        <x:v>デモ工事項目043</x:v>
      </x:c>
      <x:c r="E1127" s="11" t="n">
        <x:v>94</x:v>
      </x:c>
      <x:c r="F1127" s="11" t="str">
        <x:v>人工</x:v>
      </x:c>
      <x:c r="G1127" s="12" t="n">
        <x:v>602800</x:v>
      </x:c>
      <x:c r="H1127" s="12" t="n">
        <x:f>E1127*G1127</x:f>
        <x:v>56663200</x:v>
      </x:c>
      <x:c r="I1127" s="11" t="str"/>
    </x:row>
    <x:row r="1128" ht="19" customHeight="1">
      <x:c r="A1128" s="11" t="str">
        <x:v>ELN-0001124</x:v>
      </x:c>
      <x:c r="B1128" s="11" t="str">
        <x:v>EST-000124</x:v>
      </x:c>
      <x:c r="C1128" s="11" t="str">
        <x:v>仮設</x:v>
      </x:c>
      <x:c r="D1128" s="11" t="str">
        <x:v>デモ工事項目044</x:v>
      </x:c>
      <x:c r="E1128" s="11" t="n">
        <x:v>97</x:v>
      </x:c>
      <x:c r="F1128" s="11" t="str">
        <x:v>m</x:v>
      </x:c>
      <x:c r="G1128" s="12" t="n">
        <x:v>570600</x:v>
      </x:c>
      <x:c r="H1128" s="12" t="n">
        <x:f>E1128*G1128</x:f>
        <x:v>55348200</x:v>
      </x:c>
      <x:c r="I1128" s="11" t="str"/>
    </x:row>
    <x:row r="1129" ht="19" customHeight="1">
      <x:c r="A1129" s="11" t="str">
        <x:v>ELN-0001125</x:v>
      </x:c>
      <x:c r="B1129" s="11" t="str">
        <x:v>EST-000125</x:v>
      </x:c>
      <x:c r="C1129" s="11" t="str">
        <x:v>内装</x:v>
      </x:c>
      <x:c r="D1129" s="11" t="str">
        <x:v>デモ工事項目045</x:v>
      </x:c>
      <x:c r="E1129" s="11" t="n">
        <x:v>35</x:v>
      </x:c>
      <x:c r="F1129" s="11" t="str">
        <x:v>m</x:v>
      </x:c>
      <x:c r="G1129" s="12" t="n">
        <x:v>747700</x:v>
      </x:c>
      <x:c r="H1129" s="12" t="n">
        <x:f>E1129*G1129</x:f>
        <x:v>26169500</x:v>
      </x:c>
      <x:c r="I1129" s="11" t="str"/>
    </x:row>
    <x:row r="1130" ht="19" customHeight="1">
      <x:c r="A1130" s="11" t="str">
        <x:v>ELN-0001126</x:v>
      </x:c>
      <x:c r="B1130" s="11" t="str">
        <x:v>EST-000126</x:v>
      </x:c>
      <x:c r="C1130" s="11" t="str">
        <x:v>仮設</x:v>
      </x:c>
      <x:c r="D1130" s="11" t="str">
        <x:v>デモ工事項目046</x:v>
      </x:c>
      <x:c r="E1130" s="11" t="n">
        <x:v>19</x:v>
      </x:c>
      <x:c r="F1130" s="11" t="str">
        <x:v>個</x:v>
      </x:c>
      <x:c r="G1130" s="12" t="n">
        <x:v>402800</x:v>
      </x:c>
      <x:c r="H1130" s="12" t="n">
        <x:f>E1130*G1130</x:f>
        <x:v>7653200</x:v>
      </x:c>
      <x:c r="I1130" s="11" t="str"/>
    </x:row>
    <x:row r="1131" ht="19" customHeight="1">
      <x:c r="A1131" s="11" t="str">
        <x:v>ELN-0001127</x:v>
      </x:c>
      <x:c r="B1131" s="11" t="str">
        <x:v>EST-000127</x:v>
      </x:c>
      <x:c r="C1131" s="11" t="str">
        <x:v>解体</x:v>
      </x:c>
      <x:c r="D1131" s="11" t="str">
        <x:v>デモ工事項目047</x:v>
      </x:c>
      <x:c r="E1131" s="11" t="n">
        <x:v>60</x:v>
      </x:c>
      <x:c r="F1131" s="11" t="str">
        <x:v>人工</x:v>
      </x:c>
      <x:c r="G1131" s="12" t="n">
        <x:v>787000</x:v>
      </x:c>
      <x:c r="H1131" s="12" t="n">
        <x:f>E1131*G1131</x:f>
        <x:v>47220000</x:v>
      </x:c>
      <x:c r="I1131" s="11" t="str"/>
    </x:row>
    <x:row r="1132" ht="19" customHeight="1">
      <x:c r="A1132" s="11" t="str">
        <x:v>ELN-0001128</x:v>
      </x:c>
      <x:c r="B1132" s="11" t="str">
        <x:v>EST-000128</x:v>
      </x:c>
      <x:c r="C1132" s="11" t="str">
        <x:v>外構</x:v>
      </x:c>
      <x:c r="D1132" s="11" t="str">
        <x:v>デモ工事項目048</x:v>
      </x:c>
      <x:c r="E1132" s="11" t="n">
        <x:v>68</x:v>
      </x:c>
      <x:c r="F1132" s="11" t="str">
        <x:v>m</x:v>
      </x:c>
      <x:c r="G1132" s="12" t="n">
        <x:v>536500</x:v>
      </x:c>
      <x:c r="H1132" s="12" t="n">
        <x:f>E1132*G1132</x:f>
        <x:v>36482000</x:v>
      </x:c>
      <x:c r="I1132" s="11" t="str"/>
    </x:row>
    <x:row r="1133" ht="19" customHeight="1">
      <x:c r="A1133" s="11" t="str">
        <x:v>ELN-0001129</x:v>
      </x:c>
      <x:c r="B1133" s="11" t="str">
        <x:v>EST-000129</x:v>
      </x:c>
      <x:c r="C1133" s="11" t="str">
        <x:v>設備</x:v>
      </x:c>
      <x:c r="D1133" s="11" t="str">
        <x:v>デモ工事項目049</x:v>
      </x:c>
      <x:c r="E1133" s="11" t="n">
        <x:v>3</x:v>
      </x:c>
      <x:c r="F1133" s="11" t="str">
        <x:v>個</x:v>
      </x:c>
      <x:c r="G1133" s="12" t="n">
        <x:v>144300</x:v>
      </x:c>
      <x:c r="H1133" s="12" t="n">
        <x:f>E1133*G1133</x:f>
        <x:v>432900</x:v>
      </x:c>
      <x:c r="I1133" s="11" t="str"/>
    </x:row>
    <x:row r="1134" ht="19" customHeight="1">
      <x:c r="A1134" s="11" t="str">
        <x:v>ELN-0001130</x:v>
      </x:c>
      <x:c r="B1134" s="11" t="str">
        <x:v>EST-000130</x:v>
      </x:c>
      <x:c r="C1134" s="11" t="str">
        <x:v>木工</x:v>
      </x:c>
      <x:c r="D1134" s="11" t="str">
        <x:v>デモ工事項目050</x:v>
      </x:c>
      <x:c r="E1134" s="11" t="n">
        <x:v>95</x:v>
      </x:c>
      <x:c r="F1134" s="11" t="str">
        <x:v>人工</x:v>
      </x:c>
      <x:c r="G1134" s="12" t="n">
        <x:v>179200</x:v>
      </x:c>
      <x:c r="H1134" s="12" t="n">
        <x:f>E1134*G1134</x:f>
        <x:v>17024000</x:v>
      </x:c>
      <x:c r="I1134" s="11" t="str"/>
    </x:row>
    <x:row r="1135" ht="19" customHeight="1">
      <x:c r="A1135" s="11" t="str">
        <x:v>ELN-0001131</x:v>
      </x:c>
      <x:c r="B1135" s="11" t="str">
        <x:v>EST-000131</x:v>
      </x:c>
      <x:c r="C1135" s="11" t="str">
        <x:v>設備</x:v>
      </x:c>
      <x:c r="D1135" s="11" t="str">
        <x:v>デモ工事項目051</x:v>
      </x:c>
      <x:c r="E1135" s="11" t="n">
        <x:v>77</x:v>
      </x:c>
      <x:c r="F1135" s="11" t="str">
        <x:v>人工</x:v>
      </x:c>
      <x:c r="G1135" s="12" t="n">
        <x:v>474400</x:v>
      </x:c>
      <x:c r="H1135" s="12" t="n">
        <x:f>E1135*G1135</x:f>
        <x:v>36528800</x:v>
      </x:c>
      <x:c r="I1135" s="11" t="str"/>
    </x:row>
    <x:row r="1136" ht="19" customHeight="1">
      <x:c r="A1136" s="11" t="str">
        <x:v>ELN-0001132</x:v>
      </x:c>
      <x:c r="B1136" s="11" t="str">
        <x:v>EST-000132</x:v>
      </x:c>
      <x:c r="C1136" s="11" t="str">
        <x:v>木工</x:v>
      </x:c>
      <x:c r="D1136" s="11" t="str">
        <x:v>デモ工事項目052</x:v>
      </x:c>
      <x:c r="E1136" s="11" t="n">
        <x:v>35</x:v>
      </x:c>
      <x:c r="F1136" s="11" t="str">
        <x:v>㎡</x:v>
      </x:c>
      <x:c r="G1136" s="12" t="n">
        <x:v>245100</x:v>
      </x:c>
      <x:c r="H1136" s="12" t="n">
        <x:f>E1136*G1136</x:f>
        <x:v>8578500</x:v>
      </x:c>
      <x:c r="I1136" s="11" t="str"/>
    </x:row>
    <x:row r="1137" ht="19" customHeight="1">
      <x:c r="A1137" s="11" t="str">
        <x:v>ELN-0001133</x:v>
      </x:c>
      <x:c r="B1137" s="11" t="str">
        <x:v>EST-000133</x:v>
      </x:c>
      <x:c r="C1137" s="11" t="str">
        <x:v>電気</x:v>
      </x:c>
      <x:c r="D1137" s="11" t="str">
        <x:v>デモ工事項目053</x:v>
      </x:c>
      <x:c r="E1137" s="11" t="n">
        <x:v>49</x:v>
      </x:c>
      <x:c r="F1137" s="11" t="str">
        <x:v>m</x:v>
      </x:c>
      <x:c r="G1137" s="12" t="n">
        <x:v>714700</x:v>
      </x:c>
      <x:c r="H1137" s="12" t="n">
        <x:f>E1137*G1137</x:f>
        <x:v>35020300</x:v>
      </x:c>
      <x:c r="I1137" s="11" t="str"/>
    </x:row>
    <x:row r="1138" ht="19" customHeight="1">
      <x:c r="A1138" s="11" t="str">
        <x:v>ELN-0001134</x:v>
      </x:c>
      <x:c r="B1138" s="11" t="str">
        <x:v>EST-000134</x:v>
      </x:c>
      <x:c r="C1138" s="11" t="str">
        <x:v>内装</x:v>
      </x:c>
      <x:c r="D1138" s="11" t="str">
        <x:v>デモ工事項目054</x:v>
      </x:c>
      <x:c r="E1138" s="11" t="n">
        <x:v>89</x:v>
      </x:c>
      <x:c r="F1138" s="11" t="str">
        <x:v>㎡</x:v>
      </x:c>
      <x:c r="G1138" s="12" t="n">
        <x:v>147200</x:v>
      </x:c>
      <x:c r="H1138" s="12" t="n">
        <x:f>E1138*G1138</x:f>
        <x:v>13100800</x:v>
      </x:c>
      <x:c r="I1138" s="11" t="str"/>
    </x:row>
    <x:row r="1139" ht="19" customHeight="1">
      <x:c r="A1139" s="11" t="str">
        <x:v>ELN-0001135</x:v>
      </x:c>
      <x:c r="B1139" s="11" t="str">
        <x:v>EST-000135</x:v>
      </x:c>
      <x:c r="C1139" s="11" t="str">
        <x:v>内装</x:v>
      </x:c>
      <x:c r="D1139" s="11" t="str">
        <x:v>デモ工事項目055</x:v>
      </x:c>
      <x:c r="E1139" s="11" t="n">
        <x:v>38</x:v>
      </x:c>
      <x:c r="F1139" s="11" t="str">
        <x:v>式</x:v>
      </x:c>
      <x:c r="G1139" s="12" t="n">
        <x:v>799300</x:v>
      </x:c>
      <x:c r="H1139" s="12" t="n">
        <x:f>E1139*G1139</x:f>
        <x:v>30373400</x:v>
      </x:c>
      <x:c r="I1139" s="11" t="str"/>
    </x:row>
    <x:row r="1140" ht="19" customHeight="1">
      <x:c r="A1140" s="11" t="str">
        <x:v>ELN-0001136</x:v>
      </x:c>
      <x:c r="B1140" s="11" t="str">
        <x:v>EST-000136</x:v>
      </x:c>
      <x:c r="C1140" s="11" t="str">
        <x:v>仮設</x:v>
      </x:c>
      <x:c r="D1140" s="11" t="str">
        <x:v>デモ工事項目056</x:v>
      </x:c>
      <x:c r="E1140" s="11" t="n">
        <x:v>100</x:v>
      </x:c>
      <x:c r="F1140" s="11" t="str">
        <x:v>m</x:v>
      </x:c>
      <x:c r="G1140" s="12" t="n">
        <x:v>38600</x:v>
      </x:c>
      <x:c r="H1140" s="12" t="n">
        <x:f>E1140*G1140</x:f>
        <x:v>3860000</x:v>
      </x:c>
      <x:c r="I1140" s="11" t="str"/>
    </x:row>
    <x:row r="1141" ht="19" customHeight="1">
      <x:c r="A1141" s="11" t="str">
        <x:v>ELN-0001137</x:v>
      </x:c>
      <x:c r="B1141" s="11" t="str">
        <x:v>EST-000137</x:v>
      </x:c>
      <x:c r="C1141" s="11" t="str">
        <x:v>木工</x:v>
      </x:c>
      <x:c r="D1141" s="11" t="str">
        <x:v>デモ工事項目057</x:v>
      </x:c>
      <x:c r="E1141" s="11" t="n">
        <x:v>48</x:v>
      </x:c>
      <x:c r="F1141" s="11" t="str">
        <x:v>m</x:v>
      </x:c>
      <x:c r="G1141" s="12" t="n">
        <x:v>725800</x:v>
      </x:c>
      <x:c r="H1141" s="12" t="n">
        <x:f>E1141*G1141</x:f>
        <x:v>34838400</x:v>
      </x:c>
      <x:c r="I1141" s="11" t="str"/>
    </x:row>
    <x:row r="1142" ht="19" customHeight="1">
      <x:c r="A1142" s="11" t="str">
        <x:v>ELN-0001138</x:v>
      </x:c>
      <x:c r="B1142" s="11" t="str">
        <x:v>EST-000138</x:v>
      </x:c>
      <x:c r="C1142" s="11" t="str">
        <x:v>内装</x:v>
      </x:c>
      <x:c r="D1142" s="11" t="str">
        <x:v>デモ工事項目058</x:v>
      </x:c>
      <x:c r="E1142" s="11" t="n">
        <x:v>88</x:v>
      </x:c>
      <x:c r="F1142" s="11" t="str">
        <x:v>m</x:v>
      </x:c>
      <x:c r="G1142" s="12" t="n">
        <x:v>593300</x:v>
      </x:c>
      <x:c r="H1142" s="12" t="n">
        <x:f>E1142*G1142</x:f>
        <x:v>52210400</x:v>
      </x:c>
      <x:c r="I1142" s="11" t="str"/>
    </x:row>
    <x:row r="1143" ht="19" customHeight="1">
      <x:c r="A1143" s="11" t="str">
        <x:v>ELN-0001139</x:v>
      </x:c>
      <x:c r="B1143" s="11" t="str">
        <x:v>EST-000139</x:v>
      </x:c>
      <x:c r="C1143" s="11" t="str">
        <x:v>木工</x:v>
      </x:c>
      <x:c r="D1143" s="11" t="str">
        <x:v>デモ工事項目059</x:v>
      </x:c>
      <x:c r="E1143" s="11" t="n">
        <x:v>95</x:v>
      </x:c>
      <x:c r="F1143" s="11" t="str">
        <x:v>㎡</x:v>
      </x:c>
      <x:c r="G1143" s="12" t="n">
        <x:v>8500</x:v>
      </x:c>
      <x:c r="H1143" s="12" t="n">
        <x:f>E1143*G1143</x:f>
        <x:v>807500</x:v>
      </x:c>
      <x:c r="I1143" s="11" t="str"/>
    </x:row>
    <x:row r="1144" ht="19" customHeight="1">
      <x:c r="A1144" s="11" t="str">
        <x:v>ELN-0001140</x:v>
      </x:c>
      <x:c r="B1144" s="11" t="str">
        <x:v>EST-000140</x:v>
      </x:c>
      <x:c r="C1144" s="11" t="str">
        <x:v>解体</x:v>
      </x:c>
      <x:c r="D1144" s="11" t="str">
        <x:v>デモ工事項目060</x:v>
      </x:c>
      <x:c r="E1144" s="11" t="n">
        <x:v>4</x:v>
      </x:c>
      <x:c r="F1144" s="11" t="str">
        <x:v>式</x:v>
      </x:c>
      <x:c r="G1144" s="12" t="n">
        <x:v>415600</x:v>
      </x:c>
      <x:c r="H1144" s="12" t="n">
        <x:f>E1144*G1144</x:f>
        <x:v>1662400</x:v>
      </x:c>
      <x:c r="I1144" s="11" t="str"/>
    </x:row>
    <x:row r="1145" ht="19" customHeight="1">
      <x:c r="A1145" s="11" t="str">
        <x:v>ELN-0001141</x:v>
      </x:c>
      <x:c r="B1145" s="11" t="str">
        <x:v>EST-000141</x:v>
      </x:c>
      <x:c r="C1145" s="11" t="str">
        <x:v>木工</x:v>
      </x:c>
      <x:c r="D1145" s="11" t="str">
        <x:v>デモ工事項目061</x:v>
      </x:c>
      <x:c r="E1145" s="11" t="n">
        <x:v>82</x:v>
      </x:c>
      <x:c r="F1145" s="11" t="str">
        <x:v>m</x:v>
      </x:c>
      <x:c r="G1145" s="12" t="n">
        <x:v>299900</x:v>
      </x:c>
      <x:c r="H1145" s="12" t="n">
        <x:f>E1145*G1145</x:f>
        <x:v>24591800</x:v>
      </x:c>
      <x:c r="I1145" s="11" t="str"/>
    </x:row>
    <x:row r="1146" ht="19" customHeight="1">
      <x:c r="A1146" s="11" t="str">
        <x:v>ELN-0001142</x:v>
      </x:c>
      <x:c r="B1146" s="11" t="str">
        <x:v>EST-000142</x:v>
      </x:c>
      <x:c r="C1146" s="11" t="str">
        <x:v>内装</x:v>
      </x:c>
      <x:c r="D1146" s="11" t="str">
        <x:v>デモ工事項目062</x:v>
      </x:c>
      <x:c r="E1146" s="11" t="n">
        <x:v>9</x:v>
      </x:c>
      <x:c r="F1146" s="11" t="str">
        <x:v>人工</x:v>
      </x:c>
      <x:c r="G1146" s="12" t="n">
        <x:v>623300</x:v>
      </x:c>
      <x:c r="H1146" s="12" t="n">
        <x:f>E1146*G1146</x:f>
        <x:v>5609700</x:v>
      </x:c>
      <x:c r="I1146" s="11" t="str"/>
    </x:row>
    <x:row r="1147" ht="19" customHeight="1">
      <x:c r="A1147" s="11" t="str">
        <x:v>ELN-0001143</x:v>
      </x:c>
      <x:c r="B1147" s="11" t="str">
        <x:v>EST-000143</x:v>
      </x:c>
      <x:c r="C1147" s="11" t="str">
        <x:v>設備</x:v>
      </x:c>
      <x:c r="D1147" s="11" t="str">
        <x:v>デモ工事項目063</x:v>
      </x:c>
      <x:c r="E1147" s="11" t="n">
        <x:v>15</x:v>
      </x:c>
      <x:c r="F1147" s="11" t="str">
        <x:v>個</x:v>
      </x:c>
      <x:c r="G1147" s="12" t="n">
        <x:v>280900</x:v>
      </x:c>
      <x:c r="H1147" s="12" t="n">
        <x:f>E1147*G1147</x:f>
        <x:v>4213500</x:v>
      </x:c>
      <x:c r="I1147" s="11" t="str"/>
    </x:row>
    <x:row r="1148" ht="19" customHeight="1">
      <x:c r="A1148" s="11" t="str">
        <x:v>ELN-0001144</x:v>
      </x:c>
      <x:c r="B1148" s="11" t="str">
        <x:v>EST-000144</x:v>
      </x:c>
      <x:c r="C1148" s="11" t="str">
        <x:v>解体</x:v>
      </x:c>
      <x:c r="D1148" s="11" t="str">
        <x:v>デモ工事項目064</x:v>
      </x:c>
      <x:c r="E1148" s="11" t="n">
        <x:v>118</x:v>
      </x:c>
      <x:c r="F1148" s="11" t="str">
        <x:v>人工</x:v>
      </x:c>
      <x:c r="G1148" s="12" t="n">
        <x:v>496500</x:v>
      </x:c>
      <x:c r="H1148" s="12" t="n">
        <x:f>E1148*G1148</x:f>
        <x:v>58587000</x:v>
      </x:c>
      <x:c r="I1148" s="11" t="str"/>
    </x:row>
    <x:row r="1149" ht="19" customHeight="1">
      <x:c r="A1149" s="11" t="str">
        <x:v>ELN-0001145</x:v>
      </x:c>
      <x:c r="B1149" s="11" t="str">
        <x:v>EST-000145</x:v>
      </x:c>
      <x:c r="C1149" s="11" t="str">
        <x:v>解体</x:v>
      </x:c>
      <x:c r="D1149" s="11" t="str">
        <x:v>デモ工事項目065</x:v>
      </x:c>
      <x:c r="E1149" s="11" t="n">
        <x:v>58</x:v>
      </x:c>
      <x:c r="F1149" s="11" t="str">
        <x:v>人工</x:v>
      </x:c>
      <x:c r="G1149" s="12" t="n">
        <x:v>536900</x:v>
      </x:c>
      <x:c r="H1149" s="12" t="n">
        <x:f>E1149*G1149</x:f>
        <x:v>31140200</x:v>
      </x:c>
      <x:c r="I1149" s="11" t="str"/>
    </x:row>
    <x:row r="1150" ht="19" customHeight="1">
      <x:c r="A1150" s="11" t="str">
        <x:v>ELN-0001146</x:v>
      </x:c>
      <x:c r="B1150" s="11" t="str">
        <x:v>EST-000146</x:v>
      </x:c>
      <x:c r="C1150" s="11" t="str">
        <x:v>設備</x:v>
      </x:c>
      <x:c r="D1150" s="11" t="str">
        <x:v>デモ工事項目066</x:v>
      </x:c>
      <x:c r="E1150" s="11" t="n">
        <x:v>103</x:v>
      </x:c>
      <x:c r="F1150" s="11" t="str">
        <x:v>m</x:v>
      </x:c>
      <x:c r="G1150" s="12" t="n">
        <x:v>74100</x:v>
      </x:c>
      <x:c r="H1150" s="12" t="n">
        <x:f>E1150*G1150</x:f>
        <x:v>7632300</x:v>
      </x:c>
      <x:c r="I1150" s="11" t="str"/>
    </x:row>
    <x:row r="1151" ht="19" customHeight="1">
      <x:c r="A1151" s="11" t="str">
        <x:v>ELN-0001147</x:v>
      </x:c>
      <x:c r="B1151" s="11" t="str">
        <x:v>EST-000147</x:v>
      </x:c>
      <x:c r="C1151" s="11" t="str">
        <x:v>仮設</x:v>
      </x:c>
      <x:c r="D1151" s="11" t="str">
        <x:v>デモ工事項目067</x:v>
      </x:c>
      <x:c r="E1151" s="11" t="n">
        <x:v>42</x:v>
      </x:c>
      <x:c r="F1151" s="11" t="str">
        <x:v>式</x:v>
      </x:c>
      <x:c r="G1151" s="12" t="n">
        <x:v>247700</x:v>
      </x:c>
      <x:c r="H1151" s="12" t="n">
        <x:f>E1151*G1151</x:f>
        <x:v>10403400</x:v>
      </x:c>
      <x:c r="I1151" s="11" t="str"/>
    </x:row>
    <x:row r="1152" ht="19" customHeight="1">
      <x:c r="A1152" s="11" t="str">
        <x:v>ELN-0001148</x:v>
      </x:c>
      <x:c r="B1152" s="11" t="str">
        <x:v>EST-000148</x:v>
      </x:c>
      <x:c r="C1152" s="11" t="str">
        <x:v>設備</x:v>
      </x:c>
      <x:c r="D1152" s="11" t="str">
        <x:v>デモ工事項目068</x:v>
      </x:c>
      <x:c r="E1152" s="11" t="n">
        <x:v>25</x:v>
      </x:c>
      <x:c r="F1152" s="11" t="str">
        <x:v>人工</x:v>
      </x:c>
      <x:c r="G1152" s="12" t="n">
        <x:v>713300</x:v>
      </x:c>
      <x:c r="H1152" s="12" t="n">
        <x:f>E1152*G1152</x:f>
        <x:v>17832500</x:v>
      </x:c>
      <x:c r="I1152" s="11" t="str"/>
    </x:row>
    <x:row r="1153" ht="19" customHeight="1">
      <x:c r="A1153" s="11" t="str">
        <x:v>ELN-0001149</x:v>
      </x:c>
      <x:c r="B1153" s="11" t="str">
        <x:v>EST-000149</x:v>
      </x:c>
      <x:c r="C1153" s="11" t="str">
        <x:v>解体</x:v>
      </x:c>
      <x:c r="D1153" s="11" t="str">
        <x:v>デモ工事項目069</x:v>
      </x:c>
      <x:c r="E1153" s="11" t="n">
        <x:v>8</x:v>
      </x:c>
      <x:c r="F1153" s="11" t="str">
        <x:v>式</x:v>
      </x:c>
      <x:c r="G1153" s="12" t="n">
        <x:v>688000</x:v>
      </x:c>
      <x:c r="H1153" s="12" t="n">
        <x:f>E1153*G1153</x:f>
        <x:v>5504000</x:v>
      </x:c>
      <x:c r="I1153" s="11" t="str"/>
    </x:row>
    <x:row r="1154" ht="19" customHeight="1">
      <x:c r="A1154" s="11" t="str">
        <x:v>ELN-0001150</x:v>
      </x:c>
      <x:c r="B1154" s="11" t="str">
        <x:v>EST-000150</x:v>
      </x:c>
      <x:c r="C1154" s="11" t="str">
        <x:v>解体</x:v>
      </x:c>
      <x:c r="D1154" s="11" t="str">
        <x:v>デモ工事項目070</x:v>
      </x:c>
      <x:c r="E1154" s="11" t="n">
        <x:v>64</x:v>
      </x:c>
      <x:c r="F1154" s="11" t="str">
        <x:v>人工</x:v>
      </x:c>
      <x:c r="G1154" s="12" t="n">
        <x:v>685000</x:v>
      </x:c>
      <x:c r="H1154" s="12" t="n">
        <x:f>E1154*G1154</x:f>
        <x:v>43840000</x:v>
      </x:c>
      <x:c r="I1154" s="11" t="str"/>
    </x:row>
    <x:row r="1155" ht="19" customHeight="1">
      <x:c r="A1155" s="11" t="str">
        <x:v>ELN-0001151</x:v>
      </x:c>
      <x:c r="B1155" s="11" t="str">
        <x:v>EST-000151</x:v>
      </x:c>
      <x:c r="C1155" s="11" t="str">
        <x:v>外構</x:v>
      </x:c>
      <x:c r="D1155" s="11" t="str">
        <x:v>デモ工事項目071</x:v>
      </x:c>
      <x:c r="E1155" s="11" t="n">
        <x:v>118</x:v>
      </x:c>
      <x:c r="F1155" s="11" t="str">
        <x:v>㎡</x:v>
      </x:c>
      <x:c r="G1155" s="12" t="n">
        <x:v>82700</x:v>
      </x:c>
      <x:c r="H1155" s="12" t="n">
        <x:f>E1155*G1155</x:f>
        <x:v>9758600</x:v>
      </x:c>
      <x:c r="I1155" s="11" t="str"/>
    </x:row>
    <x:row r="1156" ht="19" customHeight="1">
      <x:c r="A1156" s="11" t="str">
        <x:v>ELN-0001152</x:v>
      </x:c>
      <x:c r="B1156" s="11" t="str">
        <x:v>EST-000152</x:v>
      </x:c>
      <x:c r="C1156" s="11" t="str">
        <x:v>外構</x:v>
      </x:c>
      <x:c r="D1156" s="11" t="str">
        <x:v>デモ工事項目072</x:v>
      </x:c>
      <x:c r="E1156" s="11" t="n">
        <x:v>46</x:v>
      </x:c>
      <x:c r="F1156" s="11" t="str">
        <x:v>m</x:v>
      </x:c>
      <x:c r="G1156" s="12" t="n">
        <x:v>419900</x:v>
      </x:c>
      <x:c r="H1156" s="12" t="n">
        <x:f>E1156*G1156</x:f>
        <x:v>19315400</x:v>
      </x:c>
      <x:c r="I1156" s="11" t="str"/>
    </x:row>
    <x:row r="1157" ht="19" customHeight="1">
      <x:c r="A1157" s="11" t="str">
        <x:v>ELN-0001153</x:v>
      </x:c>
      <x:c r="B1157" s="11" t="str">
        <x:v>EST-000153</x:v>
      </x:c>
      <x:c r="C1157" s="11" t="str">
        <x:v>木工</x:v>
      </x:c>
      <x:c r="D1157" s="11" t="str">
        <x:v>デモ工事項目073</x:v>
      </x:c>
      <x:c r="E1157" s="11" t="n">
        <x:v>111</x:v>
      </x:c>
      <x:c r="F1157" s="11" t="str">
        <x:v>式</x:v>
      </x:c>
      <x:c r="G1157" s="12" t="n">
        <x:v>669700</x:v>
      </x:c>
      <x:c r="H1157" s="12" t="n">
        <x:f>E1157*G1157</x:f>
        <x:v>74336700</x:v>
      </x:c>
      <x:c r="I1157" s="11" t="str"/>
    </x:row>
    <x:row r="1158" ht="19" customHeight="1">
      <x:c r="A1158" s="11" t="str">
        <x:v>ELN-0001154</x:v>
      </x:c>
      <x:c r="B1158" s="11" t="str">
        <x:v>EST-000154</x:v>
      </x:c>
      <x:c r="C1158" s="11" t="str">
        <x:v>電気</x:v>
      </x:c>
      <x:c r="D1158" s="11" t="str">
        <x:v>デモ工事項目074</x:v>
      </x:c>
      <x:c r="E1158" s="11" t="n">
        <x:v>106</x:v>
      </x:c>
      <x:c r="F1158" s="11" t="str">
        <x:v>式</x:v>
      </x:c>
      <x:c r="G1158" s="12" t="n">
        <x:v>93200</x:v>
      </x:c>
      <x:c r="H1158" s="12" t="n">
        <x:f>E1158*G1158</x:f>
        <x:v>9879200</x:v>
      </x:c>
      <x:c r="I1158" s="11" t="str"/>
    </x:row>
    <x:row r="1159" ht="19" customHeight="1">
      <x:c r="A1159" s="11" t="str">
        <x:v>ELN-0001155</x:v>
      </x:c>
      <x:c r="B1159" s="11" t="str">
        <x:v>EST-000155</x:v>
      </x:c>
      <x:c r="C1159" s="11" t="str">
        <x:v>設備</x:v>
      </x:c>
      <x:c r="D1159" s="11" t="str">
        <x:v>デモ工事項目075</x:v>
      </x:c>
      <x:c r="E1159" s="11" t="n">
        <x:v>13</x:v>
      </x:c>
      <x:c r="F1159" s="11" t="str">
        <x:v>個</x:v>
      </x:c>
      <x:c r="G1159" s="12" t="n">
        <x:v>565400</x:v>
      </x:c>
      <x:c r="H1159" s="12" t="n">
        <x:f>E1159*G1159</x:f>
        <x:v>7350200</x:v>
      </x:c>
      <x:c r="I1159" s="11" t="str"/>
    </x:row>
    <x:row r="1160" ht="19" customHeight="1">
      <x:c r="A1160" s="11" t="str">
        <x:v>ELN-0001156</x:v>
      </x:c>
      <x:c r="B1160" s="11" t="str">
        <x:v>EST-000156</x:v>
      </x:c>
      <x:c r="C1160" s="11" t="str">
        <x:v>木工</x:v>
      </x:c>
      <x:c r="D1160" s="11" t="str">
        <x:v>デモ工事項目076</x:v>
      </x:c>
      <x:c r="E1160" s="11" t="n">
        <x:v>69</x:v>
      </x:c>
      <x:c r="F1160" s="11" t="str">
        <x:v>式</x:v>
      </x:c>
      <x:c r="G1160" s="12" t="n">
        <x:v>707900</x:v>
      </x:c>
      <x:c r="H1160" s="12" t="n">
        <x:f>E1160*G1160</x:f>
        <x:v>48845100</x:v>
      </x:c>
      <x:c r="I1160" s="11" t="str"/>
    </x:row>
    <x:row r="1161" ht="19" customHeight="1">
      <x:c r="A1161" s="11" t="str">
        <x:v>ELN-0001157</x:v>
      </x:c>
      <x:c r="B1161" s="11" t="str">
        <x:v>EST-000157</x:v>
      </x:c>
      <x:c r="C1161" s="11" t="str">
        <x:v>仮設</x:v>
      </x:c>
      <x:c r="D1161" s="11" t="str">
        <x:v>デモ工事項目077</x:v>
      </x:c>
      <x:c r="E1161" s="11" t="n">
        <x:v>78</x:v>
      </x:c>
      <x:c r="F1161" s="11" t="str">
        <x:v>個</x:v>
      </x:c>
      <x:c r="G1161" s="12" t="n">
        <x:v>760300</x:v>
      </x:c>
      <x:c r="H1161" s="12" t="n">
        <x:f>E1161*G1161</x:f>
        <x:v>59303400</x:v>
      </x:c>
      <x:c r="I1161" s="11" t="str"/>
    </x:row>
    <x:row r="1162" ht="19" customHeight="1">
      <x:c r="A1162" s="11" t="str">
        <x:v>ELN-0001158</x:v>
      </x:c>
      <x:c r="B1162" s="11" t="str">
        <x:v>EST-000158</x:v>
      </x:c>
      <x:c r="C1162" s="11" t="str">
        <x:v>木工</x:v>
      </x:c>
      <x:c r="D1162" s="11" t="str">
        <x:v>デモ工事項目078</x:v>
      </x:c>
      <x:c r="E1162" s="11" t="n">
        <x:v>120</x:v>
      </x:c>
      <x:c r="F1162" s="11" t="str">
        <x:v>人工</x:v>
      </x:c>
      <x:c r="G1162" s="12" t="n">
        <x:v>638100</x:v>
      </x:c>
      <x:c r="H1162" s="12" t="n">
        <x:f>E1162*G1162</x:f>
        <x:v>76572000</x:v>
      </x:c>
      <x:c r="I1162" s="11" t="str"/>
    </x:row>
    <x:row r="1163" ht="19" customHeight="1">
      <x:c r="A1163" s="11" t="str">
        <x:v>ELN-0001159</x:v>
      </x:c>
      <x:c r="B1163" s="11" t="str">
        <x:v>EST-000159</x:v>
      </x:c>
      <x:c r="C1163" s="11" t="str">
        <x:v>解体</x:v>
      </x:c>
      <x:c r="D1163" s="11" t="str">
        <x:v>デモ工事項目079</x:v>
      </x:c>
      <x:c r="E1163" s="11" t="n">
        <x:v>77</x:v>
      </x:c>
      <x:c r="F1163" s="11" t="str">
        <x:v>個</x:v>
      </x:c>
      <x:c r="G1163" s="12" t="n">
        <x:v>268000</x:v>
      </x:c>
      <x:c r="H1163" s="12" t="n">
        <x:f>E1163*G1163</x:f>
        <x:v>20636000</x:v>
      </x:c>
      <x:c r="I1163" s="11" t="str"/>
    </x:row>
    <x:row r="1164" ht="19" customHeight="1">
      <x:c r="A1164" s="11" t="str">
        <x:v>ELN-0001160</x:v>
      </x:c>
      <x:c r="B1164" s="11" t="str">
        <x:v>EST-000160</x:v>
      </x:c>
      <x:c r="C1164" s="11" t="str">
        <x:v>解体</x:v>
      </x:c>
      <x:c r="D1164" s="11" t="str">
        <x:v>デモ工事項目080</x:v>
      </x:c>
      <x:c r="E1164" s="11" t="n">
        <x:v>76</x:v>
      </x:c>
      <x:c r="F1164" s="11" t="str">
        <x:v>個</x:v>
      </x:c>
      <x:c r="G1164" s="12" t="n">
        <x:v>295300</x:v>
      </x:c>
      <x:c r="H1164" s="12" t="n">
        <x:f>E1164*G1164</x:f>
        <x:v>22442800</x:v>
      </x:c>
      <x:c r="I1164" s="11" t="str"/>
    </x:row>
    <x:row r="1165" ht="19" customHeight="1">
      <x:c r="A1165" s="11" t="str">
        <x:v>ELN-0001161</x:v>
      </x:c>
      <x:c r="B1165" s="11" t="str">
        <x:v>EST-000161</x:v>
      </x:c>
      <x:c r="C1165" s="11" t="str">
        <x:v>内装</x:v>
      </x:c>
      <x:c r="D1165" s="11" t="str">
        <x:v>デモ工事項目081</x:v>
      </x:c>
      <x:c r="E1165" s="11" t="n">
        <x:v>48</x:v>
      </x:c>
      <x:c r="F1165" s="11" t="str">
        <x:v>式</x:v>
      </x:c>
      <x:c r="G1165" s="12" t="n">
        <x:v>316600</x:v>
      </x:c>
      <x:c r="H1165" s="12" t="n">
        <x:f>E1165*G1165</x:f>
        <x:v>15196800</x:v>
      </x:c>
      <x:c r="I1165" s="11" t="str"/>
    </x:row>
    <x:row r="1166" ht="19" customHeight="1">
      <x:c r="A1166" s="11" t="str">
        <x:v>ELN-0001162</x:v>
      </x:c>
      <x:c r="B1166" s="11" t="str">
        <x:v>EST-000162</x:v>
      </x:c>
      <x:c r="C1166" s="11" t="str">
        <x:v>外構</x:v>
      </x:c>
      <x:c r="D1166" s="11" t="str">
        <x:v>デモ工事項目082</x:v>
      </x:c>
      <x:c r="E1166" s="11" t="n">
        <x:v>15</x:v>
      </x:c>
      <x:c r="F1166" s="11" t="str">
        <x:v>人工</x:v>
      </x:c>
      <x:c r="G1166" s="12" t="n">
        <x:v>258700</x:v>
      </x:c>
      <x:c r="H1166" s="12" t="n">
        <x:f>E1166*G1166</x:f>
        <x:v>3880500</x:v>
      </x:c>
      <x:c r="I1166" s="11" t="str"/>
    </x:row>
    <x:row r="1167" ht="19" customHeight="1">
      <x:c r="A1167" s="11" t="str">
        <x:v>ELN-0001163</x:v>
      </x:c>
      <x:c r="B1167" s="11" t="str">
        <x:v>EST-000163</x:v>
      </x:c>
      <x:c r="C1167" s="11" t="str">
        <x:v>仮設</x:v>
      </x:c>
      <x:c r="D1167" s="11" t="str">
        <x:v>デモ工事項目083</x:v>
      </x:c>
      <x:c r="E1167" s="11" t="n">
        <x:v>78</x:v>
      </x:c>
      <x:c r="F1167" s="11" t="str">
        <x:v>㎡</x:v>
      </x:c>
      <x:c r="G1167" s="12" t="n">
        <x:v>223100</x:v>
      </x:c>
      <x:c r="H1167" s="12" t="n">
        <x:f>E1167*G1167</x:f>
        <x:v>17401800</x:v>
      </x:c>
      <x:c r="I1167" s="11" t="str">
        <x:v>単位要確認</x:v>
      </x:c>
    </x:row>
    <x:row r="1168" ht="19" customHeight="1">
      <x:c r="A1168" s="11" t="str">
        <x:v>ELN-0001164</x:v>
      </x:c>
      <x:c r="B1168" s="11" t="str">
        <x:v>EST-000164</x:v>
      </x:c>
      <x:c r="C1168" s="11" t="str">
        <x:v>外構</x:v>
      </x:c>
      <x:c r="D1168" s="11" t="str">
        <x:v>デモ工事項目084</x:v>
      </x:c>
      <x:c r="E1168" s="11" t="n">
        <x:v>77</x:v>
      </x:c>
      <x:c r="F1168" s="11" t="str">
        <x:v>個</x:v>
      </x:c>
      <x:c r="G1168" s="12" t="n">
        <x:v>713100</x:v>
      </x:c>
      <x:c r="H1168" s="12" t="n">
        <x:f>E1168*G1168</x:f>
        <x:v>54908700</x:v>
      </x:c>
      <x:c r="I1168" s="11" t="str"/>
    </x:row>
    <x:row r="1169" ht="19" customHeight="1">
      <x:c r="A1169" s="11" t="str">
        <x:v>ELN-0001165</x:v>
      </x:c>
      <x:c r="B1169" s="11" t="str">
        <x:v>EST-000165</x:v>
      </x:c>
      <x:c r="C1169" s="11" t="str">
        <x:v>木工</x:v>
      </x:c>
      <x:c r="D1169" s="11" t="str">
        <x:v>デモ工事項目085</x:v>
      </x:c>
      <x:c r="E1169" s="11" t="n">
        <x:v>12</x:v>
      </x:c>
      <x:c r="F1169" s="11" t="str">
        <x:v>人工</x:v>
      </x:c>
      <x:c r="G1169" s="12" t="n">
        <x:v>187100</x:v>
      </x:c>
      <x:c r="H1169" s="12" t="n">
        <x:f>E1169*G1169</x:f>
        <x:v>2245200</x:v>
      </x:c>
      <x:c r="I1169" s="11" t="str"/>
    </x:row>
    <x:row r="1170" ht="19" customHeight="1">
      <x:c r="A1170" s="11" t="str">
        <x:v>ELN-0001166</x:v>
      </x:c>
      <x:c r="B1170" s="11" t="str">
        <x:v>EST-000166</x:v>
      </x:c>
      <x:c r="C1170" s="11" t="str">
        <x:v>設備</x:v>
      </x:c>
      <x:c r="D1170" s="11" t="str">
        <x:v>デモ工事項目086</x:v>
      </x:c>
      <x:c r="E1170" s="11" t="n">
        <x:v>62</x:v>
      </x:c>
      <x:c r="F1170" s="11" t="str">
        <x:v>m</x:v>
      </x:c>
      <x:c r="G1170" s="12" t="n">
        <x:v>512400</x:v>
      </x:c>
      <x:c r="H1170" s="12" t="n">
        <x:f>E1170*G1170</x:f>
        <x:v>31768800</x:v>
      </x:c>
      <x:c r="I1170" s="11" t="str"/>
    </x:row>
    <x:row r="1171" ht="19" customHeight="1">
      <x:c r="A1171" s="11" t="str">
        <x:v>ELN-0001167</x:v>
      </x:c>
      <x:c r="B1171" s="11" t="str">
        <x:v>EST-000167</x:v>
      </x:c>
      <x:c r="C1171" s="11" t="str">
        <x:v>設備</x:v>
      </x:c>
      <x:c r="D1171" s="11" t="str">
        <x:v>デモ工事項目087</x:v>
      </x:c>
      <x:c r="E1171" s="11" t="n">
        <x:v>22</x:v>
      </x:c>
      <x:c r="F1171" s="11" t="str">
        <x:v>㎡</x:v>
      </x:c>
      <x:c r="G1171" s="12" t="n">
        <x:v>5200</x:v>
      </x:c>
      <x:c r="H1171" s="12" t="n">
        <x:f>E1171*G1171</x:f>
        <x:v>114400</x:v>
      </x:c>
      <x:c r="I1171" s="11" t="str"/>
    </x:row>
    <x:row r="1172" ht="19" customHeight="1">
      <x:c r="A1172" s="11" t="str">
        <x:v>ELN-0001168</x:v>
      </x:c>
      <x:c r="B1172" s="11" t="str">
        <x:v>EST-000168</x:v>
      </x:c>
      <x:c r="C1172" s="11" t="str">
        <x:v>解体</x:v>
      </x:c>
      <x:c r="D1172" s="11" t="str">
        <x:v>デモ工事項目088</x:v>
      </x:c>
      <x:c r="E1172" s="11" t="n">
        <x:v>27</x:v>
      </x:c>
      <x:c r="F1172" s="11" t="str">
        <x:v>式</x:v>
      </x:c>
      <x:c r="G1172" s="12" t="n">
        <x:v>683300</x:v>
      </x:c>
      <x:c r="H1172" s="12" t="n">
        <x:f>E1172*G1172</x:f>
        <x:v>18449100</x:v>
      </x:c>
      <x:c r="I1172" s="11" t="str"/>
    </x:row>
    <x:row r="1173" ht="19" customHeight="1">
      <x:c r="A1173" s="11" t="str">
        <x:v>ELN-0001169</x:v>
      </x:c>
      <x:c r="B1173" s="11" t="str">
        <x:v>EST-000169</x:v>
      </x:c>
      <x:c r="C1173" s="11" t="str">
        <x:v>内装</x:v>
      </x:c>
      <x:c r="D1173" s="11" t="str">
        <x:v>デモ工事項目089</x:v>
      </x:c>
      <x:c r="E1173" s="11" t="n">
        <x:v>46</x:v>
      </x:c>
      <x:c r="F1173" s="11" t="str">
        <x:v>人工</x:v>
      </x:c>
      <x:c r="G1173" s="12" t="n">
        <x:v>144600</x:v>
      </x:c>
      <x:c r="H1173" s="12" t="n">
        <x:f>E1173*G1173</x:f>
        <x:v>6651600</x:v>
      </x:c>
      <x:c r="I1173" s="11" t="str"/>
    </x:row>
    <x:row r="1174" ht="19" customHeight="1">
      <x:c r="A1174" s="11" t="str">
        <x:v>ELN-0001170</x:v>
      </x:c>
      <x:c r="B1174" s="11" t="str">
        <x:v>EST-000170</x:v>
      </x:c>
      <x:c r="C1174" s="11" t="str">
        <x:v>仮設</x:v>
      </x:c>
      <x:c r="D1174" s="11" t="str">
        <x:v>デモ工事項目090</x:v>
      </x:c>
      <x:c r="E1174" s="11" t="n">
        <x:v>49</x:v>
      </x:c>
      <x:c r="F1174" s="11" t="str">
        <x:v>人工</x:v>
      </x:c>
      <x:c r="G1174" s="12" t="n">
        <x:v>724300</x:v>
      </x:c>
      <x:c r="H1174" s="12" t="n">
        <x:f>E1174*G1174</x:f>
        <x:v>35490700</x:v>
      </x:c>
      <x:c r="I1174" s="11" t="str"/>
    </x:row>
    <x:row r="1175" ht="19" customHeight="1">
      <x:c r="A1175" s="11" t="str">
        <x:v>ELN-0001171</x:v>
      </x:c>
      <x:c r="B1175" s="11" t="str">
        <x:v>EST-000171</x:v>
      </x:c>
      <x:c r="C1175" s="11" t="str">
        <x:v>電気</x:v>
      </x:c>
      <x:c r="D1175" s="11" t="str">
        <x:v>デモ工事項目091</x:v>
      </x:c>
      <x:c r="E1175" s="11" t="n">
        <x:v>103</x:v>
      </x:c>
      <x:c r="F1175" s="11" t="str">
        <x:v>個</x:v>
      </x:c>
      <x:c r="G1175" s="12" t="n">
        <x:v>119900</x:v>
      </x:c>
      <x:c r="H1175" s="12" t="n">
        <x:f>E1175*G1175</x:f>
        <x:v>12349700</x:v>
      </x:c>
      <x:c r="I1175" s="11" t="str"/>
    </x:row>
    <x:row r="1176" ht="19" customHeight="1">
      <x:c r="A1176" s="11" t="str">
        <x:v>ELN-0001172</x:v>
      </x:c>
      <x:c r="B1176" s="11" t="str">
        <x:v>EST-000172</x:v>
      </x:c>
      <x:c r="C1176" s="11" t="str">
        <x:v>解体</x:v>
      </x:c>
      <x:c r="D1176" s="11" t="str">
        <x:v>デモ工事項目092</x:v>
      </x:c>
      <x:c r="E1176" s="11" t="n">
        <x:v>55</x:v>
      </x:c>
      <x:c r="F1176" s="11" t="str">
        <x:v>個</x:v>
      </x:c>
      <x:c r="G1176" s="12" t="n">
        <x:v>145200</x:v>
      </x:c>
      <x:c r="H1176" s="12" t="n">
        <x:f>E1176*G1176</x:f>
        <x:v>7986000</x:v>
      </x:c>
      <x:c r="I1176" s="11" t="str"/>
    </x:row>
    <x:row r="1177" ht="19" customHeight="1">
      <x:c r="A1177" s="11" t="str">
        <x:v>ELN-0001173</x:v>
      </x:c>
      <x:c r="B1177" s="11" t="str">
        <x:v>EST-000173</x:v>
      </x:c>
      <x:c r="C1177" s="11" t="str">
        <x:v>設備</x:v>
      </x:c>
      <x:c r="D1177" s="11" t="str">
        <x:v>デモ工事項目093</x:v>
      </x:c>
      <x:c r="E1177" s="11" t="n">
        <x:v>118</x:v>
      </x:c>
      <x:c r="F1177" s="11" t="str">
        <x:v>個</x:v>
      </x:c>
      <x:c r="G1177" s="12" t="n">
        <x:v>739200</x:v>
      </x:c>
      <x:c r="H1177" s="12" t="n">
        <x:f>E1177*G1177</x:f>
        <x:v>87225600</x:v>
      </x:c>
      <x:c r="I1177" s="11" t="str"/>
    </x:row>
    <x:row r="1178" ht="19" customHeight="1">
      <x:c r="A1178" s="11" t="str">
        <x:v>ELN-0001174</x:v>
      </x:c>
      <x:c r="B1178" s="11" t="str">
        <x:v>EST-000174</x:v>
      </x:c>
      <x:c r="C1178" s="11" t="str">
        <x:v>外構</x:v>
      </x:c>
      <x:c r="D1178" s="11" t="str">
        <x:v>デモ工事項目094</x:v>
      </x:c>
      <x:c r="E1178" s="11" t="n">
        <x:v>88</x:v>
      </x:c>
      <x:c r="F1178" s="11" t="str">
        <x:v>個</x:v>
      </x:c>
      <x:c r="G1178" s="12" t="n">
        <x:v>797700</x:v>
      </x:c>
      <x:c r="H1178" s="12" t="n">
        <x:f>E1178*G1178</x:f>
        <x:v>70197600</x:v>
      </x:c>
      <x:c r="I1178" s="11" t="str"/>
    </x:row>
    <x:row r="1179" ht="19" customHeight="1">
      <x:c r="A1179" s="11" t="str">
        <x:v>ELN-0001175</x:v>
      </x:c>
      <x:c r="B1179" s="11" t="str">
        <x:v>EST-000175</x:v>
      </x:c>
      <x:c r="C1179" s="11" t="str">
        <x:v>解体</x:v>
      </x:c>
      <x:c r="D1179" s="11" t="str">
        <x:v>デモ工事項目095</x:v>
      </x:c>
      <x:c r="E1179" s="11" t="n">
        <x:v>53</x:v>
      </x:c>
      <x:c r="F1179" s="11" t="str">
        <x:v>㎡</x:v>
      </x:c>
      <x:c r="G1179" s="12" t="n">
        <x:v>722200</x:v>
      </x:c>
      <x:c r="H1179" s="12" t="n">
        <x:f>E1179*G1179</x:f>
        <x:v>38276600</x:v>
      </x:c>
      <x:c r="I1179" s="11" t="str"/>
    </x:row>
    <x:row r="1180" ht="19" customHeight="1">
      <x:c r="A1180" s="11" t="str">
        <x:v>ELN-0001176</x:v>
      </x:c>
      <x:c r="B1180" s="11" t="str">
        <x:v>EST-000176</x:v>
      </x:c>
      <x:c r="C1180" s="11" t="str">
        <x:v>仮設</x:v>
      </x:c>
      <x:c r="D1180" s="11" t="str">
        <x:v>デモ工事項目096</x:v>
      </x:c>
      <x:c r="E1180" s="11" t="n">
        <x:v>59</x:v>
      </x:c>
      <x:c r="F1180" s="11" t="str">
        <x:v>個</x:v>
      </x:c>
      <x:c r="G1180" s="12" t="n">
        <x:v>709100</x:v>
      </x:c>
      <x:c r="H1180" s="12" t="n">
        <x:f>E1180*G1180</x:f>
        <x:v>41836900</x:v>
      </x:c>
      <x:c r="I1180" s="11" t="str"/>
    </x:row>
    <x:row r="1181" ht="19" customHeight="1">
      <x:c r="A1181" s="11" t="str">
        <x:v>ELN-0001177</x:v>
      </x:c>
      <x:c r="B1181" s="11" t="str">
        <x:v>EST-000177</x:v>
      </x:c>
      <x:c r="C1181" s="11" t="str">
        <x:v>設備</x:v>
      </x:c>
      <x:c r="D1181" s="11" t="str">
        <x:v>デモ工事項目097</x:v>
      </x:c>
      <x:c r="E1181" s="11" t="n">
        <x:v>14</x:v>
      </x:c>
      <x:c r="F1181" s="11" t="str">
        <x:v>個</x:v>
      </x:c>
      <x:c r="G1181" s="12" t="n">
        <x:v>59600</x:v>
      </x:c>
      <x:c r="H1181" s="12" t="n">
        <x:f>E1181*G1181</x:f>
        <x:v>834400</x:v>
      </x:c>
      <x:c r="I1181" s="11" t="str"/>
    </x:row>
    <x:row r="1182" ht="19" customHeight="1">
      <x:c r="A1182" s="11" t="str">
        <x:v>ELN-0001178</x:v>
      </x:c>
      <x:c r="B1182" s="11" t="str">
        <x:v>EST-000178</x:v>
      </x:c>
      <x:c r="C1182" s="11" t="str">
        <x:v>外構</x:v>
      </x:c>
      <x:c r="D1182" s="11" t="str">
        <x:v>デモ工事項目098</x:v>
      </x:c>
      <x:c r="E1182" s="11" t="n">
        <x:v>90</x:v>
      </x:c>
      <x:c r="F1182" s="11" t="str">
        <x:v>人工</x:v>
      </x:c>
      <x:c r="G1182" s="12" t="n">
        <x:v>462700</x:v>
      </x:c>
      <x:c r="H1182" s="12" t="n">
        <x:f>E1182*G1182</x:f>
        <x:v>41643000</x:v>
      </x:c>
      <x:c r="I1182" s="11" t="str"/>
    </x:row>
    <x:row r="1183" ht="19" customHeight="1">
      <x:c r="A1183" s="11" t="str">
        <x:v>ELN-0001179</x:v>
      </x:c>
      <x:c r="B1183" s="11" t="str">
        <x:v>EST-000179</x:v>
      </x:c>
      <x:c r="C1183" s="11" t="str">
        <x:v>電気</x:v>
      </x:c>
      <x:c r="D1183" s="11" t="str">
        <x:v>デモ工事項目099</x:v>
      </x:c>
      <x:c r="E1183" s="11" t="n">
        <x:v>61</x:v>
      </x:c>
      <x:c r="F1183" s="11" t="str">
        <x:v>式</x:v>
      </x:c>
      <x:c r="G1183" s="12" t="n">
        <x:v>666700</x:v>
      </x:c>
      <x:c r="H1183" s="12" t="n">
        <x:f>E1183*G1183</x:f>
        <x:v>40668700</x:v>
      </x:c>
      <x:c r="I1183" s="11" t="str"/>
    </x:row>
    <x:row r="1184" ht="19" customHeight="1">
      <x:c r="A1184" s="11" t="str">
        <x:v>ELN-0001180</x:v>
      </x:c>
      <x:c r="B1184" s="11" t="str">
        <x:v>EST-000180</x:v>
      </x:c>
      <x:c r="C1184" s="11" t="str">
        <x:v>内装</x:v>
      </x:c>
      <x:c r="D1184" s="11" t="str">
        <x:v>デモ工事項目100</x:v>
      </x:c>
      <x:c r="E1184" s="11" t="n">
        <x:v>86</x:v>
      </x:c>
      <x:c r="F1184" s="11" t="str">
        <x:v>人工</x:v>
      </x:c>
      <x:c r="G1184" s="12" t="n">
        <x:v>732300</x:v>
      </x:c>
      <x:c r="H1184" s="12" t="n">
        <x:f>E1184*G1184</x:f>
        <x:v>62977800</x:v>
      </x:c>
      <x:c r="I1184" s="11" t="str"/>
    </x:row>
    <x:row r="1185" ht="19" customHeight="1">
      <x:c r="A1185" s="11" t="str">
        <x:v>ELN-0001181</x:v>
      </x:c>
      <x:c r="B1185" s="11" t="str">
        <x:v>EST-000181</x:v>
      </x:c>
      <x:c r="C1185" s="11" t="str">
        <x:v>設備</x:v>
      </x:c>
      <x:c r="D1185" s="11" t="str">
        <x:v>デモ工事項目101</x:v>
      </x:c>
      <x:c r="E1185" s="11" t="n">
        <x:v>26</x:v>
      </x:c>
      <x:c r="F1185" s="11" t="str">
        <x:v>式</x:v>
      </x:c>
      <x:c r="G1185" s="12" t="n">
        <x:v>740300</x:v>
      </x:c>
      <x:c r="H1185" s="12" t="n">
        <x:f>E1185*G1185</x:f>
        <x:v>19247800</x:v>
      </x:c>
      <x:c r="I1185" s="11" t="str"/>
    </x:row>
    <x:row r="1186" ht="19" customHeight="1">
      <x:c r="A1186" s="11" t="str">
        <x:v>ELN-0001182</x:v>
      </x:c>
      <x:c r="B1186" s="11" t="str">
        <x:v>EST-000182</x:v>
      </x:c>
      <x:c r="C1186" s="11" t="str">
        <x:v>内装</x:v>
      </x:c>
      <x:c r="D1186" s="11" t="str">
        <x:v>デモ工事項目102</x:v>
      </x:c>
      <x:c r="E1186" s="11" t="n">
        <x:v>96</x:v>
      </x:c>
      <x:c r="F1186" s="11" t="str">
        <x:v>㎡</x:v>
      </x:c>
      <x:c r="G1186" s="12" t="n">
        <x:v>293200</x:v>
      </x:c>
      <x:c r="H1186" s="12" t="n">
        <x:f>E1186*G1186</x:f>
        <x:v>28147200</x:v>
      </x:c>
      <x:c r="I1186" s="11" t="str"/>
    </x:row>
    <x:row r="1187" ht="19" customHeight="1">
      <x:c r="A1187" s="11" t="str">
        <x:v>ELN-0001183</x:v>
      </x:c>
      <x:c r="B1187" s="11" t="str">
        <x:v>EST-000183</x:v>
      </x:c>
      <x:c r="C1187" s="11" t="str">
        <x:v>電気</x:v>
      </x:c>
      <x:c r="D1187" s="11" t="str">
        <x:v>デモ工事項目103</x:v>
      </x:c>
      <x:c r="E1187" s="11" t="n">
        <x:v>100</x:v>
      </x:c>
      <x:c r="F1187" s="11" t="str">
        <x:v>式</x:v>
      </x:c>
      <x:c r="G1187" s="12" t="n">
        <x:v>450300</x:v>
      </x:c>
      <x:c r="H1187" s="12" t="n">
        <x:f>E1187*G1187</x:f>
        <x:v>45030000</x:v>
      </x:c>
      <x:c r="I1187" s="11" t="str"/>
    </x:row>
    <x:row r="1188" ht="19" customHeight="1">
      <x:c r="A1188" s="11" t="str">
        <x:v>ELN-0001184</x:v>
      </x:c>
      <x:c r="B1188" s="11" t="str">
        <x:v>EST-000184</x:v>
      </x:c>
      <x:c r="C1188" s="11" t="str">
        <x:v>内装</x:v>
      </x:c>
      <x:c r="D1188" s="11" t="str">
        <x:v>デモ工事項目104</x:v>
      </x:c>
      <x:c r="E1188" s="11" t="n">
        <x:v>54</x:v>
      </x:c>
      <x:c r="F1188" s="11" t="str">
        <x:v>式</x:v>
      </x:c>
      <x:c r="G1188" s="12" t="n">
        <x:v>488300</x:v>
      </x:c>
      <x:c r="H1188" s="12" t="n">
        <x:f>E1188*G1188</x:f>
        <x:v>26368200</x:v>
      </x:c>
      <x:c r="I1188" s="11" t="str"/>
    </x:row>
    <x:row r="1189" ht="19" customHeight="1">
      <x:c r="A1189" s="11" t="str">
        <x:v>ELN-0001185</x:v>
      </x:c>
      <x:c r="B1189" s="11" t="str">
        <x:v>EST-000185</x:v>
      </x:c>
      <x:c r="C1189" s="11" t="str">
        <x:v>仮設</x:v>
      </x:c>
      <x:c r="D1189" s="11" t="str">
        <x:v>デモ工事項目105</x:v>
      </x:c>
      <x:c r="E1189" s="11" t="n">
        <x:v>27</x:v>
      </x:c>
      <x:c r="F1189" s="11" t="str">
        <x:v>㎡</x:v>
      </x:c>
      <x:c r="G1189" s="12" t="n">
        <x:v>571700</x:v>
      </x:c>
      <x:c r="H1189" s="12" t="n">
        <x:f>E1189*G1189</x:f>
        <x:v>15435900</x:v>
      </x:c>
      <x:c r="I1189" s="11" t="str"/>
    </x:row>
    <x:row r="1190" ht="19" customHeight="1">
      <x:c r="A1190" s="11" t="str">
        <x:v>ELN-0001186</x:v>
      </x:c>
      <x:c r="B1190" s="11" t="str">
        <x:v>EST-000186</x:v>
      </x:c>
      <x:c r="C1190" s="11" t="str">
        <x:v>設備</x:v>
      </x:c>
      <x:c r="D1190" s="11" t="str">
        <x:v>デモ工事項目106</x:v>
      </x:c>
      <x:c r="E1190" s="11" t="n">
        <x:v>21</x:v>
      </x:c>
      <x:c r="F1190" s="11" t="str">
        <x:v>人工</x:v>
      </x:c>
      <x:c r="G1190" s="12" t="n">
        <x:v>194100</x:v>
      </x:c>
      <x:c r="H1190" s="12" t="n">
        <x:f>E1190*G1190</x:f>
        <x:v>4076100</x:v>
      </x:c>
      <x:c r="I1190" s="11" t="str"/>
    </x:row>
    <x:row r="1191" ht="19" customHeight="1">
      <x:c r="A1191" s="11" t="str">
        <x:v>ELN-0001187</x:v>
      </x:c>
      <x:c r="B1191" s="11" t="str">
        <x:v>EST-000187</x:v>
      </x:c>
      <x:c r="C1191" s="11" t="str">
        <x:v>解体</x:v>
      </x:c>
      <x:c r="D1191" s="11" t="str">
        <x:v>デモ工事項目107</x:v>
      </x:c>
      <x:c r="E1191" s="11" t="n">
        <x:v>20</x:v>
      </x:c>
      <x:c r="F1191" s="11" t="str">
        <x:v>㎡</x:v>
      </x:c>
      <x:c r="G1191" s="12" t="n">
        <x:v>508400</x:v>
      </x:c>
      <x:c r="H1191" s="12" t="n">
        <x:f>E1191*G1191</x:f>
        <x:v>10168000</x:v>
      </x:c>
      <x:c r="I1191" s="11" t="str"/>
    </x:row>
    <x:row r="1192" ht="19" customHeight="1">
      <x:c r="A1192" s="11" t="str">
        <x:v>ELN-0001188</x:v>
      </x:c>
      <x:c r="B1192" s="11" t="str">
        <x:v>EST-000188</x:v>
      </x:c>
      <x:c r="C1192" s="11" t="str">
        <x:v>内装</x:v>
      </x:c>
      <x:c r="D1192" s="11" t="str">
        <x:v>デモ工事項目108</x:v>
      </x:c>
      <x:c r="E1192" s="11" t="n">
        <x:v>25</x:v>
      </x:c>
      <x:c r="F1192" s="11" t="str">
        <x:v>m</x:v>
      </x:c>
      <x:c r="G1192" s="12" t="n">
        <x:v>487000</x:v>
      </x:c>
      <x:c r="H1192" s="12" t="n">
        <x:f>E1192*G1192</x:f>
        <x:v>12175000</x:v>
      </x:c>
      <x:c r="I1192" s="11" t="str"/>
    </x:row>
    <x:row r="1193" ht="19" customHeight="1">
      <x:c r="A1193" s="11" t="str">
        <x:v>ELN-0001189</x:v>
      </x:c>
      <x:c r="B1193" s="11" t="str">
        <x:v>EST-000189</x:v>
      </x:c>
      <x:c r="C1193" s="11" t="str">
        <x:v>解体</x:v>
      </x:c>
      <x:c r="D1193" s="11" t="str">
        <x:v>デモ工事項目109</x:v>
      </x:c>
      <x:c r="E1193" s="11" t="n">
        <x:v>12</x:v>
      </x:c>
      <x:c r="F1193" s="11" t="str">
        <x:v>式</x:v>
      </x:c>
      <x:c r="G1193" s="12" t="n">
        <x:v>30100</x:v>
      </x:c>
      <x:c r="H1193" s="12" t="n">
        <x:f>E1193*G1193</x:f>
        <x:v>361200</x:v>
      </x:c>
      <x:c r="I1193" s="11" t="str"/>
    </x:row>
    <x:row r="1194" ht="19" customHeight="1">
      <x:c r="A1194" s="11" t="str">
        <x:v>ELN-0001190</x:v>
      </x:c>
      <x:c r="B1194" s="11" t="str">
        <x:v>EST-000190</x:v>
      </x:c>
      <x:c r="C1194" s="11" t="str">
        <x:v>仮設</x:v>
      </x:c>
      <x:c r="D1194" s="11" t="str">
        <x:v>デモ工事項目110</x:v>
      </x:c>
      <x:c r="E1194" s="11" t="n">
        <x:v>27</x:v>
      </x:c>
      <x:c r="F1194" s="11" t="str">
        <x:v>人工</x:v>
      </x:c>
      <x:c r="G1194" s="12" t="n">
        <x:v>181800</x:v>
      </x:c>
      <x:c r="H1194" s="12" t="n">
        <x:f>E1194*G1194</x:f>
        <x:v>4908600</x:v>
      </x:c>
      <x:c r="I1194" s="11" t="str"/>
    </x:row>
    <x:row r="1195" ht="19" customHeight="1">
      <x:c r="A1195" s="11" t="str">
        <x:v>ELN-0001191</x:v>
      </x:c>
      <x:c r="B1195" s="11" t="str">
        <x:v>EST-000191</x:v>
      </x:c>
      <x:c r="C1195" s="11" t="str">
        <x:v>外構</x:v>
      </x:c>
      <x:c r="D1195" s="11" t="str">
        <x:v>デモ工事項目111</x:v>
      </x:c>
      <x:c r="E1195" s="11" t="n">
        <x:v>36</x:v>
      </x:c>
      <x:c r="F1195" s="11" t="str">
        <x:v>人工</x:v>
      </x:c>
      <x:c r="G1195" s="12" t="n">
        <x:v>28400</x:v>
      </x:c>
      <x:c r="H1195" s="12" t="n">
        <x:f>E1195*G1195</x:f>
        <x:v>1022400</x:v>
      </x:c>
      <x:c r="I1195" s="11" t="str"/>
    </x:row>
    <x:row r="1196" ht="19" customHeight="1">
      <x:c r="A1196" s="11" t="str">
        <x:v>ELN-0001192</x:v>
      </x:c>
      <x:c r="B1196" s="11" t="str">
        <x:v>EST-000192</x:v>
      </x:c>
      <x:c r="C1196" s="11" t="str">
        <x:v>電気</x:v>
      </x:c>
      <x:c r="D1196" s="11" t="str">
        <x:v>デモ工事項目112</x:v>
      </x:c>
      <x:c r="E1196" s="11" t="n">
        <x:v>103</x:v>
      </x:c>
      <x:c r="F1196" s="11" t="str">
        <x:v>式</x:v>
      </x:c>
      <x:c r="G1196" s="12" t="n">
        <x:v>633600</x:v>
      </x:c>
      <x:c r="H1196" s="12" t="n">
        <x:f>E1196*G1196</x:f>
        <x:v>65260800</x:v>
      </x:c>
      <x:c r="I1196" s="11" t="str"/>
    </x:row>
    <x:row r="1197" ht="19" customHeight="1">
      <x:c r="A1197" s="11" t="str">
        <x:v>ELN-0001193</x:v>
      </x:c>
      <x:c r="B1197" s="11" t="str">
        <x:v>EST-000193</x:v>
      </x:c>
      <x:c r="C1197" s="11" t="str">
        <x:v>解体</x:v>
      </x:c>
      <x:c r="D1197" s="11" t="str">
        <x:v>デモ工事項目113</x:v>
      </x:c>
      <x:c r="E1197" s="11" t="n">
        <x:v>98</x:v>
      </x:c>
      <x:c r="F1197" s="11" t="str">
        <x:v>m</x:v>
      </x:c>
      <x:c r="G1197" s="12" t="n">
        <x:v>146300</x:v>
      </x:c>
      <x:c r="H1197" s="12" t="n">
        <x:f>E1197*G1197</x:f>
        <x:v>14337400</x:v>
      </x:c>
      <x:c r="I1197" s="11" t="str"/>
    </x:row>
    <x:row r="1198" ht="19" customHeight="1">
      <x:c r="A1198" s="11" t="str">
        <x:v>ELN-0001194</x:v>
      </x:c>
      <x:c r="B1198" s="11" t="str">
        <x:v>EST-000194</x:v>
      </x:c>
      <x:c r="C1198" s="11" t="str">
        <x:v>電気</x:v>
      </x:c>
      <x:c r="D1198" s="11" t="str">
        <x:v>デモ工事項目114</x:v>
      </x:c>
      <x:c r="E1198" s="11" t="n">
        <x:v>19</x:v>
      </x:c>
      <x:c r="F1198" s="11" t="str">
        <x:v>個</x:v>
      </x:c>
      <x:c r="G1198" s="12" t="n">
        <x:v>592200</x:v>
      </x:c>
      <x:c r="H1198" s="12" t="n">
        <x:f>E1198*G1198</x:f>
        <x:v>11251800</x:v>
      </x:c>
      <x:c r="I1198" s="11" t="str"/>
    </x:row>
    <x:row r="1199" ht="19" customHeight="1">
      <x:c r="A1199" s="11" t="str">
        <x:v>ELN-0001195</x:v>
      </x:c>
      <x:c r="B1199" s="11" t="str">
        <x:v>EST-000195</x:v>
      </x:c>
      <x:c r="C1199" s="11" t="str">
        <x:v>設備</x:v>
      </x:c>
      <x:c r="D1199" s="11" t="str">
        <x:v>デモ工事項目115</x:v>
      </x:c>
      <x:c r="E1199" s="11" t="n">
        <x:v>70</x:v>
      </x:c>
      <x:c r="F1199" s="11" t="str">
        <x:v>人工</x:v>
      </x:c>
      <x:c r="G1199" s="12" t="n">
        <x:v>283200</x:v>
      </x:c>
      <x:c r="H1199" s="12" t="n">
        <x:f>E1199*G1199</x:f>
        <x:v>19824000</x:v>
      </x:c>
      <x:c r="I1199" s="11" t="str"/>
    </x:row>
    <x:row r="1200" ht="19" customHeight="1">
      <x:c r="A1200" s="11" t="str">
        <x:v>ELN-0001196</x:v>
      </x:c>
      <x:c r="B1200" s="11" t="str">
        <x:v>EST-000196</x:v>
      </x:c>
      <x:c r="C1200" s="11" t="str">
        <x:v>木工</x:v>
      </x:c>
      <x:c r="D1200" s="11" t="str">
        <x:v>デモ工事項目116</x:v>
      </x:c>
      <x:c r="E1200" s="11" t="n">
        <x:v>95</x:v>
      </x:c>
      <x:c r="F1200" s="11" t="str">
        <x:v>式</x:v>
      </x:c>
      <x:c r="G1200" s="12" t="n">
        <x:v>16600</x:v>
      </x:c>
      <x:c r="H1200" s="12" t="n">
        <x:f>E1200*G1200</x:f>
        <x:v>1577000</x:v>
      </x:c>
      <x:c r="I1200" s="11" t="str"/>
    </x:row>
    <x:row r="1201" ht="19" customHeight="1">
      <x:c r="A1201" s="11" t="str">
        <x:v>ELN-0001197</x:v>
      </x:c>
      <x:c r="B1201" s="11" t="str">
        <x:v>EST-000197</x:v>
      </x:c>
      <x:c r="C1201" s="11" t="str">
        <x:v>解体</x:v>
      </x:c>
      <x:c r="D1201" s="11" t="str">
        <x:v>デモ工事項目117</x:v>
      </x:c>
      <x:c r="E1201" s="11" t="n">
        <x:v>98</x:v>
      </x:c>
      <x:c r="F1201" s="11" t="str">
        <x:v>m</x:v>
      </x:c>
      <x:c r="G1201" s="12" t="n">
        <x:v>424600</x:v>
      </x:c>
      <x:c r="H1201" s="12" t="n">
        <x:f>E1201*G1201</x:f>
        <x:v>41610800</x:v>
      </x:c>
      <x:c r="I1201" s="11" t="str"/>
    </x:row>
    <x:row r="1202" ht="19" customHeight="1">
      <x:c r="A1202" s="11" t="str">
        <x:v>ELN-0001198</x:v>
      </x:c>
      <x:c r="B1202" s="11" t="str">
        <x:v>EST-000198</x:v>
      </x:c>
      <x:c r="C1202" s="11" t="str">
        <x:v>外構</x:v>
      </x:c>
      <x:c r="D1202" s="11" t="str">
        <x:v>デモ工事項目118</x:v>
      </x:c>
      <x:c r="E1202" s="11" t="n">
        <x:v>84</x:v>
      </x:c>
      <x:c r="F1202" s="11" t="str">
        <x:v>個</x:v>
      </x:c>
      <x:c r="G1202" s="12" t="n">
        <x:v>185600</x:v>
      </x:c>
      <x:c r="H1202" s="12" t="n">
        <x:f>E1202*G1202</x:f>
        <x:v>15590400</x:v>
      </x:c>
      <x:c r="I1202" s="11" t="str"/>
    </x:row>
    <x:row r="1203" ht="19" customHeight="1">
      <x:c r="A1203" s="11" t="str">
        <x:v>ELN-0001199</x:v>
      </x:c>
      <x:c r="B1203" s="11" t="str">
        <x:v>EST-000199</x:v>
      </x:c>
      <x:c r="C1203" s="11" t="str">
        <x:v>解体</x:v>
      </x:c>
      <x:c r="D1203" s="11" t="str">
        <x:v>デモ工事項目119</x:v>
      </x:c>
      <x:c r="E1203" s="11" t="n">
        <x:v>39</x:v>
      </x:c>
      <x:c r="F1203" s="11" t="str">
        <x:v>㎡</x:v>
      </x:c>
      <x:c r="G1203" s="12" t="n">
        <x:v>265900</x:v>
      </x:c>
      <x:c r="H1203" s="12" t="n">
        <x:f>E1203*G1203</x:f>
        <x:v>10370100</x:v>
      </x:c>
      <x:c r="I1203" s="11" t="str"/>
    </x:row>
    <x:row r="1204" ht="19" customHeight="1">
      <x:c r="A1204" s="11" t="str">
        <x:v>ELN-0001200</x:v>
      </x:c>
      <x:c r="B1204" s="11" t="str">
        <x:v>EST-000200</x:v>
      </x:c>
      <x:c r="C1204" s="11" t="str">
        <x:v>解体</x:v>
      </x:c>
      <x:c r="D1204" s="11" t="str">
        <x:v>デモ工事項目120</x:v>
      </x:c>
      <x:c r="E1204" s="11" t="n">
        <x:v>5</x:v>
      </x:c>
      <x:c r="F1204" s="11" t="str">
        <x:v>㎡</x:v>
      </x:c>
      <x:c r="G1204" s="12" t="n">
        <x:v>607800</x:v>
      </x:c>
      <x:c r="H1204" s="12" t="n">
        <x:f>E1204*G1204</x:f>
        <x:v>3039000</x:v>
      </x:c>
      <x:c r="I1204" s="11" t="str"/>
    </x:row>
    <x:row r="1205" ht="19" customHeight="1">
      <x:c r="A1205" s="11" t="str">
        <x:v>ELN-0001201</x:v>
      </x:c>
      <x:c r="B1205" s="11" t="str">
        <x:v>EST-000201</x:v>
      </x:c>
      <x:c r="C1205" s="11" t="str">
        <x:v>電気</x:v>
      </x:c>
      <x:c r="D1205" s="11" t="str">
        <x:v>デモ工事項目001</x:v>
      </x:c>
      <x:c r="E1205" s="11" t="n">
        <x:v>18</x:v>
      </x:c>
      <x:c r="F1205" s="11" t="str">
        <x:v>人工</x:v>
      </x:c>
      <x:c r="G1205" s="12" t="n">
        <x:v>620600</x:v>
      </x:c>
      <x:c r="H1205" s="12" t="n">
        <x:f>E1205*G1205</x:f>
        <x:v>11170800</x:v>
      </x:c>
      <x:c r="I1205" s="11" t="str"/>
    </x:row>
    <x:row r="1206" ht="19" customHeight="1">
      <x:c r="A1206" s="11" t="str">
        <x:v>ELN-0001202</x:v>
      </x:c>
      <x:c r="B1206" s="11" t="str">
        <x:v>EST-000202</x:v>
      </x:c>
      <x:c r="C1206" s="11" t="str">
        <x:v>電気</x:v>
      </x:c>
      <x:c r="D1206" s="11" t="str">
        <x:v>デモ工事項目002</x:v>
      </x:c>
      <x:c r="E1206" s="11" t="n">
        <x:v>57</x:v>
      </x:c>
      <x:c r="F1206" s="11" t="str">
        <x:v>式</x:v>
      </x:c>
      <x:c r="G1206" s="12" t="n">
        <x:v>23300</x:v>
      </x:c>
      <x:c r="H1206" s="12" t="n">
        <x:f>E1206*G1206</x:f>
        <x:v>1328100</x:v>
      </x:c>
      <x:c r="I1206" s="11" t="str"/>
    </x:row>
    <x:row r="1207" ht="19" customHeight="1">
      <x:c r="A1207" s="11" t="str">
        <x:v>ELN-0001203</x:v>
      </x:c>
      <x:c r="B1207" s="11" t="str">
        <x:v>EST-000203</x:v>
      </x:c>
      <x:c r="C1207" s="11" t="str">
        <x:v>設備</x:v>
      </x:c>
      <x:c r="D1207" s="11" t="str">
        <x:v>デモ工事項目003</x:v>
      </x:c>
      <x:c r="E1207" s="11" t="n">
        <x:v>18</x:v>
      </x:c>
      <x:c r="F1207" s="11" t="str">
        <x:v>人工</x:v>
      </x:c>
      <x:c r="G1207" s="12" t="n">
        <x:v>107900</x:v>
      </x:c>
      <x:c r="H1207" s="12" t="n">
        <x:f>E1207*G1207</x:f>
        <x:v>1942200</x:v>
      </x:c>
      <x:c r="I1207" s="11" t="str"/>
    </x:row>
    <x:row r="1208" ht="19" customHeight="1">
      <x:c r="A1208" s="11" t="str">
        <x:v>ELN-0001204</x:v>
      </x:c>
      <x:c r="B1208" s="11" t="str">
        <x:v>EST-000204</x:v>
      </x:c>
      <x:c r="C1208" s="11" t="str">
        <x:v>外構</x:v>
      </x:c>
      <x:c r="D1208" s="11" t="str">
        <x:v>デモ工事項目004</x:v>
      </x:c>
      <x:c r="E1208" s="11" t="n">
        <x:v>57</x:v>
      </x:c>
      <x:c r="F1208" s="11" t="str">
        <x:v>人工</x:v>
      </x:c>
      <x:c r="G1208" s="12" t="n">
        <x:v>764300</x:v>
      </x:c>
      <x:c r="H1208" s="12" t="n">
        <x:f>E1208*G1208</x:f>
        <x:v>43565100</x:v>
      </x:c>
      <x:c r="I1208" s="11" t="str"/>
    </x:row>
    <x:row r="1209" ht="19" customHeight="1">
      <x:c r="A1209" s="11" t="str">
        <x:v>ELN-0001205</x:v>
      </x:c>
      <x:c r="B1209" s="11" t="str">
        <x:v>EST-000205</x:v>
      </x:c>
      <x:c r="C1209" s="11" t="str">
        <x:v>仮設</x:v>
      </x:c>
      <x:c r="D1209" s="11" t="str">
        <x:v>デモ工事項目005</x:v>
      </x:c>
      <x:c r="E1209" s="11" t="n">
        <x:v>87</x:v>
      </x:c>
      <x:c r="F1209" s="11" t="str">
        <x:v>式</x:v>
      </x:c>
      <x:c r="G1209" s="12" t="n">
        <x:v>471000</x:v>
      </x:c>
      <x:c r="H1209" s="12" t="n">
        <x:f>E1209*G1209</x:f>
        <x:v>40977000</x:v>
      </x:c>
      <x:c r="I1209" s="11" t="str"/>
    </x:row>
    <x:row r="1210" ht="19" customHeight="1">
      <x:c r="A1210" s="11" t="str">
        <x:v>ELN-0001206</x:v>
      </x:c>
      <x:c r="B1210" s="11" t="str">
        <x:v>EST-000206</x:v>
      </x:c>
      <x:c r="C1210" s="11" t="str">
        <x:v>木工</x:v>
      </x:c>
      <x:c r="D1210" s="11" t="str">
        <x:v>デモ工事項目006</x:v>
      </x:c>
      <x:c r="E1210" s="11" t="n">
        <x:v>30</x:v>
      </x:c>
      <x:c r="F1210" s="11" t="str">
        <x:v>人工</x:v>
      </x:c>
      <x:c r="G1210" s="12" t="n">
        <x:v>726200</x:v>
      </x:c>
      <x:c r="H1210" s="12" t="n">
        <x:f>E1210*G1210</x:f>
        <x:v>21786000</x:v>
      </x:c>
      <x:c r="I1210" s="11" t="str"/>
    </x:row>
    <x:row r="1211" ht="19" customHeight="1">
      <x:c r="A1211" s="11" t="str">
        <x:v>ELN-0001207</x:v>
      </x:c>
      <x:c r="B1211" s="11" t="str">
        <x:v>EST-000207</x:v>
      </x:c>
      <x:c r="C1211" s="11" t="str">
        <x:v>電気</x:v>
      </x:c>
      <x:c r="D1211" s="11" t="str">
        <x:v>デモ工事項目007</x:v>
      </x:c>
      <x:c r="E1211" s="11" t="n">
        <x:v>95</x:v>
      </x:c>
      <x:c r="F1211" s="11" t="str">
        <x:v>人工</x:v>
      </x:c>
      <x:c r="G1211" s="12" t="n">
        <x:v>468300</x:v>
      </x:c>
      <x:c r="H1211" s="12" t="n">
        <x:f>E1211*G1211</x:f>
        <x:v>44488500</x:v>
      </x:c>
      <x:c r="I1211" s="11" t="str"/>
    </x:row>
    <x:row r="1212" ht="19" customHeight="1">
      <x:c r="A1212" s="11" t="str">
        <x:v>ELN-0001208</x:v>
      </x:c>
      <x:c r="B1212" s="11" t="str">
        <x:v>EST-000208</x:v>
      </x:c>
      <x:c r="C1212" s="11" t="str">
        <x:v>仮設</x:v>
      </x:c>
      <x:c r="D1212" s="11" t="str">
        <x:v>デモ工事項目008</x:v>
      </x:c>
      <x:c r="E1212" s="11" t="n">
        <x:v>76</x:v>
      </x:c>
      <x:c r="F1212" s="11" t="str">
        <x:v>㎡</x:v>
      </x:c>
      <x:c r="G1212" s="12" t="n">
        <x:v>121300</x:v>
      </x:c>
      <x:c r="H1212" s="12" t="n">
        <x:f>E1212*G1212</x:f>
        <x:v>9218800</x:v>
      </x:c>
      <x:c r="I1212" s="11" t="str"/>
    </x:row>
    <x:row r="1213" ht="19" customHeight="1">
      <x:c r="A1213" s="11" t="str">
        <x:v>ELN-0001209</x:v>
      </x:c>
      <x:c r="B1213" s="11" t="str">
        <x:v>EST-000209</x:v>
      </x:c>
      <x:c r="C1213" s="11" t="str">
        <x:v>仮設</x:v>
      </x:c>
      <x:c r="D1213" s="11" t="str">
        <x:v>デモ工事項目009</x:v>
      </x:c>
      <x:c r="E1213" s="11" t="n">
        <x:v>80</x:v>
      </x:c>
      <x:c r="F1213" s="11" t="str">
        <x:v>人工</x:v>
      </x:c>
      <x:c r="G1213" s="12" t="n">
        <x:v>632200</x:v>
      </x:c>
      <x:c r="H1213" s="12" t="n">
        <x:f>E1213*G1213</x:f>
        <x:v>50576000</x:v>
      </x:c>
      <x:c r="I1213" s="11" t="str"/>
    </x:row>
    <x:row r="1214" ht="19" customHeight="1">
      <x:c r="A1214" s="11" t="str">
        <x:v>ELN-0001210</x:v>
      </x:c>
      <x:c r="B1214" s="11" t="str">
        <x:v>EST-000210</x:v>
      </x:c>
      <x:c r="C1214" s="11" t="str">
        <x:v>仮設</x:v>
      </x:c>
      <x:c r="D1214" s="11" t="str">
        <x:v>デモ工事項目010</x:v>
      </x:c>
      <x:c r="E1214" s="11" t="n">
        <x:v>118</x:v>
      </x:c>
      <x:c r="F1214" s="11" t="str">
        <x:v>m</x:v>
      </x:c>
      <x:c r="G1214" s="12" t="n">
        <x:v>389500</x:v>
      </x:c>
      <x:c r="H1214" s="12" t="n">
        <x:f>E1214*G1214</x:f>
        <x:v>45961000</x:v>
      </x:c>
      <x:c r="I1214" s="11" t="str"/>
    </x:row>
    <x:row r="1215" ht="19" customHeight="1">
      <x:c r="A1215" s="11" t="str">
        <x:v>ELN-0001211</x:v>
      </x:c>
      <x:c r="B1215" s="11" t="str">
        <x:v>EST-000211</x:v>
      </x:c>
      <x:c r="C1215" s="11" t="str">
        <x:v>外構</x:v>
      </x:c>
      <x:c r="D1215" s="11" t="str">
        <x:v>デモ工事項目011</x:v>
      </x:c>
      <x:c r="E1215" s="11" t="n">
        <x:v>2</x:v>
      </x:c>
      <x:c r="F1215" s="11" t="str">
        <x:v>m</x:v>
      </x:c>
      <x:c r="G1215" s="12" t="n">
        <x:v>32900</x:v>
      </x:c>
      <x:c r="H1215" s="12" t="n">
        <x:f>E1215*G1215</x:f>
        <x:v>65800</x:v>
      </x:c>
      <x:c r="I1215" s="11" t="str"/>
    </x:row>
    <x:row r="1216" ht="19" customHeight="1">
      <x:c r="A1216" s="11" t="str">
        <x:v>ELN-0001212</x:v>
      </x:c>
      <x:c r="B1216" s="11" t="str">
        <x:v>EST-000212</x:v>
      </x:c>
      <x:c r="C1216" s="11" t="str">
        <x:v>木工</x:v>
      </x:c>
      <x:c r="D1216" s="11" t="str">
        <x:v>デモ工事項目012</x:v>
      </x:c>
      <x:c r="E1216" s="11" t="n">
        <x:v>94</x:v>
      </x:c>
      <x:c r="F1216" s="11" t="str">
        <x:v>個</x:v>
      </x:c>
      <x:c r="G1216" s="12" t="n">
        <x:v>489700</x:v>
      </x:c>
      <x:c r="H1216" s="12" t="n">
        <x:f>E1216*G1216</x:f>
        <x:v>46031800</x:v>
      </x:c>
      <x:c r="I1216" s="11" t="str"/>
    </x:row>
    <x:row r="1217" ht="19" customHeight="1">
      <x:c r="A1217" s="11" t="str">
        <x:v>ELN-0001213</x:v>
      </x:c>
      <x:c r="B1217" s="11" t="str">
        <x:v>EST-000213</x:v>
      </x:c>
      <x:c r="C1217" s="11" t="str">
        <x:v>電気</x:v>
      </x:c>
      <x:c r="D1217" s="11" t="str">
        <x:v>デモ工事項目013</x:v>
      </x:c>
      <x:c r="E1217" s="11" t="n">
        <x:v>113</x:v>
      </x:c>
      <x:c r="F1217" s="11" t="str">
        <x:v>㎡</x:v>
      </x:c>
      <x:c r="G1217" s="12" t="n">
        <x:v>27500</x:v>
      </x:c>
      <x:c r="H1217" s="12" t="n">
        <x:f>E1217*G1217</x:f>
        <x:v>3107500</x:v>
      </x:c>
      <x:c r="I1217" s="11" t="str"/>
    </x:row>
    <x:row r="1218" ht="19" customHeight="1">
      <x:c r="A1218" s="11" t="str">
        <x:v>ELN-0001214</x:v>
      </x:c>
      <x:c r="B1218" s="11" t="str">
        <x:v>EST-000214</x:v>
      </x:c>
      <x:c r="C1218" s="11" t="str">
        <x:v>電気</x:v>
      </x:c>
      <x:c r="D1218" s="11" t="str">
        <x:v>デモ工事項目014</x:v>
      </x:c>
      <x:c r="E1218" s="11" t="n">
        <x:v>45</x:v>
      </x:c>
      <x:c r="F1218" s="11" t="str">
        <x:v>人工</x:v>
      </x:c>
      <x:c r="G1218" s="12" t="n">
        <x:v>718800</x:v>
      </x:c>
      <x:c r="H1218" s="12" t="n">
        <x:f>E1218*G1218</x:f>
        <x:v>32346000</x:v>
      </x:c>
      <x:c r="I1218" s="11" t="str"/>
    </x:row>
    <x:row r="1219" ht="19" customHeight="1">
      <x:c r="A1219" s="11" t="str">
        <x:v>ELN-0001215</x:v>
      </x:c>
      <x:c r="B1219" s="11" t="str">
        <x:v>EST-000215</x:v>
      </x:c>
      <x:c r="C1219" s="11" t="str">
        <x:v>仮設</x:v>
      </x:c>
      <x:c r="D1219" s="11" t="str">
        <x:v>デモ工事項目015</x:v>
      </x:c>
      <x:c r="E1219" s="11" t="n">
        <x:v>111</x:v>
      </x:c>
      <x:c r="F1219" s="11" t="str">
        <x:v>㎡</x:v>
      </x:c>
      <x:c r="G1219" s="12" t="n">
        <x:v>660000</x:v>
      </x:c>
      <x:c r="H1219" s="12" t="n">
        <x:f>E1219*G1219</x:f>
        <x:v>73260000</x:v>
      </x:c>
      <x:c r="I1219" s="11" t="str"/>
    </x:row>
    <x:row r="1220" ht="19" customHeight="1">
      <x:c r="A1220" s="11" t="str">
        <x:v>ELN-0001216</x:v>
      </x:c>
      <x:c r="B1220" s="11" t="str">
        <x:v>EST-000216</x:v>
      </x:c>
      <x:c r="C1220" s="11" t="str">
        <x:v>解体</x:v>
      </x:c>
      <x:c r="D1220" s="11" t="str">
        <x:v>デモ工事項目016</x:v>
      </x:c>
      <x:c r="E1220" s="11" t="n">
        <x:v>44</x:v>
      </x:c>
      <x:c r="F1220" s="11" t="str">
        <x:v>式</x:v>
      </x:c>
      <x:c r="G1220" s="12" t="n">
        <x:v>345500</x:v>
      </x:c>
      <x:c r="H1220" s="12" t="n">
        <x:f>E1220*G1220</x:f>
        <x:v>15202000</x:v>
      </x:c>
      <x:c r="I1220" s="11" t="str"/>
    </x:row>
    <x:row r="1221" ht="19" customHeight="1">
      <x:c r="A1221" s="11" t="str">
        <x:v>ELN-0001217</x:v>
      </x:c>
      <x:c r="B1221" s="11" t="str">
        <x:v>EST-000217</x:v>
      </x:c>
      <x:c r="C1221" s="11" t="str">
        <x:v>外構</x:v>
      </x:c>
      <x:c r="D1221" s="11" t="str">
        <x:v>デモ工事項目017</x:v>
      </x:c>
      <x:c r="E1221" s="11" t="n">
        <x:v>44</x:v>
      </x:c>
      <x:c r="F1221" s="11" t="str">
        <x:v>個</x:v>
      </x:c>
      <x:c r="G1221" s="12" t="n">
        <x:v>228700</x:v>
      </x:c>
      <x:c r="H1221" s="12" t="n">
        <x:f>E1221*G1221</x:f>
        <x:v>10062800</x:v>
      </x:c>
      <x:c r="I1221" s="11" t="str"/>
    </x:row>
    <x:row r="1222" ht="19" customHeight="1">
      <x:c r="A1222" s="11" t="str">
        <x:v>ELN-0001218</x:v>
      </x:c>
      <x:c r="B1222" s="11" t="str">
        <x:v>EST-000218</x:v>
      </x:c>
      <x:c r="C1222" s="11" t="str">
        <x:v>仮設</x:v>
      </x:c>
      <x:c r="D1222" s="11" t="str">
        <x:v>デモ工事項目018</x:v>
      </x:c>
      <x:c r="E1222" s="11" t="n">
        <x:v>70</x:v>
      </x:c>
      <x:c r="F1222" s="11" t="str">
        <x:v>人工</x:v>
      </x:c>
      <x:c r="G1222" s="12" t="n">
        <x:v>95300</x:v>
      </x:c>
      <x:c r="H1222" s="12" t="n">
        <x:f>E1222*G1222</x:f>
        <x:v>6671000</x:v>
      </x:c>
      <x:c r="I1222" s="11" t="str"/>
    </x:row>
    <x:row r="1223" ht="19" customHeight="1">
      <x:c r="A1223" s="11" t="str">
        <x:v>ELN-0001219</x:v>
      </x:c>
      <x:c r="B1223" s="11" t="str">
        <x:v>EST-000219</x:v>
      </x:c>
      <x:c r="C1223" s="11" t="str">
        <x:v>設備</x:v>
      </x:c>
      <x:c r="D1223" s="11" t="str">
        <x:v>デモ工事項目019</x:v>
      </x:c>
      <x:c r="E1223" s="11" t="n">
        <x:v>19</x:v>
      </x:c>
      <x:c r="F1223" s="11" t="str">
        <x:v>m</x:v>
      </x:c>
      <x:c r="G1223" s="12" t="n">
        <x:v>472000</x:v>
      </x:c>
      <x:c r="H1223" s="12" t="n">
        <x:f>E1223*G1223</x:f>
        <x:v>8968000</x:v>
      </x:c>
      <x:c r="I1223" s="11" t="str"/>
    </x:row>
    <x:row r="1224" ht="19" customHeight="1">
      <x:c r="A1224" s="11" t="str">
        <x:v>ELN-0001220</x:v>
      </x:c>
      <x:c r="B1224" s="11" t="str">
        <x:v>EST-000220</x:v>
      </x:c>
      <x:c r="C1224" s="11" t="str">
        <x:v>設備</x:v>
      </x:c>
      <x:c r="D1224" s="11" t="str">
        <x:v>デモ工事項目020</x:v>
      </x:c>
      <x:c r="E1224" s="11" t="n">
        <x:v>17</x:v>
      </x:c>
      <x:c r="F1224" s="11" t="str">
        <x:v>m</x:v>
      </x:c>
      <x:c r="G1224" s="12" t="n">
        <x:v>159800</x:v>
      </x:c>
      <x:c r="H1224" s="12" t="n">
        <x:f>E1224*G1224</x:f>
        <x:v>2716600</x:v>
      </x:c>
      <x:c r="I1224" s="11" t="str"/>
    </x:row>
    <x:row r="1225" ht="19" customHeight="1">
      <x:c r="A1225" s="11" t="str">
        <x:v>ELN-0001221</x:v>
      </x:c>
      <x:c r="B1225" s="11" t="str">
        <x:v>EST-000221</x:v>
      </x:c>
      <x:c r="C1225" s="11" t="str">
        <x:v>内装</x:v>
      </x:c>
      <x:c r="D1225" s="11" t="str">
        <x:v>デモ工事項目021</x:v>
      </x:c>
      <x:c r="E1225" s="11" t="n">
        <x:v>8</x:v>
      </x:c>
      <x:c r="F1225" s="11" t="str">
        <x:v>m</x:v>
      </x:c>
      <x:c r="G1225" s="12" t="n">
        <x:v>91900</x:v>
      </x:c>
      <x:c r="H1225" s="12" t="n">
        <x:f>E1225*G1225</x:f>
        <x:v>735200</x:v>
      </x:c>
      <x:c r="I1225" s="11" t="str"/>
    </x:row>
    <x:row r="1226" ht="19" customHeight="1">
      <x:c r="A1226" s="11" t="str">
        <x:v>ELN-0001222</x:v>
      </x:c>
      <x:c r="B1226" s="11" t="str">
        <x:v>EST-000222</x:v>
      </x:c>
      <x:c r="C1226" s="11" t="str">
        <x:v>内装</x:v>
      </x:c>
      <x:c r="D1226" s="11" t="str">
        <x:v>デモ工事項目022</x:v>
      </x:c>
      <x:c r="E1226" s="11" t="n">
        <x:v>41</x:v>
      </x:c>
      <x:c r="F1226" s="11" t="str">
        <x:v>個</x:v>
      </x:c>
      <x:c r="G1226" s="12" t="n">
        <x:v>64900</x:v>
      </x:c>
      <x:c r="H1226" s="12" t="n">
        <x:f>E1226*G1226</x:f>
        <x:v>2660900</x:v>
      </x:c>
      <x:c r="I1226" s="11" t="str"/>
    </x:row>
    <x:row r="1227" ht="19" customHeight="1">
      <x:c r="A1227" s="11" t="str">
        <x:v>ELN-0001223</x:v>
      </x:c>
      <x:c r="B1227" s="11" t="str">
        <x:v>EST-000223</x:v>
      </x:c>
      <x:c r="C1227" s="11" t="str">
        <x:v>内装</x:v>
      </x:c>
      <x:c r="D1227" s="11" t="str">
        <x:v>デモ工事項目023</x:v>
      </x:c>
      <x:c r="E1227" s="11" t="n">
        <x:v>48</x:v>
      </x:c>
      <x:c r="F1227" s="11" t="str">
        <x:v>個</x:v>
      </x:c>
      <x:c r="G1227" s="12" t="n">
        <x:v>678100</x:v>
      </x:c>
      <x:c r="H1227" s="12" t="n">
        <x:f>E1227*G1227</x:f>
        <x:v>32548800</x:v>
      </x:c>
      <x:c r="I1227" s="11" t="str"/>
    </x:row>
    <x:row r="1228" ht="19" customHeight="1">
      <x:c r="A1228" s="11" t="str">
        <x:v>ELN-0001224</x:v>
      </x:c>
      <x:c r="B1228" s="11" t="str">
        <x:v>EST-000224</x:v>
      </x:c>
      <x:c r="C1228" s="11" t="str">
        <x:v>設備</x:v>
      </x:c>
      <x:c r="D1228" s="11" t="str">
        <x:v>デモ工事項目024</x:v>
      </x:c>
      <x:c r="E1228" s="11" t="n">
        <x:v>6</x:v>
      </x:c>
      <x:c r="F1228" s="11" t="str">
        <x:v>個</x:v>
      </x:c>
      <x:c r="G1228" s="12" t="n">
        <x:v>416300</x:v>
      </x:c>
      <x:c r="H1228" s="12" t="n">
        <x:f>E1228*G1228</x:f>
        <x:v>2497800</x:v>
      </x:c>
      <x:c r="I1228" s="11" t="str"/>
    </x:row>
    <x:row r="1229" ht="19" customHeight="1">
      <x:c r="A1229" s="11" t="str">
        <x:v>ELN-0001225</x:v>
      </x:c>
      <x:c r="B1229" s="11" t="str">
        <x:v>EST-000225</x:v>
      </x:c>
      <x:c r="C1229" s="11" t="str">
        <x:v>仮設</x:v>
      </x:c>
      <x:c r="D1229" s="11" t="str">
        <x:v>デモ工事項目025</x:v>
      </x:c>
      <x:c r="E1229" s="11" t="n">
        <x:v>30</x:v>
      </x:c>
      <x:c r="F1229" s="11" t="str">
        <x:v>m</x:v>
      </x:c>
      <x:c r="G1229" s="12" t="n">
        <x:v>513200</x:v>
      </x:c>
      <x:c r="H1229" s="12" t="n">
        <x:f>E1229*G1229</x:f>
        <x:v>15396000</x:v>
      </x:c>
      <x:c r="I1229" s="11" t="str"/>
    </x:row>
    <x:row r="1230" ht="19" customHeight="1">
      <x:c r="A1230" s="11" t="str">
        <x:v>ELN-0001226</x:v>
      </x:c>
      <x:c r="B1230" s="11" t="str">
        <x:v>EST-000226</x:v>
      </x:c>
      <x:c r="C1230" s="11" t="str">
        <x:v>設備</x:v>
      </x:c>
      <x:c r="D1230" s="11" t="str">
        <x:v>デモ工事項目026</x:v>
      </x:c>
      <x:c r="E1230" s="11" t="n">
        <x:v>115</x:v>
      </x:c>
      <x:c r="F1230" s="11" t="str">
        <x:v>㎡</x:v>
      </x:c>
      <x:c r="G1230" s="12" t="n">
        <x:v>789800</x:v>
      </x:c>
      <x:c r="H1230" s="12" t="n">
        <x:f>E1230*G1230</x:f>
        <x:v>90827000</x:v>
      </x:c>
      <x:c r="I1230" s="11" t="str"/>
    </x:row>
    <x:row r="1231" ht="19" customHeight="1">
      <x:c r="A1231" s="11" t="str">
        <x:v>ELN-0001227</x:v>
      </x:c>
      <x:c r="B1231" s="11" t="str">
        <x:v>EST-000227</x:v>
      </x:c>
      <x:c r="C1231" s="11" t="str">
        <x:v>設備</x:v>
      </x:c>
      <x:c r="D1231" s="11" t="str">
        <x:v>デモ工事項目027</x:v>
      </x:c>
      <x:c r="E1231" s="11" t="n">
        <x:v>89</x:v>
      </x:c>
      <x:c r="F1231" s="11" t="str">
        <x:v>m</x:v>
      </x:c>
      <x:c r="G1231" s="12" t="n">
        <x:v>777800</x:v>
      </x:c>
      <x:c r="H1231" s="12" t="n">
        <x:f>E1231*G1231</x:f>
        <x:v>69224200</x:v>
      </x:c>
      <x:c r="I1231" s="11" t="str"/>
    </x:row>
    <x:row r="1232" ht="19" customHeight="1">
      <x:c r="A1232" s="11" t="str">
        <x:v>ELN-0001228</x:v>
      </x:c>
      <x:c r="B1232" s="11" t="str">
        <x:v>EST-000228</x:v>
      </x:c>
      <x:c r="C1232" s="11" t="str">
        <x:v>設備</x:v>
      </x:c>
      <x:c r="D1232" s="11" t="str">
        <x:v>デモ工事項目028</x:v>
      </x:c>
      <x:c r="E1232" s="11" t="n">
        <x:v>15</x:v>
      </x:c>
      <x:c r="F1232" s="11" t="str">
        <x:v>式</x:v>
      </x:c>
      <x:c r="G1232" s="12" t="n">
        <x:v>513000</x:v>
      </x:c>
      <x:c r="H1232" s="12" t="n">
        <x:f>E1232*G1232</x:f>
        <x:v>7695000</x:v>
      </x:c>
      <x:c r="I1232" s="11" t="str"/>
    </x:row>
    <x:row r="1233" ht="19" customHeight="1">
      <x:c r="A1233" s="11" t="str">
        <x:v>ELN-0001229</x:v>
      </x:c>
      <x:c r="B1233" s="11" t="str">
        <x:v>EST-000229</x:v>
      </x:c>
      <x:c r="C1233" s="11" t="str">
        <x:v>外構</x:v>
      </x:c>
      <x:c r="D1233" s="11" t="str">
        <x:v>デモ工事項目029</x:v>
      </x:c>
      <x:c r="E1233" s="11" t="n">
        <x:v>95</x:v>
      </x:c>
      <x:c r="F1233" s="11" t="str">
        <x:v>人工</x:v>
      </x:c>
      <x:c r="G1233" s="12" t="n">
        <x:v>728700</x:v>
      </x:c>
      <x:c r="H1233" s="12" t="n">
        <x:f>E1233*G1233</x:f>
        <x:v>69226500</x:v>
      </x:c>
      <x:c r="I1233" s="11" t="str"/>
    </x:row>
    <x:row r="1234" ht="19" customHeight="1">
      <x:c r="A1234" s="11" t="str">
        <x:v>ELN-0001230</x:v>
      </x:c>
      <x:c r="B1234" s="11" t="str">
        <x:v>EST-000230</x:v>
      </x:c>
      <x:c r="C1234" s="11" t="str">
        <x:v>設備</x:v>
      </x:c>
      <x:c r="D1234" s="11" t="str">
        <x:v>デモ工事項目030</x:v>
      </x:c>
      <x:c r="E1234" s="11" t="n">
        <x:v>1</x:v>
      </x:c>
      <x:c r="F1234" s="11" t="str">
        <x:v>個</x:v>
      </x:c>
      <x:c r="G1234" s="12" t="n">
        <x:v>198300</x:v>
      </x:c>
      <x:c r="H1234" s="12" t="n">
        <x:f>E1234*G1234</x:f>
        <x:v>198300</x:v>
      </x:c>
      <x:c r="I1234" s="11" t="str"/>
    </x:row>
    <x:row r="1235" ht="19" customHeight="1">
      <x:c r="A1235" s="11" t="str">
        <x:v>ELN-0001231</x:v>
      </x:c>
      <x:c r="B1235" s="11" t="str">
        <x:v>EST-000231</x:v>
      </x:c>
      <x:c r="C1235" s="11" t="str">
        <x:v>木工</x:v>
      </x:c>
      <x:c r="D1235" s="11" t="str">
        <x:v>デモ工事項目031</x:v>
      </x:c>
      <x:c r="E1235" s="11" t="n">
        <x:v>9</x:v>
      </x:c>
      <x:c r="F1235" s="11" t="str">
        <x:v>式</x:v>
      </x:c>
      <x:c r="G1235" s="12" t="n">
        <x:v>592700</x:v>
      </x:c>
      <x:c r="H1235" s="12" t="n">
        <x:f>E1235*G1235</x:f>
        <x:v>5334300</x:v>
      </x:c>
      <x:c r="I1235" s="11" t="str"/>
    </x:row>
    <x:row r="1236" ht="19" customHeight="1">
      <x:c r="A1236" s="11" t="str">
        <x:v>ELN-0001232</x:v>
      </x:c>
      <x:c r="B1236" s="11" t="str">
        <x:v>EST-000232</x:v>
      </x:c>
      <x:c r="C1236" s="11" t="str">
        <x:v>設備</x:v>
      </x:c>
      <x:c r="D1236" s="11" t="str">
        <x:v>デモ工事項目032</x:v>
      </x:c>
      <x:c r="E1236" s="11" t="n">
        <x:v>38</x:v>
      </x:c>
      <x:c r="F1236" s="11" t="str">
        <x:v>m</x:v>
      </x:c>
      <x:c r="G1236" s="12" t="n">
        <x:v>164500</x:v>
      </x:c>
      <x:c r="H1236" s="12" t="n">
        <x:f>E1236*G1236</x:f>
        <x:v>6251000</x:v>
      </x:c>
      <x:c r="I1236" s="11" t="str"/>
    </x:row>
    <x:row r="1237" ht="19" customHeight="1">
      <x:c r="A1237" s="11" t="str">
        <x:v>ELN-0001233</x:v>
      </x:c>
      <x:c r="B1237" s="11" t="str">
        <x:v>EST-000233</x:v>
      </x:c>
      <x:c r="C1237" s="11" t="str">
        <x:v>内装</x:v>
      </x:c>
      <x:c r="D1237" s="11" t="str">
        <x:v>デモ工事項目033</x:v>
      </x:c>
      <x:c r="E1237" s="11" t="n">
        <x:v>116</x:v>
      </x:c>
      <x:c r="F1237" s="11" t="str">
        <x:v>式</x:v>
      </x:c>
      <x:c r="G1237" s="12" t="n">
        <x:v>149200</x:v>
      </x:c>
      <x:c r="H1237" s="12" t="n">
        <x:f>E1237*G1237</x:f>
        <x:v>17307200</x:v>
      </x:c>
      <x:c r="I1237" s="11" t="str"/>
    </x:row>
    <x:row r="1238" ht="19" customHeight="1">
      <x:c r="A1238" s="11" t="str">
        <x:v>ELN-0001234</x:v>
      </x:c>
      <x:c r="B1238" s="11" t="str">
        <x:v>EST-000234</x:v>
      </x:c>
      <x:c r="C1238" s="11" t="str">
        <x:v>設備</x:v>
      </x:c>
      <x:c r="D1238" s="11" t="str">
        <x:v>デモ工事項目034</x:v>
      </x:c>
      <x:c r="E1238" s="11" t="n">
        <x:v>78</x:v>
      </x:c>
      <x:c r="F1238" s="11" t="str">
        <x:v>式</x:v>
      </x:c>
      <x:c r="G1238" s="12" t="n">
        <x:v>576900</x:v>
      </x:c>
      <x:c r="H1238" s="12" t="n">
        <x:f>E1238*G1238</x:f>
        <x:v>44998200</x:v>
      </x:c>
      <x:c r="I1238" s="11" t="str"/>
    </x:row>
    <x:row r="1239" ht="19" customHeight="1">
      <x:c r="A1239" s="11" t="str">
        <x:v>ELN-0001235</x:v>
      </x:c>
      <x:c r="B1239" s="11" t="str">
        <x:v>EST-000235</x:v>
      </x:c>
      <x:c r="C1239" s="11" t="str">
        <x:v>電気</x:v>
      </x:c>
      <x:c r="D1239" s="11" t="str">
        <x:v>デモ工事項目035</x:v>
      </x:c>
      <x:c r="E1239" s="11" t="n">
        <x:v>71</x:v>
      </x:c>
      <x:c r="F1239" s="11" t="str">
        <x:v>人工</x:v>
      </x:c>
      <x:c r="G1239" s="12" t="n">
        <x:v>720500</x:v>
      </x:c>
      <x:c r="H1239" s="12" t="n">
        <x:f>E1239*G1239</x:f>
        <x:v>51155500</x:v>
      </x:c>
      <x:c r="I1239" s="11" t="str"/>
    </x:row>
    <x:row r="1240" ht="19" customHeight="1">
      <x:c r="A1240" s="11" t="str">
        <x:v>ELN-0001236</x:v>
      </x:c>
      <x:c r="B1240" s="11" t="str">
        <x:v>EST-000236</x:v>
      </x:c>
      <x:c r="C1240" s="11" t="str">
        <x:v>電気</x:v>
      </x:c>
      <x:c r="D1240" s="11" t="str">
        <x:v>デモ工事項目036</x:v>
      </x:c>
      <x:c r="E1240" s="11" t="n">
        <x:v>86</x:v>
      </x:c>
      <x:c r="F1240" s="11" t="str">
        <x:v>m</x:v>
      </x:c>
      <x:c r="G1240" s="12" t="n">
        <x:v>271100</x:v>
      </x:c>
      <x:c r="H1240" s="12" t="n">
        <x:f>E1240*G1240</x:f>
        <x:v>23314600</x:v>
      </x:c>
      <x:c r="I1240" s="11" t="str"/>
    </x:row>
    <x:row r="1241" ht="19" customHeight="1">
      <x:c r="A1241" s="11" t="str">
        <x:v>ELN-0001237</x:v>
      </x:c>
      <x:c r="B1241" s="11" t="str">
        <x:v>EST-000237</x:v>
      </x:c>
      <x:c r="C1241" s="11" t="str">
        <x:v>電気</x:v>
      </x:c>
      <x:c r="D1241" s="11" t="str">
        <x:v>デモ工事項目037</x:v>
      </x:c>
      <x:c r="E1241" s="11" t="n">
        <x:v>83</x:v>
      </x:c>
      <x:c r="F1241" s="11" t="str">
        <x:v>個</x:v>
      </x:c>
      <x:c r="G1241" s="12" t="n">
        <x:v>164000</x:v>
      </x:c>
      <x:c r="H1241" s="12" t="n">
        <x:f>E1241*G1241</x:f>
        <x:v>13612000</x:v>
      </x:c>
      <x:c r="I1241" s="11" t="str"/>
    </x:row>
    <x:row r="1242" ht="19" customHeight="1">
      <x:c r="A1242" s="11" t="str">
        <x:v>ELN-0001238</x:v>
      </x:c>
      <x:c r="B1242" s="11" t="str">
        <x:v>EST-000238</x:v>
      </x:c>
      <x:c r="C1242" s="11" t="str">
        <x:v>仮設</x:v>
      </x:c>
      <x:c r="D1242" s="11" t="str">
        <x:v>デモ工事項目038</x:v>
      </x:c>
      <x:c r="E1242" s="11" t="n">
        <x:v>66</x:v>
      </x:c>
      <x:c r="F1242" s="11" t="str">
        <x:v>㎡</x:v>
      </x:c>
      <x:c r="G1242" s="12" t="n">
        <x:v>517900</x:v>
      </x:c>
      <x:c r="H1242" s="12" t="n">
        <x:f>E1242*G1242</x:f>
        <x:v>34181400</x:v>
      </x:c>
      <x:c r="I1242" s="11" t="str"/>
    </x:row>
    <x:row r="1243" ht="19" customHeight="1">
      <x:c r="A1243" s="11" t="str">
        <x:v>ELN-0001239</x:v>
      </x:c>
      <x:c r="B1243" s="11" t="str">
        <x:v>EST-000239</x:v>
      </x:c>
      <x:c r="C1243" s="11" t="str">
        <x:v>木工</x:v>
      </x:c>
      <x:c r="D1243" s="11" t="str">
        <x:v>デモ工事項目039</x:v>
      </x:c>
      <x:c r="E1243" s="11" t="n">
        <x:v>26</x:v>
      </x:c>
      <x:c r="F1243" s="11" t="str">
        <x:v>式</x:v>
      </x:c>
      <x:c r="G1243" s="12" t="n">
        <x:v>566300</x:v>
      </x:c>
      <x:c r="H1243" s="12" t="n">
        <x:f>E1243*G1243</x:f>
        <x:v>14723800</x:v>
      </x:c>
      <x:c r="I1243" s="11" t="str"/>
    </x:row>
    <x:row r="1244" ht="19" customHeight="1">
      <x:c r="A1244" s="11" t="str">
        <x:v>ELN-0001240</x:v>
      </x:c>
      <x:c r="B1244" s="11" t="str">
        <x:v>EST-000240</x:v>
      </x:c>
      <x:c r="C1244" s="11" t="str">
        <x:v>仮設</x:v>
      </x:c>
      <x:c r="D1244" s="11" t="str">
        <x:v>デモ工事項目040</x:v>
      </x:c>
      <x:c r="E1244" s="11" t="n">
        <x:v>105</x:v>
      </x:c>
      <x:c r="F1244" s="11" t="str">
        <x:v>人工</x:v>
      </x:c>
      <x:c r="G1244" s="12" t="n">
        <x:v>401700</x:v>
      </x:c>
      <x:c r="H1244" s="12" t="n">
        <x:f>E1244*G1244</x:f>
        <x:v>42178500</x:v>
      </x:c>
      <x:c r="I1244" s="11" t="str"/>
    </x:row>
    <x:row r="1245" ht="19" customHeight="1">
      <x:c r="A1245" s="11" t="str">
        <x:v>ELN-0001241</x:v>
      </x:c>
      <x:c r="B1245" s="11" t="str">
        <x:v>EST-000241</x:v>
      </x:c>
      <x:c r="C1245" s="11" t="str">
        <x:v>電気</x:v>
      </x:c>
      <x:c r="D1245" s="11" t="str">
        <x:v>デモ工事項目041</x:v>
      </x:c>
      <x:c r="E1245" s="11" t="n">
        <x:v>91</x:v>
      </x:c>
      <x:c r="F1245" s="11" t="str">
        <x:v>㎡</x:v>
      </x:c>
      <x:c r="G1245" s="12" t="n">
        <x:v>340300</x:v>
      </x:c>
      <x:c r="H1245" s="12" t="n">
        <x:f>E1245*G1245</x:f>
        <x:v>30967300</x:v>
      </x:c>
      <x:c r="I1245" s="11" t="str"/>
    </x:row>
    <x:row r="1246" ht="19" customHeight="1">
      <x:c r="A1246" s="11" t="str">
        <x:v>ELN-0001242</x:v>
      </x:c>
      <x:c r="B1246" s="11" t="str">
        <x:v>EST-000242</x:v>
      </x:c>
      <x:c r="C1246" s="11" t="str">
        <x:v>仮設</x:v>
      </x:c>
      <x:c r="D1246" s="11" t="str">
        <x:v>デモ工事項目042</x:v>
      </x:c>
      <x:c r="E1246" s="11" t="n">
        <x:v>47</x:v>
      </x:c>
      <x:c r="F1246" s="11" t="str">
        <x:v>人工</x:v>
      </x:c>
      <x:c r="G1246" s="12" t="n">
        <x:v>119300</x:v>
      </x:c>
      <x:c r="H1246" s="12" t="n">
        <x:f>E1246*G1246</x:f>
        <x:v>5607100</x:v>
      </x:c>
      <x:c r="I1246" s="11" t="str"/>
    </x:row>
    <x:row r="1247" ht="19" customHeight="1">
      <x:c r="A1247" s="11" t="str">
        <x:v>ELN-0001243</x:v>
      </x:c>
      <x:c r="B1247" s="11" t="str">
        <x:v>EST-000243</x:v>
      </x:c>
      <x:c r="C1247" s="11" t="str">
        <x:v>解体</x:v>
      </x:c>
      <x:c r="D1247" s="11" t="str">
        <x:v>デモ工事項目043</x:v>
      </x:c>
      <x:c r="E1247" s="11" t="n">
        <x:v>113</x:v>
      </x:c>
      <x:c r="F1247" s="11" t="str">
        <x:v>㎡</x:v>
      </x:c>
      <x:c r="G1247" s="12" t="n">
        <x:v>347000</x:v>
      </x:c>
      <x:c r="H1247" s="12" t="n">
        <x:f>E1247*G1247</x:f>
        <x:v>39211000</x:v>
      </x:c>
      <x:c r="I1247" s="11" t="str"/>
    </x:row>
    <x:row r="1248" ht="19" customHeight="1">
      <x:c r="A1248" s="11" t="str">
        <x:v>ELN-0001244</x:v>
      </x:c>
      <x:c r="B1248" s="11" t="str">
        <x:v>EST-000244</x:v>
      </x:c>
      <x:c r="C1248" s="11" t="str">
        <x:v>解体</x:v>
      </x:c>
      <x:c r="D1248" s="11" t="str">
        <x:v>デモ工事項目044</x:v>
      </x:c>
      <x:c r="E1248" s="11" t="n">
        <x:v>114</x:v>
      </x:c>
      <x:c r="F1248" s="11" t="str">
        <x:v>人工</x:v>
      </x:c>
      <x:c r="G1248" s="12" t="n">
        <x:v>179700</x:v>
      </x:c>
      <x:c r="H1248" s="12" t="n">
        <x:f>E1248*G1248</x:f>
        <x:v>20485800</x:v>
      </x:c>
      <x:c r="I1248" s="11" t="str"/>
    </x:row>
    <x:row r="1249" ht="19" customHeight="1">
      <x:c r="A1249" s="11" t="str">
        <x:v>ELN-0001245</x:v>
      </x:c>
      <x:c r="B1249" s="11" t="str">
        <x:v>EST-000245</x:v>
      </x:c>
      <x:c r="C1249" s="11" t="str">
        <x:v>木工</x:v>
      </x:c>
      <x:c r="D1249" s="11" t="str">
        <x:v>デモ工事項目045</x:v>
      </x:c>
      <x:c r="E1249" s="11" t="n">
        <x:v>49</x:v>
      </x:c>
      <x:c r="F1249" s="11" t="str">
        <x:v>m</x:v>
      </x:c>
      <x:c r="G1249" s="12" t="n">
        <x:v>130400</x:v>
      </x:c>
      <x:c r="H1249" s="12" t="n">
        <x:f>E1249*G1249</x:f>
        <x:v>6389600</x:v>
      </x:c>
      <x:c r="I1249" s="11" t="str"/>
    </x:row>
    <x:row r="1250" ht="19" customHeight="1">
      <x:c r="A1250" s="11" t="str">
        <x:v>ELN-0001246</x:v>
      </x:c>
      <x:c r="B1250" s="11" t="str">
        <x:v>EST-000246</x:v>
      </x:c>
      <x:c r="C1250" s="11" t="str">
        <x:v>電気</x:v>
      </x:c>
      <x:c r="D1250" s="11" t="str">
        <x:v>デモ工事項目046</x:v>
      </x:c>
      <x:c r="E1250" s="11" t="n">
        <x:v>79</x:v>
      </x:c>
      <x:c r="F1250" s="11" t="str">
        <x:v>式</x:v>
      </x:c>
      <x:c r="G1250" s="12" t="n">
        <x:v>682600</x:v>
      </x:c>
      <x:c r="H1250" s="12" t="n">
        <x:f>E1250*G1250</x:f>
        <x:v>53925400</x:v>
      </x:c>
      <x:c r="I1250" s="11" t="str">
        <x:v>単位要確認</x:v>
      </x:c>
    </x:row>
    <x:row r="1251" ht="19" customHeight="1">
      <x:c r="A1251" s="11" t="str">
        <x:v>ELN-0001247</x:v>
      </x:c>
      <x:c r="B1251" s="11" t="str">
        <x:v>EST-000247</x:v>
      </x:c>
      <x:c r="C1251" s="11" t="str">
        <x:v>木工</x:v>
      </x:c>
      <x:c r="D1251" s="11" t="str">
        <x:v>デモ工事項目047</x:v>
      </x:c>
      <x:c r="E1251" s="11" t="n">
        <x:v>40</x:v>
      </x:c>
      <x:c r="F1251" s="11" t="str">
        <x:v>式</x:v>
      </x:c>
      <x:c r="G1251" s="12" t="n">
        <x:v>753100</x:v>
      </x:c>
      <x:c r="H1251" s="12" t="n">
        <x:f>E1251*G1251</x:f>
        <x:v>30124000</x:v>
      </x:c>
      <x:c r="I1251" s="11" t="str"/>
    </x:row>
    <x:row r="1252" ht="19" customHeight="1">
      <x:c r="A1252" s="11" t="str">
        <x:v>ELN-0001248</x:v>
      </x:c>
      <x:c r="B1252" s="11" t="str">
        <x:v>EST-000248</x:v>
      </x:c>
      <x:c r="C1252" s="11" t="str">
        <x:v>内装</x:v>
      </x:c>
      <x:c r="D1252" s="11" t="str">
        <x:v>デモ工事項目048</x:v>
      </x:c>
      <x:c r="E1252" s="11" t="n">
        <x:v>45</x:v>
      </x:c>
      <x:c r="F1252" s="11" t="str">
        <x:v>個</x:v>
      </x:c>
      <x:c r="G1252" s="12" t="n">
        <x:v>310100</x:v>
      </x:c>
      <x:c r="H1252" s="12" t="n">
        <x:f>E1252*G1252</x:f>
        <x:v>13954500</x:v>
      </x:c>
      <x:c r="I1252" s="11" t="str"/>
    </x:row>
    <x:row r="1253" ht="19" customHeight="1">
      <x:c r="A1253" s="11" t="str">
        <x:v>ELN-0001249</x:v>
      </x:c>
      <x:c r="B1253" s="11" t="str">
        <x:v>EST-000249</x:v>
      </x:c>
      <x:c r="C1253" s="11" t="str">
        <x:v>外構</x:v>
      </x:c>
      <x:c r="D1253" s="11" t="str">
        <x:v>デモ工事項目049</x:v>
      </x:c>
      <x:c r="E1253" s="11" t="n">
        <x:v>59</x:v>
      </x:c>
      <x:c r="F1253" s="11" t="str">
        <x:v>式</x:v>
      </x:c>
      <x:c r="G1253" s="12" t="n">
        <x:v>640000</x:v>
      </x:c>
      <x:c r="H1253" s="12" t="n">
        <x:f>E1253*G1253</x:f>
        <x:v>37760000</x:v>
      </x:c>
      <x:c r="I1253" s="11" t="str"/>
    </x:row>
    <x:row r="1254" ht="19" customHeight="1">
      <x:c r="A1254" s="11" t="str">
        <x:v>ELN-0001250</x:v>
      </x:c>
      <x:c r="B1254" s="11" t="str">
        <x:v>EST-000250</x:v>
      </x:c>
      <x:c r="C1254" s="11" t="str">
        <x:v>解体</x:v>
      </x:c>
      <x:c r="D1254" s="11" t="str">
        <x:v>デモ工事項目050</x:v>
      </x:c>
      <x:c r="E1254" s="11" t="n">
        <x:v>9</x:v>
      </x:c>
      <x:c r="F1254" s="11" t="str">
        <x:v>㎡</x:v>
      </x:c>
      <x:c r="G1254" s="12" t="n">
        <x:v>453100</x:v>
      </x:c>
      <x:c r="H1254" s="12" t="n">
        <x:f>E1254*G1254</x:f>
        <x:v>4077900</x:v>
      </x:c>
      <x:c r="I1254" s="11" t="str"/>
    </x:row>
    <x:row r="1255" ht="19" customHeight="1">
      <x:c r="A1255" s="11" t="str">
        <x:v>ELN-0001251</x:v>
      </x:c>
      <x:c r="B1255" s="11" t="str">
        <x:v>EST-000251</x:v>
      </x:c>
      <x:c r="C1255" s="11" t="str">
        <x:v>設備</x:v>
      </x:c>
      <x:c r="D1255" s="11" t="str">
        <x:v>デモ工事項目051</x:v>
      </x:c>
      <x:c r="E1255" s="11" t="n">
        <x:v>37</x:v>
      </x:c>
      <x:c r="F1255" s="11" t="str">
        <x:v>個</x:v>
      </x:c>
      <x:c r="G1255" s="12" t="n">
        <x:v>224600</x:v>
      </x:c>
      <x:c r="H1255" s="12" t="n">
        <x:f>E1255*G1255</x:f>
        <x:v>8310200</x:v>
      </x:c>
      <x:c r="I1255" s="11" t="str"/>
    </x:row>
    <x:row r="1256" ht="19" customHeight="1">
      <x:c r="A1256" s="11" t="str">
        <x:v>ELN-0001252</x:v>
      </x:c>
      <x:c r="B1256" s="11" t="str">
        <x:v>EST-000252</x:v>
      </x:c>
      <x:c r="C1256" s="11" t="str">
        <x:v>仮設</x:v>
      </x:c>
      <x:c r="D1256" s="11" t="str">
        <x:v>デモ工事項目052</x:v>
      </x:c>
      <x:c r="E1256" s="11" t="n">
        <x:v>74</x:v>
      </x:c>
      <x:c r="F1256" s="11" t="str">
        <x:v>m</x:v>
      </x:c>
      <x:c r="G1256" s="12" t="n">
        <x:v>244300</x:v>
      </x:c>
      <x:c r="H1256" s="12" t="n">
        <x:f>E1256*G1256</x:f>
        <x:v>18078200</x:v>
      </x:c>
      <x:c r="I1256" s="11" t="str"/>
    </x:row>
    <x:row r="1257" ht="19" customHeight="1">
      <x:c r="A1257" s="11" t="str">
        <x:v>ELN-0001253</x:v>
      </x:c>
      <x:c r="B1257" s="11" t="str">
        <x:v>EST-000253</x:v>
      </x:c>
      <x:c r="C1257" s="11" t="str">
        <x:v>仮設</x:v>
      </x:c>
      <x:c r="D1257" s="11" t="str">
        <x:v>デモ工事項目053</x:v>
      </x:c>
      <x:c r="E1257" s="11" t="n">
        <x:v>81</x:v>
      </x:c>
      <x:c r="F1257" s="11" t="str">
        <x:v>個</x:v>
      </x:c>
      <x:c r="G1257" s="12" t="n">
        <x:v>689600</x:v>
      </x:c>
      <x:c r="H1257" s="12" t="n">
        <x:f>E1257*G1257</x:f>
        <x:v>55857600</x:v>
      </x:c>
      <x:c r="I1257" s="11" t="str"/>
    </x:row>
    <x:row r="1258" ht="19" customHeight="1">
      <x:c r="A1258" s="11" t="str">
        <x:v>ELN-0001254</x:v>
      </x:c>
      <x:c r="B1258" s="11" t="str">
        <x:v>EST-000254</x:v>
      </x:c>
      <x:c r="C1258" s="11" t="str">
        <x:v>設備</x:v>
      </x:c>
      <x:c r="D1258" s="11" t="str">
        <x:v>デモ工事項目054</x:v>
      </x:c>
      <x:c r="E1258" s="11" t="n">
        <x:v>88</x:v>
      </x:c>
      <x:c r="F1258" s="11" t="str">
        <x:v>個</x:v>
      </x:c>
      <x:c r="G1258" s="12" t="n">
        <x:v>713100</x:v>
      </x:c>
      <x:c r="H1258" s="12" t="n">
        <x:f>E1258*G1258</x:f>
        <x:v>62752800</x:v>
      </x:c>
      <x:c r="I1258" s="11" t="str"/>
    </x:row>
    <x:row r="1259" ht="19" customHeight="1">
      <x:c r="A1259" s="11" t="str">
        <x:v>ELN-0001255</x:v>
      </x:c>
      <x:c r="B1259" s="11" t="str">
        <x:v>EST-000255</x:v>
      </x:c>
      <x:c r="C1259" s="11" t="str">
        <x:v>電気</x:v>
      </x:c>
      <x:c r="D1259" s="11" t="str">
        <x:v>デモ工事項目055</x:v>
      </x:c>
      <x:c r="E1259" s="11" t="n">
        <x:v>49</x:v>
      </x:c>
      <x:c r="F1259" s="11" t="str">
        <x:v>m</x:v>
      </x:c>
      <x:c r="G1259" s="12" t="n">
        <x:v>197300</x:v>
      </x:c>
      <x:c r="H1259" s="12" t="n">
        <x:f>E1259*G1259</x:f>
        <x:v>9667700</x:v>
      </x:c>
      <x:c r="I1259" s="11" t="str"/>
    </x:row>
    <x:row r="1260" ht="19" customHeight="1">
      <x:c r="A1260" s="11" t="str">
        <x:v>ELN-0001256</x:v>
      </x:c>
      <x:c r="B1260" s="11" t="str">
        <x:v>EST-000256</x:v>
      </x:c>
      <x:c r="C1260" s="11" t="str">
        <x:v>設備</x:v>
      </x:c>
      <x:c r="D1260" s="11" t="str">
        <x:v>デモ工事項目056</x:v>
      </x:c>
      <x:c r="E1260" s="11" t="n">
        <x:v>69</x:v>
      </x:c>
      <x:c r="F1260" s="11" t="str">
        <x:v>m</x:v>
      </x:c>
      <x:c r="G1260" s="12" t="n">
        <x:v>764500</x:v>
      </x:c>
      <x:c r="H1260" s="12" t="n">
        <x:f>E1260*G1260</x:f>
        <x:v>52750500</x:v>
      </x:c>
      <x:c r="I1260" s="11" t="str"/>
    </x:row>
    <x:row r="1261" ht="19" customHeight="1">
      <x:c r="A1261" s="11" t="str">
        <x:v>ELN-0001257</x:v>
      </x:c>
      <x:c r="B1261" s="11" t="str">
        <x:v>EST-000257</x:v>
      </x:c>
      <x:c r="C1261" s="11" t="str">
        <x:v>外構</x:v>
      </x:c>
      <x:c r="D1261" s="11" t="str">
        <x:v>デモ工事項目057</x:v>
      </x:c>
      <x:c r="E1261" s="11" t="n">
        <x:v>30</x:v>
      </x:c>
      <x:c r="F1261" s="11" t="str">
        <x:v>㎡</x:v>
      </x:c>
      <x:c r="G1261" s="12" t="n">
        <x:v>450200</x:v>
      </x:c>
      <x:c r="H1261" s="12" t="n">
        <x:f>E1261*G1261</x:f>
        <x:v>13506000</x:v>
      </x:c>
      <x:c r="I1261" s="11" t="str"/>
    </x:row>
    <x:row r="1262" ht="19" customHeight="1">
      <x:c r="A1262" s="11" t="str">
        <x:v>ELN-0001258</x:v>
      </x:c>
      <x:c r="B1262" s="11" t="str">
        <x:v>EST-000258</x:v>
      </x:c>
      <x:c r="C1262" s="11" t="str">
        <x:v>仮設</x:v>
      </x:c>
      <x:c r="D1262" s="11" t="str">
        <x:v>デモ工事項目058</x:v>
      </x:c>
      <x:c r="E1262" s="11" t="n">
        <x:v>35</x:v>
      </x:c>
      <x:c r="F1262" s="11" t="str">
        <x:v>式</x:v>
      </x:c>
      <x:c r="G1262" s="12" t="n">
        <x:v>480500</x:v>
      </x:c>
      <x:c r="H1262" s="12" t="n">
        <x:f>E1262*G1262</x:f>
        <x:v>16817500</x:v>
      </x:c>
      <x:c r="I1262" s="11" t="str"/>
    </x:row>
    <x:row r="1263" ht="19" customHeight="1">
      <x:c r="A1263" s="11" t="str">
        <x:v>ELN-0001259</x:v>
      </x:c>
      <x:c r="B1263" s="11" t="str">
        <x:v>EST-000259</x:v>
      </x:c>
      <x:c r="C1263" s="11" t="str">
        <x:v>仮設</x:v>
      </x:c>
      <x:c r="D1263" s="11" t="str">
        <x:v>デモ工事項目059</x:v>
      </x:c>
      <x:c r="E1263" s="11" t="n">
        <x:v>28</x:v>
      </x:c>
      <x:c r="F1263" s="11" t="str">
        <x:v>個</x:v>
      </x:c>
      <x:c r="G1263" s="12" t="n">
        <x:v>297600</x:v>
      </x:c>
      <x:c r="H1263" s="12" t="n">
        <x:f>E1263*G1263</x:f>
        <x:v>8332800</x:v>
      </x:c>
      <x:c r="I1263" s="11" t="str"/>
    </x:row>
    <x:row r="1264" ht="19" customHeight="1">
      <x:c r="A1264" s="11" t="str">
        <x:v>ELN-0001260</x:v>
      </x:c>
      <x:c r="B1264" s="11" t="str">
        <x:v>EST-000260</x:v>
      </x:c>
      <x:c r="C1264" s="11" t="str">
        <x:v>木工</x:v>
      </x:c>
      <x:c r="D1264" s="11" t="str">
        <x:v>デモ工事項目060</x:v>
      </x:c>
      <x:c r="E1264" s="11" t="n">
        <x:v>5</x:v>
      </x:c>
      <x:c r="F1264" s="11" t="str">
        <x:v>式</x:v>
      </x:c>
      <x:c r="G1264" s="12" t="n">
        <x:v>385900</x:v>
      </x:c>
      <x:c r="H1264" s="12" t="n">
        <x:f>E1264*G1264</x:f>
        <x:v>1929500</x:v>
      </x:c>
      <x:c r="I1264" s="11" t="str"/>
    </x:row>
    <x:row r="1265" ht="19" customHeight="1">
      <x:c r="A1265" s="11" t="str">
        <x:v>ELN-0001261</x:v>
      </x:c>
      <x:c r="B1265" s="11" t="str">
        <x:v>EST-000261</x:v>
      </x:c>
      <x:c r="C1265" s="11" t="str">
        <x:v>内装</x:v>
      </x:c>
      <x:c r="D1265" s="11" t="str">
        <x:v>デモ工事項目061</x:v>
      </x:c>
      <x:c r="E1265" s="11" t="n">
        <x:v>44</x:v>
      </x:c>
      <x:c r="F1265" s="11" t="str">
        <x:v>式</x:v>
      </x:c>
      <x:c r="G1265" s="12" t="n">
        <x:v>292600</x:v>
      </x:c>
      <x:c r="H1265" s="12" t="n">
        <x:f>E1265*G1265</x:f>
        <x:v>12874400</x:v>
      </x:c>
      <x:c r="I1265" s="11" t="str"/>
    </x:row>
    <x:row r="1266" ht="19" customHeight="1">
      <x:c r="A1266" s="11" t="str">
        <x:v>ELN-0001262</x:v>
      </x:c>
      <x:c r="B1266" s="11" t="str">
        <x:v>EST-000262</x:v>
      </x:c>
      <x:c r="C1266" s="11" t="str">
        <x:v>外構</x:v>
      </x:c>
      <x:c r="D1266" s="11" t="str">
        <x:v>デモ工事項目062</x:v>
      </x:c>
      <x:c r="E1266" s="11" t="n">
        <x:v>57</x:v>
      </x:c>
      <x:c r="F1266" s="11" t="str">
        <x:v>m</x:v>
      </x:c>
      <x:c r="G1266" s="12" t="n">
        <x:v>756700</x:v>
      </x:c>
      <x:c r="H1266" s="12" t="n">
        <x:f>E1266*G1266</x:f>
        <x:v>43131900</x:v>
      </x:c>
      <x:c r="I1266" s="11" t="str"/>
    </x:row>
    <x:row r="1267" ht="19" customHeight="1">
      <x:c r="A1267" s="11" t="str">
        <x:v>ELN-0001263</x:v>
      </x:c>
      <x:c r="B1267" s="11" t="str">
        <x:v>EST-000263</x:v>
      </x:c>
      <x:c r="C1267" s="11" t="str">
        <x:v>木工</x:v>
      </x:c>
      <x:c r="D1267" s="11" t="str">
        <x:v>デモ工事項目063</x:v>
      </x:c>
      <x:c r="E1267" s="11" t="n">
        <x:v>54</x:v>
      </x:c>
      <x:c r="F1267" s="11" t="str">
        <x:v>m</x:v>
      </x:c>
      <x:c r="G1267" s="12" t="n">
        <x:v>799200</x:v>
      </x:c>
      <x:c r="H1267" s="12" t="n">
        <x:f>E1267*G1267</x:f>
        <x:v>43156800</x:v>
      </x:c>
      <x:c r="I1267" s="11" t="str"/>
    </x:row>
    <x:row r="1268" ht="19" customHeight="1">
      <x:c r="A1268" s="11" t="str">
        <x:v>ELN-0001264</x:v>
      </x:c>
      <x:c r="B1268" s="11" t="str">
        <x:v>EST-000264</x:v>
      </x:c>
      <x:c r="C1268" s="11" t="str">
        <x:v>設備</x:v>
      </x:c>
      <x:c r="D1268" s="11" t="str">
        <x:v>デモ工事項目064</x:v>
      </x:c>
      <x:c r="E1268" s="11" t="n">
        <x:v>43</x:v>
      </x:c>
      <x:c r="F1268" s="11" t="str">
        <x:v>㎡</x:v>
      </x:c>
      <x:c r="G1268" s="12" t="n">
        <x:v>387300</x:v>
      </x:c>
      <x:c r="H1268" s="12" t="n">
        <x:f>E1268*G1268</x:f>
        <x:v>16653900</x:v>
      </x:c>
      <x:c r="I1268" s="11" t="str"/>
    </x:row>
    <x:row r="1269" ht="19" customHeight="1">
      <x:c r="A1269" s="11" t="str">
        <x:v>ELN-0001265</x:v>
      </x:c>
      <x:c r="B1269" s="11" t="str">
        <x:v>EST-000265</x:v>
      </x:c>
      <x:c r="C1269" s="11" t="str">
        <x:v>木工</x:v>
      </x:c>
      <x:c r="D1269" s="11" t="str">
        <x:v>デモ工事項目065</x:v>
      </x:c>
      <x:c r="E1269" s="11" t="n">
        <x:v>118</x:v>
      </x:c>
      <x:c r="F1269" s="11" t="str">
        <x:v>式</x:v>
      </x:c>
      <x:c r="G1269" s="12" t="n">
        <x:v>473800</x:v>
      </x:c>
      <x:c r="H1269" s="12" t="n">
        <x:f>E1269*G1269</x:f>
        <x:v>55908400</x:v>
      </x:c>
      <x:c r="I1269" s="11" t="str"/>
    </x:row>
    <x:row r="1270" ht="19" customHeight="1">
      <x:c r="A1270" s="11" t="str">
        <x:v>ELN-0001266</x:v>
      </x:c>
      <x:c r="B1270" s="11" t="str">
        <x:v>EST-000266</x:v>
      </x:c>
      <x:c r="C1270" s="11" t="str">
        <x:v>設備</x:v>
      </x:c>
      <x:c r="D1270" s="11" t="str">
        <x:v>デモ工事項目066</x:v>
      </x:c>
      <x:c r="E1270" s="11" t="n">
        <x:v>77</x:v>
      </x:c>
      <x:c r="F1270" s="11" t="str">
        <x:v>人工</x:v>
      </x:c>
      <x:c r="G1270" s="12" t="n">
        <x:v>180700</x:v>
      </x:c>
      <x:c r="H1270" s="12" t="n">
        <x:f>E1270*G1270</x:f>
        <x:v>13913900</x:v>
      </x:c>
      <x:c r="I1270" s="11" t="str"/>
    </x:row>
    <x:row r="1271" ht="19" customHeight="1">
      <x:c r="A1271" s="11" t="str">
        <x:v>ELN-0001267</x:v>
      </x:c>
      <x:c r="B1271" s="11" t="str">
        <x:v>EST-000267</x:v>
      </x:c>
      <x:c r="C1271" s="11" t="str">
        <x:v>電気</x:v>
      </x:c>
      <x:c r="D1271" s="11" t="str">
        <x:v>デモ工事項目067</x:v>
      </x:c>
      <x:c r="E1271" s="11" t="n">
        <x:v>55</x:v>
      </x:c>
      <x:c r="F1271" s="11" t="str">
        <x:v>人工</x:v>
      </x:c>
      <x:c r="G1271" s="12" t="n">
        <x:v>299200</x:v>
      </x:c>
      <x:c r="H1271" s="12" t="n">
        <x:f>E1271*G1271</x:f>
        <x:v>16456000</x:v>
      </x:c>
      <x:c r="I1271" s="11" t="str"/>
    </x:row>
    <x:row r="1272" ht="19" customHeight="1">
      <x:c r="A1272" s="11" t="str">
        <x:v>ELN-0001268</x:v>
      </x:c>
      <x:c r="B1272" s="11" t="str">
        <x:v>EST-000268</x:v>
      </x:c>
      <x:c r="C1272" s="11" t="str">
        <x:v>仮設</x:v>
      </x:c>
      <x:c r="D1272" s="11" t="str">
        <x:v>デモ工事項目068</x:v>
      </x:c>
      <x:c r="E1272" s="11" t="n">
        <x:v>79</x:v>
      </x:c>
      <x:c r="F1272" s="11" t="str">
        <x:v>m</x:v>
      </x:c>
      <x:c r="G1272" s="12" t="n">
        <x:v>499500</x:v>
      </x:c>
      <x:c r="H1272" s="12" t="n">
        <x:f>E1272*G1272</x:f>
        <x:v>39460500</x:v>
      </x:c>
      <x:c r="I1272" s="11" t="str"/>
    </x:row>
    <x:row r="1273" ht="19" customHeight="1">
      <x:c r="A1273" s="11" t="str">
        <x:v>ELN-0001269</x:v>
      </x:c>
      <x:c r="B1273" s="11" t="str">
        <x:v>EST-000269</x:v>
      </x:c>
      <x:c r="C1273" s="11" t="str">
        <x:v>仮設</x:v>
      </x:c>
      <x:c r="D1273" s="11" t="str">
        <x:v>デモ工事項目069</x:v>
      </x:c>
      <x:c r="E1273" s="11" t="n">
        <x:v>42</x:v>
      </x:c>
      <x:c r="F1273" s="11" t="str">
        <x:v>m</x:v>
      </x:c>
      <x:c r="G1273" s="12" t="n">
        <x:v>478900</x:v>
      </x:c>
      <x:c r="H1273" s="12" t="n">
        <x:f>E1273*G1273</x:f>
        <x:v>20113800</x:v>
      </x:c>
      <x:c r="I1273" s="11" t="str"/>
    </x:row>
    <x:row r="1274" ht="19" customHeight="1">
      <x:c r="A1274" s="11" t="str">
        <x:v>ELN-0001270</x:v>
      </x:c>
      <x:c r="B1274" s="11" t="str">
        <x:v>EST-000270</x:v>
      </x:c>
      <x:c r="C1274" s="11" t="str">
        <x:v>内装</x:v>
      </x:c>
      <x:c r="D1274" s="11" t="str">
        <x:v>デモ工事項目070</x:v>
      </x:c>
      <x:c r="E1274" s="11" t="n">
        <x:v>37</x:v>
      </x:c>
      <x:c r="F1274" s="11" t="str">
        <x:v>式</x:v>
      </x:c>
      <x:c r="G1274" s="12" t="n">
        <x:v>731600</x:v>
      </x:c>
      <x:c r="H1274" s="12" t="n">
        <x:f>E1274*G1274</x:f>
        <x:v>27069200</x:v>
      </x:c>
      <x:c r="I1274" s="11" t="str"/>
    </x:row>
    <x:row r="1275" ht="19" customHeight="1">
      <x:c r="A1275" s="11" t="str">
        <x:v>ELN-0001271</x:v>
      </x:c>
      <x:c r="B1275" s="11" t="str">
        <x:v>EST-000271</x:v>
      </x:c>
      <x:c r="C1275" s="11" t="str">
        <x:v>解体</x:v>
      </x:c>
      <x:c r="D1275" s="11" t="str">
        <x:v>デモ工事項目071</x:v>
      </x:c>
      <x:c r="E1275" s="11" t="n">
        <x:v>62</x:v>
      </x:c>
      <x:c r="F1275" s="11" t="str">
        <x:v>人工</x:v>
      </x:c>
      <x:c r="G1275" s="12" t="n">
        <x:v>726800</x:v>
      </x:c>
      <x:c r="H1275" s="12" t="n">
        <x:f>E1275*G1275</x:f>
        <x:v>45061600</x:v>
      </x:c>
      <x:c r="I1275" s="11" t="str"/>
    </x:row>
    <x:row r="1276" ht="19" customHeight="1">
      <x:c r="A1276" s="11" t="str">
        <x:v>ELN-0001272</x:v>
      </x:c>
      <x:c r="B1276" s="11" t="str">
        <x:v>EST-000272</x:v>
      </x:c>
      <x:c r="C1276" s="11" t="str">
        <x:v>電気</x:v>
      </x:c>
      <x:c r="D1276" s="11" t="str">
        <x:v>デモ工事項目072</x:v>
      </x:c>
      <x:c r="E1276" s="11" t="n">
        <x:v>11</x:v>
      </x:c>
      <x:c r="F1276" s="11" t="str">
        <x:v>m</x:v>
      </x:c>
      <x:c r="G1276" s="12" t="n">
        <x:v>282000</x:v>
      </x:c>
      <x:c r="H1276" s="12" t="n">
        <x:f>E1276*G1276</x:f>
        <x:v>3102000</x:v>
      </x:c>
      <x:c r="I1276" s="11" t="str"/>
    </x:row>
    <x:row r="1277" ht="19" customHeight="1">
      <x:c r="A1277" s="11" t="str">
        <x:v>ELN-0001273</x:v>
      </x:c>
      <x:c r="B1277" s="11" t="str">
        <x:v>EST-000273</x:v>
      </x:c>
      <x:c r="C1277" s="11" t="str">
        <x:v>内装</x:v>
      </x:c>
      <x:c r="D1277" s="11" t="str">
        <x:v>デモ工事項目073</x:v>
      </x:c>
      <x:c r="E1277" s="11" t="n">
        <x:v>34</x:v>
      </x:c>
      <x:c r="F1277" s="11" t="str">
        <x:v>個</x:v>
      </x:c>
      <x:c r="G1277" s="12" t="n">
        <x:v>691500</x:v>
      </x:c>
      <x:c r="H1277" s="12" t="n">
        <x:f>E1277*G1277</x:f>
        <x:v>23511000</x:v>
      </x:c>
      <x:c r="I1277" s="11" t="str"/>
    </x:row>
    <x:row r="1278" ht="19" customHeight="1">
      <x:c r="A1278" s="11" t="str">
        <x:v>ELN-0001274</x:v>
      </x:c>
      <x:c r="B1278" s="11" t="str">
        <x:v>EST-000274</x:v>
      </x:c>
      <x:c r="C1278" s="11" t="str">
        <x:v>仮設</x:v>
      </x:c>
      <x:c r="D1278" s="11" t="str">
        <x:v>デモ工事項目074</x:v>
      </x:c>
      <x:c r="E1278" s="11" t="n">
        <x:v>57</x:v>
      </x:c>
      <x:c r="F1278" s="11" t="str">
        <x:v>式</x:v>
      </x:c>
      <x:c r="G1278" s="12" t="n">
        <x:v>792600</x:v>
      </x:c>
      <x:c r="H1278" s="12" t="n">
        <x:f>E1278*G1278</x:f>
        <x:v>45178200</x:v>
      </x:c>
      <x:c r="I1278" s="11" t="str"/>
    </x:row>
    <x:row r="1279" ht="19" customHeight="1">
      <x:c r="A1279" s="11" t="str">
        <x:v>ELN-0001275</x:v>
      </x:c>
      <x:c r="B1279" s="11" t="str">
        <x:v>EST-000275</x:v>
      </x:c>
      <x:c r="C1279" s="11" t="str">
        <x:v>外構</x:v>
      </x:c>
      <x:c r="D1279" s="11" t="str">
        <x:v>デモ工事項目075</x:v>
      </x:c>
      <x:c r="E1279" s="11" t="n">
        <x:v>15</x:v>
      </x:c>
      <x:c r="F1279" s="11" t="str">
        <x:v>個</x:v>
      </x:c>
      <x:c r="G1279" s="12" t="n">
        <x:v>431200</x:v>
      </x:c>
      <x:c r="H1279" s="12" t="n">
        <x:f>E1279*G1279</x:f>
        <x:v>6468000</x:v>
      </x:c>
      <x:c r="I1279" s="11" t="str"/>
    </x:row>
    <x:row r="1280" ht="19" customHeight="1">
      <x:c r="A1280" s="11" t="str">
        <x:v>ELN-0001276</x:v>
      </x:c>
      <x:c r="B1280" s="11" t="str">
        <x:v>EST-000276</x:v>
      </x:c>
      <x:c r="C1280" s="11" t="str">
        <x:v>木工</x:v>
      </x:c>
      <x:c r="D1280" s="11" t="str">
        <x:v>デモ工事項目076</x:v>
      </x:c>
      <x:c r="E1280" s="11" t="n">
        <x:v>105</x:v>
      </x:c>
      <x:c r="F1280" s="11" t="str">
        <x:v>㎡</x:v>
      </x:c>
      <x:c r="G1280" s="12" t="n">
        <x:v>171900</x:v>
      </x:c>
      <x:c r="H1280" s="12" t="n">
        <x:f>E1280*G1280</x:f>
        <x:v>18049500</x:v>
      </x:c>
      <x:c r="I1280" s="11" t="str"/>
    </x:row>
    <x:row r="1281" ht="19" customHeight="1">
      <x:c r="A1281" s="11" t="str">
        <x:v>ELN-0001277</x:v>
      </x:c>
      <x:c r="B1281" s="11" t="str">
        <x:v>EST-000277</x:v>
      </x:c>
      <x:c r="C1281" s="11" t="str">
        <x:v>解体</x:v>
      </x:c>
      <x:c r="D1281" s="11" t="str">
        <x:v>デモ工事項目077</x:v>
      </x:c>
      <x:c r="E1281" s="11" t="n">
        <x:v>18</x:v>
      </x:c>
      <x:c r="F1281" s="11" t="str">
        <x:v>㎡</x:v>
      </x:c>
      <x:c r="G1281" s="12" t="n">
        <x:v>237200</x:v>
      </x:c>
      <x:c r="H1281" s="12" t="n">
        <x:f>E1281*G1281</x:f>
        <x:v>4269600</x:v>
      </x:c>
      <x:c r="I1281" s="11" t="str"/>
    </x:row>
    <x:row r="1282" ht="19" customHeight="1">
      <x:c r="A1282" s="11" t="str">
        <x:v>ELN-0001278</x:v>
      </x:c>
      <x:c r="B1282" s="11" t="str">
        <x:v>EST-000278</x:v>
      </x:c>
      <x:c r="C1282" s="11" t="str">
        <x:v>設備</x:v>
      </x:c>
      <x:c r="D1282" s="11" t="str">
        <x:v>デモ工事項目078</x:v>
      </x:c>
      <x:c r="E1282" s="11" t="n">
        <x:v>95</x:v>
      </x:c>
      <x:c r="F1282" s="11" t="str">
        <x:v>個</x:v>
      </x:c>
      <x:c r="G1282" s="12" t="n">
        <x:v>651000</x:v>
      </x:c>
      <x:c r="H1282" s="12" t="n">
        <x:f>E1282*G1282</x:f>
        <x:v>61845000</x:v>
      </x:c>
      <x:c r="I1282" s="11" t="str"/>
    </x:row>
    <x:row r="1283" ht="19" customHeight="1">
      <x:c r="A1283" s="11" t="str">
        <x:v>ELN-0001279</x:v>
      </x:c>
      <x:c r="B1283" s="11" t="str">
        <x:v>EST-000279</x:v>
      </x:c>
      <x:c r="C1283" s="11" t="str">
        <x:v>解体</x:v>
      </x:c>
      <x:c r="D1283" s="11" t="str">
        <x:v>デモ工事項目079</x:v>
      </x:c>
      <x:c r="E1283" s="11" t="n">
        <x:v>5</x:v>
      </x:c>
      <x:c r="F1283" s="11" t="str">
        <x:v>個</x:v>
      </x:c>
      <x:c r="G1283" s="12" t="n">
        <x:v>361800</x:v>
      </x:c>
      <x:c r="H1283" s="12" t="n">
        <x:f>E1283*G1283</x:f>
        <x:v>1809000</x:v>
      </x:c>
      <x:c r="I1283" s="11" t="str"/>
    </x:row>
    <x:row r="1284" ht="19" customHeight="1">
      <x:c r="A1284" s="11" t="str">
        <x:v>ELN-0001280</x:v>
      </x:c>
      <x:c r="B1284" s="11" t="str">
        <x:v>EST-000280</x:v>
      </x:c>
      <x:c r="C1284" s="11" t="str">
        <x:v>木工</x:v>
      </x:c>
      <x:c r="D1284" s="11" t="str">
        <x:v>デモ工事項目080</x:v>
      </x:c>
      <x:c r="E1284" s="11" t="n">
        <x:v>86</x:v>
      </x:c>
      <x:c r="F1284" s="11" t="str">
        <x:v>式</x:v>
      </x:c>
      <x:c r="G1284" s="12" t="n">
        <x:v>167400</x:v>
      </x:c>
      <x:c r="H1284" s="12" t="n">
        <x:f>E1284*G1284</x:f>
        <x:v>14396400</x:v>
      </x:c>
      <x:c r="I1284" s="11" t="str"/>
    </x:row>
    <x:row r="1285" ht="19" customHeight="1">
      <x:c r="A1285" s="11" t="str">
        <x:v>ELN-0001281</x:v>
      </x:c>
      <x:c r="B1285" s="11" t="str">
        <x:v>EST-000281</x:v>
      </x:c>
      <x:c r="C1285" s="11" t="str">
        <x:v>解体</x:v>
      </x:c>
      <x:c r="D1285" s="11" t="str">
        <x:v>デモ工事項目081</x:v>
      </x:c>
      <x:c r="E1285" s="11" t="n">
        <x:v>22</x:v>
      </x:c>
      <x:c r="F1285" s="11" t="str">
        <x:v>式</x:v>
      </x:c>
      <x:c r="G1285" s="12" t="n">
        <x:v>383900</x:v>
      </x:c>
      <x:c r="H1285" s="12" t="n">
        <x:f>E1285*G1285</x:f>
        <x:v>8445800</x:v>
      </x:c>
      <x:c r="I1285" s="11" t="str"/>
    </x:row>
    <x:row r="1286" ht="19" customHeight="1">
      <x:c r="A1286" s="11" t="str">
        <x:v>ELN-0001282</x:v>
      </x:c>
      <x:c r="B1286" s="11" t="str">
        <x:v>EST-000282</x:v>
      </x:c>
      <x:c r="C1286" s="11" t="str">
        <x:v>仮設</x:v>
      </x:c>
      <x:c r="D1286" s="11" t="str">
        <x:v>デモ工事項目082</x:v>
      </x:c>
      <x:c r="E1286" s="11" t="n">
        <x:v>53</x:v>
      </x:c>
      <x:c r="F1286" s="11" t="str">
        <x:v>m</x:v>
      </x:c>
      <x:c r="G1286" s="12" t="n">
        <x:v>459500</x:v>
      </x:c>
      <x:c r="H1286" s="12" t="n">
        <x:f>E1286*G1286</x:f>
        <x:v>24353500</x:v>
      </x:c>
      <x:c r="I1286" s="11" t="str"/>
    </x:row>
    <x:row r="1287" ht="19" customHeight="1">
      <x:c r="A1287" s="11" t="str">
        <x:v>ELN-0001283</x:v>
      </x:c>
      <x:c r="B1287" s="11" t="str">
        <x:v>EST-000283</x:v>
      </x:c>
      <x:c r="C1287" s="11" t="str">
        <x:v>仮設</x:v>
      </x:c>
      <x:c r="D1287" s="11" t="str">
        <x:v>デモ工事項目083</x:v>
      </x:c>
      <x:c r="E1287" s="11" t="n">
        <x:v>41</x:v>
      </x:c>
      <x:c r="F1287" s="11" t="str">
        <x:v>式</x:v>
      </x:c>
      <x:c r="G1287" s="12" t="n">
        <x:v>190700</x:v>
      </x:c>
      <x:c r="H1287" s="12" t="n">
        <x:f>E1287*G1287</x:f>
        <x:v>7818700</x:v>
      </x:c>
      <x:c r="I1287" s="11" t="str"/>
    </x:row>
    <x:row r="1288" ht="19" customHeight="1">
      <x:c r="A1288" s="11" t="str">
        <x:v>ELN-0001284</x:v>
      </x:c>
      <x:c r="B1288" s="11" t="str">
        <x:v>EST-000284</x:v>
      </x:c>
      <x:c r="C1288" s="11" t="str">
        <x:v>仮設</x:v>
      </x:c>
      <x:c r="D1288" s="11" t="str">
        <x:v>デモ工事項目084</x:v>
      </x:c>
      <x:c r="E1288" s="11" t="n">
        <x:v>102</x:v>
      </x:c>
      <x:c r="F1288" s="11" t="str">
        <x:v>m</x:v>
      </x:c>
      <x:c r="G1288" s="12" t="n">
        <x:v>569600</x:v>
      </x:c>
      <x:c r="H1288" s="12" t="n">
        <x:f>E1288*G1288</x:f>
        <x:v>58099200</x:v>
      </x:c>
      <x:c r="I1288" s="11" t="str"/>
    </x:row>
    <x:row r="1289" ht="19" customHeight="1">
      <x:c r="A1289" s="11" t="str">
        <x:v>ELN-0001285</x:v>
      </x:c>
      <x:c r="B1289" s="11" t="str">
        <x:v>EST-000285</x:v>
      </x:c>
      <x:c r="C1289" s="11" t="str">
        <x:v>外構</x:v>
      </x:c>
      <x:c r="D1289" s="11" t="str">
        <x:v>デモ工事項目085</x:v>
      </x:c>
      <x:c r="E1289" s="11" t="n">
        <x:v>84</x:v>
      </x:c>
      <x:c r="F1289" s="11" t="str">
        <x:v>式</x:v>
      </x:c>
      <x:c r="G1289" s="12" t="n">
        <x:v>506800</x:v>
      </x:c>
      <x:c r="H1289" s="12" t="n">
        <x:f>E1289*G1289</x:f>
        <x:v>42571200</x:v>
      </x:c>
      <x:c r="I1289" s="11" t="str"/>
    </x:row>
    <x:row r="1290" ht="19" customHeight="1">
      <x:c r="A1290" s="11" t="str">
        <x:v>ELN-0001286</x:v>
      </x:c>
      <x:c r="B1290" s="11" t="str">
        <x:v>EST-000286</x:v>
      </x:c>
      <x:c r="C1290" s="11" t="str">
        <x:v>解体</x:v>
      </x:c>
      <x:c r="D1290" s="11" t="str">
        <x:v>デモ工事項目086</x:v>
      </x:c>
      <x:c r="E1290" s="11" t="n">
        <x:v>26</x:v>
      </x:c>
      <x:c r="F1290" s="11" t="str">
        <x:v>m</x:v>
      </x:c>
      <x:c r="G1290" s="12" t="n">
        <x:v>670300</x:v>
      </x:c>
      <x:c r="H1290" s="12" t="n">
        <x:f>E1290*G1290</x:f>
        <x:v>17427800</x:v>
      </x:c>
      <x:c r="I1290" s="11" t="str"/>
    </x:row>
    <x:row r="1291" ht="19" customHeight="1">
      <x:c r="A1291" s="11" t="str">
        <x:v>ELN-0001287</x:v>
      </x:c>
      <x:c r="B1291" s="11" t="str">
        <x:v>EST-000287</x:v>
      </x:c>
      <x:c r="C1291" s="11" t="str">
        <x:v>木工</x:v>
      </x:c>
      <x:c r="D1291" s="11" t="str">
        <x:v>デモ工事項目087</x:v>
      </x:c>
      <x:c r="E1291" s="11" t="n">
        <x:v>64</x:v>
      </x:c>
      <x:c r="F1291" s="11" t="str">
        <x:v>式</x:v>
      </x:c>
      <x:c r="G1291" s="12" t="n">
        <x:v>316500</x:v>
      </x:c>
      <x:c r="H1291" s="12" t="n">
        <x:f>E1291*G1291</x:f>
        <x:v>20256000</x:v>
      </x:c>
      <x:c r="I1291" s="11" t="str"/>
    </x:row>
    <x:row r="1292" ht="19" customHeight="1">
      <x:c r="A1292" s="11" t="str">
        <x:v>ELN-0001288</x:v>
      </x:c>
      <x:c r="B1292" s="11" t="str">
        <x:v>EST-000288</x:v>
      </x:c>
      <x:c r="C1292" s="11" t="str">
        <x:v>内装</x:v>
      </x:c>
      <x:c r="D1292" s="11" t="str">
        <x:v>デモ工事項目088</x:v>
      </x:c>
      <x:c r="E1292" s="11" t="n">
        <x:v>96</x:v>
      </x:c>
      <x:c r="F1292" s="11" t="str">
        <x:v>人工</x:v>
      </x:c>
      <x:c r="G1292" s="12" t="n">
        <x:v>498700</x:v>
      </x:c>
      <x:c r="H1292" s="12" t="n">
        <x:f>E1292*G1292</x:f>
        <x:v>47875200</x:v>
      </x:c>
      <x:c r="I1292" s="11" t="str"/>
    </x:row>
    <x:row r="1293" ht="19" customHeight="1">
      <x:c r="A1293" s="11" t="str">
        <x:v>ELN-0001289</x:v>
      </x:c>
      <x:c r="B1293" s="11" t="str">
        <x:v>EST-000289</x:v>
      </x:c>
      <x:c r="C1293" s="11" t="str">
        <x:v>内装</x:v>
      </x:c>
      <x:c r="D1293" s="11" t="str">
        <x:v>デモ工事項目089</x:v>
      </x:c>
      <x:c r="E1293" s="11" t="n">
        <x:v>53</x:v>
      </x:c>
      <x:c r="F1293" s="11" t="str">
        <x:v>式</x:v>
      </x:c>
      <x:c r="G1293" s="12" t="n">
        <x:v>798700</x:v>
      </x:c>
      <x:c r="H1293" s="12" t="n">
        <x:f>E1293*G1293</x:f>
        <x:v>42331100</x:v>
      </x:c>
      <x:c r="I1293" s="11" t="str"/>
    </x:row>
    <x:row r="1294" ht="19" customHeight="1">
      <x:c r="A1294" s="11" t="str">
        <x:v>ELN-0001290</x:v>
      </x:c>
      <x:c r="B1294" s="11" t="str">
        <x:v>EST-000290</x:v>
      </x:c>
      <x:c r="C1294" s="11" t="str">
        <x:v>仮設</x:v>
      </x:c>
      <x:c r="D1294" s="11" t="str">
        <x:v>デモ工事項目090</x:v>
      </x:c>
      <x:c r="E1294" s="11" t="n">
        <x:v>116</x:v>
      </x:c>
      <x:c r="F1294" s="11" t="str">
        <x:v>m</x:v>
      </x:c>
      <x:c r="G1294" s="12" t="n">
        <x:v>798400</x:v>
      </x:c>
      <x:c r="H1294" s="12" t="n">
        <x:f>E1294*G1294</x:f>
        <x:v>92614400</x:v>
      </x:c>
      <x:c r="I1294" s="11" t="str"/>
    </x:row>
    <x:row r="1295" ht="19" customHeight="1">
      <x:c r="A1295" s="11" t="str">
        <x:v>ELN-0001291</x:v>
      </x:c>
      <x:c r="B1295" s="11" t="str">
        <x:v>EST-000291</x:v>
      </x:c>
      <x:c r="C1295" s="11" t="str">
        <x:v>設備</x:v>
      </x:c>
      <x:c r="D1295" s="11" t="str">
        <x:v>デモ工事項目091</x:v>
      </x:c>
      <x:c r="E1295" s="11" t="n">
        <x:v>41</x:v>
      </x:c>
      <x:c r="F1295" s="11" t="str">
        <x:v>人工</x:v>
      </x:c>
      <x:c r="G1295" s="12" t="n">
        <x:v>403400</x:v>
      </x:c>
      <x:c r="H1295" s="12" t="n">
        <x:f>E1295*G1295</x:f>
        <x:v>16539400</x:v>
      </x:c>
      <x:c r="I1295" s="11" t="str"/>
    </x:row>
    <x:row r="1296" ht="19" customHeight="1">
      <x:c r="A1296" s="11" t="str">
        <x:v>ELN-0001292</x:v>
      </x:c>
      <x:c r="B1296" s="11" t="str">
        <x:v>EST-000292</x:v>
      </x:c>
      <x:c r="C1296" s="11" t="str">
        <x:v>電気</x:v>
      </x:c>
      <x:c r="D1296" s="11" t="str">
        <x:v>デモ工事項目092</x:v>
      </x:c>
      <x:c r="E1296" s="11" t="n">
        <x:v>98</x:v>
      </x:c>
      <x:c r="F1296" s="11" t="str">
        <x:v>式</x:v>
      </x:c>
      <x:c r="G1296" s="12" t="n">
        <x:v>17600</x:v>
      </x:c>
      <x:c r="H1296" s="12" t="n">
        <x:f>E1296*G1296</x:f>
        <x:v>1724800</x:v>
      </x:c>
      <x:c r="I1296" s="11" t="str"/>
    </x:row>
    <x:row r="1297" ht="19" customHeight="1">
      <x:c r="A1297" s="11" t="str">
        <x:v>ELN-0001293</x:v>
      </x:c>
      <x:c r="B1297" s="11" t="str">
        <x:v>EST-000293</x:v>
      </x:c>
      <x:c r="C1297" s="11" t="str">
        <x:v>解体</x:v>
      </x:c>
      <x:c r="D1297" s="11" t="str">
        <x:v>デモ工事項目093</x:v>
      </x:c>
      <x:c r="E1297" s="11" t="n">
        <x:v>43</x:v>
      </x:c>
      <x:c r="F1297" s="11" t="str">
        <x:v>個</x:v>
      </x:c>
      <x:c r="G1297" s="12" t="n">
        <x:v>728800</x:v>
      </x:c>
      <x:c r="H1297" s="12" t="n">
        <x:f>E1297*G1297</x:f>
        <x:v>31338400</x:v>
      </x:c>
      <x:c r="I1297" s="11" t="str"/>
    </x:row>
    <x:row r="1298" ht="19" customHeight="1">
      <x:c r="A1298" s="11" t="str">
        <x:v>ELN-0001294</x:v>
      </x:c>
      <x:c r="B1298" s="11" t="str">
        <x:v>EST-000294</x:v>
      </x:c>
      <x:c r="C1298" s="11" t="str">
        <x:v>電気</x:v>
      </x:c>
      <x:c r="D1298" s="11" t="str">
        <x:v>デモ工事項目094</x:v>
      </x:c>
      <x:c r="E1298" s="11" t="n">
        <x:v>73</x:v>
      </x:c>
      <x:c r="F1298" s="11" t="str">
        <x:v>m</x:v>
      </x:c>
      <x:c r="G1298" s="12" t="n">
        <x:v>40800</x:v>
      </x:c>
      <x:c r="H1298" s="12" t="n">
        <x:f>E1298*G1298</x:f>
        <x:v>2978400</x:v>
      </x:c>
      <x:c r="I1298" s="11" t="str"/>
    </x:row>
    <x:row r="1299" ht="19" customHeight="1">
      <x:c r="A1299" s="11" t="str">
        <x:v>ELN-0001295</x:v>
      </x:c>
      <x:c r="B1299" s="11" t="str">
        <x:v>EST-000295</x:v>
      </x:c>
      <x:c r="C1299" s="11" t="str">
        <x:v>仮設</x:v>
      </x:c>
      <x:c r="D1299" s="11" t="str">
        <x:v>デモ工事項目095</x:v>
      </x:c>
      <x:c r="E1299" s="11" t="n">
        <x:v>109</x:v>
      </x:c>
      <x:c r="F1299" s="11" t="str">
        <x:v>人工</x:v>
      </x:c>
      <x:c r="G1299" s="12" t="n">
        <x:v>353300</x:v>
      </x:c>
      <x:c r="H1299" s="12" t="n">
        <x:f>E1299*G1299</x:f>
        <x:v>38509700</x:v>
      </x:c>
      <x:c r="I1299" s="11" t="str"/>
    </x:row>
    <x:row r="1300" ht="19" customHeight="1">
      <x:c r="A1300" s="11" t="str">
        <x:v>ELN-0001296</x:v>
      </x:c>
      <x:c r="B1300" s="11" t="str">
        <x:v>EST-000296</x:v>
      </x:c>
      <x:c r="C1300" s="11" t="str">
        <x:v>内装</x:v>
      </x:c>
      <x:c r="D1300" s="11" t="str">
        <x:v>デモ工事項目096</x:v>
      </x:c>
      <x:c r="E1300" s="11" t="n">
        <x:v>75</x:v>
      </x:c>
      <x:c r="F1300" s="11" t="str">
        <x:v>㎡</x:v>
      </x:c>
      <x:c r="G1300" s="12" t="n">
        <x:v>171900</x:v>
      </x:c>
      <x:c r="H1300" s="12" t="n">
        <x:f>E1300*G1300</x:f>
        <x:v>12892500</x:v>
      </x:c>
      <x:c r="I1300" s="11" t="str"/>
    </x:row>
    <x:row r="1301" ht="19" customHeight="1">
      <x:c r="A1301" s="11" t="str">
        <x:v>ELN-0001297</x:v>
      </x:c>
      <x:c r="B1301" s="11" t="str">
        <x:v>EST-000297</x:v>
      </x:c>
      <x:c r="C1301" s="11" t="str">
        <x:v>電気</x:v>
      </x:c>
      <x:c r="D1301" s="11" t="str">
        <x:v>デモ工事項目097</x:v>
      </x:c>
      <x:c r="E1301" s="11" t="n">
        <x:v>27</x:v>
      </x:c>
      <x:c r="F1301" s="11" t="str">
        <x:v>㎡</x:v>
      </x:c>
      <x:c r="G1301" s="12" t="n">
        <x:v>349900</x:v>
      </x:c>
      <x:c r="H1301" s="12" t="n">
        <x:f>E1301*G1301</x:f>
        <x:v>9447300</x:v>
      </x:c>
      <x:c r="I1301" s="11" t="str"/>
    </x:row>
    <x:row r="1302" ht="19" customHeight="1">
      <x:c r="A1302" s="11" t="str">
        <x:v>ELN-0001298</x:v>
      </x:c>
      <x:c r="B1302" s="11" t="str">
        <x:v>EST-000298</x:v>
      </x:c>
      <x:c r="C1302" s="11" t="str">
        <x:v>仮設</x:v>
      </x:c>
      <x:c r="D1302" s="11" t="str">
        <x:v>デモ工事項目098</x:v>
      </x:c>
      <x:c r="E1302" s="11" t="n">
        <x:v>71</x:v>
      </x:c>
      <x:c r="F1302" s="11" t="str">
        <x:v>個</x:v>
      </x:c>
      <x:c r="G1302" s="12" t="n">
        <x:v>495500</x:v>
      </x:c>
      <x:c r="H1302" s="12" t="n">
        <x:f>E1302*G1302</x:f>
        <x:v>35180500</x:v>
      </x:c>
      <x:c r="I1302" s="11" t="str"/>
    </x:row>
    <x:row r="1303" ht="19" customHeight="1">
      <x:c r="A1303" s="11" t="str">
        <x:v>ELN-0001299</x:v>
      </x:c>
      <x:c r="B1303" s="11" t="str">
        <x:v>EST-000299</x:v>
      </x:c>
      <x:c r="C1303" s="11" t="str">
        <x:v>解体</x:v>
      </x:c>
      <x:c r="D1303" s="11" t="str">
        <x:v>デモ工事項目099</x:v>
      </x:c>
      <x:c r="E1303" s="11" t="n">
        <x:v>78</x:v>
      </x:c>
      <x:c r="F1303" s="11" t="str">
        <x:v>個</x:v>
      </x:c>
      <x:c r="G1303" s="12" t="n">
        <x:v>335800</x:v>
      </x:c>
      <x:c r="H1303" s="12" t="n">
        <x:f>E1303*G1303</x:f>
        <x:v>26192400</x:v>
      </x:c>
      <x:c r="I1303" s="11" t="str"/>
    </x:row>
    <x:row r="1304" ht="19" customHeight="1">
      <x:c r="A1304" s="11" t="str">
        <x:v>ELN-0001300</x:v>
      </x:c>
      <x:c r="B1304" s="11" t="str">
        <x:v>EST-000300</x:v>
      </x:c>
      <x:c r="C1304" s="11" t="str">
        <x:v>電気</x:v>
      </x:c>
      <x:c r="D1304" s="11" t="str">
        <x:v>デモ工事項目100</x:v>
      </x:c>
      <x:c r="E1304" s="11" t="n">
        <x:v>84</x:v>
      </x:c>
      <x:c r="F1304" s="11" t="str">
        <x:v>人工</x:v>
      </x:c>
      <x:c r="G1304" s="12" t="n">
        <x:v>258900</x:v>
      </x:c>
      <x:c r="H1304" s="12" t="n">
        <x:f>E1304*G1304</x:f>
        <x:v>21747600</x:v>
      </x:c>
      <x:c r="I1304" s="11" t="str"/>
    </x:row>
    <x:row r="1305" ht="19" customHeight="1">
      <x:c r="A1305" s="11" t="str">
        <x:v>ELN-0001301</x:v>
      </x:c>
      <x:c r="B1305" s="11" t="str">
        <x:v>EST-000301</x:v>
      </x:c>
      <x:c r="C1305" s="11" t="str">
        <x:v>解体</x:v>
      </x:c>
      <x:c r="D1305" s="11" t="str">
        <x:v>デモ工事項目101</x:v>
      </x:c>
      <x:c r="E1305" s="11" t="n">
        <x:v>120</x:v>
      </x:c>
      <x:c r="F1305" s="11" t="str">
        <x:v>㎡</x:v>
      </x:c>
      <x:c r="G1305" s="12" t="n">
        <x:v>80600</x:v>
      </x:c>
      <x:c r="H1305" s="12" t="n">
        <x:f>E1305*G1305</x:f>
        <x:v>9672000</x:v>
      </x:c>
      <x:c r="I1305" s="11" t="str"/>
    </x:row>
    <x:row r="1306" ht="19" customHeight="1">
      <x:c r="A1306" s="11" t="str">
        <x:v>ELN-0001302</x:v>
      </x:c>
      <x:c r="B1306" s="11" t="str">
        <x:v>EST-000302</x:v>
      </x:c>
      <x:c r="C1306" s="11" t="str">
        <x:v>仮設</x:v>
      </x:c>
      <x:c r="D1306" s="11" t="str">
        <x:v>デモ工事項目102</x:v>
      </x:c>
      <x:c r="E1306" s="11" t="n">
        <x:v>43</x:v>
      </x:c>
      <x:c r="F1306" s="11" t="str">
        <x:v>m</x:v>
      </x:c>
      <x:c r="G1306" s="12" t="n">
        <x:v>344700</x:v>
      </x:c>
      <x:c r="H1306" s="12" t="n">
        <x:f>E1306*G1306</x:f>
        <x:v>14822100</x:v>
      </x:c>
      <x:c r="I1306" s="11" t="str"/>
    </x:row>
    <x:row r="1307" ht="19" customHeight="1">
      <x:c r="A1307" s="11" t="str">
        <x:v>ELN-0001303</x:v>
      </x:c>
      <x:c r="B1307" s="11" t="str">
        <x:v>EST-000303</x:v>
      </x:c>
      <x:c r="C1307" s="11" t="str">
        <x:v>外構</x:v>
      </x:c>
      <x:c r="D1307" s="11" t="str">
        <x:v>デモ工事項目103</x:v>
      </x:c>
      <x:c r="E1307" s="11" t="n">
        <x:v>14</x:v>
      </x:c>
      <x:c r="F1307" s="11" t="str">
        <x:v>m</x:v>
      </x:c>
      <x:c r="G1307" s="12" t="n">
        <x:v>35800</x:v>
      </x:c>
      <x:c r="H1307" s="12" t="n">
        <x:f>E1307*G1307</x:f>
        <x:v>501200</x:v>
      </x:c>
      <x:c r="I1307" s="11" t="str"/>
    </x:row>
    <x:row r="1308" ht="19" customHeight="1">
      <x:c r="A1308" s="11" t="str">
        <x:v>ELN-0001304</x:v>
      </x:c>
      <x:c r="B1308" s="11" t="str">
        <x:v>EST-000304</x:v>
      </x:c>
      <x:c r="C1308" s="11" t="str">
        <x:v>仮設</x:v>
      </x:c>
      <x:c r="D1308" s="11" t="str">
        <x:v>デモ工事項目104</x:v>
      </x:c>
      <x:c r="E1308" s="11" t="n">
        <x:v>46</x:v>
      </x:c>
      <x:c r="F1308" s="11" t="str">
        <x:v>㎡</x:v>
      </x:c>
      <x:c r="G1308" s="12" t="n">
        <x:v>541300</x:v>
      </x:c>
      <x:c r="H1308" s="12" t="n">
        <x:f>E1308*G1308</x:f>
        <x:v>24899800</x:v>
      </x:c>
      <x:c r="I1308" s="11" t="str"/>
    </x:row>
    <x:row r="1309" ht="19" customHeight="1">
      <x:c r="A1309" s="11" t="str">
        <x:v>ELN-0001305</x:v>
      </x:c>
      <x:c r="B1309" s="11" t="str">
        <x:v>EST-000305</x:v>
      </x:c>
      <x:c r="C1309" s="11" t="str">
        <x:v>木工</x:v>
      </x:c>
      <x:c r="D1309" s="11" t="str">
        <x:v>デモ工事項目105</x:v>
      </x:c>
      <x:c r="E1309" s="11" t="n">
        <x:v>78</x:v>
      </x:c>
      <x:c r="F1309" s="11" t="str">
        <x:v>個</x:v>
      </x:c>
      <x:c r="G1309" s="12" t="n">
        <x:v>281300</x:v>
      </x:c>
      <x:c r="H1309" s="12" t="n">
        <x:f>E1309*G1309</x:f>
        <x:v>21941400</x:v>
      </x:c>
      <x:c r="I1309" s="11" t="str"/>
    </x:row>
    <x:row r="1310" ht="19" customHeight="1">
      <x:c r="A1310" s="11" t="str">
        <x:v>ELN-0001306</x:v>
      </x:c>
      <x:c r="B1310" s="11" t="str">
        <x:v>EST-000306</x:v>
      </x:c>
      <x:c r="C1310" s="11" t="str">
        <x:v>外構</x:v>
      </x:c>
      <x:c r="D1310" s="11" t="str">
        <x:v>デモ工事項目106</x:v>
      </x:c>
      <x:c r="E1310" s="11" t="n">
        <x:v>20</x:v>
      </x:c>
      <x:c r="F1310" s="11" t="str">
        <x:v>個</x:v>
      </x:c>
      <x:c r="G1310" s="12" t="n">
        <x:v>632400</x:v>
      </x:c>
      <x:c r="H1310" s="12" t="n">
        <x:f>E1310*G1310</x:f>
        <x:v>12648000</x:v>
      </x:c>
      <x:c r="I1310" s="11" t="str"/>
    </x:row>
    <x:row r="1311" ht="19" customHeight="1">
      <x:c r="A1311" s="11" t="str">
        <x:v>ELN-0001307</x:v>
      </x:c>
      <x:c r="B1311" s="11" t="str">
        <x:v>EST-000307</x:v>
      </x:c>
      <x:c r="C1311" s="11" t="str">
        <x:v>設備</x:v>
      </x:c>
      <x:c r="D1311" s="11" t="str">
        <x:v>デモ工事項目107</x:v>
      </x:c>
      <x:c r="E1311" s="11" t="n">
        <x:v>96</x:v>
      </x:c>
      <x:c r="F1311" s="11" t="str">
        <x:v>式</x:v>
      </x:c>
      <x:c r="G1311" s="12" t="n">
        <x:v>447100</x:v>
      </x:c>
      <x:c r="H1311" s="12" t="n">
        <x:f>E1311*G1311</x:f>
        <x:v>42921600</x:v>
      </x:c>
      <x:c r="I1311" s="11" t="str"/>
    </x:row>
    <x:row r="1312" ht="19" customHeight="1">
      <x:c r="A1312" s="11" t="str">
        <x:v>ELN-0001308</x:v>
      </x:c>
      <x:c r="B1312" s="11" t="str">
        <x:v>EST-000308</x:v>
      </x:c>
      <x:c r="C1312" s="11" t="str">
        <x:v>設備</x:v>
      </x:c>
      <x:c r="D1312" s="11" t="str">
        <x:v>デモ工事項目108</x:v>
      </x:c>
      <x:c r="E1312" s="11" t="n">
        <x:v>25</x:v>
      </x:c>
      <x:c r="F1312" s="11" t="str">
        <x:v>人工</x:v>
      </x:c>
      <x:c r="G1312" s="12" t="n">
        <x:v>332700</x:v>
      </x:c>
      <x:c r="H1312" s="12" t="n">
        <x:f>E1312*G1312</x:f>
        <x:v>8317500</x:v>
      </x:c>
      <x:c r="I1312" s="11" t="str"/>
    </x:row>
    <x:row r="1313" ht="19" customHeight="1">
      <x:c r="A1313" s="11" t="str">
        <x:v>ELN-0001309</x:v>
      </x:c>
      <x:c r="B1313" s="11" t="str">
        <x:v>EST-000309</x:v>
      </x:c>
      <x:c r="C1313" s="11" t="str">
        <x:v>電気</x:v>
      </x:c>
      <x:c r="D1313" s="11" t="str">
        <x:v>デモ工事項目109</x:v>
      </x:c>
      <x:c r="E1313" s="11" t="n">
        <x:v>13</x:v>
      </x:c>
      <x:c r="F1313" s="11" t="str">
        <x:v>個</x:v>
      </x:c>
      <x:c r="G1313" s="12" t="n">
        <x:v>108100</x:v>
      </x:c>
      <x:c r="H1313" s="12" t="n">
        <x:f>E1313*G1313</x:f>
        <x:v>1405300</x:v>
      </x:c>
      <x:c r="I1313" s="11" t="str"/>
    </x:row>
    <x:row r="1314" ht="19" customHeight="1">
      <x:c r="A1314" s="11" t="str">
        <x:v>ELN-0001310</x:v>
      </x:c>
      <x:c r="B1314" s="11" t="str">
        <x:v>EST-000310</x:v>
      </x:c>
      <x:c r="C1314" s="11" t="str">
        <x:v>設備</x:v>
      </x:c>
      <x:c r="D1314" s="11" t="str">
        <x:v>デモ工事項目110</x:v>
      </x:c>
      <x:c r="E1314" s="11" t="n">
        <x:v>86</x:v>
      </x:c>
      <x:c r="F1314" s="11" t="str">
        <x:v>人工</x:v>
      </x:c>
      <x:c r="G1314" s="12" t="n">
        <x:v>422700</x:v>
      </x:c>
      <x:c r="H1314" s="12" t="n">
        <x:f>E1314*G1314</x:f>
        <x:v>36352200</x:v>
      </x:c>
      <x:c r="I1314" s="11" t="str"/>
    </x:row>
    <x:row r="1315" ht="19" customHeight="1">
      <x:c r="A1315" s="11" t="str">
        <x:v>ELN-0001311</x:v>
      </x:c>
      <x:c r="B1315" s="11" t="str">
        <x:v>EST-000311</x:v>
      </x:c>
      <x:c r="C1315" s="11" t="str">
        <x:v>内装</x:v>
      </x:c>
      <x:c r="D1315" s="11" t="str">
        <x:v>デモ工事項目111</x:v>
      </x:c>
      <x:c r="E1315" s="11" t="n">
        <x:v>88</x:v>
      </x:c>
      <x:c r="F1315" s="11" t="str">
        <x:v>式</x:v>
      </x:c>
      <x:c r="G1315" s="12" t="n">
        <x:v>203400</x:v>
      </x:c>
      <x:c r="H1315" s="12" t="n">
        <x:f>E1315*G1315</x:f>
        <x:v>17899200</x:v>
      </x:c>
      <x:c r="I1315" s="11" t="str"/>
    </x:row>
    <x:row r="1316" ht="19" customHeight="1">
      <x:c r="A1316" s="11" t="str">
        <x:v>ELN-0001312</x:v>
      </x:c>
      <x:c r="B1316" s="11" t="str">
        <x:v>EST-000312</x:v>
      </x:c>
      <x:c r="C1316" s="11" t="str">
        <x:v>木工</x:v>
      </x:c>
      <x:c r="D1316" s="11" t="str">
        <x:v>デモ工事項目112</x:v>
      </x:c>
      <x:c r="E1316" s="11" t="n">
        <x:v>120</x:v>
      </x:c>
      <x:c r="F1316" s="11" t="str">
        <x:v>m</x:v>
      </x:c>
      <x:c r="G1316" s="12" t="n">
        <x:v>555800</x:v>
      </x:c>
      <x:c r="H1316" s="12" t="n">
        <x:f>E1316*G1316</x:f>
        <x:v>66696000</x:v>
      </x:c>
      <x:c r="I1316" s="11" t="str"/>
    </x:row>
    <x:row r="1317" ht="19" customHeight="1">
      <x:c r="A1317" s="11" t="str">
        <x:v>ELN-0001313</x:v>
      </x:c>
      <x:c r="B1317" s="11" t="str">
        <x:v>EST-000313</x:v>
      </x:c>
      <x:c r="C1317" s="11" t="str">
        <x:v>木工</x:v>
      </x:c>
      <x:c r="D1317" s="11" t="str">
        <x:v>デモ工事項目113</x:v>
      </x:c>
      <x:c r="E1317" s="11" t="n">
        <x:v>53</x:v>
      </x:c>
      <x:c r="F1317" s="11" t="str">
        <x:v>人工</x:v>
      </x:c>
      <x:c r="G1317" s="12" t="n">
        <x:v>133400</x:v>
      </x:c>
      <x:c r="H1317" s="12" t="n">
        <x:f>E1317*G1317</x:f>
        <x:v>7070200</x:v>
      </x:c>
      <x:c r="I1317" s="11" t="str"/>
    </x:row>
    <x:row r="1318" ht="19" customHeight="1">
      <x:c r="A1318" s="11" t="str">
        <x:v>ELN-0001314</x:v>
      </x:c>
      <x:c r="B1318" s="11" t="str">
        <x:v>EST-000314</x:v>
      </x:c>
      <x:c r="C1318" s="11" t="str">
        <x:v>電気</x:v>
      </x:c>
      <x:c r="D1318" s="11" t="str">
        <x:v>デモ工事項目114</x:v>
      </x:c>
      <x:c r="E1318" s="11" t="n">
        <x:v>103</x:v>
      </x:c>
      <x:c r="F1318" s="11" t="str">
        <x:v>式</x:v>
      </x:c>
      <x:c r="G1318" s="12" t="n">
        <x:v>441400</x:v>
      </x:c>
      <x:c r="H1318" s="12" t="n">
        <x:f>E1318*G1318</x:f>
        <x:v>45464200</x:v>
      </x:c>
      <x:c r="I1318" s="11" t="str"/>
    </x:row>
    <x:row r="1319" ht="19" customHeight="1">
      <x:c r="A1319" s="11" t="str">
        <x:v>ELN-0001315</x:v>
      </x:c>
      <x:c r="B1319" s="11" t="str">
        <x:v>EST-000315</x:v>
      </x:c>
      <x:c r="C1319" s="11" t="str">
        <x:v>内装</x:v>
      </x:c>
      <x:c r="D1319" s="11" t="str">
        <x:v>デモ工事項目115</x:v>
      </x:c>
      <x:c r="E1319" s="11" t="n">
        <x:v>104</x:v>
      </x:c>
      <x:c r="F1319" s="11" t="str">
        <x:v>式</x:v>
      </x:c>
      <x:c r="G1319" s="12" t="n">
        <x:v>437700</x:v>
      </x:c>
      <x:c r="H1319" s="12" t="n">
        <x:f>E1319*G1319</x:f>
        <x:v>45520800</x:v>
      </x:c>
      <x:c r="I1319" s="11" t="str"/>
    </x:row>
    <x:row r="1320" ht="19" customHeight="1">
      <x:c r="A1320" s="11" t="str">
        <x:v>ELN-0001316</x:v>
      </x:c>
      <x:c r="B1320" s="11" t="str">
        <x:v>EST-000316</x:v>
      </x:c>
      <x:c r="C1320" s="11" t="str">
        <x:v>内装</x:v>
      </x:c>
      <x:c r="D1320" s="11" t="str">
        <x:v>デモ工事項目116</x:v>
      </x:c>
      <x:c r="E1320" s="11" t="n">
        <x:v>25</x:v>
      </x:c>
      <x:c r="F1320" s="11" t="str">
        <x:v>人工</x:v>
      </x:c>
      <x:c r="G1320" s="12" t="n">
        <x:v>563600</x:v>
      </x:c>
      <x:c r="H1320" s="12" t="n">
        <x:f>E1320*G1320</x:f>
        <x:v>14090000</x:v>
      </x:c>
      <x:c r="I1320" s="11" t="str"/>
    </x:row>
    <x:row r="1321" ht="19" customHeight="1">
      <x:c r="A1321" s="11" t="str">
        <x:v>ELN-0001317</x:v>
      </x:c>
      <x:c r="B1321" s="11" t="str">
        <x:v>EST-000317</x:v>
      </x:c>
      <x:c r="C1321" s="11" t="str">
        <x:v>木工</x:v>
      </x:c>
      <x:c r="D1321" s="11" t="str">
        <x:v>デモ工事項目117</x:v>
      </x:c>
      <x:c r="E1321" s="11" t="n">
        <x:v>95</x:v>
      </x:c>
      <x:c r="F1321" s="11" t="str">
        <x:v>式</x:v>
      </x:c>
      <x:c r="G1321" s="12" t="n">
        <x:v>585400</x:v>
      </x:c>
      <x:c r="H1321" s="12" t="n">
        <x:f>E1321*G1321</x:f>
        <x:v>55613000</x:v>
      </x:c>
      <x:c r="I1321" s="11" t="str"/>
    </x:row>
    <x:row r="1322" ht="19" customHeight="1">
      <x:c r="A1322" s="11" t="str">
        <x:v>ELN-0001318</x:v>
      </x:c>
      <x:c r="B1322" s="11" t="str">
        <x:v>EST-000318</x:v>
      </x:c>
      <x:c r="C1322" s="11" t="str">
        <x:v>解体</x:v>
      </x:c>
      <x:c r="D1322" s="11" t="str">
        <x:v>デモ工事項目118</x:v>
      </x:c>
      <x:c r="E1322" s="11" t="n">
        <x:v>101</x:v>
      </x:c>
      <x:c r="F1322" s="11" t="str">
        <x:v>個</x:v>
      </x:c>
      <x:c r="G1322" s="12" t="n">
        <x:v>81600</x:v>
      </x:c>
      <x:c r="H1322" s="12" t="n">
        <x:f>E1322*G1322</x:f>
        <x:v>8241600</x:v>
      </x:c>
      <x:c r="I1322" s="11" t="str"/>
    </x:row>
    <x:row r="1323" ht="19" customHeight="1">
      <x:c r="A1323" s="11" t="str">
        <x:v>ELN-0001319</x:v>
      </x:c>
      <x:c r="B1323" s="11" t="str">
        <x:v>EST-000319</x:v>
      </x:c>
      <x:c r="C1323" s="11" t="str">
        <x:v>電気</x:v>
      </x:c>
      <x:c r="D1323" s="11" t="str">
        <x:v>デモ工事項目119</x:v>
      </x:c>
      <x:c r="E1323" s="11" t="n">
        <x:v>35</x:v>
      </x:c>
      <x:c r="F1323" s="11" t="str">
        <x:v>人工</x:v>
      </x:c>
      <x:c r="G1323" s="12" t="n">
        <x:v>342100</x:v>
      </x:c>
      <x:c r="H1323" s="12" t="n">
        <x:f>E1323*G1323</x:f>
        <x:v>11973500</x:v>
      </x:c>
      <x:c r="I1323" s="11" t="str"/>
    </x:row>
    <x:row r="1324" ht="19" customHeight="1">
      <x:c r="A1324" s="11" t="str">
        <x:v>ELN-0001320</x:v>
      </x:c>
      <x:c r="B1324" s="11" t="str">
        <x:v>EST-000320</x:v>
      </x:c>
      <x:c r="C1324" s="11" t="str">
        <x:v>設備</x:v>
      </x:c>
      <x:c r="D1324" s="11" t="str">
        <x:v>デモ工事項目120</x:v>
      </x:c>
      <x:c r="E1324" s="11" t="n">
        <x:v>40</x:v>
      </x:c>
      <x:c r="F1324" s="11" t="str">
        <x:v>式</x:v>
      </x:c>
      <x:c r="G1324" s="12" t="n">
        <x:v>574400</x:v>
      </x:c>
      <x:c r="H1324" s="12" t="n">
        <x:f>E1324*G1324</x:f>
        <x:v>22976000</x:v>
      </x:c>
      <x:c r="I1324" s="11" t="str"/>
    </x:row>
    <x:row r="1325" ht="19" customHeight="1">
      <x:c r="A1325" s="11" t="str">
        <x:v>ELN-0001321</x:v>
      </x:c>
      <x:c r="B1325" s="11" t="str">
        <x:v>EST-000321</x:v>
      </x:c>
      <x:c r="C1325" s="11" t="str">
        <x:v>電気</x:v>
      </x:c>
      <x:c r="D1325" s="11" t="str">
        <x:v>デモ工事項目001</x:v>
      </x:c>
      <x:c r="E1325" s="11" t="n">
        <x:v>23</x:v>
      </x:c>
      <x:c r="F1325" s="11" t="str">
        <x:v>m</x:v>
      </x:c>
      <x:c r="G1325" s="12" t="n">
        <x:v>547300</x:v>
      </x:c>
      <x:c r="H1325" s="12" t="n">
        <x:f>E1325*G1325</x:f>
        <x:v>12587900</x:v>
      </x:c>
      <x:c r="I1325" s="11" t="str"/>
    </x:row>
    <x:row r="1326" ht="19" customHeight="1">
      <x:c r="A1326" s="11" t="str">
        <x:v>ELN-0001322</x:v>
      </x:c>
      <x:c r="B1326" s="11" t="str">
        <x:v>EST-000322</x:v>
      </x:c>
      <x:c r="C1326" s="11" t="str">
        <x:v>解体</x:v>
      </x:c>
      <x:c r="D1326" s="11" t="str">
        <x:v>デモ工事項目002</x:v>
      </x:c>
      <x:c r="E1326" s="11" t="n">
        <x:v>71</x:v>
      </x:c>
      <x:c r="F1326" s="11" t="str">
        <x:v>㎡</x:v>
      </x:c>
      <x:c r="G1326" s="12" t="n">
        <x:v>535500</x:v>
      </x:c>
      <x:c r="H1326" s="12" t="n">
        <x:f>E1326*G1326</x:f>
        <x:v>38020500</x:v>
      </x:c>
      <x:c r="I1326" s="11" t="str"/>
    </x:row>
    <x:row r="1327" ht="19" customHeight="1">
      <x:c r="A1327" s="11" t="str">
        <x:v>ELN-0001323</x:v>
      </x:c>
      <x:c r="B1327" s="11" t="str">
        <x:v>EST-000323</x:v>
      </x:c>
      <x:c r="C1327" s="11" t="str">
        <x:v>解体</x:v>
      </x:c>
      <x:c r="D1327" s="11" t="str">
        <x:v>デモ工事項目003</x:v>
      </x:c>
      <x:c r="E1327" s="11" t="n">
        <x:v>47</x:v>
      </x:c>
      <x:c r="F1327" s="11" t="str">
        <x:v>m</x:v>
      </x:c>
      <x:c r="G1327" s="12" t="n">
        <x:v>636500</x:v>
      </x:c>
      <x:c r="H1327" s="12" t="n">
        <x:f>E1327*G1327</x:f>
        <x:v>29915500</x:v>
      </x:c>
      <x:c r="I1327" s="11" t="str"/>
    </x:row>
    <x:row r="1328" ht="19" customHeight="1">
      <x:c r="A1328" s="11" t="str">
        <x:v>ELN-0001324</x:v>
      </x:c>
      <x:c r="B1328" s="11" t="str">
        <x:v>EST-000324</x:v>
      </x:c>
      <x:c r="C1328" s="11" t="str">
        <x:v>解体</x:v>
      </x:c>
      <x:c r="D1328" s="11" t="str">
        <x:v>デモ工事項目004</x:v>
      </x:c>
      <x:c r="E1328" s="11" t="n">
        <x:v>81</x:v>
      </x:c>
      <x:c r="F1328" s="11" t="str">
        <x:v>m</x:v>
      </x:c>
      <x:c r="G1328" s="12" t="n">
        <x:v>743700</x:v>
      </x:c>
      <x:c r="H1328" s="12" t="n">
        <x:f>E1328*G1328</x:f>
        <x:v>60239700</x:v>
      </x:c>
      <x:c r="I1328" s="11" t="str"/>
    </x:row>
    <x:row r="1329" ht="19" customHeight="1">
      <x:c r="A1329" s="11" t="str">
        <x:v>ELN-0001325</x:v>
      </x:c>
      <x:c r="B1329" s="11" t="str">
        <x:v>EST-000325</x:v>
      </x:c>
      <x:c r="C1329" s="11" t="str">
        <x:v>木工</x:v>
      </x:c>
      <x:c r="D1329" s="11" t="str">
        <x:v>デモ工事項目005</x:v>
      </x:c>
      <x:c r="E1329" s="11" t="n">
        <x:v>18</x:v>
      </x:c>
      <x:c r="F1329" s="11" t="str">
        <x:v>人工</x:v>
      </x:c>
      <x:c r="G1329" s="12" t="n">
        <x:v>442400</x:v>
      </x:c>
      <x:c r="H1329" s="12" t="n">
        <x:f>E1329*G1329</x:f>
        <x:v>7963200</x:v>
      </x:c>
      <x:c r="I1329" s="11" t="str"/>
    </x:row>
    <x:row r="1330" ht="19" customHeight="1">
      <x:c r="A1330" s="11" t="str">
        <x:v>ELN-0001326</x:v>
      </x:c>
      <x:c r="B1330" s="11" t="str">
        <x:v>EST-000326</x:v>
      </x:c>
      <x:c r="C1330" s="11" t="str">
        <x:v>木工</x:v>
      </x:c>
      <x:c r="D1330" s="11" t="str">
        <x:v>デモ工事項目006</x:v>
      </x:c>
      <x:c r="E1330" s="11" t="n">
        <x:v>4</x:v>
      </x:c>
      <x:c r="F1330" s="11" t="str">
        <x:v>人工</x:v>
      </x:c>
      <x:c r="G1330" s="12" t="n">
        <x:v>13000</x:v>
      </x:c>
      <x:c r="H1330" s="12" t="n">
        <x:f>E1330*G1330</x:f>
        <x:v>52000</x:v>
      </x:c>
      <x:c r="I1330" s="11" t="str"/>
    </x:row>
    <x:row r="1331" ht="19" customHeight="1">
      <x:c r="A1331" s="11" t="str">
        <x:v>ELN-0001327</x:v>
      </x:c>
      <x:c r="B1331" s="11" t="str">
        <x:v>EST-000327</x:v>
      </x:c>
      <x:c r="C1331" s="11" t="str">
        <x:v>外構</x:v>
      </x:c>
      <x:c r="D1331" s="11" t="str">
        <x:v>デモ工事項目007</x:v>
      </x:c>
      <x:c r="E1331" s="11" t="n">
        <x:v>23</x:v>
      </x:c>
      <x:c r="F1331" s="11" t="str">
        <x:v>㎡</x:v>
      </x:c>
      <x:c r="G1331" s="12" t="n">
        <x:v>780300</x:v>
      </x:c>
      <x:c r="H1331" s="12" t="n">
        <x:f>E1331*G1331</x:f>
        <x:v>17946900</x:v>
      </x:c>
      <x:c r="I1331" s="11" t="str"/>
    </x:row>
    <x:row r="1332" ht="19" customHeight="1">
      <x:c r="A1332" s="11" t="str">
        <x:v>ELN-0001328</x:v>
      </x:c>
      <x:c r="B1332" s="11" t="str">
        <x:v>EST-000328</x:v>
      </x:c>
      <x:c r="C1332" s="11" t="str">
        <x:v>解体</x:v>
      </x:c>
      <x:c r="D1332" s="11" t="str">
        <x:v>デモ工事項目008</x:v>
      </x:c>
      <x:c r="E1332" s="11" t="n">
        <x:v>76</x:v>
      </x:c>
      <x:c r="F1332" s="11" t="str">
        <x:v>人工</x:v>
      </x:c>
      <x:c r="G1332" s="12" t="n">
        <x:v>197600</x:v>
      </x:c>
      <x:c r="H1332" s="12" t="n">
        <x:f>E1332*G1332</x:f>
        <x:v>15017600</x:v>
      </x:c>
      <x:c r="I1332" s="11" t="str"/>
    </x:row>
    <x:row r="1333" ht="19" customHeight="1">
      <x:c r="A1333" s="11" t="str">
        <x:v>ELN-0001329</x:v>
      </x:c>
      <x:c r="B1333" s="11" t="str">
        <x:v>EST-000329</x:v>
      </x:c>
      <x:c r="C1333" s="11" t="str">
        <x:v>解体</x:v>
      </x:c>
      <x:c r="D1333" s="11" t="str">
        <x:v>デモ工事項目009</x:v>
      </x:c>
      <x:c r="E1333" s="11" t="n">
        <x:v>95</x:v>
      </x:c>
      <x:c r="F1333" s="11" t="str">
        <x:v>個</x:v>
      </x:c>
      <x:c r="G1333" s="12" t="n">
        <x:v>543000</x:v>
      </x:c>
      <x:c r="H1333" s="12" t="n">
        <x:f>E1333*G1333</x:f>
        <x:v>51585000</x:v>
      </x:c>
      <x:c r="I1333" s="11" t="str">
        <x:v>単位要確認</x:v>
      </x:c>
    </x:row>
    <x:row r="1334" ht="19" customHeight="1">
      <x:c r="A1334" s="11" t="str">
        <x:v>ELN-0001330</x:v>
      </x:c>
      <x:c r="B1334" s="11" t="str">
        <x:v>EST-000330</x:v>
      </x:c>
      <x:c r="C1334" s="11" t="str">
        <x:v>電気</x:v>
      </x:c>
      <x:c r="D1334" s="11" t="str">
        <x:v>デモ工事項目010</x:v>
      </x:c>
      <x:c r="E1334" s="11" t="n">
        <x:v>2</x:v>
      </x:c>
      <x:c r="F1334" s="11" t="str">
        <x:v>m</x:v>
      </x:c>
      <x:c r="G1334" s="12" t="n">
        <x:v>586900</x:v>
      </x:c>
      <x:c r="H1334" s="12" t="n">
        <x:f>E1334*G1334</x:f>
        <x:v>1173800</x:v>
      </x:c>
      <x:c r="I1334" s="11" t="str"/>
    </x:row>
    <x:row r="1335" ht="19" customHeight="1">
      <x:c r="A1335" s="11" t="str">
        <x:v>ELN-0001331</x:v>
      </x:c>
      <x:c r="B1335" s="11" t="str">
        <x:v>EST-000331</x:v>
      </x:c>
      <x:c r="C1335" s="11" t="str">
        <x:v>木工</x:v>
      </x:c>
      <x:c r="D1335" s="11" t="str">
        <x:v>デモ工事項目011</x:v>
      </x:c>
      <x:c r="E1335" s="11" t="n">
        <x:v>76</x:v>
      </x:c>
      <x:c r="F1335" s="11" t="str">
        <x:v>個</x:v>
      </x:c>
      <x:c r="G1335" s="12" t="n">
        <x:v>736700</x:v>
      </x:c>
      <x:c r="H1335" s="12" t="n">
        <x:f>E1335*G1335</x:f>
        <x:v>55989200</x:v>
      </x:c>
      <x:c r="I1335" s="11" t="str"/>
    </x:row>
    <x:row r="1336" ht="19" customHeight="1">
      <x:c r="A1336" s="11" t="str">
        <x:v>ELN-0001332</x:v>
      </x:c>
      <x:c r="B1336" s="11" t="str">
        <x:v>EST-000332</x:v>
      </x:c>
      <x:c r="C1336" s="11" t="str">
        <x:v>仮設</x:v>
      </x:c>
      <x:c r="D1336" s="11" t="str">
        <x:v>デモ工事項目012</x:v>
      </x:c>
      <x:c r="E1336" s="11" t="n">
        <x:v>90</x:v>
      </x:c>
      <x:c r="F1336" s="11" t="str">
        <x:v>個</x:v>
      </x:c>
      <x:c r="G1336" s="12" t="n">
        <x:v>618400</x:v>
      </x:c>
      <x:c r="H1336" s="12" t="n">
        <x:f>E1336*G1336</x:f>
        <x:v>55656000</x:v>
      </x:c>
      <x:c r="I1336" s="11" t="str"/>
    </x:row>
    <x:row r="1337" ht="19" customHeight="1">
      <x:c r="A1337" s="11" t="str">
        <x:v>ELN-0001333</x:v>
      </x:c>
      <x:c r="B1337" s="11" t="str">
        <x:v>EST-000333</x:v>
      </x:c>
      <x:c r="C1337" s="11" t="str">
        <x:v>設備</x:v>
      </x:c>
      <x:c r="D1337" s="11" t="str">
        <x:v>デモ工事項目013</x:v>
      </x:c>
      <x:c r="E1337" s="11" t="n">
        <x:v>44</x:v>
      </x:c>
      <x:c r="F1337" s="11" t="str">
        <x:v>㎡</x:v>
      </x:c>
      <x:c r="G1337" s="12" t="n">
        <x:v>747900</x:v>
      </x:c>
      <x:c r="H1337" s="12" t="n">
        <x:f>E1337*G1337</x:f>
        <x:v>32907600</x:v>
      </x:c>
      <x:c r="I1337" s="11" t="str"/>
    </x:row>
    <x:row r="1338" ht="19" customHeight="1">
      <x:c r="A1338" s="11" t="str">
        <x:v>ELN-0001334</x:v>
      </x:c>
      <x:c r="B1338" s="11" t="str">
        <x:v>EST-000334</x:v>
      </x:c>
      <x:c r="C1338" s="11" t="str">
        <x:v>木工</x:v>
      </x:c>
      <x:c r="D1338" s="11" t="str">
        <x:v>デモ工事項目014</x:v>
      </x:c>
      <x:c r="E1338" s="11" t="n">
        <x:v>14</x:v>
      </x:c>
      <x:c r="F1338" s="11" t="str">
        <x:v>㎡</x:v>
      </x:c>
      <x:c r="G1338" s="12" t="n">
        <x:v>393600</x:v>
      </x:c>
      <x:c r="H1338" s="12" t="n">
        <x:f>E1338*G1338</x:f>
        <x:v>5510400</x:v>
      </x:c>
      <x:c r="I1338" s="11" t="str"/>
    </x:row>
    <x:row r="1339" ht="19" customHeight="1">
      <x:c r="A1339" s="11" t="str">
        <x:v>ELN-0001335</x:v>
      </x:c>
      <x:c r="B1339" s="11" t="str">
        <x:v>EST-000335</x:v>
      </x:c>
      <x:c r="C1339" s="11" t="str">
        <x:v>解体</x:v>
      </x:c>
      <x:c r="D1339" s="11" t="str">
        <x:v>デモ工事項目015</x:v>
      </x:c>
      <x:c r="E1339" s="11" t="n">
        <x:v>50</x:v>
      </x:c>
      <x:c r="F1339" s="11" t="str">
        <x:v>式</x:v>
      </x:c>
      <x:c r="G1339" s="12" t="n">
        <x:v>684200</x:v>
      </x:c>
      <x:c r="H1339" s="12" t="n">
        <x:f>E1339*G1339</x:f>
        <x:v>34210000</x:v>
      </x:c>
      <x:c r="I1339" s="11" t="str"/>
    </x:row>
    <x:row r="1340" ht="19" customHeight="1">
      <x:c r="A1340" s="11" t="str">
        <x:v>ELN-0001336</x:v>
      </x:c>
      <x:c r="B1340" s="11" t="str">
        <x:v>EST-000336</x:v>
      </x:c>
      <x:c r="C1340" s="11" t="str">
        <x:v>解体</x:v>
      </x:c>
      <x:c r="D1340" s="11" t="str">
        <x:v>デモ工事項目016</x:v>
      </x:c>
      <x:c r="E1340" s="11" t="n">
        <x:v>56</x:v>
      </x:c>
      <x:c r="F1340" s="11" t="str">
        <x:v>人工</x:v>
      </x:c>
      <x:c r="G1340" s="12" t="n">
        <x:v>384000</x:v>
      </x:c>
      <x:c r="H1340" s="12" t="n">
        <x:f>E1340*G1340</x:f>
        <x:v>21504000</x:v>
      </x:c>
      <x:c r="I1340" s="11" t="str"/>
    </x:row>
    <x:row r="1341" ht="19" customHeight="1">
      <x:c r="A1341" s="11" t="str">
        <x:v>ELN-0001337</x:v>
      </x:c>
      <x:c r="B1341" s="11" t="str">
        <x:v>EST-000337</x:v>
      </x:c>
      <x:c r="C1341" s="11" t="str">
        <x:v>設備</x:v>
      </x:c>
      <x:c r="D1341" s="11" t="str">
        <x:v>デモ工事項目017</x:v>
      </x:c>
      <x:c r="E1341" s="11" t="n">
        <x:v>29</x:v>
      </x:c>
      <x:c r="F1341" s="11" t="str">
        <x:v>式</x:v>
      </x:c>
      <x:c r="G1341" s="12" t="n">
        <x:v>739400</x:v>
      </x:c>
      <x:c r="H1341" s="12" t="n">
        <x:f>E1341*G1341</x:f>
        <x:v>21442600</x:v>
      </x:c>
      <x:c r="I1341" s="11" t="str"/>
    </x:row>
    <x:row r="1342" ht="19" customHeight="1">
      <x:c r="A1342" s="11" t="str">
        <x:v>ELN-0001338</x:v>
      </x:c>
      <x:c r="B1342" s="11" t="str">
        <x:v>EST-000338</x:v>
      </x:c>
      <x:c r="C1342" s="11" t="str">
        <x:v>内装</x:v>
      </x:c>
      <x:c r="D1342" s="11" t="str">
        <x:v>デモ工事項目018</x:v>
      </x:c>
      <x:c r="E1342" s="11" t="n">
        <x:v>104</x:v>
      </x:c>
      <x:c r="F1342" s="11" t="str">
        <x:v>m</x:v>
      </x:c>
      <x:c r="G1342" s="12" t="n">
        <x:v>402400</x:v>
      </x:c>
      <x:c r="H1342" s="12" t="n">
        <x:f>E1342*G1342</x:f>
        <x:v>41849600</x:v>
      </x:c>
      <x:c r="I1342" s="11" t="str"/>
    </x:row>
    <x:row r="1343" ht="19" customHeight="1">
      <x:c r="A1343" s="11" t="str">
        <x:v>ELN-0001339</x:v>
      </x:c>
      <x:c r="B1343" s="11" t="str">
        <x:v>EST-000339</x:v>
      </x:c>
      <x:c r="C1343" s="11" t="str">
        <x:v>解体</x:v>
      </x:c>
      <x:c r="D1343" s="11" t="str">
        <x:v>デモ工事項目019</x:v>
      </x:c>
      <x:c r="E1343" s="11" t="n">
        <x:v>86</x:v>
      </x:c>
      <x:c r="F1343" s="11" t="str">
        <x:v>人工</x:v>
      </x:c>
      <x:c r="G1343" s="12" t="n">
        <x:v>548300</x:v>
      </x:c>
      <x:c r="H1343" s="12" t="n">
        <x:f>E1343*G1343</x:f>
        <x:v>47153800</x:v>
      </x:c>
      <x:c r="I1343" s="11" t="str"/>
    </x:row>
    <x:row r="1344" ht="19" customHeight="1">
      <x:c r="A1344" s="11" t="str">
        <x:v>ELN-0001340</x:v>
      </x:c>
      <x:c r="B1344" s="11" t="str">
        <x:v>EST-000340</x:v>
      </x:c>
      <x:c r="C1344" s="11" t="str">
        <x:v>仮設</x:v>
      </x:c>
      <x:c r="D1344" s="11" t="str">
        <x:v>デモ工事項目020</x:v>
      </x:c>
      <x:c r="E1344" s="11" t="n">
        <x:v>78</x:v>
      </x:c>
      <x:c r="F1344" s="11" t="str">
        <x:v>式</x:v>
      </x:c>
      <x:c r="G1344" s="12" t="n">
        <x:v>585200</x:v>
      </x:c>
      <x:c r="H1344" s="12" t="n">
        <x:f>E1344*G1344</x:f>
        <x:v>45645600</x:v>
      </x:c>
      <x:c r="I1344" s="11" t="str"/>
    </x:row>
    <x:row r="1345" ht="19" customHeight="1">
      <x:c r="A1345" s="11" t="str">
        <x:v>ELN-0001341</x:v>
      </x:c>
      <x:c r="B1345" s="11" t="str">
        <x:v>EST-000341</x:v>
      </x:c>
      <x:c r="C1345" s="11" t="str">
        <x:v>解体</x:v>
      </x:c>
      <x:c r="D1345" s="11" t="str">
        <x:v>デモ工事項目021</x:v>
      </x:c>
      <x:c r="E1345" s="11" t="n">
        <x:v>36</x:v>
      </x:c>
      <x:c r="F1345" s="11" t="str">
        <x:v>式</x:v>
      </x:c>
      <x:c r="G1345" s="12" t="n">
        <x:v>275300</x:v>
      </x:c>
      <x:c r="H1345" s="12" t="n">
        <x:f>E1345*G1345</x:f>
        <x:v>9910800</x:v>
      </x:c>
      <x:c r="I1345" s="11" t="str"/>
    </x:row>
    <x:row r="1346" ht="19" customHeight="1">
      <x:c r="A1346" s="11" t="str">
        <x:v>ELN-0001342</x:v>
      </x:c>
      <x:c r="B1346" s="11" t="str">
        <x:v>EST-000342</x:v>
      </x:c>
      <x:c r="C1346" s="11" t="str">
        <x:v>木工</x:v>
      </x:c>
      <x:c r="D1346" s="11" t="str">
        <x:v>デモ工事項目022</x:v>
      </x:c>
      <x:c r="E1346" s="11" t="n">
        <x:v>49</x:v>
      </x:c>
      <x:c r="F1346" s="11" t="str">
        <x:v>m</x:v>
      </x:c>
      <x:c r="G1346" s="12" t="n">
        <x:v>541700</x:v>
      </x:c>
      <x:c r="H1346" s="12" t="n">
        <x:f>E1346*G1346</x:f>
        <x:v>26543300</x:v>
      </x:c>
      <x:c r="I1346" s="11" t="str"/>
    </x:row>
    <x:row r="1347" ht="19" customHeight="1">
      <x:c r="A1347" s="11" t="str">
        <x:v>ELN-0001343</x:v>
      </x:c>
      <x:c r="B1347" s="11" t="str">
        <x:v>EST-000343</x:v>
      </x:c>
      <x:c r="C1347" s="11" t="str">
        <x:v>解体</x:v>
      </x:c>
      <x:c r="D1347" s="11" t="str">
        <x:v>デモ工事項目023</x:v>
      </x:c>
      <x:c r="E1347" s="11" t="n">
        <x:v>67</x:v>
      </x:c>
      <x:c r="F1347" s="11" t="str">
        <x:v>㎡</x:v>
      </x:c>
      <x:c r="G1347" s="12" t="n">
        <x:v>338600</x:v>
      </x:c>
      <x:c r="H1347" s="12" t="n">
        <x:f>E1347*G1347</x:f>
        <x:v>22686200</x:v>
      </x:c>
      <x:c r="I1347" s="11" t="str"/>
    </x:row>
    <x:row r="1348" ht="19" customHeight="1">
      <x:c r="A1348" s="11" t="str">
        <x:v>ELN-0001344</x:v>
      </x:c>
      <x:c r="B1348" s="11" t="str">
        <x:v>EST-000344</x:v>
      </x:c>
      <x:c r="C1348" s="11" t="str">
        <x:v>外構</x:v>
      </x:c>
      <x:c r="D1348" s="11" t="str">
        <x:v>デモ工事項目024</x:v>
      </x:c>
      <x:c r="E1348" s="11" t="n">
        <x:v>75</x:v>
      </x:c>
      <x:c r="F1348" s="11" t="str">
        <x:v>式</x:v>
      </x:c>
      <x:c r="G1348" s="12" t="n">
        <x:v>189800</x:v>
      </x:c>
      <x:c r="H1348" s="12" t="n">
        <x:f>E1348*G1348</x:f>
        <x:v>14235000</x:v>
      </x:c>
      <x:c r="I1348" s="11" t="str"/>
    </x:row>
    <x:row r="1349" ht="19" customHeight="1">
      <x:c r="A1349" s="11" t="str">
        <x:v>ELN-0001345</x:v>
      </x:c>
      <x:c r="B1349" s="11" t="str">
        <x:v>EST-000345</x:v>
      </x:c>
      <x:c r="C1349" s="11" t="str">
        <x:v>外構</x:v>
      </x:c>
      <x:c r="D1349" s="11" t="str">
        <x:v>デモ工事項目025</x:v>
      </x:c>
      <x:c r="E1349" s="11" t="n">
        <x:v>98</x:v>
      </x:c>
      <x:c r="F1349" s="11" t="str">
        <x:v>人工</x:v>
      </x:c>
      <x:c r="G1349" s="12" t="n">
        <x:v>347900</x:v>
      </x:c>
      <x:c r="H1349" s="12" t="n">
        <x:f>E1349*G1349</x:f>
        <x:v>34094200</x:v>
      </x:c>
      <x:c r="I1349" s="11" t="str"/>
    </x:row>
    <x:row r="1350" ht="19" customHeight="1">
      <x:c r="A1350" s="11" t="str">
        <x:v>ELN-0001346</x:v>
      </x:c>
      <x:c r="B1350" s="11" t="str">
        <x:v>EST-000346</x:v>
      </x:c>
      <x:c r="C1350" s="11" t="str">
        <x:v>木工</x:v>
      </x:c>
      <x:c r="D1350" s="11" t="str">
        <x:v>デモ工事項目026</x:v>
      </x:c>
      <x:c r="E1350" s="11" t="n">
        <x:v>97</x:v>
      </x:c>
      <x:c r="F1350" s="11" t="str">
        <x:v>個</x:v>
      </x:c>
      <x:c r="G1350" s="12" t="n">
        <x:v>779700</x:v>
      </x:c>
      <x:c r="H1350" s="12" t="n">
        <x:f>E1350*G1350</x:f>
        <x:v>75630900</x:v>
      </x:c>
      <x:c r="I1350" s="11" t="str"/>
    </x:row>
    <x:row r="1351" ht="19" customHeight="1">
      <x:c r="A1351" s="11" t="str">
        <x:v>ELN-0001347</x:v>
      </x:c>
      <x:c r="B1351" s="11" t="str">
        <x:v>EST-000347</x:v>
      </x:c>
      <x:c r="C1351" s="11" t="str">
        <x:v>内装</x:v>
      </x:c>
      <x:c r="D1351" s="11" t="str">
        <x:v>デモ工事項目027</x:v>
      </x:c>
      <x:c r="E1351" s="11" t="n">
        <x:v>77</x:v>
      </x:c>
      <x:c r="F1351" s="11" t="str">
        <x:v>㎡</x:v>
      </x:c>
      <x:c r="G1351" s="12" t="n">
        <x:v>68200</x:v>
      </x:c>
      <x:c r="H1351" s="12" t="n">
        <x:f>E1351*G1351</x:f>
        <x:v>5251400</x:v>
      </x:c>
      <x:c r="I1351" s="11" t="str"/>
    </x:row>
    <x:row r="1352" ht="19" customHeight="1">
      <x:c r="A1352" s="11" t="str">
        <x:v>ELN-0001348</x:v>
      </x:c>
      <x:c r="B1352" s="11" t="str">
        <x:v>EST-000348</x:v>
      </x:c>
      <x:c r="C1352" s="11" t="str">
        <x:v>電気</x:v>
      </x:c>
      <x:c r="D1352" s="11" t="str">
        <x:v>デモ工事項目028</x:v>
      </x:c>
      <x:c r="E1352" s="11" t="n">
        <x:v>41</x:v>
      </x:c>
      <x:c r="F1352" s="11" t="str">
        <x:v>個</x:v>
      </x:c>
      <x:c r="G1352" s="12" t="n">
        <x:v>299900</x:v>
      </x:c>
      <x:c r="H1352" s="12" t="n">
        <x:f>E1352*G1352</x:f>
        <x:v>12295900</x:v>
      </x:c>
      <x:c r="I1352" s="11" t="str"/>
    </x:row>
    <x:row r="1353" ht="19" customHeight="1">
      <x:c r="A1353" s="11" t="str">
        <x:v>ELN-0001349</x:v>
      </x:c>
      <x:c r="B1353" s="11" t="str">
        <x:v>EST-000349</x:v>
      </x:c>
      <x:c r="C1353" s="11" t="str">
        <x:v>仮設</x:v>
      </x:c>
      <x:c r="D1353" s="11" t="str">
        <x:v>デモ工事項目029</x:v>
      </x:c>
      <x:c r="E1353" s="11" t="n">
        <x:v>20</x:v>
      </x:c>
      <x:c r="F1353" s="11" t="str">
        <x:v>式</x:v>
      </x:c>
      <x:c r="G1353" s="12" t="n">
        <x:v>436900</x:v>
      </x:c>
      <x:c r="H1353" s="12" t="n">
        <x:f>E1353*G1353</x:f>
        <x:v>8738000</x:v>
      </x:c>
      <x:c r="I1353" s="11" t="str"/>
    </x:row>
    <x:row r="1354" ht="19" customHeight="1">
      <x:c r="A1354" s="11" t="str">
        <x:v>ELN-0001350</x:v>
      </x:c>
      <x:c r="B1354" s="11" t="str">
        <x:v>EST-000350</x:v>
      </x:c>
      <x:c r="C1354" s="11" t="str">
        <x:v>仮設</x:v>
      </x:c>
      <x:c r="D1354" s="11" t="str">
        <x:v>デモ工事項目030</x:v>
      </x:c>
      <x:c r="E1354" s="11" t="n">
        <x:v>20</x:v>
      </x:c>
      <x:c r="F1354" s="11" t="str">
        <x:v>m</x:v>
      </x:c>
      <x:c r="G1354" s="12" t="n">
        <x:v>280000</x:v>
      </x:c>
      <x:c r="H1354" s="12" t="n">
        <x:f>E1354*G1354</x:f>
        <x:v>5600000</x:v>
      </x:c>
      <x:c r="I1354" s="11" t="str"/>
    </x:row>
    <x:row r="1355" ht="19" customHeight="1">
      <x:c r="A1355" s="11" t="str">
        <x:v>ELN-0001351</x:v>
      </x:c>
      <x:c r="B1355" s="11" t="str">
        <x:v>EST-000351</x:v>
      </x:c>
      <x:c r="C1355" s="11" t="str">
        <x:v>内装</x:v>
      </x:c>
      <x:c r="D1355" s="11" t="str">
        <x:v>デモ工事項目031</x:v>
      </x:c>
      <x:c r="E1355" s="11" t="n">
        <x:v>53</x:v>
      </x:c>
      <x:c r="F1355" s="11" t="str">
        <x:v>m</x:v>
      </x:c>
      <x:c r="G1355" s="12" t="n">
        <x:v>425700</x:v>
      </x:c>
      <x:c r="H1355" s="12" t="n">
        <x:f>E1355*G1355</x:f>
        <x:v>22562100</x:v>
      </x:c>
      <x:c r="I1355" s="11" t="str"/>
    </x:row>
    <x:row r="1356" ht="19" customHeight="1">
      <x:c r="A1356" s="11" t="str">
        <x:v>ELN-0001352</x:v>
      </x:c>
      <x:c r="B1356" s="11" t="str">
        <x:v>EST-000352</x:v>
      </x:c>
      <x:c r="C1356" s="11" t="str">
        <x:v>外構</x:v>
      </x:c>
      <x:c r="D1356" s="11" t="str">
        <x:v>デモ工事項目032</x:v>
      </x:c>
      <x:c r="E1356" s="11" t="n">
        <x:v>34</x:v>
      </x:c>
      <x:c r="F1356" s="11" t="str">
        <x:v>㎡</x:v>
      </x:c>
      <x:c r="G1356" s="12" t="n">
        <x:v>58000</x:v>
      </x:c>
      <x:c r="H1356" s="12" t="n">
        <x:f>E1356*G1356</x:f>
        <x:v>1972000</x:v>
      </x:c>
      <x:c r="I1356" s="11" t="str"/>
    </x:row>
    <x:row r="1357" ht="19" customHeight="1">
      <x:c r="A1357" s="11" t="str">
        <x:v>ELN-0001353</x:v>
      </x:c>
      <x:c r="B1357" s="11" t="str">
        <x:v>EST-000353</x:v>
      </x:c>
      <x:c r="C1357" s="11" t="str">
        <x:v>電気</x:v>
      </x:c>
      <x:c r="D1357" s="11" t="str">
        <x:v>デモ工事項目033</x:v>
      </x:c>
      <x:c r="E1357" s="11" t="n">
        <x:v>97</x:v>
      </x:c>
      <x:c r="F1357" s="11" t="str">
        <x:v>m</x:v>
      </x:c>
      <x:c r="G1357" s="12" t="n">
        <x:v>800</x:v>
      </x:c>
      <x:c r="H1357" s="12" t="n">
        <x:f>E1357*G1357</x:f>
        <x:v>77600</x:v>
      </x:c>
      <x:c r="I1357" s="11" t="str"/>
    </x:row>
    <x:row r="1358" ht="19" customHeight="1">
      <x:c r="A1358" s="11" t="str">
        <x:v>ELN-0001354</x:v>
      </x:c>
      <x:c r="B1358" s="11" t="str">
        <x:v>EST-000354</x:v>
      </x:c>
      <x:c r="C1358" s="11" t="str">
        <x:v>内装</x:v>
      </x:c>
      <x:c r="D1358" s="11" t="str">
        <x:v>デモ工事項目034</x:v>
      </x:c>
      <x:c r="E1358" s="11" t="n">
        <x:v>79</x:v>
      </x:c>
      <x:c r="F1358" s="11" t="str">
        <x:v>㎡</x:v>
      </x:c>
      <x:c r="G1358" s="12" t="n">
        <x:v>318200</x:v>
      </x:c>
      <x:c r="H1358" s="12" t="n">
        <x:f>E1358*G1358</x:f>
        <x:v>25137800</x:v>
      </x:c>
      <x:c r="I1358" s="11" t="str"/>
    </x:row>
    <x:row r="1359" ht="19" customHeight="1">
      <x:c r="A1359" s="11" t="str">
        <x:v>ELN-0001355</x:v>
      </x:c>
      <x:c r="B1359" s="11" t="str">
        <x:v>EST-000355</x:v>
      </x:c>
      <x:c r="C1359" s="11" t="str">
        <x:v>内装</x:v>
      </x:c>
      <x:c r="D1359" s="11" t="str">
        <x:v>デモ工事項目035</x:v>
      </x:c>
      <x:c r="E1359" s="11" t="n">
        <x:v>116</x:v>
      </x:c>
      <x:c r="F1359" s="11" t="str">
        <x:v>個</x:v>
      </x:c>
      <x:c r="G1359" s="12" t="n">
        <x:v>449000</x:v>
      </x:c>
      <x:c r="H1359" s="12" t="n">
        <x:f>E1359*G1359</x:f>
        <x:v>52084000</x:v>
      </x:c>
      <x:c r="I1359" s="11" t="str"/>
    </x:row>
    <x:row r="1360" ht="19" customHeight="1">
      <x:c r="A1360" s="11" t="str">
        <x:v>ELN-0001356</x:v>
      </x:c>
      <x:c r="B1360" s="11" t="str">
        <x:v>EST-000356</x:v>
      </x:c>
      <x:c r="C1360" s="11" t="str">
        <x:v>木工</x:v>
      </x:c>
      <x:c r="D1360" s="11" t="str">
        <x:v>デモ工事項目036</x:v>
      </x:c>
      <x:c r="E1360" s="11" t="n">
        <x:v>53</x:v>
      </x:c>
      <x:c r="F1360" s="11" t="str">
        <x:v>式</x:v>
      </x:c>
      <x:c r="G1360" s="12" t="n">
        <x:v>566500</x:v>
      </x:c>
      <x:c r="H1360" s="12" t="n">
        <x:f>E1360*G1360</x:f>
        <x:v>30024500</x:v>
      </x:c>
      <x:c r="I1360" s="11" t="str"/>
    </x:row>
    <x:row r="1361" ht="19" customHeight="1">
      <x:c r="A1361" s="11" t="str">
        <x:v>ELN-0001357</x:v>
      </x:c>
      <x:c r="B1361" s="11" t="str">
        <x:v>EST-000357</x:v>
      </x:c>
      <x:c r="C1361" s="11" t="str">
        <x:v>電気</x:v>
      </x:c>
      <x:c r="D1361" s="11" t="str">
        <x:v>デモ工事項目037</x:v>
      </x:c>
      <x:c r="E1361" s="11" t="n">
        <x:v>6</x:v>
      </x:c>
      <x:c r="F1361" s="11" t="str">
        <x:v>個</x:v>
      </x:c>
      <x:c r="G1361" s="12" t="n">
        <x:v>157100</x:v>
      </x:c>
      <x:c r="H1361" s="12" t="n">
        <x:f>E1361*G1361</x:f>
        <x:v>942600</x:v>
      </x:c>
      <x:c r="I1361" s="11" t="str"/>
    </x:row>
    <x:row r="1362" ht="19" customHeight="1">
      <x:c r="A1362" s="11" t="str">
        <x:v>ELN-0001358</x:v>
      </x:c>
      <x:c r="B1362" s="11" t="str">
        <x:v>EST-000358</x:v>
      </x:c>
      <x:c r="C1362" s="11" t="str">
        <x:v>外構</x:v>
      </x:c>
      <x:c r="D1362" s="11" t="str">
        <x:v>デモ工事項目038</x:v>
      </x:c>
      <x:c r="E1362" s="11" t="n">
        <x:v>119</x:v>
      </x:c>
      <x:c r="F1362" s="11" t="str">
        <x:v>m</x:v>
      </x:c>
      <x:c r="G1362" s="12" t="n">
        <x:v>390600</x:v>
      </x:c>
      <x:c r="H1362" s="12" t="n">
        <x:f>E1362*G1362</x:f>
        <x:v>46481400</x:v>
      </x:c>
      <x:c r="I1362" s="11" t="str"/>
    </x:row>
    <x:row r="1363" ht="19" customHeight="1">
      <x:c r="A1363" s="11" t="str">
        <x:v>ELN-0001359</x:v>
      </x:c>
      <x:c r="B1363" s="11" t="str">
        <x:v>EST-000359</x:v>
      </x:c>
      <x:c r="C1363" s="11" t="str">
        <x:v>電気</x:v>
      </x:c>
      <x:c r="D1363" s="11" t="str">
        <x:v>デモ工事項目039</x:v>
      </x:c>
      <x:c r="E1363" s="11" t="n">
        <x:v>110</x:v>
      </x:c>
      <x:c r="F1363" s="11" t="str">
        <x:v>m</x:v>
      </x:c>
      <x:c r="G1363" s="12" t="n">
        <x:v>705300</x:v>
      </x:c>
      <x:c r="H1363" s="12" t="n">
        <x:f>E1363*G1363</x:f>
        <x:v>77583000</x:v>
      </x:c>
      <x:c r="I1363" s="11" t="str"/>
    </x:row>
    <x:row r="1364" ht="19" customHeight="1">
      <x:c r="A1364" s="11" t="str">
        <x:v>ELN-0001360</x:v>
      </x:c>
      <x:c r="B1364" s="11" t="str">
        <x:v>EST-000360</x:v>
      </x:c>
      <x:c r="C1364" s="11" t="str">
        <x:v>木工</x:v>
      </x:c>
      <x:c r="D1364" s="11" t="str">
        <x:v>デモ工事項目040</x:v>
      </x:c>
      <x:c r="E1364" s="11" t="n">
        <x:v>62</x:v>
      </x:c>
      <x:c r="F1364" s="11" t="str">
        <x:v>㎡</x:v>
      </x:c>
      <x:c r="G1364" s="12" t="n">
        <x:v>784100</x:v>
      </x:c>
      <x:c r="H1364" s="12" t="n">
        <x:f>E1364*G1364</x:f>
        <x:v>48614200</x:v>
      </x:c>
      <x:c r="I1364" s="11" t="str"/>
    </x:row>
    <x:row r="1365" ht="19" customHeight="1">
      <x:c r="A1365" s="11" t="str">
        <x:v>ELN-0001361</x:v>
      </x:c>
      <x:c r="B1365" s="11" t="str">
        <x:v>EST-000361</x:v>
      </x:c>
      <x:c r="C1365" s="11" t="str">
        <x:v>内装</x:v>
      </x:c>
      <x:c r="D1365" s="11" t="str">
        <x:v>デモ工事項目041</x:v>
      </x:c>
      <x:c r="E1365" s="11" t="n">
        <x:v>74</x:v>
      </x:c>
      <x:c r="F1365" s="11" t="str">
        <x:v>㎡</x:v>
      </x:c>
      <x:c r="G1365" s="12" t="n">
        <x:v>21800</x:v>
      </x:c>
      <x:c r="H1365" s="12" t="n">
        <x:f>E1365*G1365</x:f>
        <x:v>1613200</x:v>
      </x:c>
      <x:c r="I1365" s="11" t="str"/>
    </x:row>
    <x:row r="1366" ht="19" customHeight="1">
      <x:c r="A1366" s="11" t="str">
        <x:v>ELN-0001362</x:v>
      </x:c>
      <x:c r="B1366" s="11" t="str">
        <x:v>EST-000362</x:v>
      </x:c>
      <x:c r="C1366" s="11" t="str">
        <x:v>仮設</x:v>
      </x:c>
      <x:c r="D1366" s="11" t="str">
        <x:v>デモ工事項目042</x:v>
      </x:c>
      <x:c r="E1366" s="11" t="n">
        <x:v>15</x:v>
      </x:c>
      <x:c r="F1366" s="11" t="str">
        <x:v>式</x:v>
      </x:c>
      <x:c r="G1366" s="12" t="n">
        <x:v>314300</x:v>
      </x:c>
      <x:c r="H1366" s="12" t="n">
        <x:f>E1366*G1366</x:f>
        <x:v>4714500</x:v>
      </x:c>
      <x:c r="I1366" s="11" t="str"/>
    </x:row>
    <x:row r="1367" ht="19" customHeight="1">
      <x:c r="A1367" s="11" t="str">
        <x:v>ELN-0001363</x:v>
      </x:c>
      <x:c r="B1367" s="11" t="str">
        <x:v>EST-000363</x:v>
      </x:c>
      <x:c r="C1367" s="11" t="str">
        <x:v>内装</x:v>
      </x:c>
      <x:c r="D1367" s="11" t="str">
        <x:v>デモ工事項目043</x:v>
      </x:c>
      <x:c r="E1367" s="11" t="n">
        <x:v>66</x:v>
      </x:c>
      <x:c r="F1367" s="11" t="str">
        <x:v>㎡</x:v>
      </x:c>
      <x:c r="G1367" s="12" t="n">
        <x:v>697300</x:v>
      </x:c>
      <x:c r="H1367" s="12" t="n">
        <x:f>E1367*G1367</x:f>
        <x:v>46021800</x:v>
      </x:c>
      <x:c r="I1367" s="11" t="str"/>
    </x:row>
    <x:row r="1368" ht="19" customHeight="1">
      <x:c r="A1368" s="11" t="str">
        <x:v>ELN-0001364</x:v>
      </x:c>
      <x:c r="B1368" s="11" t="str">
        <x:v>EST-000364</x:v>
      </x:c>
      <x:c r="C1368" s="11" t="str">
        <x:v>内装</x:v>
      </x:c>
      <x:c r="D1368" s="11" t="str">
        <x:v>デモ工事項目044</x:v>
      </x:c>
      <x:c r="E1368" s="11" t="n">
        <x:v>72</x:v>
      </x:c>
      <x:c r="F1368" s="11" t="str">
        <x:v>人工</x:v>
      </x:c>
      <x:c r="G1368" s="12" t="n">
        <x:v>486500</x:v>
      </x:c>
      <x:c r="H1368" s="12" t="n">
        <x:f>E1368*G1368</x:f>
        <x:v>35028000</x:v>
      </x:c>
      <x:c r="I1368" s="11" t="str"/>
    </x:row>
    <x:row r="1369" ht="19" customHeight="1">
      <x:c r="A1369" s="11" t="str">
        <x:v>ELN-0001365</x:v>
      </x:c>
      <x:c r="B1369" s="11" t="str">
        <x:v>EST-000365</x:v>
      </x:c>
      <x:c r="C1369" s="11" t="str">
        <x:v>仮設</x:v>
      </x:c>
      <x:c r="D1369" s="11" t="str">
        <x:v>デモ工事項目045</x:v>
      </x:c>
      <x:c r="E1369" s="11" t="n">
        <x:v>89</x:v>
      </x:c>
      <x:c r="F1369" s="11" t="str">
        <x:v>個</x:v>
      </x:c>
      <x:c r="G1369" s="12" t="n">
        <x:v>232400</x:v>
      </x:c>
      <x:c r="H1369" s="12" t="n">
        <x:f>E1369*G1369</x:f>
        <x:v>20683600</x:v>
      </x:c>
      <x:c r="I1369" s="11" t="str"/>
    </x:row>
    <x:row r="1370" ht="19" customHeight="1">
      <x:c r="A1370" s="11" t="str">
        <x:v>ELN-0001366</x:v>
      </x:c>
      <x:c r="B1370" s="11" t="str">
        <x:v>EST-000366</x:v>
      </x:c>
      <x:c r="C1370" s="11" t="str">
        <x:v>外構</x:v>
      </x:c>
      <x:c r="D1370" s="11" t="str">
        <x:v>デモ工事項目046</x:v>
      </x:c>
      <x:c r="E1370" s="11" t="n">
        <x:v>41</x:v>
      </x:c>
      <x:c r="F1370" s="11" t="str">
        <x:v>式</x:v>
      </x:c>
      <x:c r="G1370" s="12" t="n">
        <x:v>408900</x:v>
      </x:c>
      <x:c r="H1370" s="12" t="n">
        <x:f>E1370*G1370</x:f>
        <x:v>16764900</x:v>
      </x:c>
      <x:c r="I1370" s="11" t="str"/>
    </x:row>
    <x:row r="1371" ht="19" customHeight="1">
      <x:c r="A1371" s="11" t="str">
        <x:v>ELN-0001367</x:v>
      </x:c>
      <x:c r="B1371" s="11" t="str">
        <x:v>EST-000367</x:v>
      </x:c>
      <x:c r="C1371" s="11" t="str">
        <x:v>外構</x:v>
      </x:c>
      <x:c r="D1371" s="11" t="str">
        <x:v>デモ工事項目047</x:v>
      </x:c>
      <x:c r="E1371" s="11" t="n">
        <x:v>75</x:v>
      </x:c>
      <x:c r="F1371" s="11" t="str">
        <x:v>m</x:v>
      </x:c>
      <x:c r="G1371" s="12" t="n">
        <x:v>693000</x:v>
      </x:c>
      <x:c r="H1371" s="12" t="n">
        <x:f>E1371*G1371</x:f>
        <x:v>51975000</x:v>
      </x:c>
      <x:c r="I1371" s="11" t="str"/>
    </x:row>
    <x:row r="1372" ht="19" customHeight="1">
      <x:c r="A1372" s="11" t="str">
        <x:v>ELN-0001368</x:v>
      </x:c>
      <x:c r="B1372" s="11" t="str">
        <x:v>EST-000368</x:v>
      </x:c>
      <x:c r="C1372" s="11" t="str">
        <x:v>電気</x:v>
      </x:c>
      <x:c r="D1372" s="11" t="str">
        <x:v>デモ工事項目048</x:v>
      </x:c>
      <x:c r="E1372" s="11" t="n">
        <x:v>71</x:v>
      </x:c>
      <x:c r="F1372" s="11" t="str">
        <x:v>㎡</x:v>
      </x:c>
      <x:c r="G1372" s="12" t="n">
        <x:v>117300</x:v>
      </x:c>
      <x:c r="H1372" s="12" t="n">
        <x:f>E1372*G1372</x:f>
        <x:v>8328300</x:v>
      </x:c>
      <x:c r="I1372" s="11" t="str"/>
    </x:row>
    <x:row r="1373" ht="19" customHeight="1">
      <x:c r="A1373" s="11" t="str">
        <x:v>ELN-0001369</x:v>
      </x:c>
      <x:c r="B1373" s="11" t="str">
        <x:v>EST-000369</x:v>
      </x:c>
      <x:c r="C1373" s="11" t="str">
        <x:v>仮設</x:v>
      </x:c>
      <x:c r="D1373" s="11" t="str">
        <x:v>デモ工事項目049</x:v>
      </x:c>
      <x:c r="E1373" s="11" t="n">
        <x:v>18</x:v>
      </x:c>
      <x:c r="F1373" s="11" t="str">
        <x:v>m</x:v>
      </x:c>
      <x:c r="G1373" s="12" t="n">
        <x:v>653200</x:v>
      </x:c>
      <x:c r="H1373" s="12" t="n">
        <x:f>E1373*G1373</x:f>
        <x:v>11757600</x:v>
      </x:c>
      <x:c r="I1373" s="11" t="str"/>
    </x:row>
    <x:row r="1374" ht="19" customHeight="1">
      <x:c r="A1374" s="11" t="str">
        <x:v>ELN-0001370</x:v>
      </x:c>
      <x:c r="B1374" s="11" t="str">
        <x:v>EST-000370</x:v>
      </x:c>
      <x:c r="C1374" s="11" t="str">
        <x:v>外構</x:v>
      </x:c>
      <x:c r="D1374" s="11" t="str">
        <x:v>デモ工事項目050</x:v>
      </x:c>
      <x:c r="E1374" s="11" t="n">
        <x:v>8</x:v>
      </x:c>
      <x:c r="F1374" s="11" t="str">
        <x:v>㎡</x:v>
      </x:c>
      <x:c r="G1374" s="12" t="n">
        <x:v>788100</x:v>
      </x:c>
      <x:c r="H1374" s="12" t="n">
        <x:f>E1374*G1374</x:f>
        <x:v>6304800</x:v>
      </x:c>
      <x:c r="I1374" s="11" t="str"/>
    </x:row>
    <x:row r="1375" ht="19" customHeight="1">
      <x:c r="A1375" s="11" t="str">
        <x:v>ELN-0001371</x:v>
      </x:c>
      <x:c r="B1375" s="11" t="str">
        <x:v>EST-000371</x:v>
      </x:c>
      <x:c r="C1375" s="11" t="str">
        <x:v>仮設</x:v>
      </x:c>
      <x:c r="D1375" s="11" t="str">
        <x:v>デモ工事項目051</x:v>
      </x:c>
      <x:c r="E1375" s="11" t="n">
        <x:v>39</x:v>
      </x:c>
      <x:c r="F1375" s="11" t="str">
        <x:v>人工</x:v>
      </x:c>
      <x:c r="G1375" s="12" t="n">
        <x:v>151100</x:v>
      </x:c>
      <x:c r="H1375" s="12" t="n">
        <x:f>E1375*G1375</x:f>
        <x:v>5892900</x:v>
      </x:c>
      <x:c r="I1375" s="11" t="str"/>
    </x:row>
    <x:row r="1376" ht="19" customHeight="1">
      <x:c r="A1376" s="11" t="str">
        <x:v>ELN-0001372</x:v>
      </x:c>
      <x:c r="B1376" s="11" t="str">
        <x:v>EST-000372</x:v>
      </x:c>
      <x:c r="C1376" s="11" t="str">
        <x:v>解体</x:v>
      </x:c>
      <x:c r="D1376" s="11" t="str">
        <x:v>デモ工事項目052</x:v>
      </x:c>
      <x:c r="E1376" s="11" t="n">
        <x:v>80</x:v>
      </x:c>
      <x:c r="F1376" s="11" t="str">
        <x:v>㎡</x:v>
      </x:c>
      <x:c r="G1376" s="12" t="n">
        <x:v>134100</x:v>
      </x:c>
      <x:c r="H1376" s="12" t="n">
        <x:f>E1376*G1376</x:f>
        <x:v>10728000</x:v>
      </x:c>
      <x:c r="I1376" s="11" t="str"/>
    </x:row>
    <x:row r="1377" ht="19" customHeight="1">
      <x:c r="A1377" s="11" t="str">
        <x:v>ELN-0001373</x:v>
      </x:c>
      <x:c r="B1377" s="11" t="str">
        <x:v>EST-000373</x:v>
      </x:c>
      <x:c r="C1377" s="11" t="str">
        <x:v>仮設</x:v>
      </x:c>
      <x:c r="D1377" s="11" t="str">
        <x:v>デモ工事項目053</x:v>
      </x:c>
      <x:c r="E1377" s="11" t="n">
        <x:v>7</x:v>
      </x:c>
      <x:c r="F1377" s="11" t="str">
        <x:v>式</x:v>
      </x:c>
      <x:c r="G1377" s="12" t="n">
        <x:v>220100</x:v>
      </x:c>
      <x:c r="H1377" s="12" t="n">
        <x:f>E1377*G1377</x:f>
        <x:v>1540700</x:v>
      </x:c>
      <x:c r="I1377" s="11" t="str"/>
    </x:row>
    <x:row r="1378" ht="19" customHeight="1">
      <x:c r="A1378" s="11" t="str">
        <x:v>ELN-0001374</x:v>
      </x:c>
      <x:c r="B1378" s="11" t="str">
        <x:v>EST-000374</x:v>
      </x:c>
      <x:c r="C1378" s="11" t="str">
        <x:v>設備</x:v>
      </x:c>
      <x:c r="D1378" s="11" t="str">
        <x:v>デモ工事項目054</x:v>
      </x:c>
      <x:c r="E1378" s="11" t="n">
        <x:v>71</x:v>
      </x:c>
      <x:c r="F1378" s="11" t="str">
        <x:v>㎡</x:v>
      </x:c>
      <x:c r="G1378" s="12" t="n">
        <x:v>677300</x:v>
      </x:c>
      <x:c r="H1378" s="12" t="n">
        <x:f>E1378*G1378</x:f>
        <x:v>48088300</x:v>
      </x:c>
      <x:c r="I1378" s="11" t="str"/>
    </x:row>
    <x:row r="1379" ht="19" customHeight="1">
      <x:c r="A1379" s="11" t="str">
        <x:v>ELN-0001375</x:v>
      </x:c>
      <x:c r="B1379" s="11" t="str">
        <x:v>EST-000375</x:v>
      </x:c>
      <x:c r="C1379" s="11" t="str">
        <x:v>電気</x:v>
      </x:c>
      <x:c r="D1379" s="11" t="str">
        <x:v>デモ工事項目055</x:v>
      </x:c>
      <x:c r="E1379" s="11" t="n">
        <x:v>64</x:v>
      </x:c>
      <x:c r="F1379" s="11" t="str">
        <x:v>式</x:v>
      </x:c>
      <x:c r="G1379" s="12" t="n">
        <x:v>275300</x:v>
      </x:c>
      <x:c r="H1379" s="12" t="n">
        <x:f>E1379*G1379</x:f>
        <x:v>17619200</x:v>
      </x:c>
      <x:c r="I1379" s="11" t="str"/>
    </x:row>
    <x:row r="1380" ht="19" customHeight="1">
      <x:c r="A1380" s="11" t="str">
        <x:v>ELN-0001376</x:v>
      </x:c>
      <x:c r="B1380" s="11" t="str">
        <x:v>EST-000376</x:v>
      </x:c>
      <x:c r="C1380" s="11" t="str">
        <x:v>解体</x:v>
      </x:c>
      <x:c r="D1380" s="11" t="str">
        <x:v>デモ工事項目056</x:v>
      </x:c>
      <x:c r="E1380" s="11" t="n">
        <x:v>119</x:v>
      </x:c>
      <x:c r="F1380" s="11" t="str">
        <x:v>㎡</x:v>
      </x:c>
      <x:c r="G1380" s="12" t="n">
        <x:v>248200</x:v>
      </x:c>
      <x:c r="H1380" s="12" t="n">
        <x:f>E1380*G1380</x:f>
        <x:v>29535800</x:v>
      </x:c>
      <x:c r="I1380" s="11" t="str"/>
    </x:row>
    <x:row r="1381" ht="19" customHeight="1">
      <x:c r="A1381" s="11" t="str">
        <x:v>ELN-0001377</x:v>
      </x:c>
      <x:c r="B1381" s="11" t="str">
        <x:v>EST-000377</x:v>
      </x:c>
      <x:c r="C1381" s="11" t="str">
        <x:v>電気</x:v>
      </x:c>
      <x:c r="D1381" s="11" t="str">
        <x:v>デモ工事項目057</x:v>
      </x:c>
      <x:c r="E1381" s="11" t="n">
        <x:v>75</x:v>
      </x:c>
      <x:c r="F1381" s="11" t="str">
        <x:v>人工</x:v>
      </x:c>
      <x:c r="G1381" s="12" t="n">
        <x:v>189400</x:v>
      </x:c>
      <x:c r="H1381" s="12" t="n">
        <x:f>E1381*G1381</x:f>
        <x:v>14205000</x:v>
      </x:c>
      <x:c r="I1381" s="11" t="str"/>
    </x:row>
    <x:row r="1382" ht="19" customHeight="1">
      <x:c r="A1382" s="11" t="str">
        <x:v>ELN-0001378</x:v>
      </x:c>
      <x:c r="B1382" s="11" t="str">
        <x:v>EST-000378</x:v>
      </x:c>
      <x:c r="C1382" s="11" t="str">
        <x:v>内装</x:v>
      </x:c>
      <x:c r="D1382" s="11" t="str">
        <x:v>デモ工事項目058</x:v>
      </x:c>
      <x:c r="E1382" s="11" t="n">
        <x:v>73</x:v>
      </x:c>
      <x:c r="F1382" s="11" t="str">
        <x:v>m</x:v>
      </x:c>
      <x:c r="G1382" s="12" t="n">
        <x:v>301600</x:v>
      </x:c>
      <x:c r="H1382" s="12" t="n">
        <x:f>E1382*G1382</x:f>
        <x:v>22016800</x:v>
      </x:c>
      <x:c r="I1382" s="11" t="str"/>
    </x:row>
    <x:row r="1383" ht="19" customHeight="1">
      <x:c r="A1383" s="11" t="str">
        <x:v>ELN-0001379</x:v>
      </x:c>
      <x:c r="B1383" s="11" t="str">
        <x:v>EST-000379</x:v>
      </x:c>
      <x:c r="C1383" s="11" t="str">
        <x:v>木工</x:v>
      </x:c>
      <x:c r="D1383" s="11" t="str">
        <x:v>デモ工事項目059</x:v>
      </x:c>
      <x:c r="E1383" s="11" t="n">
        <x:v>17</x:v>
      </x:c>
      <x:c r="F1383" s="11" t="str">
        <x:v>式</x:v>
      </x:c>
      <x:c r="G1383" s="12" t="n">
        <x:v>470500</x:v>
      </x:c>
      <x:c r="H1383" s="12" t="n">
        <x:f>E1383*G1383</x:f>
        <x:v>7998500</x:v>
      </x:c>
      <x:c r="I1383" s="11" t="str"/>
    </x:row>
    <x:row r="1384" ht="19" customHeight="1">
      <x:c r="A1384" s="11" t="str">
        <x:v>ELN-0001380</x:v>
      </x:c>
      <x:c r="B1384" s="11" t="str">
        <x:v>EST-000380</x:v>
      </x:c>
      <x:c r="C1384" s="11" t="str">
        <x:v>木工</x:v>
      </x:c>
      <x:c r="D1384" s="11" t="str">
        <x:v>デモ工事項目060</x:v>
      </x:c>
      <x:c r="E1384" s="11" t="n">
        <x:v>105</x:v>
      </x:c>
      <x:c r="F1384" s="11" t="str">
        <x:v>式</x:v>
      </x:c>
      <x:c r="G1384" s="12" t="n">
        <x:v>99800</x:v>
      </x:c>
      <x:c r="H1384" s="12" t="n">
        <x:f>E1384*G1384</x:f>
        <x:v>10479000</x:v>
      </x:c>
      <x:c r="I1384" s="11" t="str"/>
    </x:row>
    <x:row r="1385" ht="19" customHeight="1">
      <x:c r="A1385" s="11" t="str">
        <x:v>ELN-0001381</x:v>
      </x:c>
      <x:c r="B1385" s="11" t="str">
        <x:v>EST-000381</x:v>
      </x:c>
      <x:c r="C1385" s="11" t="str">
        <x:v>解体</x:v>
      </x:c>
      <x:c r="D1385" s="11" t="str">
        <x:v>デモ工事項目061</x:v>
      </x:c>
      <x:c r="E1385" s="11" t="n">
        <x:v>118</x:v>
      </x:c>
      <x:c r="F1385" s="11" t="str">
        <x:v>㎡</x:v>
      </x:c>
      <x:c r="G1385" s="12" t="n">
        <x:v>214400</x:v>
      </x:c>
      <x:c r="H1385" s="12" t="n">
        <x:f>E1385*G1385</x:f>
        <x:v>25299200</x:v>
      </x:c>
      <x:c r="I1385" s="11" t="str"/>
    </x:row>
    <x:row r="1386" ht="19" customHeight="1">
      <x:c r="A1386" s="11" t="str">
        <x:v>ELN-0001382</x:v>
      </x:c>
      <x:c r="B1386" s="11" t="str">
        <x:v>EST-000382</x:v>
      </x:c>
      <x:c r="C1386" s="11" t="str">
        <x:v>仮設</x:v>
      </x:c>
      <x:c r="D1386" s="11" t="str">
        <x:v>デモ工事項目062</x:v>
      </x:c>
      <x:c r="E1386" s="11" t="n">
        <x:v>2</x:v>
      </x:c>
      <x:c r="F1386" s="11" t="str">
        <x:v>m</x:v>
      </x:c>
      <x:c r="G1386" s="12" t="n">
        <x:v>385000</x:v>
      </x:c>
      <x:c r="H1386" s="12" t="n">
        <x:f>E1386*G1386</x:f>
        <x:v>770000</x:v>
      </x:c>
      <x:c r="I1386" s="11" t="str"/>
    </x:row>
    <x:row r="1387" ht="19" customHeight="1">
      <x:c r="A1387" s="11" t="str">
        <x:v>ELN-0001383</x:v>
      </x:c>
      <x:c r="B1387" s="11" t="str">
        <x:v>EST-000383</x:v>
      </x:c>
      <x:c r="C1387" s="11" t="str">
        <x:v>外構</x:v>
      </x:c>
      <x:c r="D1387" s="11" t="str">
        <x:v>デモ工事項目063</x:v>
      </x:c>
      <x:c r="E1387" s="11" t="n">
        <x:v>84</x:v>
      </x:c>
      <x:c r="F1387" s="11" t="str">
        <x:v>式</x:v>
      </x:c>
      <x:c r="G1387" s="12" t="n">
        <x:v>268200</x:v>
      </x:c>
      <x:c r="H1387" s="12" t="n">
        <x:f>E1387*G1387</x:f>
        <x:v>22528800</x:v>
      </x:c>
      <x:c r="I1387" s="11" t="str"/>
    </x:row>
    <x:row r="1388" ht="19" customHeight="1">
      <x:c r="A1388" s="11" t="str">
        <x:v>ELN-0001384</x:v>
      </x:c>
      <x:c r="B1388" s="11" t="str">
        <x:v>EST-000384</x:v>
      </x:c>
      <x:c r="C1388" s="11" t="str">
        <x:v>解体</x:v>
      </x:c>
      <x:c r="D1388" s="11" t="str">
        <x:v>デモ工事項目064</x:v>
      </x:c>
      <x:c r="E1388" s="11" t="n">
        <x:v>13</x:v>
      </x:c>
      <x:c r="F1388" s="11" t="str">
        <x:v>式</x:v>
      </x:c>
      <x:c r="G1388" s="12" t="n">
        <x:v>318000</x:v>
      </x:c>
      <x:c r="H1388" s="12" t="n">
        <x:f>E1388*G1388</x:f>
        <x:v>4134000</x:v>
      </x:c>
      <x:c r="I1388" s="11" t="str"/>
    </x:row>
    <x:row r="1389" ht="19" customHeight="1">
      <x:c r="A1389" s="11" t="str">
        <x:v>ELN-0001385</x:v>
      </x:c>
      <x:c r="B1389" s="11" t="str">
        <x:v>EST-000385</x:v>
      </x:c>
      <x:c r="C1389" s="11" t="str">
        <x:v>木工</x:v>
      </x:c>
      <x:c r="D1389" s="11" t="str">
        <x:v>デモ工事項目065</x:v>
      </x:c>
      <x:c r="E1389" s="11" t="n">
        <x:v>84</x:v>
      </x:c>
      <x:c r="F1389" s="11" t="str">
        <x:v>式</x:v>
      </x:c>
      <x:c r="G1389" s="12" t="n">
        <x:v>621500</x:v>
      </x:c>
      <x:c r="H1389" s="12" t="n">
        <x:f>E1389*G1389</x:f>
        <x:v>52206000</x:v>
      </x:c>
      <x:c r="I1389" s="11" t="str"/>
    </x:row>
    <x:row r="1390" ht="19" customHeight="1">
      <x:c r="A1390" s="11" t="str">
        <x:v>ELN-0001386</x:v>
      </x:c>
      <x:c r="B1390" s="11" t="str">
        <x:v>EST-000386</x:v>
      </x:c>
      <x:c r="C1390" s="11" t="str">
        <x:v>仮設</x:v>
      </x:c>
      <x:c r="D1390" s="11" t="str">
        <x:v>デモ工事項目066</x:v>
      </x:c>
      <x:c r="E1390" s="11" t="n">
        <x:v>13</x:v>
      </x:c>
      <x:c r="F1390" s="11" t="str">
        <x:v>人工</x:v>
      </x:c>
      <x:c r="G1390" s="12" t="n">
        <x:v>280300</x:v>
      </x:c>
      <x:c r="H1390" s="12" t="n">
        <x:f>E1390*G1390</x:f>
        <x:v>3643900</x:v>
      </x:c>
      <x:c r="I1390" s="11" t="str"/>
    </x:row>
    <x:row r="1391" ht="19" customHeight="1">
      <x:c r="A1391" s="11" t="str">
        <x:v>ELN-0001387</x:v>
      </x:c>
      <x:c r="B1391" s="11" t="str">
        <x:v>EST-000387</x:v>
      </x:c>
      <x:c r="C1391" s="11" t="str">
        <x:v>仮設</x:v>
      </x:c>
      <x:c r="D1391" s="11" t="str">
        <x:v>デモ工事項目067</x:v>
      </x:c>
      <x:c r="E1391" s="11" t="n">
        <x:v>75</x:v>
      </x:c>
      <x:c r="F1391" s="11" t="str">
        <x:v>㎡</x:v>
      </x:c>
      <x:c r="G1391" s="12" t="n">
        <x:v>642800</x:v>
      </x:c>
      <x:c r="H1391" s="12" t="n">
        <x:f>E1391*G1391</x:f>
        <x:v>48210000</x:v>
      </x:c>
      <x:c r="I1391" s="11" t="str"/>
    </x:row>
    <x:row r="1392" ht="19" customHeight="1">
      <x:c r="A1392" s="11" t="str">
        <x:v>ELN-0001388</x:v>
      </x:c>
      <x:c r="B1392" s="11" t="str">
        <x:v>EST-000388</x:v>
      </x:c>
      <x:c r="C1392" s="11" t="str">
        <x:v>木工</x:v>
      </x:c>
      <x:c r="D1392" s="11" t="str">
        <x:v>デモ工事項目068</x:v>
      </x:c>
      <x:c r="E1392" s="11" t="n">
        <x:v>99</x:v>
      </x:c>
      <x:c r="F1392" s="11" t="str">
        <x:v>人工</x:v>
      </x:c>
      <x:c r="G1392" s="12" t="n">
        <x:v>285900</x:v>
      </x:c>
      <x:c r="H1392" s="12" t="n">
        <x:f>E1392*G1392</x:f>
        <x:v>28304100</x:v>
      </x:c>
      <x:c r="I1392" s="11" t="str"/>
    </x:row>
    <x:row r="1393" ht="19" customHeight="1">
      <x:c r="A1393" s="11" t="str">
        <x:v>ELN-0001389</x:v>
      </x:c>
      <x:c r="B1393" s="11" t="str">
        <x:v>EST-000389</x:v>
      </x:c>
      <x:c r="C1393" s="11" t="str">
        <x:v>外構</x:v>
      </x:c>
      <x:c r="D1393" s="11" t="str">
        <x:v>デモ工事項目069</x:v>
      </x:c>
      <x:c r="E1393" s="11" t="n">
        <x:v>65</x:v>
      </x:c>
      <x:c r="F1393" s="11" t="str">
        <x:v>m</x:v>
      </x:c>
      <x:c r="G1393" s="12" t="n">
        <x:v>762400</x:v>
      </x:c>
      <x:c r="H1393" s="12" t="n">
        <x:f>E1393*G1393</x:f>
        <x:v>49556000</x:v>
      </x:c>
      <x:c r="I1393" s="11" t="str"/>
    </x:row>
    <x:row r="1394" ht="19" customHeight="1">
      <x:c r="A1394" s="11" t="str">
        <x:v>ELN-0001390</x:v>
      </x:c>
      <x:c r="B1394" s="11" t="str">
        <x:v>EST-000390</x:v>
      </x:c>
      <x:c r="C1394" s="11" t="str">
        <x:v>外構</x:v>
      </x:c>
      <x:c r="D1394" s="11" t="str">
        <x:v>デモ工事項目070</x:v>
      </x:c>
      <x:c r="E1394" s="11" t="n">
        <x:v>13</x:v>
      </x:c>
      <x:c r="F1394" s="11" t="str">
        <x:v>㎡</x:v>
      </x:c>
      <x:c r="G1394" s="12" t="n">
        <x:v>791000</x:v>
      </x:c>
      <x:c r="H1394" s="12" t="n">
        <x:f>E1394*G1394</x:f>
        <x:v>10283000</x:v>
      </x:c>
      <x:c r="I1394" s="11" t="str"/>
    </x:row>
    <x:row r="1395" ht="19" customHeight="1">
      <x:c r="A1395" s="11" t="str">
        <x:v>ELN-0001391</x:v>
      </x:c>
      <x:c r="B1395" s="11" t="str">
        <x:v>EST-000391</x:v>
      </x:c>
      <x:c r="C1395" s="11" t="str">
        <x:v>仮設</x:v>
      </x:c>
      <x:c r="D1395" s="11" t="str">
        <x:v>デモ工事項目071</x:v>
      </x:c>
      <x:c r="E1395" s="11" t="n">
        <x:v>3</x:v>
      </x:c>
      <x:c r="F1395" s="11" t="str">
        <x:v>㎡</x:v>
      </x:c>
      <x:c r="G1395" s="12" t="n">
        <x:v>434500</x:v>
      </x:c>
      <x:c r="H1395" s="12" t="n">
        <x:f>E1395*G1395</x:f>
        <x:v>1303500</x:v>
      </x:c>
      <x:c r="I1395" s="11" t="str"/>
    </x:row>
    <x:row r="1396" ht="19" customHeight="1">
      <x:c r="A1396" s="11" t="str">
        <x:v>ELN-0001392</x:v>
      </x:c>
      <x:c r="B1396" s="11" t="str">
        <x:v>EST-000392</x:v>
      </x:c>
      <x:c r="C1396" s="11" t="str">
        <x:v>木工</x:v>
      </x:c>
      <x:c r="D1396" s="11" t="str">
        <x:v>デモ工事項目072</x:v>
      </x:c>
      <x:c r="E1396" s="11" t="n">
        <x:v>25</x:v>
      </x:c>
      <x:c r="F1396" s="11" t="str">
        <x:v>㎡</x:v>
      </x:c>
      <x:c r="G1396" s="12" t="n">
        <x:v>534400</x:v>
      </x:c>
      <x:c r="H1396" s="12" t="n">
        <x:f>E1396*G1396</x:f>
        <x:v>13360000</x:v>
      </x:c>
      <x:c r="I1396" s="11" t="str"/>
    </x:row>
    <x:row r="1397" ht="19" customHeight="1">
      <x:c r="A1397" s="11" t="str">
        <x:v>ELN-0001393</x:v>
      </x:c>
      <x:c r="B1397" s="11" t="str">
        <x:v>EST-000393</x:v>
      </x:c>
      <x:c r="C1397" s="11" t="str">
        <x:v>木工</x:v>
      </x:c>
      <x:c r="D1397" s="11" t="str">
        <x:v>デモ工事項目073</x:v>
      </x:c>
      <x:c r="E1397" s="11" t="n">
        <x:v>85</x:v>
      </x:c>
      <x:c r="F1397" s="11" t="str">
        <x:v>m</x:v>
      </x:c>
      <x:c r="G1397" s="12" t="n">
        <x:v>402900</x:v>
      </x:c>
      <x:c r="H1397" s="12" t="n">
        <x:f>E1397*G1397</x:f>
        <x:v>34246500</x:v>
      </x:c>
      <x:c r="I1397" s="11" t="str"/>
    </x:row>
    <x:row r="1398" ht="19" customHeight="1">
      <x:c r="A1398" s="11" t="str">
        <x:v>ELN-0001394</x:v>
      </x:c>
      <x:c r="B1398" s="11" t="str">
        <x:v>EST-000394</x:v>
      </x:c>
      <x:c r="C1398" s="11" t="str">
        <x:v>木工</x:v>
      </x:c>
      <x:c r="D1398" s="11" t="str">
        <x:v>デモ工事項目074</x:v>
      </x:c>
      <x:c r="E1398" s="11" t="n">
        <x:v>88</x:v>
      </x:c>
      <x:c r="F1398" s="11" t="str">
        <x:v>人工</x:v>
      </x:c>
      <x:c r="G1398" s="12" t="n">
        <x:v>177600</x:v>
      </x:c>
      <x:c r="H1398" s="12" t="n">
        <x:f>E1398*G1398</x:f>
        <x:v>15628800</x:v>
      </x:c>
      <x:c r="I1398" s="11" t="str"/>
    </x:row>
    <x:row r="1399" ht="19" customHeight="1">
      <x:c r="A1399" s="11" t="str">
        <x:v>ELN-0001395</x:v>
      </x:c>
      <x:c r="B1399" s="11" t="str">
        <x:v>EST-000395</x:v>
      </x:c>
      <x:c r="C1399" s="11" t="str">
        <x:v>電気</x:v>
      </x:c>
      <x:c r="D1399" s="11" t="str">
        <x:v>デモ工事項目075</x:v>
      </x:c>
      <x:c r="E1399" s="11" t="n">
        <x:v>1</x:v>
      </x:c>
      <x:c r="F1399" s="11" t="str">
        <x:v>個</x:v>
      </x:c>
      <x:c r="G1399" s="12" t="n">
        <x:v>15200</x:v>
      </x:c>
      <x:c r="H1399" s="12" t="n">
        <x:f>E1399*G1399</x:f>
        <x:v>15200</x:v>
      </x:c>
      <x:c r="I1399" s="11" t="str"/>
    </x:row>
    <x:row r="1400" ht="19" customHeight="1">
      <x:c r="A1400" s="11" t="str">
        <x:v>ELN-0001396</x:v>
      </x:c>
      <x:c r="B1400" s="11" t="str">
        <x:v>EST-000396</x:v>
      </x:c>
      <x:c r="C1400" s="11" t="str">
        <x:v>設備</x:v>
      </x:c>
      <x:c r="D1400" s="11" t="str">
        <x:v>デモ工事項目076</x:v>
      </x:c>
      <x:c r="E1400" s="11" t="n">
        <x:v>45</x:v>
      </x:c>
      <x:c r="F1400" s="11" t="str">
        <x:v>㎡</x:v>
      </x:c>
      <x:c r="G1400" s="12" t="n">
        <x:v>194000</x:v>
      </x:c>
      <x:c r="H1400" s="12" t="n">
        <x:f>E1400*G1400</x:f>
        <x:v>8730000</x:v>
      </x:c>
      <x:c r="I1400" s="11" t="str"/>
    </x:row>
    <x:row r="1401" ht="19" customHeight="1">
      <x:c r="A1401" s="11" t="str">
        <x:v>ELN-0001397</x:v>
      </x:c>
      <x:c r="B1401" s="11" t="str">
        <x:v>EST-000397</x:v>
      </x:c>
      <x:c r="C1401" s="11" t="str">
        <x:v>解体</x:v>
      </x:c>
      <x:c r="D1401" s="11" t="str">
        <x:v>デモ工事項目077</x:v>
      </x:c>
      <x:c r="E1401" s="11" t="n">
        <x:v>20</x:v>
      </x:c>
      <x:c r="F1401" s="11" t="str">
        <x:v>㎡</x:v>
      </x:c>
      <x:c r="G1401" s="12" t="n">
        <x:v>650300</x:v>
      </x:c>
      <x:c r="H1401" s="12" t="n">
        <x:f>E1401*G1401</x:f>
        <x:v>13006000</x:v>
      </x:c>
      <x:c r="I1401" s="11" t="str"/>
    </x:row>
    <x:row r="1402" ht="19" customHeight="1">
      <x:c r="A1402" s="11" t="str">
        <x:v>ELN-0001398</x:v>
      </x:c>
      <x:c r="B1402" s="11" t="str">
        <x:v>EST-000398</x:v>
      </x:c>
      <x:c r="C1402" s="11" t="str">
        <x:v>木工</x:v>
      </x:c>
      <x:c r="D1402" s="11" t="str">
        <x:v>デモ工事項目078</x:v>
      </x:c>
      <x:c r="E1402" s="11" t="n">
        <x:v>5</x:v>
      </x:c>
      <x:c r="F1402" s="11" t="str">
        <x:v>㎡</x:v>
      </x:c>
      <x:c r="G1402" s="12" t="n">
        <x:v>611700</x:v>
      </x:c>
      <x:c r="H1402" s="12" t="n">
        <x:f>E1402*G1402</x:f>
        <x:v>3058500</x:v>
      </x:c>
      <x:c r="I1402" s="11" t="str"/>
    </x:row>
    <x:row r="1403" ht="19" customHeight="1">
      <x:c r="A1403" s="11" t="str">
        <x:v>ELN-0001399</x:v>
      </x:c>
      <x:c r="B1403" s="11" t="str">
        <x:v>EST-000399</x:v>
      </x:c>
      <x:c r="C1403" s="11" t="str">
        <x:v>解体</x:v>
      </x:c>
      <x:c r="D1403" s="11" t="str">
        <x:v>デモ工事項目079</x:v>
      </x:c>
      <x:c r="E1403" s="11" t="n">
        <x:v>66</x:v>
      </x:c>
      <x:c r="F1403" s="11" t="str">
        <x:v>人工</x:v>
      </x:c>
      <x:c r="G1403" s="12" t="n">
        <x:v>134200</x:v>
      </x:c>
      <x:c r="H1403" s="12" t="n">
        <x:f>E1403*G1403</x:f>
        <x:v>8857200</x:v>
      </x:c>
      <x:c r="I1403" s="11" t="str"/>
    </x:row>
    <x:row r="1404" ht="19" customHeight="1">
      <x:c r="A1404" s="11" t="str">
        <x:v>ELN-0001400</x:v>
      </x:c>
      <x:c r="B1404" s="11" t="str">
        <x:v>EST-000400</x:v>
      </x:c>
      <x:c r="C1404" s="11" t="str">
        <x:v>仮設</x:v>
      </x:c>
      <x:c r="D1404" s="11" t="str">
        <x:v>デモ工事項目080</x:v>
      </x:c>
      <x:c r="E1404" s="11" t="n">
        <x:v>83</x:v>
      </x:c>
      <x:c r="F1404" s="11" t="str">
        <x:v>m</x:v>
      </x:c>
      <x:c r="G1404" s="12" t="n">
        <x:v>323900</x:v>
      </x:c>
      <x:c r="H1404" s="12" t="n">
        <x:f>E1404*G1404</x:f>
        <x:v>26883700</x:v>
      </x:c>
      <x:c r="I1404" s="11" t="str"/>
    </x:row>
    <x:row r="1405" ht="19" customHeight="1">
      <x:c r="A1405" s="11" t="str">
        <x:v>ELN-0001401</x:v>
      </x:c>
      <x:c r="B1405" s="11" t="str">
        <x:v>EST-000401</x:v>
      </x:c>
      <x:c r="C1405" s="11" t="str">
        <x:v>電気</x:v>
      </x:c>
      <x:c r="D1405" s="11" t="str">
        <x:v>デモ工事項目081</x:v>
      </x:c>
      <x:c r="E1405" s="11" t="n">
        <x:v>7</x:v>
      </x:c>
      <x:c r="F1405" s="11" t="str">
        <x:v>㎡</x:v>
      </x:c>
      <x:c r="G1405" s="12" t="n">
        <x:v>350200</x:v>
      </x:c>
      <x:c r="H1405" s="12" t="n">
        <x:f>E1405*G1405</x:f>
        <x:v>2451400</x:v>
      </x:c>
      <x:c r="I1405" s="11" t="str"/>
    </x:row>
    <x:row r="1406" ht="19" customHeight="1">
      <x:c r="A1406" s="11" t="str">
        <x:v>ELN-0001402</x:v>
      </x:c>
      <x:c r="B1406" s="11" t="str">
        <x:v>EST-000402</x:v>
      </x:c>
      <x:c r="C1406" s="11" t="str">
        <x:v>仮設</x:v>
      </x:c>
      <x:c r="D1406" s="11" t="str">
        <x:v>デモ工事項目082</x:v>
      </x:c>
      <x:c r="E1406" s="11" t="n">
        <x:v>38</x:v>
      </x:c>
      <x:c r="F1406" s="11" t="str">
        <x:v>㎡</x:v>
      </x:c>
      <x:c r="G1406" s="12" t="n">
        <x:v>558100</x:v>
      </x:c>
      <x:c r="H1406" s="12" t="n">
        <x:f>E1406*G1406</x:f>
        <x:v>21207800</x:v>
      </x:c>
      <x:c r="I1406" s="11" t="str"/>
    </x:row>
    <x:row r="1407" ht="19" customHeight="1">
      <x:c r="A1407" s="11" t="str">
        <x:v>ELN-0001403</x:v>
      </x:c>
      <x:c r="B1407" s="11" t="str">
        <x:v>EST-000403</x:v>
      </x:c>
      <x:c r="C1407" s="11" t="str">
        <x:v>電気</x:v>
      </x:c>
      <x:c r="D1407" s="11" t="str">
        <x:v>デモ工事項目083</x:v>
      </x:c>
      <x:c r="E1407" s="11" t="n">
        <x:v>37</x:v>
      </x:c>
      <x:c r="F1407" s="11" t="str">
        <x:v>式</x:v>
      </x:c>
      <x:c r="G1407" s="12" t="n">
        <x:v>194900</x:v>
      </x:c>
      <x:c r="H1407" s="12" t="n">
        <x:f>E1407*G1407</x:f>
        <x:v>7211300</x:v>
      </x:c>
      <x:c r="I1407" s="11" t="str"/>
    </x:row>
    <x:row r="1408" ht="19" customHeight="1">
      <x:c r="A1408" s="11" t="str">
        <x:v>ELN-0001404</x:v>
      </x:c>
      <x:c r="B1408" s="11" t="str">
        <x:v>EST-000404</x:v>
      </x:c>
      <x:c r="C1408" s="11" t="str">
        <x:v>設備</x:v>
      </x:c>
      <x:c r="D1408" s="11" t="str">
        <x:v>デモ工事項目084</x:v>
      </x:c>
      <x:c r="E1408" s="11" t="n">
        <x:v>120</x:v>
      </x:c>
      <x:c r="F1408" s="11" t="str">
        <x:v>式</x:v>
      </x:c>
      <x:c r="G1408" s="12" t="n">
        <x:v>765000</x:v>
      </x:c>
      <x:c r="H1408" s="12" t="n">
        <x:f>E1408*G1408</x:f>
        <x:v>91800000</x:v>
      </x:c>
      <x:c r="I1408" s="11" t="str"/>
    </x:row>
    <x:row r="1409" ht="19" customHeight="1">
      <x:c r="A1409" s="11" t="str">
        <x:v>ELN-0001405</x:v>
      </x:c>
      <x:c r="B1409" s="11" t="str">
        <x:v>EST-000405</x:v>
      </x:c>
      <x:c r="C1409" s="11" t="str">
        <x:v>木工</x:v>
      </x:c>
      <x:c r="D1409" s="11" t="str">
        <x:v>デモ工事項目085</x:v>
      </x:c>
      <x:c r="E1409" s="11" t="n">
        <x:v>20</x:v>
      </x:c>
      <x:c r="F1409" s="11" t="str">
        <x:v>㎡</x:v>
      </x:c>
      <x:c r="G1409" s="12" t="n">
        <x:v>731400</x:v>
      </x:c>
      <x:c r="H1409" s="12" t="n">
        <x:f>E1409*G1409</x:f>
        <x:v>14628000</x:v>
      </x:c>
      <x:c r="I1409" s="11" t="str"/>
    </x:row>
    <x:row r="1410" ht="19" customHeight="1">
      <x:c r="A1410" s="11" t="str">
        <x:v>ELN-0001406</x:v>
      </x:c>
      <x:c r="B1410" s="11" t="str">
        <x:v>EST-000406</x:v>
      </x:c>
      <x:c r="C1410" s="11" t="str">
        <x:v>木工</x:v>
      </x:c>
      <x:c r="D1410" s="11" t="str">
        <x:v>デモ工事項目086</x:v>
      </x:c>
      <x:c r="E1410" s="11" t="n">
        <x:v>15</x:v>
      </x:c>
      <x:c r="F1410" s="11" t="str">
        <x:v>m</x:v>
      </x:c>
      <x:c r="G1410" s="12" t="n">
        <x:v>72600</x:v>
      </x:c>
      <x:c r="H1410" s="12" t="n">
        <x:f>E1410*G1410</x:f>
        <x:v>1089000</x:v>
      </x:c>
      <x:c r="I1410" s="11" t="str"/>
    </x:row>
    <x:row r="1411" ht="19" customHeight="1">
      <x:c r="A1411" s="11" t="str">
        <x:v>ELN-0001407</x:v>
      </x:c>
      <x:c r="B1411" s="11" t="str">
        <x:v>EST-000407</x:v>
      </x:c>
      <x:c r="C1411" s="11" t="str">
        <x:v>内装</x:v>
      </x:c>
      <x:c r="D1411" s="11" t="str">
        <x:v>デモ工事項目087</x:v>
      </x:c>
      <x:c r="E1411" s="11" t="n">
        <x:v>8</x:v>
      </x:c>
      <x:c r="F1411" s="11" t="str">
        <x:v>個</x:v>
      </x:c>
      <x:c r="G1411" s="12" t="n">
        <x:v>425100</x:v>
      </x:c>
      <x:c r="H1411" s="12" t="n">
        <x:f>E1411*G1411</x:f>
        <x:v>3400800</x:v>
      </x:c>
      <x:c r="I1411" s="11" t="str"/>
    </x:row>
    <x:row r="1412" ht="19" customHeight="1">
      <x:c r="A1412" s="11" t="str">
        <x:v>ELN-0001408</x:v>
      </x:c>
      <x:c r="B1412" s="11" t="str">
        <x:v>EST-000408</x:v>
      </x:c>
      <x:c r="C1412" s="11" t="str">
        <x:v>電気</x:v>
      </x:c>
      <x:c r="D1412" s="11" t="str">
        <x:v>デモ工事項目088</x:v>
      </x:c>
      <x:c r="E1412" s="11" t="n">
        <x:v>76</x:v>
      </x:c>
      <x:c r="F1412" s="11" t="str">
        <x:v>㎡</x:v>
      </x:c>
      <x:c r="G1412" s="12" t="n">
        <x:v>215600</x:v>
      </x:c>
      <x:c r="H1412" s="12" t="n">
        <x:f>E1412*G1412</x:f>
        <x:v>16385600</x:v>
      </x:c>
      <x:c r="I1412" s="11" t="str"/>
    </x:row>
    <x:row r="1413" ht="19" customHeight="1">
      <x:c r="A1413" s="11" t="str">
        <x:v>ELN-0001409</x:v>
      </x:c>
      <x:c r="B1413" s="11" t="str">
        <x:v>EST-000409</x:v>
      </x:c>
      <x:c r="C1413" s="11" t="str">
        <x:v>解体</x:v>
      </x:c>
      <x:c r="D1413" s="11" t="str">
        <x:v>デモ工事項目089</x:v>
      </x:c>
      <x:c r="E1413" s="11" t="n">
        <x:v>61</x:v>
      </x:c>
      <x:c r="F1413" s="11" t="str">
        <x:v>m</x:v>
      </x:c>
      <x:c r="G1413" s="12" t="n">
        <x:v>212300</x:v>
      </x:c>
      <x:c r="H1413" s="12" t="n">
        <x:f>E1413*G1413</x:f>
        <x:v>12950300</x:v>
      </x:c>
      <x:c r="I1413" s="11" t="str"/>
    </x:row>
    <x:row r="1414" ht="19" customHeight="1">
      <x:c r="A1414" s="11" t="str">
        <x:v>ELN-0001410</x:v>
      </x:c>
      <x:c r="B1414" s="11" t="str">
        <x:v>EST-000410</x:v>
      </x:c>
      <x:c r="C1414" s="11" t="str">
        <x:v>設備</x:v>
      </x:c>
      <x:c r="D1414" s="11" t="str">
        <x:v>デモ工事項目090</x:v>
      </x:c>
      <x:c r="E1414" s="11" t="n">
        <x:v>27</x:v>
      </x:c>
      <x:c r="F1414" s="11" t="str">
        <x:v>式</x:v>
      </x:c>
      <x:c r="G1414" s="12" t="n">
        <x:v>327500</x:v>
      </x:c>
      <x:c r="H1414" s="12" t="n">
        <x:f>E1414*G1414</x:f>
        <x:v>8842500</x:v>
      </x:c>
      <x:c r="I1414" s="11" t="str"/>
    </x:row>
    <x:row r="1415" ht="19" customHeight="1">
      <x:c r="A1415" s="11" t="str">
        <x:v>ELN-0001411</x:v>
      </x:c>
      <x:c r="B1415" s="11" t="str">
        <x:v>EST-000411</x:v>
      </x:c>
      <x:c r="C1415" s="11" t="str">
        <x:v>外構</x:v>
      </x:c>
      <x:c r="D1415" s="11" t="str">
        <x:v>デモ工事項目091</x:v>
      </x:c>
      <x:c r="E1415" s="11" t="n">
        <x:v>2</x:v>
      </x:c>
      <x:c r="F1415" s="11" t="str">
        <x:v>m</x:v>
      </x:c>
      <x:c r="G1415" s="12" t="n">
        <x:v>496400</x:v>
      </x:c>
      <x:c r="H1415" s="12" t="n">
        <x:f>E1415*G1415</x:f>
        <x:v>992800</x:v>
      </x:c>
      <x:c r="I1415" s="11" t="str"/>
    </x:row>
    <x:row r="1416" ht="19" customHeight="1">
      <x:c r="A1416" s="11" t="str">
        <x:v>ELN-0001412</x:v>
      </x:c>
      <x:c r="B1416" s="11" t="str">
        <x:v>EST-000412</x:v>
      </x:c>
      <x:c r="C1416" s="11" t="str">
        <x:v>設備</x:v>
      </x:c>
      <x:c r="D1416" s="11" t="str">
        <x:v>デモ工事項目092</x:v>
      </x:c>
      <x:c r="E1416" s="11" t="n">
        <x:v>16</x:v>
      </x:c>
      <x:c r="F1416" s="11" t="str">
        <x:v>個</x:v>
      </x:c>
      <x:c r="G1416" s="12" t="n">
        <x:v>665600</x:v>
      </x:c>
      <x:c r="H1416" s="12" t="n">
        <x:f>E1416*G1416</x:f>
        <x:v>10649600</x:v>
      </x:c>
      <x:c r="I1416" s="11" t="str">
        <x:v>単位要確認</x:v>
      </x:c>
    </x:row>
    <x:row r="1417" ht="19" customHeight="1">
      <x:c r="A1417" s="11" t="str">
        <x:v>ELN-0001413</x:v>
      </x:c>
      <x:c r="B1417" s="11" t="str">
        <x:v>EST-000413</x:v>
      </x:c>
      <x:c r="C1417" s="11" t="str">
        <x:v>内装</x:v>
      </x:c>
      <x:c r="D1417" s="11" t="str">
        <x:v>デモ工事項目093</x:v>
      </x:c>
      <x:c r="E1417" s="11" t="n">
        <x:v>85</x:v>
      </x:c>
      <x:c r="F1417" s="11" t="str">
        <x:v>個</x:v>
      </x:c>
      <x:c r="G1417" s="12" t="n">
        <x:v>785700</x:v>
      </x:c>
      <x:c r="H1417" s="12" t="n">
        <x:f>E1417*G1417</x:f>
        <x:v>66784500</x:v>
      </x:c>
      <x:c r="I1417" s="11" t="str"/>
    </x:row>
    <x:row r="1418" ht="19" customHeight="1">
      <x:c r="A1418" s="11" t="str">
        <x:v>ELN-0001414</x:v>
      </x:c>
      <x:c r="B1418" s="11" t="str">
        <x:v>EST-000414</x:v>
      </x:c>
      <x:c r="C1418" s="11" t="str">
        <x:v>設備</x:v>
      </x:c>
      <x:c r="D1418" s="11" t="str">
        <x:v>デモ工事項目094</x:v>
      </x:c>
      <x:c r="E1418" s="11" t="n">
        <x:v>100</x:v>
      </x:c>
      <x:c r="F1418" s="11" t="str">
        <x:v>式</x:v>
      </x:c>
      <x:c r="G1418" s="12" t="n">
        <x:v>2500</x:v>
      </x:c>
      <x:c r="H1418" s="12" t="n">
        <x:f>E1418*G1418</x:f>
        <x:v>250000</x:v>
      </x:c>
      <x:c r="I1418" s="11" t="str"/>
    </x:row>
    <x:row r="1419" ht="19" customHeight="1">
      <x:c r="A1419" s="11" t="str">
        <x:v>ELN-0001415</x:v>
      </x:c>
      <x:c r="B1419" s="11" t="str">
        <x:v>EST-000415</x:v>
      </x:c>
      <x:c r="C1419" s="11" t="str">
        <x:v>解体</x:v>
      </x:c>
      <x:c r="D1419" s="11" t="str">
        <x:v>デモ工事項目095</x:v>
      </x:c>
      <x:c r="E1419" s="11" t="n">
        <x:v>6</x:v>
      </x:c>
      <x:c r="F1419" s="11" t="str">
        <x:v>m</x:v>
      </x:c>
      <x:c r="G1419" s="12" t="n">
        <x:v>657700</x:v>
      </x:c>
      <x:c r="H1419" s="12" t="n">
        <x:f>E1419*G1419</x:f>
        <x:v>3946200</x:v>
      </x:c>
      <x:c r="I1419" s="11" t="str"/>
    </x:row>
    <x:row r="1420" ht="19" customHeight="1">
      <x:c r="A1420" s="11" t="str">
        <x:v>ELN-0001416</x:v>
      </x:c>
      <x:c r="B1420" s="11" t="str">
        <x:v>EST-000416</x:v>
      </x:c>
      <x:c r="C1420" s="11" t="str">
        <x:v>設備</x:v>
      </x:c>
      <x:c r="D1420" s="11" t="str">
        <x:v>デモ工事項目096</x:v>
      </x:c>
      <x:c r="E1420" s="11" t="n">
        <x:v>103</x:v>
      </x:c>
      <x:c r="F1420" s="11" t="str">
        <x:v>個</x:v>
      </x:c>
      <x:c r="G1420" s="12" t="n">
        <x:v>76500</x:v>
      </x:c>
      <x:c r="H1420" s="12" t="n">
        <x:f>E1420*G1420</x:f>
        <x:v>7879500</x:v>
      </x:c>
      <x:c r="I1420" s="11" t="str"/>
    </x:row>
    <x:row r="1421" ht="19" customHeight="1">
      <x:c r="A1421" s="11" t="str">
        <x:v>ELN-0001417</x:v>
      </x:c>
      <x:c r="B1421" s="11" t="str">
        <x:v>EST-000417</x:v>
      </x:c>
      <x:c r="C1421" s="11" t="str">
        <x:v>内装</x:v>
      </x:c>
      <x:c r="D1421" s="11" t="str">
        <x:v>デモ工事項目097</x:v>
      </x:c>
      <x:c r="E1421" s="11" t="n">
        <x:v>48</x:v>
      </x:c>
      <x:c r="F1421" s="11" t="str">
        <x:v>人工</x:v>
      </x:c>
      <x:c r="G1421" s="12" t="n">
        <x:v>60800</x:v>
      </x:c>
      <x:c r="H1421" s="12" t="n">
        <x:f>E1421*G1421</x:f>
        <x:v>2918400</x:v>
      </x:c>
      <x:c r="I1421" s="11" t="str"/>
    </x:row>
    <x:row r="1422" ht="19" customHeight="1">
      <x:c r="A1422" s="11" t="str">
        <x:v>ELN-0001418</x:v>
      </x:c>
      <x:c r="B1422" s="11" t="str">
        <x:v>EST-000418</x:v>
      </x:c>
      <x:c r="C1422" s="11" t="str">
        <x:v>解体</x:v>
      </x:c>
      <x:c r="D1422" s="11" t="str">
        <x:v>デモ工事項目098</x:v>
      </x:c>
      <x:c r="E1422" s="11" t="n">
        <x:v>80</x:v>
      </x:c>
      <x:c r="F1422" s="11" t="str">
        <x:v>m</x:v>
      </x:c>
      <x:c r="G1422" s="12" t="n">
        <x:v>603400</x:v>
      </x:c>
      <x:c r="H1422" s="12" t="n">
        <x:f>E1422*G1422</x:f>
        <x:v>48272000</x:v>
      </x:c>
      <x:c r="I1422" s="11" t="str"/>
    </x:row>
    <x:row r="1423" ht="19" customHeight="1">
      <x:c r="A1423" s="11" t="str">
        <x:v>ELN-0001419</x:v>
      </x:c>
      <x:c r="B1423" s="11" t="str">
        <x:v>EST-000419</x:v>
      </x:c>
      <x:c r="C1423" s="11" t="str">
        <x:v>内装</x:v>
      </x:c>
      <x:c r="D1423" s="11" t="str">
        <x:v>デモ工事項目099</x:v>
      </x:c>
      <x:c r="E1423" s="11" t="n">
        <x:v>68</x:v>
      </x:c>
      <x:c r="F1423" s="11" t="str">
        <x:v>個</x:v>
      </x:c>
      <x:c r="G1423" s="12" t="n">
        <x:v>671200</x:v>
      </x:c>
      <x:c r="H1423" s="12" t="n">
        <x:f>E1423*G1423</x:f>
        <x:v>45641600</x:v>
      </x:c>
      <x:c r="I1423" s="11" t="str"/>
    </x:row>
    <x:row r="1424" ht="19" customHeight="1">
      <x:c r="A1424" s="11" t="str">
        <x:v>ELN-0001420</x:v>
      </x:c>
      <x:c r="B1424" s="11" t="str">
        <x:v>EST-000420</x:v>
      </x:c>
      <x:c r="C1424" s="11" t="str">
        <x:v>木工</x:v>
      </x:c>
      <x:c r="D1424" s="11" t="str">
        <x:v>デモ工事項目100</x:v>
      </x:c>
      <x:c r="E1424" s="11" t="n">
        <x:v>19</x:v>
      </x:c>
      <x:c r="F1424" s="11" t="str">
        <x:v>式</x:v>
      </x:c>
      <x:c r="G1424" s="12" t="n">
        <x:v>658100</x:v>
      </x:c>
      <x:c r="H1424" s="12" t="n">
        <x:f>E1424*G1424</x:f>
        <x:v>12503900</x:v>
      </x:c>
      <x:c r="I1424" s="11" t="str"/>
    </x:row>
    <x:row r="1425" ht="19" customHeight="1">
      <x:c r="A1425" s="11" t="str">
        <x:v>ELN-0001421</x:v>
      </x:c>
      <x:c r="B1425" s="11" t="str">
        <x:v>EST-000421</x:v>
      </x:c>
      <x:c r="C1425" s="11" t="str">
        <x:v>仮設</x:v>
      </x:c>
      <x:c r="D1425" s="11" t="str">
        <x:v>デモ工事項目101</x:v>
      </x:c>
      <x:c r="E1425" s="11" t="n">
        <x:v>51</x:v>
      </x:c>
      <x:c r="F1425" s="11" t="str">
        <x:v>m</x:v>
      </x:c>
      <x:c r="G1425" s="12" t="n">
        <x:v>295600</x:v>
      </x:c>
      <x:c r="H1425" s="12" t="n">
        <x:f>E1425*G1425</x:f>
        <x:v>15075600</x:v>
      </x:c>
      <x:c r="I1425" s="11" t="str"/>
    </x:row>
    <x:row r="1426" ht="19" customHeight="1">
      <x:c r="A1426" s="11" t="str">
        <x:v>ELN-0001422</x:v>
      </x:c>
      <x:c r="B1426" s="11" t="str">
        <x:v>EST-000422</x:v>
      </x:c>
      <x:c r="C1426" s="11" t="str">
        <x:v>外構</x:v>
      </x:c>
      <x:c r="D1426" s="11" t="str">
        <x:v>デモ工事項目102</x:v>
      </x:c>
      <x:c r="E1426" s="11" t="n">
        <x:v>86</x:v>
      </x:c>
      <x:c r="F1426" s="11" t="str">
        <x:v>m</x:v>
      </x:c>
      <x:c r="G1426" s="12" t="n">
        <x:v>384600</x:v>
      </x:c>
      <x:c r="H1426" s="12" t="n">
        <x:f>E1426*G1426</x:f>
        <x:v>33075600</x:v>
      </x:c>
      <x:c r="I1426" s="11" t="str"/>
    </x:row>
    <x:row r="1427" ht="19" customHeight="1">
      <x:c r="A1427" s="11" t="str">
        <x:v>ELN-0001423</x:v>
      </x:c>
      <x:c r="B1427" s="11" t="str">
        <x:v>EST-000423</x:v>
      </x:c>
      <x:c r="C1427" s="11" t="str">
        <x:v>解体</x:v>
      </x:c>
      <x:c r="D1427" s="11" t="str">
        <x:v>デモ工事項目103</x:v>
      </x:c>
      <x:c r="E1427" s="11" t="n">
        <x:v>111</x:v>
      </x:c>
      <x:c r="F1427" s="11" t="str">
        <x:v>m</x:v>
      </x:c>
      <x:c r="G1427" s="12" t="n">
        <x:v>262100</x:v>
      </x:c>
      <x:c r="H1427" s="12" t="n">
        <x:f>E1427*G1427</x:f>
        <x:v>29093100</x:v>
      </x:c>
      <x:c r="I1427" s="11" t="str"/>
    </x:row>
    <x:row r="1428" ht="19" customHeight="1">
      <x:c r="A1428" s="11" t="str">
        <x:v>ELN-0001424</x:v>
      </x:c>
      <x:c r="B1428" s="11" t="str">
        <x:v>EST-000424</x:v>
      </x:c>
      <x:c r="C1428" s="11" t="str">
        <x:v>解体</x:v>
      </x:c>
      <x:c r="D1428" s="11" t="str">
        <x:v>デモ工事項目104</x:v>
      </x:c>
      <x:c r="E1428" s="11" t="n">
        <x:v>44</x:v>
      </x:c>
      <x:c r="F1428" s="11" t="str">
        <x:v>個</x:v>
      </x:c>
      <x:c r="G1428" s="12" t="n">
        <x:v>188400</x:v>
      </x:c>
      <x:c r="H1428" s="12" t="n">
        <x:f>E1428*G1428</x:f>
        <x:v>8289600</x:v>
      </x:c>
      <x:c r="I1428" s="11" t="str"/>
    </x:row>
    <x:row r="1429" ht="19" customHeight="1">
      <x:c r="A1429" s="11" t="str">
        <x:v>ELN-0001425</x:v>
      </x:c>
      <x:c r="B1429" s="11" t="str">
        <x:v>EST-000425</x:v>
      </x:c>
      <x:c r="C1429" s="11" t="str">
        <x:v>設備</x:v>
      </x:c>
      <x:c r="D1429" s="11" t="str">
        <x:v>デモ工事項目105</x:v>
      </x:c>
      <x:c r="E1429" s="11" t="n">
        <x:v>60</x:v>
      </x:c>
      <x:c r="F1429" s="11" t="str">
        <x:v>個</x:v>
      </x:c>
      <x:c r="G1429" s="12" t="n">
        <x:v>788400</x:v>
      </x:c>
      <x:c r="H1429" s="12" t="n">
        <x:f>E1429*G1429</x:f>
        <x:v>47304000</x:v>
      </x:c>
      <x:c r="I1429" s="11" t="str"/>
    </x:row>
    <x:row r="1430" ht="19" customHeight="1">
      <x:c r="A1430" s="11" t="str">
        <x:v>ELN-0001426</x:v>
      </x:c>
      <x:c r="B1430" s="11" t="str">
        <x:v>EST-000426</x:v>
      </x:c>
      <x:c r="C1430" s="11" t="str">
        <x:v>外構</x:v>
      </x:c>
      <x:c r="D1430" s="11" t="str">
        <x:v>デモ工事項目106</x:v>
      </x:c>
      <x:c r="E1430" s="11" t="n">
        <x:v>5</x:v>
      </x:c>
      <x:c r="F1430" s="11" t="str">
        <x:v>人工</x:v>
      </x:c>
      <x:c r="G1430" s="12" t="n">
        <x:v>340000</x:v>
      </x:c>
      <x:c r="H1430" s="12" t="n">
        <x:f>E1430*G1430</x:f>
        <x:v>1700000</x:v>
      </x:c>
      <x:c r="I1430" s="11" t="str"/>
    </x:row>
    <x:row r="1431" ht="19" customHeight="1">
      <x:c r="A1431" s="11" t="str">
        <x:v>ELN-0001427</x:v>
      </x:c>
      <x:c r="B1431" s="11" t="str">
        <x:v>EST-000427</x:v>
      </x:c>
      <x:c r="C1431" s="11" t="str">
        <x:v>外構</x:v>
      </x:c>
      <x:c r="D1431" s="11" t="str">
        <x:v>デモ工事項目107</x:v>
      </x:c>
      <x:c r="E1431" s="11" t="n">
        <x:v>72</x:v>
      </x:c>
      <x:c r="F1431" s="11" t="str">
        <x:v>式</x:v>
      </x:c>
      <x:c r="G1431" s="12" t="n">
        <x:v>55300</x:v>
      </x:c>
      <x:c r="H1431" s="12" t="n">
        <x:f>E1431*G1431</x:f>
        <x:v>3981600</x:v>
      </x:c>
      <x:c r="I1431" s="11" t="str"/>
    </x:row>
    <x:row r="1432" ht="19" customHeight="1">
      <x:c r="A1432" s="11" t="str">
        <x:v>ELN-0001428</x:v>
      </x:c>
      <x:c r="B1432" s="11" t="str">
        <x:v>EST-000428</x:v>
      </x:c>
      <x:c r="C1432" s="11" t="str">
        <x:v>電気</x:v>
      </x:c>
      <x:c r="D1432" s="11" t="str">
        <x:v>デモ工事項目108</x:v>
      </x:c>
      <x:c r="E1432" s="11" t="n">
        <x:v>102</x:v>
      </x:c>
      <x:c r="F1432" s="11" t="str">
        <x:v>人工</x:v>
      </x:c>
      <x:c r="G1432" s="12" t="n">
        <x:v>357900</x:v>
      </x:c>
      <x:c r="H1432" s="12" t="n">
        <x:f>E1432*G1432</x:f>
        <x:v>36505800</x:v>
      </x:c>
      <x:c r="I1432" s="11" t="str"/>
    </x:row>
    <x:row r="1433" ht="19" customHeight="1">
      <x:c r="A1433" s="11" t="str">
        <x:v>ELN-0001429</x:v>
      </x:c>
      <x:c r="B1433" s="11" t="str">
        <x:v>EST-000429</x:v>
      </x:c>
      <x:c r="C1433" s="11" t="str">
        <x:v>内装</x:v>
      </x:c>
      <x:c r="D1433" s="11" t="str">
        <x:v>デモ工事項目109</x:v>
      </x:c>
      <x:c r="E1433" s="11" t="n">
        <x:v>90</x:v>
      </x:c>
      <x:c r="F1433" s="11" t="str">
        <x:v>m</x:v>
      </x:c>
      <x:c r="G1433" s="12" t="n">
        <x:v>354600</x:v>
      </x:c>
      <x:c r="H1433" s="12" t="n">
        <x:f>E1433*G1433</x:f>
        <x:v>31914000</x:v>
      </x:c>
      <x:c r="I1433" s="11" t="str"/>
    </x:row>
    <x:row r="1434" ht="19" customHeight="1">
      <x:c r="A1434" s="11" t="str">
        <x:v>ELN-0001430</x:v>
      </x:c>
      <x:c r="B1434" s="11" t="str">
        <x:v>EST-000430</x:v>
      </x:c>
      <x:c r="C1434" s="11" t="str">
        <x:v>設備</x:v>
      </x:c>
      <x:c r="D1434" s="11" t="str">
        <x:v>デモ工事項目110</x:v>
      </x:c>
      <x:c r="E1434" s="11" t="n">
        <x:v>75</x:v>
      </x:c>
      <x:c r="F1434" s="11" t="str">
        <x:v>個</x:v>
      </x:c>
      <x:c r="G1434" s="12" t="n">
        <x:v>157700</x:v>
      </x:c>
      <x:c r="H1434" s="12" t="n">
        <x:f>E1434*G1434</x:f>
        <x:v>11827500</x:v>
      </x:c>
      <x:c r="I1434" s="11" t="str"/>
    </x:row>
    <x:row r="1435" ht="19" customHeight="1">
      <x:c r="A1435" s="11" t="str">
        <x:v>ELN-0001431</x:v>
      </x:c>
      <x:c r="B1435" s="11" t="str">
        <x:v>EST-000431</x:v>
      </x:c>
      <x:c r="C1435" s="11" t="str">
        <x:v>木工</x:v>
      </x:c>
      <x:c r="D1435" s="11" t="str">
        <x:v>デモ工事項目111</x:v>
      </x:c>
      <x:c r="E1435" s="11" t="n">
        <x:v>14</x:v>
      </x:c>
      <x:c r="F1435" s="11" t="str">
        <x:v>個</x:v>
      </x:c>
      <x:c r="G1435" s="12" t="n">
        <x:v>489200</x:v>
      </x:c>
      <x:c r="H1435" s="12" t="n">
        <x:f>E1435*G1435</x:f>
        <x:v>6848800</x:v>
      </x:c>
      <x:c r="I1435" s="11" t="str"/>
    </x:row>
    <x:row r="1436" ht="19" customHeight="1">
      <x:c r="A1436" s="11" t="str">
        <x:v>ELN-0001432</x:v>
      </x:c>
      <x:c r="B1436" s="11" t="str">
        <x:v>EST-000432</x:v>
      </x:c>
      <x:c r="C1436" s="11" t="str">
        <x:v>設備</x:v>
      </x:c>
      <x:c r="D1436" s="11" t="str">
        <x:v>デモ工事項目112</x:v>
      </x:c>
      <x:c r="E1436" s="11" t="n">
        <x:v>35</x:v>
      </x:c>
      <x:c r="F1436" s="11" t="str">
        <x:v>個</x:v>
      </x:c>
      <x:c r="G1436" s="12" t="n">
        <x:v>688600</x:v>
      </x:c>
      <x:c r="H1436" s="12" t="n">
        <x:f>E1436*G1436</x:f>
        <x:v>24101000</x:v>
      </x:c>
      <x:c r="I1436" s="11" t="str"/>
    </x:row>
    <x:row r="1437" ht="19" customHeight="1">
      <x:c r="A1437" s="11" t="str">
        <x:v>ELN-0001433</x:v>
      </x:c>
      <x:c r="B1437" s="11" t="str">
        <x:v>EST-000433</x:v>
      </x:c>
      <x:c r="C1437" s="11" t="str">
        <x:v>設備</x:v>
      </x:c>
      <x:c r="D1437" s="11" t="str">
        <x:v>デモ工事項目113</x:v>
      </x:c>
      <x:c r="E1437" s="11" t="n">
        <x:v>99</x:v>
      </x:c>
      <x:c r="F1437" s="11" t="str">
        <x:v>個</x:v>
      </x:c>
      <x:c r="G1437" s="12" t="n">
        <x:v>641700</x:v>
      </x:c>
      <x:c r="H1437" s="12" t="n">
        <x:f>E1437*G1437</x:f>
        <x:v>63528300</x:v>
      </x:c>
      <x:c r="I1437" s="11" t="str"/>
    </x:row>
    <x:row r="1438" ht="19" customHeight="1">
      <x:c r="A1438" s="11" t="str">
        <x:v>ELN-0001434</x:v>
      </x:c>
      <x:c r="B1438" s="11" t="str">
        <x:v>EST-000434</x:v>
      </x:c>
      <x:c r="C1438" s="11" t="str">
        <x:v>電気</x:v>
      </x:c>
      <x:c r="D1438" s="11" t="str">
        <x:v>デモ工事項目114</x:v>
      </x:c>
      <x:c r="E1438" s="11" t="n">
        <x:v>34</x:v>
      </x:c>
      <x:c r="F1438" s="11" t="str">
        <x:v>式</x:v>
      </x:c>
      <x:c r="G1438" s="12" t="n">
        <x:v>276300</x:v>
      </x:c>
      <x:c r="H1438" s="12" t="n">
        <x:f>E1438*G1438</x:f>
        <x:v>9394200</x:v>
      </x:c>
      <x:c r="I1438" s="11" t="str"/>
    </x:row>
    <x:row r="1439" ht="19" customHeight="1">
      <x:c r="A1439" s="11" t="str">
        <x:v>ELN-0001435</x:v>
      </x:c>
      <x:c r="B1439" s="11" t="str">
        <x:v>EST-000435</x:v>
      </x:c>
      <x:c r="C1439" s="11" t="str">
        <x:v>電気</x:v>
      </x:c>
      <x:c r="D1439" s="11" t="str">
        <x:v>デモ工事項目115</x:v>
      </x:c>
      <x:c r="E1439" s="11" t="n">
        <x:v>106</x:v>
      </x:c>
      <x:c r="F1439" s="11" t="str">
        <x:v>㎡</x:v>
      </x:c>
      <x:c r="G1439" s="12" t="n">
        <x:v>795400</x:v>
      </x:c>
      <x:c r="H1439" s="12" t="n">
        <x:f>E1439*G1439</x:f>
        <x:v>84312400</x:v>
      </x:c>
      <x:c r="I1439" s="11" t="str"/>
    </x:row>
    <x:row r="1440" ht="19" customHeight="1">
      <x:c r="A1440" s="11" t="str">
        <x:v>ELN-0001436</x:v>
      </x:c>
      <x:c r="B1440" s="11" t="str">
        <x:v>EST-000436</x:v>
      </x:c>
      <x:c r="C1440" s="11" t="str">
        <x:v>外構</x:v>
      </x:c>
      <x:c r="D1440" s="11" t="str">
        <x:v>デモ工事項目116</x:v>
      </x:c>
      <x:c r="E1440" s="11" t="n">
        <x:v>71</x:v>
      </x:c>
      <x:c r="F1440" s="11" t="str">
        <x:v>式</x:v>
      </x:c>
      <x:c r="G1440" s="12" t="n">
        <x:v>652800</x:v>
      </x:c>
      <x:c r="H1440" s="12" t="n">
        <x:f>E1440*G1440</x:f>
        <x:v>46348800</x:v>
      </x:c>
      <x:c r="I1440" s="11" t="str"/>
    </x:row>
    <x:row r="1441" ht="19" customHeight="1">
      <x:c r="A1441" s="11" t="str">
        <x:v>ELN-0001437</x:v>
      </x:c>
      <x:c r="B1441" s="11" t="str">
        <x:v>EST-000437</x:v>
      </x:c>
      <x:c r="C1441" s="11" t="str">
        <x:v>仮設</x:v>
      </x:c>
      <x:c r="D1441" s="11" t="str">
        <x:v>デモ工事項目117</x:v>
      </x:c>
      <x:c r="E1441" s="11" t="n">
        <x:v>68</x:v>
      </x:c>
      <x:c r="F1441" s="11" t="str">
        <x:v>式</x:v>
      </x:c>
      <x:c r="G1441" s="12" t="n">
        <x:v>796800</x:v>
      </x:c>
      <x:c r="H1441" s="12" t="n">
        <x:f>E1441*G1441</x:f>
        <x:v>54182400</x:v>
      </x:c>
      <x:c r="I1441" s="11" t="str"/>
    </x:row>
    <x:row r="1442" ht="19" customHeight="1">
      <x:c r="A1442" s="11" t="str">
        <x:v>ELN-0001438</x:v>
      </x:c>
      <x:c r="B1442" s="11" t="str">
        <x:v>EST-000438</x:v>
      </x:c>
      <x:c r="C1442" s="11" t="str">
        <x:v>内装</x:v>
      </x:c>
      <x:c r="D1442" s="11" t="str">
        <x:v>デモ工事項目118</x:v>
      </x:c>
      <x:c r="E1442" s="11" t="n">
        <x:v>84</x:v>
      </x:c>
      <x:c r="F1442" s="11" t="str">
        <x:v>m</x:v>
      </x:c>
      <x:c r="G1442" s="12" t="n">
        <x:v>676600</x:v>
      </x:c>
      <x:c r="H1442" s="12" t="n">
        <x:f>E1442*G1442</x:f>
        <x:v>56834400</x:v>
      </x:c>
      <x:c r="I1442" s="11" t="str"/>
    </x:row>
    <x:row r="1443" ht="19" customHeight="1">
      <x:c r="A1443" s="11" t="str">
        <x:v>ELN-0001439</x:v>
      </x:c>
      <x:c r="B1443" s="11" t="str">
        <x:v>EST-000439</x:v>
      </x:c>
      <x:c r="C1443" s="11" t="str">
        <x:v>内装</x:v>
      </x:c>
      <x:c r="D1443" s="11" t="str">
        <x:v>デモ工事項目119</x:v>
      </x:c>
      <x:c r="E1443" s="11" t="n">
        <x:v>8</x:v>
      </x:c>
      <x:c r="F1443" s="11" t="str">
        <x:v>m</x:v>
      </x:c>
      <x:c r="G1443" s="12" t="n">
        <x:v>410800</x:v>
      </x:c>
      <x:c r="H1443" s="12" t="n">
        <x:f>E1443*G1443</x:f>
        <x:v>3286400</x:v>
      </x:c>
      <x:c r="I1443" s="11" t="str"/>
    </x:row>
    <x:row r="1444" ht="19" customHeight="1">
      <x:c r="A1444" s="11" t="str">
        <x:v>ELN-0001440</x:v>
      </x:c>
      <x:c r="B1444" s="11" t="str">
        <x:v>EST-000440</x:v>
      </x:c>
      <x:c r="C1444" s="11" t="str">
        <x:v>木工</x:v>
      </x:c>
      <x:c r="D1444" s="11" t="str">
        <x:v>デモ工事項目120</x:v>
      </x:c>
      <x:c r="E1444" s="11" t="n">
        <x:v>59</x:v>
      </x:c>
      <x:c r="F1444" s="11" t="str">
        <x:v>㎡</x:v>
      </x:c>
      <x:c r="G1444" s="12" t="n">
        <x:v>793400</x:v>
      </x:c>
      <x:c r="H1444" s="12" t="n">
        <x:f>E1444*G1444</x:f>
        <x:v>46810600</x:v>
      </x:c>
      <x:c r="I1444" s="11" t="str"/>
    </x:row>
    <x:row r="1445" ht="19" customHeight="1">
      <x:c r="A1445" s="11" t="str">
        <x:v>ELN-0001441</x:v>
      </x:c>
      <x:c r="B1445" s="11" t="str">
        <x:v>EST-000441</x:v>
      </x:c>
      <x:c r="C1445" s="11" t="str">
        <x:v>木工</x:v>
      </x:c>
      <x:c r="D1445" s="11" t="str">
        <x:v>デモ工事項目001</x:v>
      </x:c>
      <x:c r="E1445" s="11" t="n">
        <x:v>53</x:v>
      </x:c>
      <x:c r="F1445" s="11" t="str">
        <x:v>人工</x:v>
      </x:c>
      <x:c r="G1445" s="12" t="n">
        <x:v>257800</x:v>
      </x:c>
      <x:c r="H1445" s="12" t="n">
        <x:f>E1445*G1445</x:f>
        <x:v>13663400</x:v>
      </x:c>
      <x:c r="I1445" s="11" t="str"/>
    </x:row>
    <x:row r="1446" ht="19" customHeight="1">
      <x:c r="A1446" s="11" t="str">
        <x:v>ELN-0001442</x:v>
      </x:c>
      <x:c r="B1446" s="11" t="str">
        <x:v>EST-000442</x:v>
      </x:c>
      <x:c r="C1446" s="11" t="str">
        <x:v>外構</x:v>
      </x:c>
      <x:c r="D1446" s="11" t="str">
        <x:v>デモ工事項目002</x:v>
      </x:c>
      <x:c r="E1446" s="11" t="n">
        <x:v>7</x:v>
      </x:c>
      <x:c r="F1446" s="11" t="str">
        <x:v>m</x:v>
      </x:c>
      <x:c r="G1446" s="12" t="n">
        <x:v>737600</x:v>
      </x:c>
      <x:c r="H1446" s="12" t="n">
        <x:f>E1446*G1446</x:f>
        <x:v>5163200</x:v>
      </x:c>
      <x:c r="I1446" s="11" t="str"/>
    </x:row>
    <x:row r="1447" ht="19" customHeight="1">
      <x:c r="A1447" s="11" t="str">
        <x:v>ELN-0001443</x:v>
      </x:c>
      <x:c r="B1447" s="11" t="str">
        <x:v>EST-000443</x:v>
      </x:c>
      <x:c r="C1447" s="11" t="str">
        <x:v>内装</x:v>
      </x:c>
      <x:c r="D1447" s="11" t="str">
        <x:v>デモ工事項目003</x:v>
      </x:c>
      <x:c r="E1447" s="11" t="n">
        <x:v>11</x:v>
      </x:c>
      <x:c r="F1447" s="11" t="str">
        <x:v>個</x:v>
      </x:c>
      <x:c r="G1447" s="12" t="n">
        <x:v>757000</x:v>
      </x:c>
      <x:c r="H1447" s="12" t="n">
        <x:f>E1447*G1447</x:f>
        <x:v>8327000</x:v>
      </x:c>
      <x:c r="I1447" s="11" t="str"/>
    </x:row>
    <x:row r="1448" ht="19" customHeight="1">
      <x:c r="A1448" s="11" t="str">
        <x:v>ELN-0001444</x:v>
      </x:c>
      <x:c r="B1448" s="11" t="str">
        <x:v>EST-000444</x:v>
      </x:c>
      <x:c r="C1448" s="11" t="str">
        <x:v>内装</x:v>
      </x:c>
      <x:c r="D1448" s="11" t="str">
        <x:v>デモ工事項目004</x:v>
      </x:c>
      <x:c r="E1448" s="11" t="n">
        <x:v>80</x:v>
      </x:c>
      <x:c r="F1448" s="11" t="str">
        <x:v>式</x:v>
      </x:c>
      <x:c r="G1448" s="12" t="n">
        <x:v>174300</x:v>
      </x:c>
      <x:c r="H1448" s="12" t="n">
        <x:f>E1448*G1448</x:f>
        <x:v>13944000</x:v>
      </x:c>
      <x:c r="I1448" s="11" t="str"/>
    </x:row>
    <x:row r="1449" ht="19" customHeight="1">
      <x:c r="A1449" s="11" t="str">
        <x:v>ELN-0001445</x:v>
      </x:c>
      <x:c r="B1449" s="11" t="str">
        <x:v>EST-000445</x:v>
      </x:c>
      <x:c r="C1449" s="11" t="str">
        <x:v>設備</x:v>
      </x:c>
      <x:c r="D1449" s="11" t="str">
        <x:v>デモ工事項目005</x:v>
      </x:c>
      <x:c r="E1449" s="11" t="n">
        <x:v>81</x:v>
      </x:c>
      <x:c r="F1449" s="11" t="str">
        <x:v>㎡</x:v>
      </x:c>
      <x:c r="G1449" s="12" t="n">
        <x:v>632600</x:v>
      </x:c>
      <x:c r="H1449" s="12" t="n">
        <x:f>E1449*G1449</x:f>
        <x:v>51240600</x:v>
      </x:c>
      <x:c r="I1449" s="11" t="str"/>
    </x:row>
    <x:row r="1450" ht="19" customHeight="1">
      <x:c r="A1450" s="11" t="str">
        <x:v>ELN-0001446</x:v>
      </x:c>
      <x:c r="B1450" s="11" t="str">
        <x:v>EST-000446</x:v>
      </x:c>
      <x:c r="C1450" s="11" t="str">
        <x:v>設備</x:v>
      </x:c>
      <x:c r="D1450" s="11" t="str">
        <x:v>デモ工事項目006</x:v>
      </x:c>
      <x:c r="E1450" s="11" t="n">
        <x:v>84</x:v>
      </x:c>
      <x:c r="F1450" s="11" t="str">
        <x:v>式</x:v>
      </x:c>
      <x:c r="G1450" s="12" t="n">
        <x:v>412900</x:v>
      </x:c>
      <x:c r="H1450" s="12" t="n">
        <x:f>E1450*G1450</x:f>
        <x:v>34683600</x:v>
      </x:c>
      <x:c r="I1450" s="11" t="str"/>
    </x:row>
    <x:row r="1451" ht="19" customHeight="1">
      <x:c r="A1451" s="11" t="str">
        <x:v>ELN-0001447</x:v>
      </x:c>
      <x:c r="B1451" s="11" t="str">
        <x:v>EST-000447</x:v>
      </x:c>
      <x:c r="C1451" s="11" t="str">
        <x:v>内装</x:v>
      </x:c>
      <x:c r="D1451" s="11" t="str">
        <x:v>デモ工事項目007</x:v>
      </x:c>
      <x:c r="E1451" s="11" t="n">
        <x:v>10</x:v>
      </x:c>
      <x:c r="F1451" s="11" t="str">
        <x:v>式</x:v>
      </x:c>
      <x:c r="G1451" s="12" t="n">
        <x:v>125400</x:v>
      </x:c>
      <x:c r="H1451" s="12" t="n">
        <x:f>E1451*G1451</x:f>
        <x:v>1254000</x:v>
      </x:c>
      <x:c r="I1451" s="11" t="str"/>
    </x:row>
    <x:row r="1452" ht="19" customHeight="1">
      <x:c r="A1452" s="11" t="str">
        <x:v>ELN-0001448</x:v>
      </x:c>
      <x:c r="B1452" s="11" t="str">
        <x:v>EST-000448</x:v>
      </x:c>
      <x:c r="C1452" s="11" t="str">
        <x:v>設備</x:v>
      </x:c>
      <x:c r="D1452" s="11" t="str">
        <x:v>デモ工事項目008</x:v>
      </x:c>
      <x:c r="E1452" s="11" t="n">
        <x:v>117</x:v>
      </x:c>
      <x:c r="F1452" s="11" t="str">
        <x:v>個</x:v>
      </x:c>
      <x:c r="G1452" s="12" t="n">
        <x:v>449300</x:v>
      </x:c>
      <x:c r="H1452" s="12" t="n">
        <x:f>E1452*G1452</x:f>
        <x:v>52568100</x:v>
      </x:c>
      <x:c r="I1452" s="11" t="str"/>
    </x:row>
    <x:row r="1453" ht="19" customHeight="1">
      <x:c r="A1453" s="11" t="str">
        <x:v>ELN-0001449</x:v>
      </x:c>
      <x:c r="B1453" s="11" t="str">
        <x:v>EST-000449</x:v>
      </x:c>
      <x:c r="C1453" s="11" t="str">
        <x:v>外構</x:v>
      </x:c>
      <x:c r="D1453" s="11" t="str">
        <x:v>デモ工事項目009</x:v>
      </x:c>
      <x:c r="E1453" s="11" t="n">
        <x:v>51</x:v>
      </x:c>
      <x:c r="F1453" s="11" t="str">
        <x:v>個</x:v>
      </x:c>
      <x:c r="G1453" s="12" t="n">
        <x:v>572500</x:v>
      </x:c>
      <x:c r="H1453" s="12" t="n">
        <x:f>E1453*G1453</x:f>
        <x:v>29197500</x:v>
      </x:c>
      <x:c r="I1453" s="11" t="str"/>
    </x:row>
    <x:row r="1454" ht="19" customHeight="1">
      <x:c r="A1454" s="11" t="str">
        <x:v>ELN-0001450</x:v>
      </x:c>
      <x:c r="B1454" s="11" t="str">
        <x:v>EST-000450</x:v>
      </x:c>
      <x:c r="C1454" s="11" t="str">
        <x:v>外構</x:v>
      </x:c>
      <x:c r="D1454" s="11" t="str">
        <x:v>デモ工事項目010</x:v>
      </x:c>
      <x:c r="E1454" s="11" t="n">
        <x:v>23</x:v>
      </x:c>
      <x:c r="F1454" s="11" t="str">
        <x:v>人工</x:v>
      </x:c>
      <x:c r="G1454" s="12" t="n">
        <x:v>666000</x:v>
      </x:c>
      <x:c r="H1454" s="12" t="n">
        <x:f>E1454*G1454</x:f>
        <x:v>15318000</x:v>
      </x:c>
      <x:c r="I1454" s="11" t="str"/>
    </x:row>
    <x:row r="1455" ht="19" customHeight="1">
      <x:c r="A1455" s="11" t="str">
        <x:v>ELN-0001451</x:v>
      </x:c>
      <x:c r="B1455" s="11" t="str">
        <x:v>EST-000451</x:v>
      </x:c>
      <x:c r="C1455" s="11" t="str">
        <x:v>内装</x:v>
      </x:c>
      <x:c r="D1455" s="11" t="str">
        <x:v>デモ工事項目011</x:v>
      </x:c>
      <x:c r="E1455" s="11" t="n">
        <x:v>43</x:v>
      </x:c>
      <x:c r="F1455" s="11" t="str">
        <x:v>個</x:v>
      </x:c>
      <x:c r="G1455" s="12" t="n">
        <x:v>287800</x:v>
      </x:c>
      <x:c r="H1455" s="12" t="n">
        <x:f>E1455*G1455</x:f>
        <x:v>12375400</x:v>
      </x:c>
      <x:c r="I1455" s="11" t="str"/>
    </x:row>
    <x:row r="1456" ht="19" customHeight="1">
      <x:c r="A1456" s="11" t="str">
        <x:v>ELN-0001452</x:v>
      </x:c>
      <x:c r="B1456" s="11" t="str">
        <x:v>EST-000452</x:v>
      </x:c>
      <x:c r="C1456" s="11" t="str">
        <x:v>外構</x:v>
      </x:c>
      <x:c r="D1456" s="11" t="str">
        <x:v>デモ工事項目012</x:v>
      </x:c>
      <x:c r="E1456" s="11" t="n">
        <x:v>90</x:v>
      </x:c>
      <x:c r="F1456" s="11" t="str">
        <x:v>式</x:v>
      </x:c>
      <x:c r="G1456" s="12" t="n">
        <x:v>327000</x:v>
      </x:c>
      <x:c r="H1456" s="12" t="n">
        <x:f>E1456*G1456</x:f>
        <x:v>29430000</x:v>
      </x:c>
      <x:c r="I1456" s="11" t="str"/>
    </x:row>
    <x:row r="1457" ht="19" customHeight="1">
      <x:c r="A1457" s="11" t="str">
        <x:v>ELN-0001453</x:v>
      </x:c>
      <x:c r="B1457" s="11" t="str">
        <x:v>EST-000453</x:v>
      </x:c>
      <x:c r="C1457" s="11" t="str">
        <x:v>仮設</x:v>
      </x:c>
      <x:c r="D1457" s="11" t="str">
        <x:v>デモ工事項目013</x:v>
      </x:c>
      <x:c r="E1457" s="11" t="n">
        <x:v>61</x:v>
      </x:c>
      <x:c r="F1457" s="11" t="str">
        <x:v>個</x:v>
      </x:c>
      <x:c r="G1457" s="12" t="n">
        <x:v>150500</x:v>
      </x:c>
      <x:c r="H1457" s="12" t="n">
        <x:f>E1457*G1457</x:f>
        <x:v>9180500</x:v>
      </x:c>
      <x:c r="I1457" s="11" t="str"/>
    </x:row>
    <x:row r="1458" ht="19" customHeight="1">
      <x:c r="A1458" s="11" t="str">
        <x:v>ELN-0001454</x:v>
      </x:c>
      <x:c r="B1458" s="11" t="str">
        <x:v>EST-000454</x:v>
      </x:c>
      <x:c r="C1458" s="11" t="str">
        <x:v>解体</x:v>
      </x:c>
      <x:c r="D1458" s="11" t="str">
        <x:v>デモ工事項目014</x:v>
      </x:c>
      <x:c r="E1458" s="11" t="n">
        <x:v>40</x:v>
      </x:c>
      <x:c r="F1458" s="11" t="str">
        <x:v>式</x:v>
      </x:c>
      <x:c r="G1458" s="12" t="n">
        <x:v>157500</x:v>
      </x:c>
      <x:c r="H1458" s="12" t="n">
        <x:f>E1458*G1458</x:f>
        <x:v>6300000</x:v>
      </x:c>
      <x:c r="I1458" s="11" t="str"/>
    </x:row>
    <x:row r="1459" ht="19" customHeight="1">
      <x:c r="A1459" s="11" t="str">
        <x:v>ELN-0001455</x:v>
      </x:c>
      <x:c r="B1459" s="11" t="str">
        <x:v>EST-000455</x:v>
      </x:c>
      <x:c r="C1459" s="11" t="str">
        <x:v>電気</x:v>
      </x:c>
      <x:c r="D1459" s="11" t="str">
        <x:v>デモ工事項目015</x:v>
      </x:c>
      <x:c r="E1459" s="11" t="n">
        <x:v>116</x:v>
      </x:c>
      <x:c r="F1459" s="11" t="str">
        <x:v>式</x:v>
      </x:c>
      <x:c r="G1459" s="12" t="n">
        <x:v>267900</x:v>
      </x:c>
      <x:c r="H1459" s="12" t="n">
        <x:f>E1459*G1459</x:f>
        <x:v>31076400</x:v>
      </x:c>
      <x:c r="I1459" s="11" t="str"/>
    </x:row>
    <x:row r="1460" ht="19" customHeight="1">
      <x:c r="A1460" s="11" t="str">
        <x:v>ELN-0001456</x:v>
      </x:c>
      <x:c r="B1460" s="11" t="str">
        <x:v>EST-000456</x:v>
      </x:c>
      <x:c r="C1460" s="11" t="str">
        <x:v>電気</x:v>
      </x:c>
      <x:c r="D1460" s="11" t="str">
        <x:v>デモ工事項目016</x:v>
      </x:c>
      <x:c r="E1460" s="11" t="n">
        <x:v>67</x:v>
      </x:c>
      <x:c r="F1460" s="11" t="str">
        <x:v>m</x:v>
      </x:c>
      <x:c r="G1460" s="12" t="n">
        <x:v>554700</x:v>
      </x:c>
      <x:c r="H1460" s="12" t="n">
        <x:f>E1460*G1460</x:f>
        <x:v>37164900</x:v>
      </x:c>
      <x:c r="I1460" s="11" t="str"/>
    </x:row>
    <x:row r="1461" ht="19" customHeight="1">
      <x:c r="A1461" s="11" t="str">
        <x:v>ELN-0001457</x:v>
      </x:c>
      <x:c r="B1461" s="11" t="str">
        <x:v>EST-000457</x:v>
      </x:c>
      <x:c r="C1461" s="11" t="str">
        <x:v>電気</x:v>
      </x:c>
      <x:c r="D1461" s="11" t="str">
        <x:v>デモ工事項目017</x:v>
      </x:c>
      <x:c r="E1461" s="11" t="n">
        <x:v>21</x:v>
      </x:c>
      <x:c r="F1461" s="11" t="str">
        <x:v>m</x:v>
      </x:c>
      <x:c r="G1461" s="12" t="n">
        <x:v>738300</x:v>
      </x:c>
      <x:c r="H1461" s="12" t="n">
        <x:f>E1461*G1461</x:f>
        <x:v>15504300</x:v>
      </x:c>
      <x:c r="I1461" s="11" t="str"/>
    </x:row>
    <x:row r="1462" ht="19" customHeight="1">
      <x:c r="A1462" s="11" t="str">
        <x:v>ELN-0001458</x:v>
      </x:c>
      <x:c r="B1462" s="11" t="str">
        <x:v>EST-000458</x:v>
      </x:c>
      <x:c r="C1462" s="11" t="str">
        <x:v>設備</x:v>
      </x:c>
      <x:c r="D1462" s="11" t="str">
        <x:v>デモ工事項目018</x:v>
      </x:c>
      <x:c r="E1462" s="11" t="n">
        <x:v>105</x:v>
      </x:c>
      <x:c r="F1462" s="11" t="str">
        <x:v>m</x:v>
      </x:c>
      <x:c r="G1462" s="12" t="n">
        <x:v>349100</x:v>
      </x:c>
      <x:c r="H1462" s="12" t="n">
        <x:f>E1462*G1462</x:f>
        <x:v>36655500</x:v>
      </x:c>
      <x:c r="I1462" s="11" t="str"/>
    </x:row>
    <x:row r="1463" ht="19" customHeight="1">
      <x:c r="A1463" s="11" t="str">
        <x:v>ELN-0001459</x:v>
      </x:c>
      <x:c r="B1463" s="11" t="str">
        <x:v>EST-000459</x:v>
      </x:c>
      <x:c r="C1463" s="11" t="str">
        <x:v>解体</x:v>
      </x:c>
      <x:c r="D1463" s="11" t="str">
        <x:v>デモ工事項目019</x:v>
      </x:c>
      <x:c r="E1463" s="11" t="n">
        <x:v>108</x:v>
      </x:c>
      <x:c r="F1463" s="11" t="str">
        <x:v>㎡</x:v>
      </x:c>
      <x:c r="G1463" s="12" t="n">
        <x:v>510500</x:v>
      </x:c>
      <x:c r="H1463" s="12" t="n">
        <x:f>E1463*G1463</x:f>
        <x:v>55134000</x:v>
      </x:c>
      <x:c r="I1463" s="11" t="str"/>
    </x:row>
    <x:row r="1464" ht="19" customHeight="1">
      <x:c r="A1464" s="11" t="str">
        <x:v>ELN-0001460</x:v>
      </x:c>
      <x:c r="B1464" s="11" t="str">
        <x:v>EST-000460</x:v>
      </x:c>
      <x:c r="C1464" s="11" t="str">
        <x:v>電気</x:v>
      </x:c>
      <x:c r="D1464" s="11" t="str">
        <x:v>デモ工事項目020</x:v>
      </x:c>
      <x:c r="E1464" s="11" t="n">
        <x:v>115</x:v>
      </x:c>
      <x:c r="F1464" s="11" t="str">
        <x:v>個</x:v>
      </x:c>
      <x:c r="G1464" s="12" t="n">
        <x:v>403600</x:v>
      </x:c>
      <x:c r="H1464" s="12" t="n">
        <x:f>E1464*G1464</x:f>
        <x:v>46414000</x:v>
      </x:c>
      <x:c r="I1464" s="11" t="str"/>
    </x:row>
    <x:row r="1465" ht="19" customHeight="1">
      <x:c r="A1465" s="11" t="str">
        <x:v>ELN-0001461</x:v>
      </x:c>
      <x:c r="B1465" s="11" t="str">
        <x:v>EST-000461</x:v>
      </x:c>
      <x:c r="C1465" s="11" t="str">
        <x:v>設備</x:v>
      </x:c>
      <x:c r="D1465" s="11" t="str">
        <x:v>デモ工事項目021</x:v>
      </x:c>
      <x:c r="E1465" s="11" t="n">
        <x:v>73</x:v>
      </x:c>
      <x:c r="F1465" s="11" t="str">
        <x:v>m</x:v>
      </x:c>
      <x:c r="G1465" s="12" t="n">
        <x:v>179900</x:v>
      </x:c>
      <x:c r="H1465" s="12" t="n">
        <x:f>E1465*G1465</x:f>
        <x:v>13132700</x:v>
      </x:c>
      <x:c r="I1465" s="11" t="str"/>
    </x:row>
    <x:row r="1466" ht="19" customHeight="1">
      <x:c r="A1466" s="11" t="str">
        <x:v>ELN-0001462</x:v>
      </x:c>
      <x:c r="B1466" s="11" t="str">
        <x:v>EST-000462</x:v>
      </x:c>
      <x:c r="C1466" s="11" t="str">
        <x:v>解体</x:v>
      </x:c>
      <x:c r="D1466" s="11" t="str">
        <x:v>デモ工事項目022</x:v>
      </x:c>
      <x:c r="E1466" s="11" t="n">
        <x:v>85</x:v>
      </x:c>
      <x:c r="F1466" s="11" t="str">
        <x:v>m</x:v>
      </x:c>
      <x:c r="G1466" s="12" t="n">
        <x:v>7500</x:v>
      </x:c>
      <x:c r="H1466" s="12" t="n">
        <x:f>E1466*G1466</x:f>
        <x:v>637500</x:v>
      </x:c>
      <x:c r="I1466" s="11" t="str"/>
    </x:row>
    <x:row r="1467" ht="19" customHeight="1">
      <x:c r="A1467" s="11" t="str">
        <x:v>ELN-0001463</x:v>
      </x:c>
      <x:c r="B1467" s="11" t="str">
        <x:v>EST-000463</x:v>
      </x:c>
      <x:c r="C1467" s="11" t="str">
        <x:v>電気</x:v>
      </x:c>
      <x:c r="D1467" s="11" t="str">
        <x:v>デモ工事項目023</x:v>
      </x:c>
      <x:c r="E1467" s="11" t="n">
        <x:v>105</x:v>
      </x:c>
      <x:c r="F1467" s="11" t="str">
        <x:v>個</x:v>
      </x:c>
      <x:c r="G1467" s="12" t="n">
        <x:v>144300</x:v>
      </x:c>
      <x:c r="H1467" s="12" t="n">
        <x:f>E1467*G1467</x:f>
        <x:v>15151500</x:v>
      </x:c>
      <x:c r="I1467" s="11" t="str"/>
    </x:row>
    <x:row r="1468" ht="19" customHeight="1">
      <x:c r="A1468" s="11" t="str">
        <x:v>ELN-0001464</x:v>
      </x:c>
      <x:c r="B1468" s="11" t="str">
        <x:v>EST-000464</x:v>
      </x:c>
      <x:c r="C1468" s="11" t="str">
        <x:v>仮設</x:v>
      </x:c>
      <x:c r="D1468" s="11" t="str">
        <x:v>デモ工事項目024</x:v>
      </x:c>
      <x:c r="E1468" s="11" t="n">
        <x:v>53</x:v>
      </x:c>
      <x:c r="F1468" s="11" t="str">
        <x:v>式</x:v>
      </x:c>
      <x:c r="G1468" s="12" t="n">
        <x:v>229700</x:v>
      </x:c>
      <x:c r="H1468" s="12" t="n">
        <x:f>E1468*G1468</x:f>
        <x:v>12174100</x:v>
      </x:c>
      <x:c r="I1468" s="11" t="str"/>
    </x:row>
    <x:row r="1469" ht="19" customHeight="1">
      <x:c r="A1469" s="11" t="str">
        <x:v>ELN-0001465</x:v>
      </x:c>
      <x:c r="B1469" s="11" t="str">
        <x:v>EST-000465</x:v>
      </x:c>
      <x:c r="C1469" s="11" t="str">
        <x:v>設備</x:v>
      </x:c>
      <x:c r="D1469" s="11" t="str">
        <x:v>デモ工事項目025</x:v>
      </x:c>
      <x:c r="E1469" s="11" t="n">
        <x:v>9</x:v>
      </x:c>
      <x:c r="F1469" s="11" t="str">
        <x:v>㎡</x:v>
      </x:c>
      <x:c r="G1469" s="12" t="n">
        <x:v>289100</x:v>
      </x:c>
      <x:c r="H1469" s="12" t="n">
        <x:f>E1469*G1469</x:f>
        <x:v>2601900</x:v>
      </x:c>
      <x:c r="I1469" s="11" t="str"/>
    </x:row>
    <x:row r="1470" ht="19" customHeight="1">
      <x:c r="A1470" s="11" t="str">
        <x:v>ELN-0001466</x:v>
      </x:c>
      <x:c r="B1470" s="11" t="str">
        <x:v>EST-000466</x:v>
      </x:c>
      <x:c r="C1470" s="11" t="str">
        <x:v>木工</x:v>
      </x:c>
      <x:c r="D1470" s="11" t="str">
        <x:v>デモ工事項目026</x:v>
      </x:c>
      <x:c r="E1470" s="11" t="n">
        <x:v>76</x:v>
      </x:c>
      <x:c r="F1470" s="11" t="str">
        <x:v>㎡</x:v>
      </x:c>
      <x:c r="G1470" s="12" t="n">
        <x:v>743900</x:v>
      </x:c>
      <x:c r="H1470" s="12" t="n">
        <x:f>E1470*G1470</x:f>
        <x:v>56536400</x:v>
      </x:c>
      <x:c r="I1470" s="11" t="str"/>
    </x:row>
    <x:row r="1471" ht="19" customHeight="1">
      <x:c r="A1471" s="11" t="str">
        <x:v>ELN-0001467</x:v>
      </x:c>
      <x:c r="B1471" s="11" t="str">
        <x:v>EST-000467</x:v>
      </x:c>
      <x:c r="C1471" s="11" t="str">
        <x:v>外構</x:v>
      </x:c>
      <x:c r="D1471" s="11" t="str">
        <x:v>デモ工事項目027</x:v>
      </x:c>
      <x:c r="E1471" s="11" t="n">
        <x:v>57</x:v>
      </x:c>
      <x:c r="F1471" s="11" t="str">
        <x:v>㎡</x:v>
      </x:c>
      <x:c r="G1471" s="12" t="n">
        <x:v>704800</x:v>
      </x:c>
      <x:c r="H1471" s="12" t="n">
        <x:f>E1471*G1471</x:f>
        <x:v>40173600</x:v>
      </x:c>
      <x:c r="I1471" s="11" t="str"/>
    </x:row>
    <x:row r="1472" ht="19" customHeight="1">
      <x:c r="A1472" s="11" t="str">
        <x:v>ELN-0001468</x:v>
      </x:c>
      <x:c r="B1472" s="11" t="str">
        <x:v>EST-000468</x:v>
      </x:c>
      <x:c r="C1472" s="11" t="str">
        <x:v>仮設</x:v>
      </x:c>
      <x:c r="D1472" s="11" t="str">
        <x:v>デモ工事項目028</x:v>
      </x:c>
      <x:c r="E1472" s="11" t="n">
        <x:v>26</x:v>
      </x:c>
      <x:c r="F1472" s="11" t="str">
        <x:v>人工</x:v>
      </x:c>
      <x:c r="G1472" s="12" t="n">
        <x:v>379700</x:v>
      </x:c>
      <x:c r="H1472" s="12" t="n">
        <x:f>E1472*G1472</x:f>
        <x:v>9872200</x:v>
      </x:c>
      <x:c r="I1472" s="11" t="str"/>
    </x:row>
    <x:row r="1473" ht="19" customHeight="1">
      <x:c r="A1473" s="11" t="str">
        <x:v>ELN-0001469</x:v>
      </x:c>
      <x:c r="B1473" s="11" t="str">
        <x:v>EST-000469</x:v>
      </x:c>
      <x:c r="C1473" s="11" t="str">
        <x:v>木工</x:v>
      </x:c>
      <x:c r="D1473" s="11" t="str">
        <x:v>デモ工事項目029</x:v>
      </x:c>
      <x:c r="E1473" s="11" t="n">
        <x:v>41</x:v>
      </x:c>
      <x:c r="F1473" s="11" t="str">
        <x:v>人工</x:v>
      </x:c>
      <x:c r="G1473" s="12" t="n">
        <x:v>132800</x:v>
      </x:c>
      <x:c r="H1473" s="12" t="n">
        <x:f>E1473*G1473</x:f>
        <x:v>5444800</x:v>
      </x:c>
      <x:c r="I1473" s="11" t="str"/>
    </x:row>
    <x:row r="1474" ht="19" customHeight="1">
      <x:c r="A1474" s="11" t="str">
        <x:v>ELN-0001470</x:v>
      </x:c>
      <x:c r="B1474" s="11" t="str">
        <x:v>EST-000470</x:v>
      </x:c>
      <x:c r="C1474" s="11" t="str">
        <x:v>設備</x:v>
      </x:c>
      <x:c r="D1474" s="11" t="str">
        <x:v>デモ工事項目030</x:v>
      </x:c>
      <x:c r="E1474" s="11" t="n">
        <x:v>81</x:v>
      </x:c>
      <x:c r="F1474" s="11" t="str">
        <x:v>人工</x:v>
      </x:c>
      <x:c r="G1474" s="12" t="n">
        <x:v>280000</x:v>
      </x:c>
      <x:c r="H1474" s="12" t="n">
        <x:f>E1474*G1474</x:f>
        <x:v>22680000</x:v>
      </x:c>
      <x:c r="I1474" s="11" t="str"/>
    </x:row>
    <x:row r="1475" ht="19" customHeight="1">
      <x:c r="A1475" s="11" t="str">
        <x:v>ELN-0001471</x:v>
      </x:c>
      <x:c r="B1475" s="11" t="str">
        <x:v>EST-000471</x:v>
      </x:c>
      <x:c r="C1475" s="11" t="str">
        <x:v>電気</x:v>
      </x:c>
      <x:c r="D1475" s="11" t="str">
        <x:v>デモ工事項目031</x:v>
      </x:c>
      <x:c r="E1475" s="11" t="n">
        <x:v>71</x:v>
      </x:c>
      <x:c r="F1475" s="11" t="str">
        <x:v>個</x:v>
      </x:c>
      <x:c r="G1475" s="12" t="n">
        <x:v>526100</x:v>
      </x:c>
      <x:c r="H1475" s="12" t="n">
        <x:f>E1475*G1475</x:f>
        <x:v>37353100</x:v>
      </x:c>
      <x:c r="I1475" s="11" t="str"/>
    </x:row>
    <x:row r="1476" ht="19" customHeight="1">
      <x:c r="A1476" s="11" t="str">
        <x:v>ELN-0001472</x:v>
      </x:c>
      <x:c r="B1476" s="11" t="str">
        <x:v>EST-000472</x:v>
      </x:c>
      <x:c r="C1476" s="11" t="str">
        <x:v>解体</x:v>
      </x:c>
      <x:c r="D1476" s="11" t="str">
        <x:v>デモ工事項目032</x:v>
      </x:c>
      <x:c r="E1476" s="11" t="n">
        <x:v>119</x:v>
      </x:c>
      <x:c r="F1476" s="11" t="str">
        <x:v>人工</x:v>
      </x:c>
      <x:c r="G1476" s="12" t="n">
        <x:v>564100</x:v>
      </x:c>
      <x:c r="H1476" s="12" t="n">
        <x:f>E1476*G1476</x:f>
        <x:v>67127900</x:v>
      </x:c>
      <x:c r="I1476" s="11" t="str"/>
    </x:row>
    <x:row r="1477" ht="19" customHeight="1">
      <x:c r="A1477" s="11" t="str">
        <x:v>ELN-0001473</x:v>
      </x:c>
      <x:c r="B1477" s="11" t="str">
        <x:v>EST-000473</x:v>
      </x:c>
      <x:c r="C1477" s="11" t="str">
        <x:v>外構</x:v>
      </x:c>
      <x:c r="D1477" s="11" t="str">
        <x:v>デモ工事項目033</x:v>
      </x:c>
      <x:c r="E1477" s="11" t="n">
        <x:v>61</x:v>
      </x:c>
      <x:c r="F1477" s="11" t="str">
        <x:v>式</x:v>
      </x:c>
      <x:c r="G1477" s="12" t="n">
        <x:v>350100</x:v>
      </x:c>
      <x:c r="H1477" s="12" t="n">
        <x:f>E1477*G1477</x:f>
        <x:v>21356100</x:v>
      </x:c>
      <x:c r="I1477" s="11" t="str"/>
    </x:row>
    <x:row r="1478" ht="19" customHeight="1">
      <x:c r="A1478" s="11" t="str">
        <x:v>ELN-0001474</x:v>
      </x:c>
      <x:c r="B1478" s="11" t="str">
        <x:v>EST-000474</x:v>
      </x:c>
      <x:c r="C1478" s="11" t="str">
        <x:v>内装</x:v>
      </x:c>
      <x:c r="D1478" s="11" t="str">
        <x:v>デモ工事項目034</x:v>
      </x:c>
      <x:c r="E1478" s="11" t="n">
        <x:v>24</x:v>
      </x:c>
      <x:c r="F1478" s="11" t="str">
        <x:v>式</x:v>
      </x:c>
      <x:c r="G1478" s="12" t="n">
        <x:v>567600</x:v>
      </x:c>
      <x:c r="H1478" s="12" t="n">
        <x:f>E1478*G1478</x:f>
        <x:v>13622400</x:v>
      </x:c>
      <x:c r="I1478" s="11" t="str"/>
    </x:row>
    <x:row r="1479" ht="19" customHeight="1">
      <x:c r="A1479" s="11" t="str">
        <x:v>ELN-0001475</x:v>
      </x:c>
      <x:c r="B1479" s="11" t="str">
        <x:v>EST-000475</x:v>
      </x:c>
      <x:c r="C1479" s="11" t="str">
        <x:v>解体</x:v>
      </x:c>
      <x:c r="D1479" s="11" t="str">
        <x:v>デモ工事項目035</x:v>
      </x:c>
      <x:c r="E1479" s="11" t="n">
        <x:v>95</x:v>
      </x:c>
      <x:c r="F1479" s="11" t="str">
        <x:v>式</x:v>
      </x:c>
      <x:c r="G1479" s="12" t="n">
        <x:v>261900</x:v>
      </x:c>
      <x:c r="H1479" s="12" t="n">
        <x:f>E1479*G1479</x:f>
        <x:v>24880500</x:v>
      </x:c>
      <x:c r="I1479" s="11" t="str"/>
    </x:row>
    <x:row r="1480" ht="19" customHeight="1">
      <x:c r="A1480" s="11" t="str">
        <x:v>ELN-0001476</x:v>
      </x:c>
      <x:c r="B1480" s="11" t="str">
        <x:v>EST-000476</x:v>
      </x:c>
      <x:c r="C1480" s="11" t="str">
        <x:v>木工</x:v>
      </x:c>
      <x:c r="D1480" s="11" t="str">
        <x:v>デモ工事項目036</x:v>
      </x:c>
      <x:c r="E1480" s="11" t="n">
        <x:v>109</x:v>
      </x:c>
      <x:c r="F1480" s="11" t="str">
        <x:v>個</x:v>
      </x:c>
      <x:c r="G1480" s="12" t="n">
        <x:v>441600</x:v>
      </x:c>
      <x:c r="H1480" s="12" t="n">
        <x:f>E1480*G1480</x:f>
        <x:v>48134400</x:v>
      </x:c>
      <x:c r="I1480" s="11" t="str"/>
    </x:row>
    <x:row r="1481" ht="19" customHeight="1">
      <x:c r="A1481" s="11" t="str">
        <x:v>ELN-0001477</x:v>
      </x:c>
      <x:c r="B1481" s="11" t="str">
        <x:v>EST-000477</x:v>
      </x:c>
      <x:c r="C1481" s="11" t="str">
        <x:v>外構</x:v>
      </x:c>
      <x:c r="D1481" s="11" t="str">
        <x:v>デモ工事項目037</x:v>
      </x:c>
      <x:c r="E1481" s="11" t="n">
        <x:v>103</x:v>
      </x:c>
      <x:c r="F1481" s="11" t="str">
        <x:v>個</x:v>
      </x:c>
      <x:c r="G1481" s="12" t="n">
        <x:v>746700</x:v>
      </x:c>
      <x:c r="H1481" s="12" t="n">
        <x:f>E1481*G1481</x:f>
        <x:v>76910100</x:v>
      </x:c>
      <x:c r="I1481" s="11" t="str"/>
    </x:row>
    <x:row r="1482" ht="19" customHeight="1">
      <x:c r="A1482" s="11" t="str">
        <x:v>ELN-0001478</x:v>
      </x:c>
      <x:c r="B1482" s="11" t="str">
        <x:v>EST-000478</x:v>
      </x:c>
      <x:c r="C1482" s="11" t="str">
        <x:v>外構</x:v>
      </x:c>
      <x:c r="D1482" s="11" t="str">
        <x:v>デモ工事項目038</x:v>
      </x:c>
      <x:c r="E1482" s="11" t="n">
        <x:v>25</x:v>
      </x:c>
      <x:c r="F1482" s="11" t="str">
        <x:v>㎡</x:v>
      </x:c>
      <x:c r="G1482" s="12" t="n">
        <x:v>541500</x:v>
      </x:c>
      <x:c r="H1482" s="12" t="n">
        <x:f>E1482*G1482</x:f>
        <x:v>13537500</x:v>
      </x:c>
      <x:c r="I1482" s="11" t="str"/>
    </x:row>
    <x:row r="1483" ht="19" customHeight="1">
      <x:c r="A1483" s="11" t="str">
        <x:v>ELN-0001479</x:v>
      </x:c>
      <x:c r="B1483" s="11" t="str">
        <x:v>EST-000479</x:v>
      </x:c>
      <x:c r="C1483" s="11" t="str">
        <x:v>内装</x:v>
      </x:c>
      <x:c r="D1483" s="11" t="str">
        <x:v>デモ工事項目039</x:v>
      </x:c>
      <x:c r="E1483" s="11" t="n">
        <x:v>64</x:v>
      </x:c>
      <x:c r="F1483" s="11" t="str">
        <x:v>式</x:v>
      </x:c>
      <x:c r="G1483" s="12" t="n">
        <x:v>473100</x:v>
      </x:c>
      <x:c r="H1483" s="12" t="n">
        <x:f>E1483*G1483</x:f>
        <x:v>30278400</x:v>
      </x:c>
      <x:c r="I1483" s="11" t="str"/>
    </x:row>
    <x:row r="1484" ht="19" customHeight="1">
      <x:c r="A1484" s="11" t="str">
        <x:v>ELN-0001480</x:v>
      </x:c>
      <x:c r="B1484" s="11" t="str">
        <x:v>EST-000480</x:v>
      </x:c>
      <x:c r="C1484" s="11" t="str">
        <x:v>設備</x:v>
      </x:c>
      <x:c r="D1484" s="11" t="str">
        <x:v>デモ工事項目040</x:v>
      </x:c>
      <x:c r="E1484" s="11" t="n">
        <x:v>40</x:v>
      </x:c>
      <x:c r="F1484" s="11" t="str">
        <x:v>個</x:v>
      </x:c>
      <x:c r="G1484" s="12" t="n">
        <x:v>602200</x:v>
      </x:c>
      <x:c r="H1484" s="12" t="n">
        <x:f>E1484*G1484</x:f>
        <x:v>24088000</x:v>
      </x:c>
      <x:c r="I1484" s="11" t="str"/>
    </x:row>
    <x:row r="1485" ht="19" customHeight="1">
      <x:c r="A1485" s="11" t="str">
        <x:v>ELN-0001481</x:v>
      </x:c>
      <x:c r="B1485" s="11" t="str">
        <x:v>EST-000481</x:v>
      </x:c>
      <x:c r="C1485" s="11" t="str">
        <x:v>仮設</x:v>
      </x:c>
      <x:c r="D1485" s="11" t="str">
        <x:v>デモ工事項目041</x:v>
      </x:c>
      <x:c r="E1485" s="11" t="n">
        <x:v>101</x:v>
      </x:c>
      <x:c r="F1485" s="11" t="str">
        <x:v>式</x:v>
      </x:c>
      <x:c r="G1485" s="12" t="n">
        <x:v>432100</x:v>
      </x:c>
      <x:c r="H1485" s="12" t="n">
        <x:f>E1485*G1485</x:f>
        <x:v>43642100</x:v>
      </x:c>
      <x:c r="I1485" s="11" t="str"/>
    </x:row>
    <x:row r="1486" ht="19" customHeight="1">
      <x:c r="A1486" s="11" t="str">
        <x:v>ELN-0001482</x:v>
      </x:c>
      <x:c r="B1486" s="11" t="str">
        <x:v>EST-000482</x:v>
      </x:c>
      <x:c r="C1486" s="11" t="str">
        <x:v>設備</x:v>
      </x:c>
      <x:c r="D1486" s="11" t="str">
        <x:v>デモ工事項目042</x:v>
      </x:c>
      <x:c r="E1486" s="11" t="n">
        <x:v>106</x:v>
      </x:c>
      <x:c r="F1486" s="11" t="str">
        <x:v>人工</x:v>
      </x:c>
      <x:c r="G1486" s="12" t="n">
        <x:v>700300</x:v>
      </x:c>
      <x:c r="H1486" s="12" t="n">
        <x:f>E1486*G1486</x:f>
        <x:v>74231800</x:v>
      </x:c>
      <x:c r="I1486" s="11" t="str"/>
    </x:row>
    <x:row r="1487" ht="19" customHeight="1">
      <x:c r="A1487" s="11" t="str">
        <x:v>ELN-0001483</x:v>
      </x:c>
      <x:c r="B1487" s="11" t="str">
        <x:v>EST-000483</x:v>
      </x:c>
      <x:c r="C1487" s="11" t="str">
        <x:v>仮設</x:v>
      </x:c>
      <x:c r="D1487" s="11" t="str">
        <x:v>デモ工事項目043</x:v>
      </x:c>
      <x:c r="E1487" s="11" t="n">
        <x:v>56</x:v>
      </x:c>
      <x:c r="F1487" s="11" t="str">
        <x:v>㎡</x:v>
      </x:c>
      <x:c r="G1487" s="12" t="n">
        <x:v>486700</x:v>
      </x:c>
      <x:c r="H1487" s="12" t="n">
        <x:f>E1487*G1487</x:f>
        <x:v>27255200</x:v>
      </x:c>
      <x:c r="I1487" s="11" t="str"/>
    </x:row>
    <x:row r="1488" ht="19" customHeight="1">
      <x:c r="A1488" s="11" t="str">
        <x:v>ELN-0001484</x:v>
      </x:c>
      <x:c r="B1488" s="11" t="str">
        <x:v>EST-000484</x:v>
      </x:c>
      <x:c r="C1488" s="11" t="str">
        <x:v>木工</x:v>
      </x:c>
      <x:c r="D1488" s="11" t="str">
        <x:v>デモ工事項目044</x:v>
      </x:c>
      <x:c r="E1488" s="11" t="n">
        <x:v>108</x:v>
      </x:c>
      <x:c r="F1488" s="11" t="str">
        <x:v>人工</x:v>
      </x:c>
      <x:c r="G1488" s="12" t="n">
        <x:v>598400</x:v>
      </x:c>
      <x:c r="H1488" s="12" t="n">
        <x:f>E1488*G1488</x:f>
        <x:v>64627200</x:v>
      </x:c>
      <x:c r="I1488" s="11" t="str"/>
    </x:row>
    <x:row r="1489" ht="19" customHeight="1">
      <x:c r="A1489" s="11" t="str">
        <x:v>ELN-0001485</x:v>
      </x:c>
      <x:c r="B1489" s="11" t="str">
        <x:v>EST-000485</x:v>
      </x:c>
      <x:c r="C1489" s="11" t="str">
        <x:v>電気</x:v>
      </x:c>
      <x:c r="D1489" s="11" t="str">
        <x:v>デモ工事項目045</x:v>
      </x:c>
      <x:c r="E1489" s="11" t="n">
        <x:v>13</x:v>
      </x:c>
      <x:c r="F1489" s="11" t="str">
        <x:v>人工</x:v>
      </x:c>
      <x:c r="G1489" s="12" t="n">
        <x:v>396900</x:v>
      </x:c>
      <x:c r="H1489" s="12" t="n">
        <x:f>E1489*G1489</x:f>
        <x:v>5159700</x:v>
      </x:c>
      <x:c r="I1489" s="11" t="str"/>
    </x:row>
    <x:row r="1490" ht="19" customHeight="1">
      <x:c r="A1490" s="11" t="str">
        <x:v>ELN-0001486</x:v>
      </x:c>
      <x:c r="B1490" s="11" t="str">
        <x:v>EST-000486</x:v>
      </x:c>
      <x:c r="C1490" s="11" t="str">
        <x:v>仮設</x:v>
      </x:c>
      <x:c r="D1490" s="11" t="str">
        <x:v>デモ工事項目046</x:v>
      </x:c>
      <x:c r="E1490" s="11" t="n">
        <x:v>69</x:v>
      </x:c>
      <x:c r="F1490" s="11" t="str">
        <x:v>式</x:v>
      </x:c>
      <x:c r="G1490" s="12" t="n">
        <x:v>659200</x:v>
      </x:c>
      <x:c r="H1490" s="12" t="n">
        <x:f>E1490*G1490</x:f>
        <x:v>45484800</x:v>
      </x:c>
      <x:c r="I1490" s="11" t="str"/>
    </x:row>
    <x:row r="1491" ht="19" customHeight="1">
      <x:c r="A1491" s="11" t="str">
        <x:v>ELN-0001487</x:v>
      </x:c>
      <x:c r="B1491" s="11" t="str">
        <x:v>EST-000487</x:v>
      </x:c>
      <x:c r="C1491" s="11" t="str">
        <x:v>木工</x:v>
      </x:c>
      <x:c r="D1491" s="11" t="str">
        <x:v>デモ工事項目047</x:v>
      </x:c>
      <x:c r="E1491" s="11" t="n">
        <x:v>76</x:v>
      </x:c>
      <x:c r="F1491" s="11" t="str">
        <x:v>式</x:v>
      </x:c>
      <x:c r="G1491" s="12" t="n">
        <x:v>388900</x:v>
      </x:c>
      <x:c r="H1491" s="12" t="n">
        <x:f>E1491*G1491</x:f>
        <x:v>29556400</x:v>
      </x:c>
      <x:c r="I1491" s="11" t="str"/>
    </x:row>
    <x:row r="1492" ht="19" customHeight="1">
      <x:c r="A1492" s="11" t="str">
        <x:v>ELN-0001488</x:v>
      </x:c>
      <x:c r="B1492" s="11" t="str">
        <x:v>EST-000488</x:v>
      </x:c>
      <x:c r="C1492" s="11" t="str">
        <x:v>仮設</x:v>
      </x:c>
      <x:c r="D1492" s="11" t="str">
        <x:v>デモ工事項目048</x:v>
      </x:c>
      <x:c r="E1492" s="11" t="n">
        <x:v>71</x:v>
      </x:c>
      <x:c r="F1492" s="11" t="str">
        <x:v>個</x:v>
      </x:c>
      <x:c r="G1492" s="12" t="n">
        <x:v>166400</x:v>
      </x:c>
      <x:c r="H1492" s="12" t="n">
        <x:f>E1492*G1492</x:f>
        <x:v>11814400</x:v>
      </x:c>
      <x:c r="I1492" s="11" t="str"/>
    </x:row>
    <x:row r="1493" ht="19" customHeight="1">
      <x:c r="A1493" s="11" t="str">
        <x:v>ELN-0001489</x:v>
      </x:c>
      <x:c r="B1493" s="11" t="str">
        <x:v>EST-000489</x:v>
      </x:c>
      <x:c r="C1493" s="11" t="str">
        <x:v>内装</x:v>
      </x:c>
      <x:c r="D1493" s="11" t="str">
        <x:v>デモ工事項目049</x:v>
      </x:c>
      <x:c r="E1493" s="11" t="n">
        <x:v>47</x:v>
      </x:c>
      <x:c r="F1493" s="11" t="str">
        <x:v>㎡</x:v>
      </x:c>
      <x:c r="G1493" s="12" t="n">
        <x:v>789500</x:v>
      </x:c>
      <x:c r="H1493" s="12" t="n">
        <x:f>E1493*G1493</x:f>
        <x:v>37106500</x:v>
      </x:c>
      <x:c r="I1493" s="11" t="str"/>
    </x:row>
    <x:row r="1494" ht="19" customHeight="1">
      <x:c r="A1494" s="11" t="str">
        <x:v>ELN-0001490</x:v>
      </x:c>
      <x:c r="B1494" s="11" t="str">
        <x:v>EST-000490</x:v>
      </x:c>
      <x:c r="C1494" s="11" t="str">
        <x:v>電気</x:v>
      </x:c>
      <x:c r="D1494" s="11" t="str">
        <x:v>デモ工事項目050</x:v>
      </x:c>
      <x:c r="E1494" s="11" t="n">
        <x:v>70</x:v>
      </x:c>
      <x:c r="F1494" s="11" t="str">
        <x:v>個</x:v>
      </x:c>
      <x:c r="G1494" s="12" t="n">
        <x:v>186300</x:v>
      </x:c>
      <x:c r="H1494" s="12" t="n">
        <x:f>E1494*G1494</x:f>
        <x:v>13041000</x:v>
      </x:c>
      <x:c r="I1494" s="11" t="str"/>
    </x:row>
    <x:row r="1495" ht="19" customHeight="1">
      <x:c r="A1495" s="11" t="str">
        <x:v>ELN-0001491</x:v>
      </x:c>
      <x:c r="B1495" s="11" t="str">
        <x:v>EST-000491</x:v>
      </x:c>
      <x:c r="C1495" s="11" t="str">
        <x:v>内装</x:v>
      </x:c>
      <x:c r="D1495" s="11" t="str">
        <x:v>デモ工事項目051</x:v>
      </x:c>
      <x:c r="E1495" s="11" t="n">
        <x:v>13</x:v>
      </x:c>
      <x:c r="F1495" s="11" t="str">
        <x:v>㎡</x:v>
      </x:c>
      <x:c r="G1495" s="12" t="n">
        <x:v>303000</x:v>
      </x:c>
      <x:c r="H1495" s="12" t="n">
        <x:f>E1495*G1495</x:f>
        <x:v>3939000</x:v>
      </x:c>
      <x:c r="I1495" s="11" t="str"/>
    </x:row>
    <x:row r="1496" ht="19" customHeight="1">
      <x:c r="A1496" s="11" t="str">
        <x:v>ELN-0001492</x:v>
      </x:c>
      <x:c r="B1496" s="11" t="str">
        <x:v>EST-000492</x:v>
      </x:c>
      <x:c r="C1496" s="11" t="str">
        <x:v>設備</x:v>
      </x:c>
      <x:c r="D1496" s="11" t="str">
        <x:v>デモ工事項目052</x:v>
      </x:c>
      <x:c r="E1496" s="11" t="n">
        <x:v>100</x:v>
      </x:c>
      <x:c r="F1496" s="11" t="str">
        <x:v>式</x:v>
      </x:c>
      <x:c r="G1496" s="12" t="n">
        <x:v>552700</x:v>
      </x:c>
      <x:c r="H1496" s="12" t="n">
        <x:f>E1496*G1496</x:f>
        <x:v>55270000</x:v>
      </x:c>
      <x:c r="I1496" s="11" t="str"/>
    </x:row>
    <x:row r="1497" ht="19" customHeight="1">
      <x:c r="A1497" s="11" t="str">
        <x:v>ELN-0001493</x:v>
      </x:c>
      <x:c r="B1497" s="11" t="str">
        <x:v>EST-000493</x:v>
      </x:c>
      <x:c r="C1497" s="11" t="str">
        <x:v>木工</x:v>
      </x:c>
      <x:c r="D1497" s="11" t="str">
        <x:v>デモ工事項目053</x:v>
      </x:c>
      <x:c r="E1497" s="11" t="n">
        <x:v>79</x:v>
      </x:c>
      <x:c r="F1497" s="11" t="str">
        <x:v>式</x:v>
      </x:c>
      <x:c r="G1497" s="12" t="n">
        <x:v>289300</x:v>
      </x:c>
      <x:c r="H1497" s="12" t="n">
        <x:f>E1497*G1497</x:f>
        <x:v>22854700</x:v>
      </x:c>
      <x:c r="I1497" s="11" t="str"/>
    </x:row>
    <x:row r="1498" ht="19" customHeight="1">
      <x:c r="A1498" s="11" t="str">
        <x:v>ELN-0001494</x:v>
      </x:c>
      <x:c r="B1498" s="11" t="str">
        <x:v>EST-000494</x:v>
      </x:c>
      <x:c r="C1498" s="11" t="str">
        <x:v>木工</x:v>
      </x:c>
      <x:c r="D1498" s="11" t="str">
        <x:v>デモ工事項目054</x:v>
      </x:c>
      <x:c r="E1498" s="11" t="n">
        <x:v>63</x:v>
      </x:c>
      <x:c r="F1498" s="11" t="str">
        <x:v>個</x:v>
      </x:c>
      <x:c r="G1498" s="12" t="n">
        <x:v>761100</x:v>
      </x:c>
      <x:c r="H1498" s="12" t="n">
        <x:f>E1498*G1498</x:f>
        <x:v>47949300</x:v>
      </x:c>
      <x:c r="I1498" s="11" t="str"/>
    </x:row>
    <x:row r="1499" ht="19" customHeight="1">
      <x:c r="A1499" s="11" t="str">
        <x:v>ELN-0001495</x:v>
      </x:c>
      <x:c r="B1499" s="11" t="str">
        <x:v>EST-000495</x:v>
      </x:c>
      <x:c r="C1499" s="11" t="str">
        <x:v>内装</x:v>
      </x:c>
      <x:c r="D1499" s="11" t="str">
        <x:v>デモ工事項目055</x:v>
      </x:c>
      <x:c r="E1499" s="11" t="n">
        <x:v>120</x:v>
      </x:c>
      <x:c r="F1499" s="11" t="str">
        <x:v>㎡</x:v>
      </x:c>
      <x:c r="G1499" s="12" t="n">
        <x:v>364100</x:v>
      </x:c>
      <x:c r="H1499" s="12" t="n">
        <x:f>E1499*G1499</x:f>
        <x:v>43692000</x:v>
      </x:c>
      <x:c r="I1499" s="11" t="str">
        <x:v>単位要確認</x:v>
      </x:c>
    </x:row>
    <x:row r="1500" ht="19" customHeight="1">
      <x:c r="A1500" s="11" t="str">
        <x:v>ELN-0001496</x:v>
      </x:c>
      <x:c r="B1500" s="11" t="str">
        <x:v>EST-000496</x:v>
      </x:c>
      <x:c r="C1500" s="11" t="str">
        <x:v>仮設</x:v>
      </x:c>
      <x:c r="D1500" s="11" t="str">
        <x:v>デモ工事項目056</x:v>
      </x:c>
      <x:c r="E1500" s="11" t="n">
        <x:v>82</x:v>
      </x:c>
      <x:c r="F1500" s="11" t="str">
        <x:v>人工</x:v>
      </x:c>
      <x:c r="G1500" s="12" t="n">
        <x:v>533500</x:v>
      </x:c>
      <x:c r="H1500" s="12" t="n">
        <x:f>E1500*G1500</x:f>
        <x:v>43747000</x:v>
      </x:c>
      <x:c r="I1500" s="11" t="str"/>
    </x:row>
    <x:row r="1501" ht="19" customHeight="1">
      <x:c r="A1501" s="11" t="str">
        <x:v>ELN-0001497</x:v>
      </x:c>
      <x:c r="B1501" s="11" t="str">
        <x:v>EST-000497</x:v>
      </x:c>
      <x:c r="C1501" s="11" t="str">
        <x:v>内装</x:v>
      </x:c>
      <x:c r="D1501" s="11" t="str">
        <x:v>デモ工事項目057</x:v>
      </x:c>
      <x:c r="E1501" s="11" t="n">
        <x:v>10</x:v>
      </x:c>
      <x:c r="F1501" s="11" t="str">
        <x:v>m</x:v>
      </x:c>
      <x:c r="G1501" s="12" t="n">
        <x:v>516500</x:v>
      </x:c>
      <x:c r="H1501" s="12" t="n">
        <x:f>E1501*G1501</x:f>
        <x:v>5165000</x:v>
      </x:c>
      <x:c r="I1501" s="11" t="str"/>
    </x:row>
    <x:row r="1502" ht="19" customHeight="1">
      <x:c r="A1502" s="11" t="str">
        <x:v>ELN-0001498</x:v>
      </x:c>
      <x:c r="B1502" s="11" t="str">
        <x:v>EST-000498</x:v>
      </x:c>
      <x:c r="C1502" s="11" t="str">
        <x:v>木工</x:v>
      </x:c>
      <x:c r="D1502" s="11" t="str">
        <x:v>デモ工事項目058</x:v>
      </x:c>
      <x:c r="E1502" s="11" t="n">
        <x:v>2</x:v>
      </x:c>
      <x:c r="F1502" s="11" t="str">
        <x:v>式</x:v>
      </x:c>
      <x:c r="G1502" s="12" t="n">
        <x:v>655100</x:v>
      </x:c>
      <x:c r="H1502" s="12" t="n">
        <x:f>E1502*G1502</x:f>
        <x:v>1310200</x:v>
      </x:c>
      <x:c r="I1502" s="11" t="str"/>
    </x:row>
    <x:row r="1503" ht="19" customHeight="1">
      <x:c r="A1503" s="11" t="str">
        <x:v>ELN-0001499</x:v>
      </x:c>
      <x:c r="B1503" s="11" t="str">
        <x:v>EST-000499</x:v>
      </x:c>
      <x:c r="C1503" s="11" t="str">
        <x:v>内装</x:v>
      </x:c>
      <x:c r="D1503" s="11" t="str">
        <x:v>デモ工事項目059</x:v>
      </x:c>
      <x:c r="E1503" s="11" t="n">
        <x:v>52</x:v>
      </x:c>
      <x:c r="F1503" s="11" t="str">
        <x:v>㎡</x:v>
      </x:c>
      <x:c r="G1503" s="12" t="n">
        <x:v>87100</x:v>
      </x:c>
      <x:c r="H1503" s="12" t="n">
        <x:f>E1503*G1503</x:f>
        <x:v>4529200</x:v>
      </x:c>
      <x:c r="I1503" s="11" t="str"/>
    </x:row>
    <x:row r="1504" ht="19" customHeight="1">
      <x:c r="A1504" s="11" t="str">
        <x:v>ELN-0001500</x:v>
      </x:c>
      <x:c r="B1504" s="11" t="str">
        <x:v>EST-000500</x:v>
      </x:c>
      <x:c r="C1504" s="11" t="str">
        <x:v>内装</x:v>
      </x:c>
      <x:c r="D1504" s="11" t="str">
        <x:v>デモ工事項目060</x:v>
      </x:c>
      <x:c r="E1504" s="11" t="n">
        <x:v>30</x:v>
      </x:c>
      <x:c r="F1504" s="11" t="str">
        <x:v>㎡</x:v>
      </x:c>
      <x:c r="G1504" s="12" t="n">
        <x:v>639700</x:v>
      </x:c>
      <x:c r="H1504" s="12" t="n">
        <x:f>E1504*G1504</x:f>
        <x:v>19191000</x:v>
      </x:c>
      <x:c r="I1504" s="11" t="str"/>
    </x:row>
    <x:row r="1505" ht="19" customHeight="1">
      <x:c r="A1505" s="11" t="str">
        <x:v>ELN-0001501</x:v>
      </x:c>
      <x:c r="B1505" s="11" t="str">
        <x:v>EST-000001</x:v>
      </x:c>
      <x:c r="C1505" s="11" t="str">
        <x:v>木工</x:v>
      </x:c>
      <x:c r="D1505" s="11" t="str">
        <x:v>デモ工事項目061</x:v>
      </x:c>
      <x:c r="E1505" s="11" t="n">
        <x:v>68</x:v>
      </x:c>
      <x:c r="F1505" s="11" t="str">
        <x:v>人工</x:v>
      </x:c>
      <x:c r="G1505" s="12" t="n">
        <x:v>776500</x:v>
      </x:c>
      <x:c r="H1505" s="12" t="n">
        <x:f>E1505*G1505</x:f>
        <x:v>52802000</x:v>
      </x:c>
      <x:c r="I1505" s="11" t="str"/>
    </x:row>
    <x:row r="1506" ht="19" customHeight="1">
      <x:c r="A1506" s="11" t="str">
        <x:v>ELN-0001502</x:v>
      </x:c>
      <x:c r="B1506" s="11" t="str">
        <x:v>EST-000002</x:v>
      </x:c>
      <x:c r="C1506" s="11" t="str">
        <x:v>内装</x:v>
      </x:c>
      <x:c r="D1506" s="11" t="str">
        <x:v>デモ工事項目062</x:v>
      </x:c>
      <x:c r="E1506" s="11" t="n">
        <x:v>103</x:v>
      </x:c>
      <x:c r="F1506" s="11" t="str">
        <x:v>人工</x:v>
      </x:c>
      <x:c r="G1506" s="12" t="n">
        <x:v>391200</x:v>
      </x:c>
      <x:c r="H1506" s="12" t="n">
        <x:f>E1506*G1506</x:f>
        <x:v>40293600</x:v>
      </x:c>
      <x:c r="I1506" s="11" t="str"/>
    </x:row>
    <x:row r="1507" ht="19" customHeight="1">
      <x:c r="A1507" s="11" t="str">
        <x:v>ELN-0001503</x:v>
      </x:c>
      <x:c r="B1507" s="11" t="str">
        <x:v>EST-000003</x:v>
      </x:c>
      <x:c r="C1507" s="11" t="str">
        <x:v>木工</x:v>
      </x:c>
      <x:c r="D1507" s="11" t="str">
        <x:v>デモ工事項目063</x:v>
      </x:c>
      <x:c r="E1507" s="11" t="n">
        <x:v>10</x:v>
      </x:c>
      <x:c r="F1507" s="11" t="str">
        <x:v>㎡</x:v>
      </x:c>
      <x:c r="G1507" s="12" t="n">
        <x:v>640700</x:v>
      </x:c>
      <x:c r="H1507" s="12" t="n">
        <x:f>E1507*G1507</x:f>
        <x:v>6407000</x:v>
      </x:c>
      <x:c r="I1507" s="11" t="str"/>
    </x:row>
    <x:row r="1508" ht="19" customHeight="1">
      <x:c r="A1508" s="11" t="str">
        <x:v>ELN-0001504</x:v>
      </x:c>
      <x:c r="B1508" s="11" t="str">
        <x:v>EST-000004</x:v>
      </x:c>
      <x:c r="C1508" s="11" t="str">
        <x:v>設備</x:v>
      </x:c>
      <x:c r="D1508" s="11" t="str">
        <x:v>デモ工事項目064</x:v>
      </x:c>
      <x:c r="E1508" s="11" t="n">
        <x:v>83</x:v>
      </x:c>
      <x:c r="F1508" s="11" t="str">
        <x:v>㎡</x:v>
      </x:c>
      <x:c r="G1508" s="12" t="n">
        <x:v>459500</x:v>
      </x:c>
      <x:c r="H1508" s="12" t="n">
        <x:f>E1508*G1508</x:f>
        <x:v>38138500</x:v>
      </x:c>
      <x:c r="I1508" s="11" t="str"/>
    </x:row>
    <x:row r="1509" ht="19" customHeight="1">
      <x:c r="A1509" s="11" t="str">
        <x:v>ELN-0001505</x:v>
      </x:c>
      <x:c r="B1509" s="11" t="str">
        <x:v>EST-000005</x:v>
      </x:c>
      <x:c r="C1509" s="11" t="str">
        <x:v>電気</x:v>
      </x:c>
      <x:c r="D1509" s="11" t="str">
        <x:v>デモ工事項目065</x:v>
      </x:c>
      <x:c r="E1509" s="11" t="n">
        <x:v>87</x:v>
      </x:c>
      <x:c r="F1509" s="11" t="str">
        <x:v>m</x:v>
      </x:c>
      <x:c r="G1509" s="12" t="n">
        <x:v>206500</x:v>
      </x:c>
      <x:c r="H1509" s="12" t="n">
        <x:f>E1509*G1509</x:f>
        <x:v>17965500</x:v>
      </x:c>
      <x:c r="I1509" s="11" t="str"/>
    </x:row>
    <x:row r="1510" ht="19" customHeight="1">
      <x:c r="A1510" s="11" t="str">
        <x:v>ELN-0001506</x:v>
      </x:c>
      <x:c r="B1510" s="11" t="str">
        <x:v>EST-000006</x:v>
      </x:c>
      <x:c r="C1510" s="11" t="str">
        <x:v>外構</x:v>
      </x:c>
      <x:c r="D1510" s="11" t="str">
        <x:v>デモ工事項目066</x:v>
      </x:c>
      <x:c r="E1510" s="11" t="n">
        <x:v>27</x:v>
      </x:c>
      <x:c r="F1510" s="11" t="str">
        <x:v>㎡</x:v>
      </x:c>
      <x:c r="G1510" s="12" t="n">
        <x:v>524500</x:v>
      </x:c>
      <x:c r="H1510" s="12" t="n">
        <x:f>E1510*G1510</x:f>
        <x:v>14161500</x:v>
      </x:c>
      <x:c r="I1510" s="11" t="str"/>
    </x:row>
    <x:row r="1511" ht="19" customHeight="1">
      <x:c r="A1511" s="11" t="str">
        <x:v>ELN-0001507</x:v>
      </x:c>
      <x:c r="B1511" s="11" t="str">
        <x:v>EST-000007</x:v>
      </x:c>
      <x:c r="C1511" s="11" t="str">
        <x:v>仮設</x:v>
      </x:c>
      <x:c r="D1511" s="11" t="str">
        <x:v>デモ工事項目067</x:v>
      </x:c>
      <x:c r="E1511" s="11" t="n">
        <x:v>72</x:v>
      </x:c>
      <x:c r="F1511" s="11" t="str">
        <x:v>m</x:v>
      </x:c>
      <x:c r="G1511" s="12" t="n">
        <x:v>219900</x:v>
      </x:c>
      <x:c r="H1511" s="12" t="n">
        <x:f>E1511*G1511</x:f>
        <x:v>15832800</x:v>
      </x:c>
      <x:c r="I1511" s="11" t="str"/>
    </x:row>
    <x:row r="1512" ht="19" customHeight="1">
      <x:c r="A1512" s="11" t="str">
        <x:v>ELN-0001508</x:v>
      </x:c>
      <x:c r="B1512" s="11" t="str">
        <x:v>EST-000008</x:v>
      </x:c>
      <x:c r="C1512" s="11" t="str">
        <x:v>外構</x:v>
      </x:c>
      <x:c r="D1512" s="11" t="str">
        <x:v>デモ工事項目068</x:v>
      </x:c>
      <x:c r="E1512" s="11" t="n">
        <x:v>84</x:v>
      </x:c>
      <x:c r="F1512" s="11" t="str">
        <x:v>㎡</x:v>
      </x:c>
      <x:c r="G1512" s="12" t="n">
        <x:v>67500</x:v>
      </x:c>
      <x:c r="H1512" s="12" t="n">
        <x:f>E1512*G1512</x:f>
        <x:v>5670000</x:v>
      </x:c>
      <x:c r="I1512" s="11" t="str"/>
    </x:row>
    <x:row r="1513" ht="19" customHeight="1">
      <x:c r="A1513" s="11" t="str">
        <x:v>ELN-0001509</x:v>
      </x:c>
      <x:c r="B1513" s="11" t="str">
        <x:v>EST-000009</x:v>
      </x:c>
      <x:c r="C1513" s="11" t="str">
        <x:v>内装</x:v>
      </x:c>
      <x:c r="D1513" s="11" t="str">
        <x:v>デモ工事項目069</x:v>
      </x:c>
      <x:c r="E1513" s="11" t="n">
        <x:v>52</x:v>
      </x:c>
      <x:c r="F1513" s="11" t="str">
        <x:v>人工</x:v>
      </x:c>
      <x:c r="G1513" s="12" t="n">
        <x:v>152200</x:v>
      </x:c>
      <x:c r="H1513" s="12" t="n">
        <x:f>E1513*G1513</x:f>
        <x:v>7914400</x:v>
      </x:c>
      <x:c r="I1513" s="11" t="str"/>
    </x:row>
    <x:row r="1514" ht="19" customHeight="1">
      <x:c r="A1514" s="11" t="str">
        <x:v>ELN-0001510</x:v>
      </x:c>
      <x:c r="B1514" s="11" t="str">
        <x:v>EST-000010</x:v>
      </x:c>
      <x:c r="C1514" s="11" t="str">
        <x:v>内装</x:v>
      </x:c>
      <x:c r="D1514" s="11" t="str">
        <x:v>デモ工事項目070</x:v>
      </x:c>
      <x:c r="E1514" s="11" t="n">
        <x:v>54</x:v>
      </x:c>
      <x:c r="F1514" s="11" t="str">
        <x:v>式</x:v>
      </x:c>
      <x:c r="G1514" s="12" t="n">
        <x:v>137600</x:v>
      </x:c>
      <x:c r="H1514" s="12" t="n">
        <x:f>E1514*G1514</x:f>
        <x:v>7430400</x:v>
      </x:c>
      <x:c r="I1514" s="11" t="str"/>
    </x:row>
    <x:row r="1515" ht="19" customHeight="1">
      <x:c r="A1515" s="11" t="str">
        <x:v>ELN-0001511</x:v>
      </x:c>
      <x:c r="B1515" s="11" t="str">
        <x:v>EST-000011</x:v>
      </x:c>
      <x:c r="C1515" s="11" t="str">
        <x:v>設備</x:v>
      </x:c>
      <x:c r="D1515" s="11" t="str">
        <x:v>デモ工事項目071</x:v>
      </x:c>
      <x:c r="E1515" s="11" t="n">
        <x:v>76</x:v>
      </x:c>
      <x:c r="F1515" s="11" t="str">
        <x:v>式</x:v>
      </x:c>
      <x:c r="G1515" s="12" t="n">
        <x:v>136600</x:v>
      </x:c>
      <x:c r="H1515" s="12" t="n">
        <x:f>E1515*G1515</x:f>
        <x:v>10381600</x:v>
      </x:c>
      <x:c r="I1515" s="11" t="str"/>
    </x:row>
    <x:row r="1516" ht="19" customHeight="1">
      <x:c r="A1516" s="11" t="str">
        <x:v>ELN-0001512</x:v>
      </x:c>
      <x:c r="B1516" s="11" t="str">
        <x:v>EST-000012</x:v>
      </x:c>
      <x:c r="C1516" s="11" t="str">
        <x:v>解体</x:v>
      </x:c>
      <x:c r="D1516" s="11" t="str">
        <x:v>デモ工事項目072</x:v>
      </x:c>
      <x:c r="E1516" s="11" t="n">
        <x:v>87</x:v>
      </x:c>
      <x:c r="F1516" s="11" t="str">
        <x:v>人工</x:v>
      </x:c>
      <x:c r="G1516" s="12" t="n">
        <x:v>334900</x:v>
      </x:c>
      <x:c r="H1516" s="12" t="n">
        <x:f>E1516*G1516</x:f>
        <x:v>29136300</x:v>
      </x:c>
      <x:c r="I1516" s="11" t="str"/>
    </x:row>
    <x:row r="1517" ht="19" customHeight="1">
      <x:c r="A1517" s="11" t="str">
        <x:v>ELN-0001513</x:v>
      </x:c>
      <x:c r="B1517" s="11" t="str">
        <x:v>EST-000013</x:v>
      </x:c>
      <x:c r="C1517" s="11" t="str">
        <x:v>内装</x:v>
      </x:c>
      <x:c r="D1517" s="11" t="str">
        <x:v>デモ工事項目073</x:v>
      </x:c>
      <x:c r="E1517" s="11" t="n">
        <x:v>11</x:v>
      </x:c>
      <x:c r="F1517" s="11" t="str">
        <x:v>式</x:v>
      </x:c>
      <x:c r="G1517" s="12" t="n">
        <x:v>613500</x:v>
      </x:c>
      <x:c r="H1517" s="12" t="n">
        <x:f>E1517*G1517</x:f>
        <x:v>6748500</x:v>
      </x:c>
      <x:c r="I1517" s="11" t="str"/>
    </x:row>
    <x:row r="1518" ht="19" customHeight="1">
      <x:c r="A1518" s="11" t="str">
        <x:v>ELN-0001514</x:v>
      </x:c>
      <x:c r="B1518" s="11" t="str">
        <x:v>EST-000014</x:v>
      </x:c>
      <x:c r="C1518" s="11" t="str">
        <x:v>設備</x:v>
      </x:c>
      <x:c r="D1518" s="11" t="str">
        <x:v>デモ工事項目074</x:v>
      </x:c>
      <x:c r="E1518" s="11" t="n">
        <x:v>46</x:v>
      </x:c>
      <x:c r="F1518" s="11" t="str">
        <x:v>式</x:v>
      </x:c>
      <x:c r="G1518" s="12" t="n">
        <x:v>632500</x:v>
      </x:c>
      <x:c r="H1518" s="12" t="n">
        <x:f>E1518*G1518</x:f>
        <x:v>29095000</x:v>
      </x:c>
      <x:c r="I1518" s="11" t="str"/>
    </x:row>
    <x:row r="1519" ht="19" customHeight="1">
      <x:c r="A1519" s="11" t="str">
        <x:v>ELN-0001515</x:v>
      </x:c>
      <x:c r="B1519" s="11" t="str">
        <x:v>EST-000015</x:v>
      </x:c>
      <x:c r="C1519" s="11" t="str">
        <x:v>内装</x:v>
      </x:c>
      <x:c r="D1519" s="11" t="str">
        <x:v>デモ工事項目075</x:v>
      </x:c>
      <x:c r="E1519" s="11" t="n">
        <x:v>58</x:v>
      </x:c>
      <x:c r="F1519" s="11" t="str">
        <x:v>人工</x:v>
      </x:c>
      <x:c r="G1519" s="12" t="n">
        <x:v>673200</x:v>
      </x:c>
      <x:c r="H1519" s="12" t="n">
        <x:f>E1519*G1519</x:f>
        <x:v>39045600</x:v>
      </x:c>
      <x:c r="I1519" s="11" t="str"/>
    </x:row>
    <x:row r="1520" ht="19" customHeight="1">
      <x:c r="A1520" s="11" t="str">
        <x:v>ELN-0001516</x:v>
      </x:c>
      <x:c r="B1520" s="11" t="str">
        <x:v>EST-000016</x:v>
      </x:c>
      <x:c r="C1520" s="11" t="str">
        <x:v>仮設</x:v>
      </x:c>
      <x:c r="D1520" s="11" t="str">
        <x:v>デモ工事項目076</x:v>
      </x:c>
      <x:c r="E1520" s="11" t="n">
        <x:v>88</x:v>
      </x:c>
      <x:c r="F1520" s="11" t="str">
        <x:v>m</x:v>
      </x:c>
      <x:c r="G1520" s="12" t="n">
        <x:v>549700</x:v>
      </x:c>
      <x:c r="H1520" s="12" t="n">
        <x:f>E1520*G1520</x:f>
        <x:v>48373600</x:v>
      </x:c>
      <x:c r="I1520" s="11" t="str"/>
    </x:row>
    <x:row r="1521" ht="19" customHeight="1">
      <x:c r="A1521" s="11" t="str">
        <x:v>ELN-0001517</x:v>
      </x:c>
      <x:c r="B1521" s="11" t="str">
        <x:v>EST-000017</x:v>
      </x:c>
      <x:c r="C1521" s="11" t="str">
        <x:v>設備</x:v>
      </x:c>
      <x:c r="D1521" s="11" t="str">
        <x:v>デモ工事項目077</x:v>
      </x:c>
      <x:c r="E1521" s="11" t="n">
        <x:v>52</x:v>
      </x:c>
      <x:c r="F1521" s="11" t="str">
        <x:v>個</x:v>
      </x:c>
      <x:c r="G1521" s="12" t="n">
        <x:v>285200</x:v>
      </x:c>
      <x:c r="H1521" s="12" t="n">
        <x:f>E1521*G1521</x:f>
        <x:v>14830400</x:v>
      </x:c>
      <x:c r="I1521" s="11" t="str"/>
    </x:row>
    <x:row r="1522" ht="19" customHeight="1">
      <x:c r="A1522" s="11" t="str">
        <x:v>ELN-0001518</x:v>
      </x:c>
      <x:c r="B1522" s="11" t="str">
        <x:v>EST-000018</x:v>
      </x:c>
      <x:c r="C1522" s="11" t="str">
        <x:v>外構</x:v>
      </x:c>
      <x:c r="D1522" s="11" t="str">
        <x:v>デモ工事項目078</x:v>
      </x:c>
      <x:c r="E1522" s="11" t="n">
        <x:v>13</x:v>
      </x:c>
      <x:c r="F1522" s="11" t="str">
        <x:v>個</x:v>
      </x:c>
      <x:c r="G1522" s="12" t="n">
        <x:v>343100</x:v>
      </x:c>
      <x:c r="H1522" s="12" t="n">
        <x:f>E1522*G1522</x:f>
        <x:v>4460300</x:v>
      </x:c>
      <x:c r="I1522" s="11" t="str"/>
    </x:row>
    <x:row r="1523" ht="19" customHeight="1">
      <x:c r="A1523" s="11" t="str">
        <x:v>ELN-0001519</x:v>
      </x:c>
      <x:c r="B1523" s="11" t="str">
        <x:v>EST-000019</x:v>
      </x:c>
      <x:c r="C1523" s="11" t="str">
        <x:v>仮設</x:v>
      </x:c>
      <x:c r="D1523" s="11" t="str">
        <x:v>デモ工事項目079</x:v>
      </x:c>
      <x:c r="E1523" s="11" t="n">
        <x:v>114</x:v>
      </x:c>
      <x:c r="F1523" s="11" t="str">
        <x:v>個</x:v>
      </x:c>
      <x:c r="G1523" s="12" t="n">
        <x:v>463500</x:v>
      </x:c>
      <x:c r="H1523" s="12" t="n">
        <x:f>E1523*G1523</x:f>
        <x:v>52839000</x:v>
      </x:c>
      <x:c r="I1523" s="11" t="str"/>
    </x:row>
    <x:row r="1524" ht="19" customHeight="1">
      <x:c r="A1524" s="11" t="str">
        <x:v>ELN-0001520</x:v>
      </x:c>
      <x:c r="B1524" s="11" t="str">
        <x:v>EST-000020</x:v>
      </x:c>
      <x:c r="C1524" s="11" t="str">
        <x:v>内装</x:v>
      </x:c>
      <x:c r="D1524" s="11" t="str">
        <x:v>デモ工事項目080</x:v>
      </x:c>
      <x:c r="E1524" s="11" t="n">
        <x:v>117</x:v>
      </x:c>
      <x:c r="F1524" s="11" t="str">
        <x:v>m</x:v>
      </x:c>
      <x:c r="G1524" s="12" t="n">
        <x:v>636700</x:v>
      </x:c>
      <x:c r="H1524" s="12" t="n">
        <x:f>E1524*G1524</x:f>
        <x:v>74493900</x:v>
      </x:c>
      <x:c r="I1524" s="11" t="str"/>
    </x:row>
    <x:row r="1525" ht="19" customHeight="1">
      <x:c r="A1525" s="11" t="str">
        <x:v>ELN-0001521</x:v>
      </x:c>
      <x:c r="B1525" s="11" t="str">
        <x:v>EST-000021</x:v>
      </x:c>
      <x:c r="C1525" s="11" t="str">
        <x:v>外構</x:v>
      </x:c>
      <x:c r="D1525" s="11" t="str">
        <x:v>デモ工事項目081</x:v>
      </x:c>
      <x:c r="E1525" s="11" t="n">
        <x:v>56</x:v>
      </x:c>
      <x:c r="F1525" s="11" t="str">
        <x:v>個</x:v>
      </x:c>
      <x:c r="G1525" s="12" t="n">
        <x:v>127900</x:v>
      </x:c>
      <x:c r="H1525" s="12" t="n">
        <x:f>E1525*G1525</x:f>
        <x:v>7162400</x:v>
      </x:c>
      <x:c r="I1525" s="11" t="str"/>
    </x:row>
    <x:row r="1526" ht="19" customHeight="1">
      <x:c r="A1526" s="11" t="str">
        <x:v>ELN-0001522</x:v>
      </x:c>
      <x:c r="B1526" s="11" t="str">
        <x:v>EST-000022</x:v>
      </x:c>
      <x:c r="C1526" s="11" t="str">
        <x:v>仮設</x:v>
      </x:c>
      <x:c r="D1526" s="11" t="str">
        <x:v>デモ工事項目082</x:v>
      </x:c>
      <x:c r="E1526" s="11" t="n">
        <x:v>90</x:v>
      </x:c>
      <x:c r="F1526" s="11" t="str">
        <x:v>式</x:v>
      </x:c>
      <x:c r="G1526" s="12" t="n">
        <x:v>691000</x:v>
      </x:c>
      <x:c r="H1526" s="12" t="n">
        <x:f>E1526*G1526</x:f>
        <x:v>62190000</x:v>
      </x:c>
      <x:c r="I1526" s="11" t="str"/>
    </x:row>
    <x:row r="1527" ht="19" customHeight="1">
      <x:c r="A1527" s="11" t="str">
        <x:v>ELN-0001523</x:v>
      </x:c>
      <x:c r="B1527" s="11" t="str">
        <x:v>EST-000023</x:v>
      </x:c>
      <x:c r="C1527" s="11" t="str">
        <x:v>内装</x:v>
      </x:c>
      <x:c r="D1527" s="11" t="str">
        <x:v>デモ工事項目083</x:v>
      </x:c>
      <x:c r="E1527" s="11" t="n">
        <x:v>88</x:v>
      </x:c>
      <x:c r="F1527" s="11" t="str">
        <x:v>人工</x:v>
      </x:c>
      <x:c r="G1527" s="12" t="n">
        <x:v>503700</x:v>
      </x:c>
      <x:c r="H1527" s="12" t="n">
        <x:f>E1527*G1527</x:f>
        <x:v>44325600</x:v>
      </x:c>
      <x:c r="I1527" s="11" t="str"/>
    </x:row>
    <x:row r="1528" ht="19" customHeight="1">
      <x:c r="A1528" s="11" t="str">
        <x:v>ELN-0001524</x:v>
      </x:c>
      <x:c r="B1528" s="11" t="str">
        <x:v>EST-000024</x:v>
      </x:c>
      <x:c r="C1528" s="11" t="str">
        <x:v>内装</x:v>
      </x:c>
      <x:c r="D1528" s="11" t="str">
        <x:v>デモ工事項目084</x:v>
      </x:c>
      <x:c r="E1528" s="11" t="n">
        <x:v>80</x:v>
      </x:c>
      <x:c r="F1528" s="11" t="str">
        <x:v>個</x:v>
      </x:c>
      <x:c r="G1528" s="12" t="n">
        <x:v>123800</x:v>
      </x:c>
      <x:c r="H1528" s="12" t="n">
        <x:f>E1528*G1528</x:f>
        <x:v>9904000</x:v>
      </x:c>
      <x:c r="I1528" s="11" t="str"/>
    </x:row>
    <x:row r="1529" ht="19" customHeight="1">
      <x:c r="A1529" s="11" t="str">
        <x:v>ELN-0001525</x:v>
      </x:c>
      <x:c r="B1529" s="11" t="str">
        <x:v>EST-000025</x:v>
      </x:c>
      <x:c r="C1529" s="11" t="str">
        <x:v>設備</x:v>
      </x:c>
      <x:c r="D1529" s="11" t="str">
        <x:v>デモ工事項目085</x:v>
      </x:c>
      <x:c r="E1529" s="11" t="n">
        <x:v>68</x:v>
      </x:c>
      <x:c r="F1529" s="11" t="str">
        <x:v>m</x:v>
      </x:c>
      <x:c r="G1529" s="12" t="n">
        <x:v>379900</x:v>
      </x:c>
      <x:c r="H1529" s="12" t="n">
        <x:f>E1529*G1529</x:f>
        <x:v>25833200</x:v>
      </x:c>
      <x:c r="I1529" s="11" t="str"/>
    </x:row>
    <x:row r="1530" ht="19" customHeight="1">
      <x:c r="A1530" s="11" t="str">
        <x:v>ELN-0001526</x:v>
      </x:c>
      <x:c r="B1530" s="11" t="str">
        <x:v>EST-000026</x:v>
      </x:c>
      <x:c r="C1530" s="11" t="str">
        <x:v>解体</x:v>
      </x:c>
      <x:c r="D1530" s="11" t="str">
        <x:v>デモ工事項目086</x:v>
      </x:c>
      <x:c r="E1530" s="11" t="n">
        <x:v>83</x:v>
      </x:c>
      <x:c r="F1530" s="11" t="str">
        <x:v>個</x:v>
      </x:c>
      <x:c r="G1530" s="12" t="n">
        <x:v>564700</x:v>
      </x:c>
      <x:c r="H1530" s="12" t="n">
        <x:f>E1530*G1530</x:f>
        <x:v>46870100</x:v>
      </x:c>
      <x:c r="I1530" s="11" t="str"/>
    </x:row>
    <x:row r="1531" ht="19" customHeight="1">
      <x:c r="A1531" s="11" t="str">
        <x:v>ELN-0001527</x:v>
      </x:c>
      <x:c r="B1531" s="11" t="str">
        <x:v>EST-000027</x:v>
      </x:c>
      <x:c r="C1531" s="11" t="str">
        <x:v>電気</x:v>
      </x:c>
      <x:c r="D1531" s="11" t="str">
        <x:v>デモ工事項目087</x:v>
      </x:c>
      <x:c r="E1531" s="11" t="n">
        <x:v>75</x:v>
      </x:c>
      <x:c r="F1531" s="11" t="str">
        <x:v>人工</x:v>
      </x:c>
      <x:c r="G1531" s="12" t="n">
        <x:v>687400</x:v>
      </x:c>
      <x:c r="H1531" s="12" t="n">
        <x:f>E1531*G1531</x:f>
        <x:v>51555000</x:v>
      </x:c>
      <x:c r="I1531" s="11" t="str"/>
    </x:row>
    <x:row r="1532" ht="19" customHeight="1">
      <x:c r="A1532" s="11" t="str">
        <x:v>ELN-0001528</x:v>
      </x:c>
      <x:c r="B1532" s="11" t="str">
        <x:v>EST-000028</x:v>
      </x:c>
      <x:c r="C1532" s="11" t="str">
        <x:v>木工</x:v>
      </x:c>
      <x:c r="D1532" s="11" t="str">
        <x:v>デモ工事項目088</x:v>
      </x:c>
      <x:c r="E1532" s="11" t="n">
        <x:v>64</x:v>
      </x:c>
      <x:c r="F1532" s="11" t="str">
        <x:v>式</x:v>
      </x:c>
      <x:c r="G1532" s="12" t="n">
        <x:v>787100</x:v>
      </x:c>
      <x:c r="H1532" s="12" t="n">
        <x:f>E1532*G1532</x:f>
        <x:v>50374400</x:v>
      </x:c>
      <x:c r="I1532" s="11" t="str"/>
    </x:row>
    <x:row r="1533" ht="19" customHeight="1">
      <x:c r="A1533" s="11" t="str">
        <x:v>ELN-0001529</x:v>
      </x:c>
      <x:c r="B1533" s="11" t="str">
        <x:v>EST-000029</x:v>
      </x:c>
      <x:c r="C1533" s="11" t="str">
        <x:v>電気</x:v>
      </x:c>
      <x:c r="D1533" s="11" t="str">
        <x:v>デモ工事項目089</x:v>
      </x:c>
      <x:c r="E1533" s="11" t="n">
        <x:v>2</x:v>
      </x:c>
      <x:c r="F1533" s="11" t="str">
        <x:v>人工</x:v>
      </x:c>
      <x:c r="G1533" s="12" t="n">
        <x:v>525700</x:v>
      </x:c>
      <x:c r="H1533" s="12" t="n">
        <x:f>E1533*G1533</x:f>
        <x:v>1051400</x:v>
      </x:c>
      <x:c r="I1533" s="11" t="str"/>
    </x:row>
    <x:row r="1534" ht="19" customHeight="1">
      <x:c r="A1534" s="11" t="str">
        <x:v>ELN-0001530</x:v>
      </x:c>
      <x:c r="B1534" s="11" t="str">
        <x:v>EST-000030</x:v>
      </x:c>
      <x:c r="C1534" s="11" t="str">
        <x:v>仮設</x:v>
      </x:c>
      <x:c r="D1534" s="11" t="str">
        <x:v>デモ工事項目090</x:v>
      </x:c>
      <x:c r="E1534" s="11" t="n">
        <x:v>26</x:v>
      </x:c>
      <x:c r="F1534" s="11" t="str">
        <x:v>個</x:v>
      </x:c>
      <x:c r="G1534" s="12" t="n">
        <x:v>92100</x:v>
      </x:c>
      <x:c r="H1534" s="12" t="n">
        <x:f>E1534*G1534</x:f>
        <x:v>2394600</x:v>
      </x:c>
      <x:c r="I1534" s="11" t="str"/>
    </x:row>
    <x:row r="1535" ht="19" customHeight="1">
      <x:c r="A1535" s="11" t="str">
        <x:v>ELN-0001531</x:v>
      </x:c>
      <x:c r="B1535" s="11" t="str">
        <x:v>EST-000031</x:v>
      </x:c>
      <x:c r="C1535" s="11" t="str">
        <x:v>外構</x:v>
      </x:c>
      <x:c r="D1535" s="11" t="str">
        <x:v>デモ工事項目091</x:v>
      </x:c>
      <x:c r="E1535" s="11" t="n">
        <x:v>86</x:v>
      </x:c>
      <x:c r="F1535" s="11" t="str">
        <x:v>人工</x:v>
      </x:c>
      <x:c r="G1535" s="12" t="n">
        <x:v>181400</x:v>
      </x:c>
      <x:c r="H1535" s="12" t="n">
        <x:f>E1535*G1535</x:f>
        <x:v>15600400</x:v>
      </x:c>
      <x:c r="I1535" s="11" t="str"/>
    </x:row>
    <x:row r="1536" ht="19" customHeight="1">
      <x:c r="A1536" s="11" t="str">
        <x:v>ELN-0001532</x:v>
      </x:c>
      <x:c r="B1536" s="11" t="str">
        <x:v>EST-000032</x:v>
      </x:c>
      <x:c r="C1536" s="11" t="str">
        <x:v>設備</x:v>
      </x:c>
      <x:c r="D1536" s="11" t="str">
        <x:v>デモ工事項目092</x:v>
      </x:c>
      <x:c r="E1536" s="11" t="n">
        <x:v>26</x:v>
      </x:c>
      <x:c r="F1536" s="11" t="str">
        <x:v>個</x:v>
      </x:c>
      <x:c r="G1536" s="12" t="n">
        <x:v>203600</x:v>
      </x:c>
      <x:c r="H1536" s="12" t="n">
        <x:f>E1536*G1536</x:f>
        <x:v>5293600</x:v>
      </x:c>
      <x:c r="I1536" s="11" t="str"/>
    </x:row>
    <x:row r="1537" ht="19" customHeight="1">
      <x:c r="A1537" s="11" t="str">
        <x:v>ELN-0001533</x:v>
      </x:c>
      <x:c r="B1537" s="11" t="str">
        <x:v>EST-000033</x:v>
      </x:c>
      <x:c r="C1537" s="11" t="str">
        <x:v>設備</x:v>
      </x:c>
      <x:c r="D1537" s="11" t="str">
        <x:v>デモ工事項目093</x:v>
      </x:c>
      <x:c r="E1537" s="11" t="n">
        <x:v>6</x:v>
      </x:c>
      <x:c r="F1537" s="11" t="str">
        <x:v>個</x:v>
      </x:c>
      <x:c r="G1537" s="12" t="n">
        <x:v>407200</x:v>
      </x:c>
      <x:c r="H1537" s="12" t="n">
        <x:f>E1537*G1537</x:f>
        <x:v>2443200</x:v>
      </x:c>
      <x:c r="I1537" s="11" t="str"/>
    </x:row>
    <x:row r="1538" ht="19" customHeight="1">
      <x:c r="A1538" s="11" t="str">
        <x:v>ELN-0001534</x:v>
      </x:c>
      <x:c r="B1538" s="11" t="str">
        <x:v>EST-000034</x:v>
      </x:c>
      <x:c r="C1538" s="11" t="str">
        <x:v>仮設</x:v>
      </x:c>
      <x:c r="D1538" s="11" t="str">
        <x:v>デモ工事項目094</x:v>
      </x:c>
      <x:c r="E1538" s="11" t="n">
        <x:v>13</x:v>
      </x:c>
      <x:c r="F1538" s="11" t="str">
        <x:v>個</x:v>
      </x:c>
      <x:c r="G1538" s="12" t="n">
        <x:v>381300</x:v>
      </x:c>
      <x:c r="H1538" s="12" t="n">
        <x:f>E1538*G1538</x:f>
        <x:v>4956900</x:v>
      </x:c>
      <x:c r="I1538" s="11" t="str"/>
    </x:row>
    <x:row r="1539" ht="19" customHeight="1">
      <x:c r="A1539" s="11" t="str">
        <x:v>ELN-0001535</x:v>
      </x:c>
      <x:c r="B1539" s="11" t="str">
        <x:v>EST-000035</x:v>
      </x:c>
      <x:c r="C1539" s="11" t="str">
        <x:v>内装</x:v>
      </x:c>
      <x:c r="D1539" s="11" t="str">
        <x:v>デモ工事項目095</x:v>
      </x:c>
      <x:c r="E1539" s="11" t="n">
        <x:v>52</x:v>
      </x:c>
      <x:c r="F1539" s="11" t="str">
        <x:v>個</x:v>
      </x:c>
      <x:c r="G1539" s="12" t="n">
        <x:v>166600</x:v>
      </x:c>
      <x:c r="H1539" s="12" t="n">
        <x:f>E1539*G1539</x:f>
        <x:v>8663200</x:v>
      </x:c>
      <x:c r="I1539" s="11" t="str"/>
    </x:row>
    <x:row r="1540" ht="19" customHeight="1">
      <x:c r="A1540" s="11" t="str">
        <x:v>ELN-0001536</x:v>
      </x:c>
      <x:c r="B1540" s="11" t="str">
        <x:v>EST-000036</x:v>
      </x:c>
      <x:c r="C1540" s="11" t="str">
        <x:v>内装</x:v>
      </x:c>
      <x:c r="D1540" s="11" t="str">
        <x:v>デモ工事項目096</x:v>
      </x:c>
      <x:c r="E1540" s="11" t="n">
        <x:v>68</x:v>
      </x:c>
      <x:c r="F1540" s="11" t="str">
        <x:v>㎡</x:v>
      </x:c>
      <x:c r="G1540" s="12" t="n">
        <x:v>510400</x:v>
      </x:c>
      <x:c r="H1540" s="12" t="n">
        <x:f>E1540*G1540</x:f>
        <x:v>34707200</x:v>
      </x:c>
      <x:c r="I1540" s="11" t="str"/>
    </x:row>
    <x:row r="1541" ht="19" customHeight="1">
      <x:c r="A1541" s="11" t="str">
        <x:v>ELN-0001537</x:v>
      </x:c>
      <x:c r="B1541" s="11" t="str">
        <x:v>EST-000037</x:v>
      </x:c>
      <x:c r="C1541" s="11" t="str">
        <x:v>電気</x:v>
      </x:c>
      <x:c r="D1541" s="11" t="str">
        <x:v>デモ工事項目097</x:v>
      </x:c>
      <x:c r="E1541" s="11" t="n">
        <x:v>50</x:v>
      </x:c>
      <x:c r="F1541" s="11" t="str">
        <x:v>人工</x:v>
      </x:c>
      <x:c r="G1541" s="12" t="n">
        <x:v>98300</x:v>
      </x:c>
      <x:c r="H1541" s="12" t="n">
        <x:f>E1541*G1541</x:f>
        <x:v>4915000</x:v>
      </x:c>
      <x:c r="I1541" s="11" t="str"/>
    </x:row>
    <x:row r="1542" ht="19" customHeight="1">
      <x:c r="A1542" s="11" t="str">
        <x:v>ELN-0001538</x:v>
      </x:c>
      <x:c r="B1542" s="11" t="str">
        <x:v>EST-000038</x:v>
      </x:c>
      <x:c r="C1542" s="11" t="str">
        <x:v>電気</x:v>
      </x:c>
      <x:c r="D1542" s="11" t="str">
        <x:v>デモ工事項目098</x:v>
      </x:c>
      <x:c r="E1542" s="11" t="n">
        <x:v>115</x:v>
      </x:c>
      <x:c r="F1542" s="11" t="str">
        <x:v>人工</x:v>
      </x:c>
      <x:c r="G1542" s="12" t="n">
        <x:v>369600</x:v>
      </x:c>
      <x:c r="H1542" s="12" t="n">
        <x:f>E1542*G1542</x:f>
        <x:v>42504000</x:v>
      </x:c>
      <x:c r="I1542" s="11" t="str"/>
    </x:row>
    <x:row r="1543" ht="19" customHeight="1">
      <x:c r="A1543" s="11" t="str">
        <x:v>ELN-0001539</x:v>
      </x:c>
      <x:c r="B1543" s="11" t="str">
        <x:v>EST-000039</x:v>
      </x:c>
      <x:c r="C1543" s="11" t="str">
        <x:v>木工</x:v>
      </x:c>
      <x:c r="D1543" s="11" t="str">
        <x:v>デモ工事項目099</x:v>
      </x:c>
      <x:c r="E1543" s="11" t="n">
        <x:v>24</x:v>
      </x:c>
      <x:c r="F1543" s="11" t="str">
        <x:v>m</x:v>
      </x:c>
      <x:c r="G1543" s="12" t="n">
        <x:v>312000</x:v>
      </x:c>
      <x:c r="H1543" s="12" t="n">
        <x:f>E1543*G1543</x:f>
        <x:v>7488000</x:v>
      </x:c>
      <x:c r="I1543" s="11" t="str"/>
    </x:row>
    <x:row r="1544" ht="19" customHeight="1">
      <x:c r="A1544" s="11" t="str">
        <x:v>ELN-0001540</x:v>
      </x:c>
      <x:c r="B1544" s="11" t="str">
        <x:v>EST-000040</x:v>
      </x:c>
      <x:c r="C1544" s="11" t="str">
        <x:v>電気</x:v>
      </x:c>
      <x:c r="D1544" s="11" t="str">
        <x:v>デモ工事項目100</x:v>
      </x:c>
      <x:c r="E1544" s="11" t="n">
        <x:v>57</x:v>
      </x:c>
      <x:c r="F1544" s="11" t="str">
        <x:v>式</x:v>
      </x:c>
      <x:c r="G1544" s="12" t="n">
        <x:v>17100</x:v>
      </x:c>
      <x:c r="H1544" s="12" t="n">
        <x:f>E1544*G1544</x:f>
        <x:v>974700</x:v>
      </x:c>
      <x:c r="I1544" s="11" t="str"/>
    </x:row>
    <x:row r="1545" ht="19" customHeight="1">
      <x:c r="A1545" s="11" t="str">
        <x:v>ELN-0001541</x:v>
      </x:c>
      <x:c r="B1545" s="11" t="str">
        <x:v>EST-000041</x:v>
      </x:c>
      <x:c r="C1545" s="11" t="str">
        <x:v>仮設</x:v>
      </x:c>
      <x:c r="D1545" s="11" t="str">
        <x:v>デモ工事項目101</x:v>
      </x:c>
      <x:c r="E1545" s="11" t="n">
        <x:v>11</x:v>
      </x:c>
      <x:c r="F1545" s="11" t="str">
        <x:v>人工</x:v>
      </x:c>
      <x:c r="G1545" s="12" t="n">
        <x:v>489800</x:v>
      </x:c>
      <x:c r="H1545" s="12" t="n">
        <x:f>E1545*G1545</x:f>
        <x:v>5387800</x:v>
      </x:c>
      <x:c r="I1545" s="11" t="str"/>
    </x:row>
    <x:row r="1546" ht="19" customHeight="1">
      <x:c r="A1546" s="11" t="str">
        <x:v>ELN-0001542</x:v>
      </x:c>
      <x:c r="B1546" s="11" t="str">
        <x:v>EST-000042</x:v>
      </x:c>
      <x:c r="C1546" s="11" t="str">
        <x:v>木工</x:v>
      </x:c>
      <x:c r="D1546" s="11" t="str">
        <x:v>デモ工事項目102</x:v>
      </x:c>
      <x:c r="E1546" s="11" t="n">
        <x:v>56</x:v>
      </x:c>
      <x:c r="F1546" s="11" t="str">
        <x:v>㎡</x:v>
      </x:c>
      <x:c r="G1546" s="12" t="n">
        <x:v>270000</x:v>
      </x:c>
      <x:c r="H1546" s="12" t="n">
        <x:f>E1546*G1546</x:f>
        <x:v>15120000</x:v>
      </x:c>
      <x:c r="I1546" s="11" t="str"/>
    </x:row>
    <x:row r="1547" ht="19" customHeight="1">
      <x:c r="A1547" s="11" t="str">
        <x:v>ELN-0001543</x:v>
      </x:c>
      <x:c r="B1547" s="11" t="str">
        <x:v>EST-000043</x:v>
      </x:c>
      <x:c r="C1547" s="11" t="str">
        <x:v>電気</x:v>
      </x:c>
      <x:c r="D1547" s="11" t="str">
        <x:v>デモ工事項目103</x:v>
      </x:c>
      <x:c r="E1547" s="11" t="n">
        <x:v>111</x:v>
      </x:c>
      <x:c r="F1547" s="11" t="str">
        <x:v>個</x:v>
      </x:c>
      <x:c r="G1547" s="12" t="n">
        <x:v>633800</x:v>
      </x:c>
      <x:c r="H1547" s="12" t="n">
        <x:f>E1547*G1547</x:f>
        <x:v>70351800</x:v>
      </x:c>
      <x:c r="I1547" s="11" t="str"/>
    </x:row>
    <x:row r="1548" ht="19" customHeight="1">
      <x:c r="A1548" s="11" t="str">
        <x:v>ELN-0001544</x:v>
      </x:c>
      <x:c r="B1548" s="11" t="str">
        <x:v>EST-000044</x:v>
      </x:c>
      <x:c r="C1548" s="11" t="str">
        <x:v>解体</x:v>
      </x:c>
      <x:c r="D1548" s="11" t="str">
        <x:v>デモ工事項目104</x:v>
      </x:c>
      <x:c r="E1548" s="11" t="n">
        <x:v>91</x:v>
      </x:c>
      <x:c r="F1548" s="11" t="str">
        <x:v>式</x:v>
      </x:c>
      <x:c r="G1548" s="12" t="n">
        <x:v>546900</x:v>
      </x:c>
      <x:c r="H1548" s="12" t="n">
        <x:f>E1548*G1548</x:f>
        <x:v>49767900</x:v>
      </x:c>
      <x:c r="I1548" s="11" t="str"/>
    </x:row>
    <x:row r="1549" ht="19" customHeight="1">
      <x:c r="A1549" s="11" t="str">
        <x:v>ELN-0001545</x:v>
      </x:c>
      <x:c r="B1549" s="11" t="str">
        <x:v>EST-000045</x:v>
      </x:c>
      <x:c r="C1549" s="11" t="str">
        <x:v>内装</x:v>
      </x:c>
      <x:c r="D1549" s="11" t="str">
        <x:v>デモ工事項目105</x:v>
      </x:c>
      <x:c r="E1549" s="11" t="n">
        <x:v>47</x:v>
      </x:c>
      <x:c r="F1549" s="11" t="str">
        <x:v>式</x:v>
      </x:c>
      <x:c r="G1549" s="12" t="n">
        <x:v>350100</x:v>
      </x:c>
      <x:c r="H1549" s="12" t="n">
        <x:f>E1549*G1549</x:f>
        <x:v>16454700</x:v>
      </x:c>
      <x:c r="I1549" s="11" t="str"/>
    </x:row>
    <x:row r="1550" ht="19" customHeight="1">
      <x:c r="A1550" s="11" t="str">
        <x:v>ELN-0001546</x:v>
      </x:c>
      <x:c r="B1550" s="11" t="str">
        <x:v>EST-000046</x:v>
      </x:c>
      <x:c r="C1550" s="11" t="str">
        <x:v>仮設</x:v>
      </x:c>
      <x:c r="D1550" s="11" t="str">
        <x:v>デモ工事項目106</x:v>
      </x:c>
      <x:c r="E1550" s="11" t="n">
        <x:v>32</x:v>
      </x:c>
      <x:c r="F1550" s="11" t="str">
        <x:v>人工</x:v>
      </x:c>
      <x:c r="G1550" s="12" t="n">
        <x:v>424500</x:v>
      </x:c>
      <x:c r="H1550" s="12" t="n">
        <x:f>E1550*G1550</x:f>
        <x:v>13584000</x:v>
      </x:c>
      <x:c r="I1550" s="11" t="str"/>
    </x:row>
    <x:row r="1551" ht="19" customHeight="1">
      <x:c r="A1551" s="11" t="str">
        <x:v>ELN-0001547</x:v>
      </x:c>
      <x:c r="B1551" s="11" t="str">
        <x:v>EST-000047</x:v>
      </x:c>
      <x:c r="C1551" s="11" t="str">
        <x:v>内装</x:v>
      </x:c>
      <x:c r="D1551" s="11" t="str">
        <x:v>デモ工事項目107</x:v>
      </x:c>
      <x:c r="E1551" s="11" t="n">
        <x:v>14</x:v>
      </x:c>
      <x:c r="F1551" s="11" t="str">
        <x:v>式</x:v>
      </x:c>
      <x:c r="G1551" s="12" t="n">
        <x:v>530500</x:v>
      </x:c>
      <x:c r="H1551" s="12" t="n">
        <x:f>E1551*G1551</x:f>
        <x:v>7427000</x:v>
      </x:c>
      <x:c r="I1551" s="11" t="str"/>
    </x:row>
    <x:row r="1552" ht="19" customHeight="1">
      <x:c r="A1552" s="11" t="str">
        <x:v>ELN-0001548</x:v>
      </x:c>
      <x:c r="B1552" s="11" t="str">
        <x:v>EST-000048</x:v>
      </x:c>
      <x:c r="C1552" s="11" t="str">
        <x:v>電気</x:v>
      </x:c>
      <x:c r="D1552" s="11" t="str">
        <x:v>デモ工事項目108</x:v>
      </x:c>
      <x:c r="E1552" s="11" t="n">
        <x:v>5</x:v>
      </x:c>
      <x:c r="F1552" s="11" t="str">
        <x:v>人工</x:v>
      </x:c>
      <x:c r="G1552" s="12" t="n">
        <x:v>261000</x:v>
      </x:c>
      <x:c r="H1552" s="12" t="n">
        <x:f>E1552*G1552</x:f>
        <x:v>1305000</x:v>
      </x:c>
      <x:c r="I1552" s="11" t="str"/>
    </x:row>
    <x:row r="1553" ht="19" customHeight="1">
      <x:c r="A1553" s="11" t="str">
        <x:v>ELN-0001549</x:v>
      </x:c>
      <x:c r="B1553" s="11" t="str">
        <x:v>EST-000049</x:v>
      </x:c>
      <x:c r="C1553" s="11" t="str">
        <x:v>解体</x:v>
      </x:c>
      <x:c r="D1553" s="11" t="str">
        <x:v>デモ工事項目109</x:v>
      </x:c>
      <x:c r="E1553" s="11" t="n">
        <x:v>24</x:v>
      </x:c>
      <x:c r="F1553" s="11" t="str">
        <x:v>㎡</x:v>
      </x:c>
      <x:c r="G1553" s="12" t="n">
        <x:v>754900</x:v>
      </x:c>
      <x:c r="H1553" s="12" t="n">
        <x:f>E1553*G1553</x:f>
        <x:v>18117600</x:v>
      </x:c>
      <x:c r="I1553" s="11" t="str"/>
    </x:row>
    <x:row r="1554" ht="19" customHeight="1">
      <x:c r="A1554" s="11" t="str">
        <x:v>ELN-0001550</x:v>
      </x:c>
      <x:c r="B1554" s="11" t="str">
        <x:v>EST-000050</x:v>
      </x:c>
      <x:c r="C1554" s="11" t="str">
        <x:v>設備</x:v>
      </x:c>
      <x:c r="D1554" s="11" t="str">
        <x:v>デモ工事項目110</x:v>
      </x:c>
      <x:c r="E1554" s="11" t="n">
        <x:v>113</x:v>
      </x:c>
      <x:c r="F1554" s="11" t="str">
        <x:v>㎡</x:v>
      </x:c>
      <x:c r="G1554" s="12" t="n">
        <x:v>557700</x:v>
      </x:c>
      <x:c r="H1554" s="12" t="n">
        <x:f>E1554*G1554</x:f>
        <x:v>63020100</x:v>
      </x:c>
      <x:c r="I1554" s="11" t="str"/>
    </x:row>
    <x:row r="1555" ht="19" customHeight="1">
      <x:c r="A1555" s="11" t="str">
        <x:v>ELN-0001551</x:v>
      </x:c>
      <x:c r="B1555" s="11" t="str">
        <x:v>EST-000051</x:v>
      </x:c>
      <x:c r="C1555" s="11" t="str">
        <x:v>内装</x:v>
      </x:c>
      <x:c r="D1555" s="11" t="str">
        <x:v>デモ工事項目111</x:v>
      </x:c>
      <x:c r="E1555" s="11" t="n">
        <x:v>110</x:v>
      </x:c>
      <x:c r="F1555" s="11" t="str">
        <x:v>m</x:v>
      </x:c>
      <x:c r="G1555" s="12" t="n">
        <x:v>238300</x:v>
      </x:c>
      <x:c r="H1555" s="12" t="n">
        <x:f>E1555*G1555</x:f>
        <x:v>26213000</x:v>
      </x:c>
      <x:c r="I1555" s="11" t="str"/>
    </x:row>
    <x:row r="1556" ht="19" customHeight="1">
      <x:c r="A1556" s="11" t="str">
        <x:v>ELN-0001552</x:v>
      </x:c>
      <x:c r="B1556" s="11" t="str">
        <x:v>EST-000052</x:v>
      </x:c>
      <x:c r="C1556" s="11" t="str">
        <x:v>木工</x:v>
      </x:c>
      <x:c r="D1556" s="11" t="str">
        <x:v>デモ工事項目112</x:v>
      </x:c>
      <x:c r="E1556" s="11" t="n">
        <x:v>22</x:v>
      </x:c>
      <x:c r="F1556" s="11" t="str">
        <x:v>㎡</x:v>
      </x:c>
      <x:c r="G1556" s="12" t="n">
        <x:v>383100</x:v>
      </x:c>
      <x:c r="H1556" s="12" t="n">
        <x:f>E1556*G1556</x:f>
        <x:v>8428200</x:v>
      </x:c>
      <x:c r="I1556" s="11" t="str"/>
    </x:row>
    <x:row r="1557" ht="19" customHeight="1">
      <x:c r="A1557" s="11" t="str">
        <x:v>ELN-0001553</x:v>
      </x:c>
      <x:c r="B1557" s="11" t="str">
        <x:v>EST-000053</x:v>
      </x:c>
      <x:c r="C1557" s="11" t="str">
        <x:v>木工</x:v>
      </x:c>
      <x:c r="D1557" s="11" t="str">
        <x:v>デモ工事項目113</x:v>
      </x:c>
      <x:c r="E1557" s="11" t="n">
        <x:v>8</x:v>
      </x:c>
      <x:c r="F1557" s="11" t="str">
        <x:v>個</x:v>
      </x:c>
      <x:c r="G1557" s="12" t="n">
        <x:v>260800</x:v>
      </x:c>
      <x:c r="H1557" s="12" t="n">
        <x:f>E1557*G1557</x:f>
        <x:v>2086400</x:v>
      </x:c>
      <x:c r="I1557" s="11" t="str"/>
    </x:row>
    <x:row r="1558" ht="19" customHeight="1">
      <x:c r="A1558" s="11" t="str">
        <x:v>ELN-0001554</x:v>
      </x:c>
      <x:c r="B1558" s="11" t="str">
        <x:v>EST-000054</x:v>
      </x:c>
      <x:c r="C1558" s="11" t="str">
        <x:v>解体</x:v>
      </x:c>
      <x:c r="D1558" s="11" t="str">
        <x:v>デモ工事項目114</x:v>
      </x:c>
      <x:c r="E1558" s="11" t="n">
        <x:v>83</x:v>
      </x:c>
      <x:c r="F1558" s="11" t="str">
        <x:v>人工</x:v>
      </x:c>
      <x:c r="G1558" s="12" t="n">
        <x:v>651200</x:v>
      </x:c>
      <x:c r="H1558" s="12" t="n">
        <x:f>E1558*G1558</x:f>
        <x:v>54049600</x:v>
      </x:c>
      <x:c r="I1558" s="11" t="str"/>
    </x:row>
    <x:row r="1559" ht="19" customHeight="1">
      <x:c r="A1559" s="11" t="str">
        <x:v>ELN-0001555</x:v>
      </x:c>
      <x:c r="B1559" s="11" t="str">
        <x:v>EST-000055</x:v>
      </x:c>
      <x:c r="C1559" s="11" t="str">
        <x:v>仮設</x:v>
      </x:c>
      <x:c r="D1559" s="11" t="str">
        <x:v>デモ工事項目115</x:v>
      </x:c>
      <x:c r="E1559" s="11" t="n">
        <x:v>37</x:v>
      </x:c>
      <x:c r="F1559" s="11" t="str">
        <x:v>個</x:v>
      </x:c>
      <x:c r="G1559" s="12" t="n">
        <x:v>598400</x:v>
      </x:c>
      <x:c r="H1559" s="12" t="n">
        <x:f>E1559*G1559</x:f>
        <x:v>22140800</x:v>
      </x:c>
      <x:c r="I1559" s="11" t="str"/>
    </x:row>
    <x:row r="1560" ht="19" customHeight="1">
      <x:c r="A1560" s="11" t="str">
        <x:v>ELN-0001556</x:v>
      </x:c>
      <x:c r="B1560" s="11" t="str">
        <x:v>EST-000056</x:v>
      </x:c>
      <x:c r="C1560" s="11" t="str">
        <x:v>電気</x:v>
      </x:c>
      <x:c r="D1560" s="11" t="str">
        <x:v>デモ工事項目116</x:v>
      </x:c>
      <x:c r="E1560" s="11" t="n">
        <x:v>37</x:v>
      </x:c>
      <x:c r="F1560" s="11" t="str">
        <x:v>個</x:v>
      </x:c>
      <x:c r="G1560" s="12" t="n">
        <x:v>590200</x:v>
      </x:c>
      <x:c r="H1560" s="12" t="n">
        <x:f>E1560*G1560</x:f>
        <x:v>21837400</x:v>
      </x:c>
      <x:c r="I1560" s="11" t="str"/>
    </x:row>
    <x:row r="1561" ht="19" customHeight="1">
      <x:c r="A1561" s="11" t="str">
        <x:v>ELN-0001557</x:v>
      </x:c>
      <x:c r="B1561" s="11" t="str">
        <x:v>EST-000057</x:v>
      </x:c>
      <x:c r="C1561" s="11" t="str">
        <x:v>仮設</x:v>
      </x:c>
      <x:c r="D1561" s="11" t="str">
        <x:v>デモ工事項目117</x:v>
      </x:c>
      <x:c r="E1561" s="11" t="n">
        <x:v>76</x:v>
      </x:c>
      <x:c r="F1561" s="11" t="str">
        <x:v>㎡</x:v>
      </x:c>
      <x:c r="G1561" s="12" t="n">
        <x:v>747200</x:v>
      </x:c>
      <x:c r="H1561" s="12" t="n">
        <x:f>E1561*G1561</x:f>
        <x:v>56787200</x:v>
      </x:c>
      <x:c r="I1561" s="11" t="str"/>
    </x:row>
    <x:row r="1562" ht="19" customHeight="1">
      <x:c r="A1562" s="11" t="str">
        <x:v>ELN-0001558</x:v>
      </x:c>
      <x:c r="B1562" s="11" t="str">
        <x:v>EST-000058</x:v>
      </x:c>
      <x:c r="C1562" s="11" t="str">
        <x:v>電気</x:v>
      </x:c>
      <x:c r="D1562" s="11" t="str">
        <x:v>デモ工事項目118</x:v>
      </x:c>
      <x:c r="E1562" s="11" t="n">
        <x:v>61</x:v>
      </x:c>
      <x:c r="F1562" s="11" t="str">
        <x:v>個</x:v>
      </x:c>
      <x:c r="G1562" s="12" t="n">
        <x:v>182600</x:v>
      </x:c>
      <x:c r="H1562" s="12" t="n">
        <x:f>E1562*G1562</x:f>
        <x:v>11138600</x:v>
      </x:c>
      <x:c r="I1562" s="11" t="str"/>
    </x:row>
    <x:row r="1563" ht="19" customHeight="1">
      <x:c r="A1563" s="11" t="str">
        <x:v>ELN-0001559</x:v>
      </x:c>
      <x:c r="B1563" s="11" t="str">
        <x:v>EST-000059</x:v>
      </x:c>
      <x:c r="C1563" s="11" t="str">
        <x:v>外構</x:v>
      </x:c>
      <x:c r="D1563" s="11" t="str">
        <x:v>デモ工事項目119</x:v>
      </x:c>
      <x:c r="E1563" s="11" t="n">
        <x:v>109</x:v>
      </x:c>
      <x:c r="F1563" s="11" t="str">
        <x:v>㎡</x:v>
      </x:c>
      <x:c r="G1563" s="12" t="n">
        <x:v>786000</x:v>
      </x:c>
      <x:c r="H1563" s="12" t="n">
        <x:f>E1563*G1563</x:f>
        <x:v>85674000</x:v>
      </x:c>
      <x:c r="I1563" s="11" t="str"/>
    </x:row>
    <x:row r="1564" ht="19" customHeight="1">
      <x:c r="A1564" s="11" t="str">
        <x:v>ELN-0001560</x:v>
      </x:c>
      <x:c r="B1564" s="11" t="str">
        <x:v>EST-000060</x:v>
      </x:c>
      <x:c r="C1564" s="11" t="str">
        <x:v>外構</x:v>
      </x:c>
      <x:c r="D1564" s="11" t="str">
        <x:v>デモ工事項目120</x:v>
      </x:c>
      <x:c r="E1564" s="11" t="n">
        <x:v>31</x:v>
      </x:c>
      <x:c r="F1564" s="11" t="str">
        <x:v>式</x:v>
      </x:c>
      <x:c r="G1564" s="12" t="n">
        <x:v>10000</x:v>
      </x:c>
      <x:c r="H1564" s="12" t="n">
        <x:f>E1564*G1564</x:f>
        <x:v>310000</x:v>
      </x:c>
      <x:c r="I1564" s="11" t="str"/>
    </x:row>
    <x:row r="1565" ht="19" customHeight="1">
      <x:c r="A1565" s="11" t="str">
        <x:v>ELN-0001561</x:v>
      </x:c>
      <x:c r="B1565" s="11" t="str">
        <x:v>EST-000061</x:v>
      </x:c>
      <x:c r="C1565" s="11" t="str">
        <x:v>仮設</x:v>
      </x:c>
      <x:c r="D1565" s="11" t="str">
        <x:v>デモ工事項目001</x:v>
      </x:c>
      <x:c r="E1565" s="11" t="n">
        <x:v>86</x:v>
      </x:c>
      <x:c r="F1565" s="11" t="str">
        <x:v>㎡</x:v>
      </x:c>
      <x:c r="G1565" s="12" t="n">
        <x:v>60600</x:v>
      </x:c>
      <x:c r="H1565" s="12" t="n">
        <x:f>E1565*G1565</x:f>
        <x:v>5211600</x:v>
      </x:c>
      <x:c r="I1565" s="11" t="str"/>
    </x:row>
    <x:row r="1566" ht="19" customHeight="1">
      <x:c r="A1566" s="11" t="str">
        <x:v>ELN-0001562</x:v>
      </x:c>
      <x:c r="B1566" s="11" t="str">
        <x:v>EST-000062</x:v>
      </x:c>
      <x:c r="C1566" s="11" t="str">
        <x:v>木工</x:v>
      </x:c>
      <x:c r="D1566" s="11" t="str">
        <x:v>デモ工事項目002</x:v>
      </x:c>
      <x:c r="E1566" s="11" t="n">
        <x:v>10</x:v>
      </x:c>
      <x:c r="F1566" s="11" t="str">
        <x:v>人工</x:v>
      </x:c>
      <x:c r="G1566" s="12" t="n">
        <x:v>548600</x:v>
      </x:c>
      <x:c r="H1566" s="12" t="n">
        <x:f>E1566*G1566</x:f>
        <x:v>5486000</x:v>
      </x:c>
      <x:c r="I1566" s="11" t="str"/>
    </x:row>
    <x:row r="1567" ht="19" customHeight="1">
      <x:c r="A1567" s="11" t="str">
        <x:v>ELN-0001563</x:v>
      </x:c>
      <x:c r="B1567" s="11" t="str">
        <x:v>EST-000063</x:v>
      </x:c>
      <x:c r="C1567" s="11" t="str">
        <x:v>解体</x:v>
      </x:c>
      <x:c r="D1567" s="11" t="str">
        <x:v>デモ工事項目003</x:v>
      </x:c>
      <x:c r="E1567" s="11" t="n">
        <x:v>87</x:v>
      </x:c>
      <x:c r="F1567" s="11" t="str">
        <x:v>人工</x:v>
      </x:c>
      <x:c r="G1567" s="12" t="n">
        <x:v>640000</x:v>
      </x:c>
      <x:c r="H1567" s="12" t="n">
        <x:f>E1567*G1567</x:f>
        <x:v>55680000</x:v>
      </x:c>
      <x:c r="I1567" s="11" t="str"/>
    </x:row>
    <x:row r="1568" ht="19" customHeight="1">
      <x:c r="A1568" s="11" t="str">
        <x:v>ELN-0001564</x:v>
      </x:c>
      <x:c r="B1568" s="11" t="str">
        <x:v>EST-000064</x:v>
      </x:c>
      <x:c r="C1568" s="11" t="str">
        <x:v>解体</x:v>
      </x:c>
      <x:c r="D1568" s="11" t="str">
        <x:v>デモ工事項目004</x:v>
      </x:c>
      <x:c r="E1568" s="11" t="n">
        <x:v>101</x:v>
      </x:c>
      <x:c r="F1568" s="11" t="str">
        <x:v>人工</x:v>
      </x:c>
      <x:c r="G1568" s="12" t="n">
        <x:v>755800</x:v>
      </x:c>
      <x:c r="H1568" s="12" t="n">
        <x:f>E1568*G1568</x:f>
        <x:v>76335800</x:v>
      </x:c>
      <x:c r="I1568" s="11" t="str"/>
    </x:row>
    <x:row r="1569" ht="19" customHeight="1">
      <x:c r="A1569" s="11" t="str">
        <x:v>ELN-0001565</x:v>
      </x:c>
      <x:c r="B1569" s="11" t="str">
        <x:v>EST-000065</x:v>
      </x:c>
      <x:c r="C1569" s="11" t="str">
        <x:v>仮設</x:v>
      </x:c>
      <x:c r="D1569" s="11" t="str">
        <x:v>デモ工事項目005</x:v>
      </x:c>
      <x:c r="E1569" s="11" t="n">
        <x:v>99</x:v>
      </x:c>
      <x:c r="F1569" s="11" t="str">
        <x:v>個</x:v>
      </x:c>
      <x:c r="G1569" s="12" t="n">
        <x:v>328400</x:v>
      </x:c>
      <x:c r="H1569" s="12" t="n">
        <x:f>E1569*G1569</x:f>
        <x:v>32511600</x:v>
      </x:c>
      <x:c r="I1569" s="11" t="str"/>
    </x:row>
    <x:row r="1570" ht="19" customHeight="1">
      <x:c r="A1570" s="11" t="str">
        <x:v>ELN-0001566</x:v>
      </x:c>
      <x:c r="B1570" s="11" t="str">
        <x:v>EST-000066</x:v>
      </x:c>
      <x:c r="C1570" s="11" t="str">
        <x:v>解体</x:v>
      </x:c>
      <x:c r="D1570" s="11" t="str">
        <x:v>デモ工事項目006</x:v>
      </x:c>
      <x:c r="E1570" s="11" t="n">
        <x:v>14</x:v>
      </x:c>
      <x:c r="F1570" s="11" t="str">
        <x:v>式</x:v>
      </x:c>
      <x:c r="G1570" s="12" t="n">
        <x:v>149300</x:v>
      </x:c>
      <x:c r="H1570" s="12" t="n">
        <x:f>E1570*G1570</x:f>
        <x:v>2090200</x:v>
      </x:c>
      <x:c r="I1570" s="11" t="str"/>
    </x:row>
    <x:row r="1571" ht="19" customHeight="1">
      <x:c r="A1571" s="11" t="str">
        <x:v>ELN-0001567</x:v>
      </x:c>
      <x:c r="B1571" s="11" t="str">
        <x:v>EST-000067</x:v>
      </x:c>
      <x:c r="C1571" s="11" t="str">
        <x:v>内装</x:v>
      </x:c>
      <x:c r="D1571" s="11" t="str">
        <x:v>デモ工事項目007</x:v>
      </x:c>
      <x:c r="E1571" s="11" t="n">
        <x:v>51</x:v>
      </x:c>
      <x:c r="F1571" s="11" t="str">
        <x:v>個</x:v>
      </x:c>
      <x:c r="G1571" s="12" t="n">
        <x:v>759900</x:v>
      </x:c>
      <x:c r="H1571" s="12" t="n">
        <x:f>E1571*G1571</x:f>
        <x:v>38754900</x:v>
      </x:c>
      <x:c r="I1571" s="11" t="str"/>
    </x:row>
    <x:row r="1572" ht="19" customHeight="1">
      <x:c r="A1572" s="11" t="str">
        <x:v>ELN-0001568</x:v>
      </x:c>
      <x:c r="B1572" s="11" t="str">
        <x:v>EST-000068</x:v>
      </x:c>
      <x:c r="C1572" s="11" t="str">
        <x:v>仮設</x:v>
      </x:c>
      <x:c r="D1572" s="11" t="str">
        <x:v>デモ工事項目008</x:v>
      </x:c>
      <x:c r="E1572" s="11" t="n">
        <x:v>59</x:v>
      </x:c>
      <x:c r="F1572" s="11" t="str">
        <x:v>m</x:v>
      </x:c>
      <x:c r="G1572" s="12" t="n">
        <x:v>786400</x:v>
      </x:c>
      <x:c r="H1572" s="12" t="n">
        <x:f>E1572*G1572</x:f>
        <x:v>46397600</x:v>
      </x:c>
      <x:c r="I1572" s="11" t="str"/>
    </x:row>
    <x:row r="1573" ht="19" customHeight="1">
      <x:c r="A1573" s="11" t="str">
        <x:v>ELN-0001569</x:v>
      </x:c>
      <x:c r="B1573" s="11" t="str">
        <x:v>EST-000069</x:v>
      </x:c>
      <x:c r="C1573" s="11" t="str">
        <x:v>木工</x:v>
      </x:c>
      <x:c r="D1573" s="11" t="str">
        <x:v>デモ工事項目009</x:v>
      </x:c>
      <x:c r="E1573" s="11" t="n">
        <x:v>110</x:v>
      </x:c>
      <x:c r="F1573" s="11" t="str">
        <x:v>式</x:v>
      </x:c>
      <x:c r="G1573" s="12" t="n">
        <x:v>644100</x:v>
      </x:c>
      <x:c r="H1573" s="12" t="n">
        <x:f>E1573*G1573</x:f>
        <x:v>70851000</x:v>
      </x:c>
      <x:c r="I1573" s="11" t="str"/>
    </x:row>
    <x:row r="1574" ht="19" customHeight="1">
      <x:c r="A1574" s="11" t="str">
        <x:v>ELN-0001570</x:v>
      </x:c>
      <x:c r="B1574" s="11" t="str">
        <x:v>EST-000070</x:v>
      </x:c>
      <x:c r="C1574" s="11" t="str">
        <x:v>内装</x:v>
      </x:c>
      <x:c r="D1574" s="11" t="str">
        <x:v>デモ工事項目010</x:v>
      </x:c>
      <x:c r="E1574" s="11" t="n">
        <x:v>26</x:v>
      </x:c>
      <x:c r="F1574" s="11" t="str">
        <x:v>人工</x:v>
      </x:c>
      <x:c r="G1574" s="12" t="n">
        <x:v>203000</x:v>
      </x:c>
      <x:c r="H1574" s="12" t="n">
        <x:f>E1574*G1574</x:f>
        <x:v>5278000</x:v>
      </x:c>
      <x:c r="I1574" s="11" t="str"/>
    </x:row>
    <x:row r="1575" ht="19" customHeight="1">
      <x:c r="A1575" s="11" t="str">
        <x:v>ELN-0001571</x:v>
      </x:c>
      <x:c r="B1575" s="11" t="str">
        <x:v>EST-000071</x:v>
      </x:c>
      <x:c r="C1575" s="11" t="str">
        <x:v>電気</x:v>
      </x:c>
      <x:c r="D1575" s="11" t="str">
        <x:v>デモ工事項目011</x:v>
      </x:c>
      <x:c r="E1575" s="11" t="n">
        <x:v>84</x:v>
      </x:c>
      <x:c r="F1575" s="11" t="str">
        <x:v>式</x:v>
      </x:c>
      <x:c r="G1575" s="12" t="n">
        <x:v>581900</x:v>
      </x:c>
      <x:c r="H1575" s="12" t="n">
        <x:f>E1575*G1575</x:f>
        <x:v>48879600</x:v>
      </x:c>
      <x:c r="I1575" s="11" t="str"/>
    </x:row>
    <x:row r="1576" ht="19" customHeight="1">
      <x:c r="A1576" s="11" t="str">
        <x:v>ELN-0001572</x:v>
      </x:c>
      <x:c r="B1576" s="11" t="str">
        <x:v>EST-000072</x:v>
      </x:c>
      <x:c r="C1576" s="11" t="str">
        <x:v>仮設</x:v>
      </x:c>
      <x:c r="D1576" s="11" t="str">
        <x:v>デモ工事項目012</x:v>
      </x:c>
      <x:c r="E1576" s="11" t="n">
        <x:v>22</x:v>
      </x:c>
      <x:c r="F1576" s="11" t="str">
        <x:v>式</x:v>
      </x:c>
      <x:c r="G1576" s="12" t="n">
        <x:v>660100</x:v>
      </x:c>
      <x:c r="H1576" s="12" t="n">
        <x:f>E1576*G1576</x:f>
        <x:v>14522200</x:v>
      </x:c>
      <x:c r="I1576" s="11" t="str"/>
    </x:row>
    <x:row r="1577" ht="19" customHeight="1">
      <x:c r="A1577" s="11" t="str">
        <x:v>ELN-0001573</x:v>
      </x:c>
      <x:c r="B1577" s="11" t="str">
        <x:v>EST-000073</x:v>
      </x:c>
      <x:c r="C1577" s="11" t="str">
        <x:v>仮設</x:v>
      </x:c>
      <x:c r="D1577" s="11" t="str">
        <x:v>デモ工事項目013</x:v>
      </x:c>
      <x:c r="E1577" s="11" t="n">
        <x:v>44</x:v>
      </x:c>
      <x:c r="F1577" s="11" t="str">
        <x:v>式</x:v>
      </x:c>
      <x:c r="G1577" s="12" t="n">
        <x:v>450800</x:v>
      </x:c>
      <x:c r="H1577" s="12" t="n">
        <x:f>E1577*G1577</x:f>
        <x:v>19835200</x:v>
      </x:c>
      <x:c r="I1577" s="11" t="str"/>
    </x:row>
    <x:row r="1578" ht="19" customHeight="1">
      <x:c r="A1578" s="11" t="str">
        <x:v>ELN-0001574</x:v>
      </x:c>
      <x:c r="B1578" s="11" t="str">
        <x:v>EST-000074</x:v>
      </x:c>
      <x:c r="C1578" s="11" t="str">
        <x:v>木工</x:v>
      </x:c>
      <x:c r="D1578" s="11" t="str">
        <x:v>デモ工事項目014</x:v>
      </x:c>
      <x:c r="E1578" s="11" t="n">
        <x:v>59</x:v>
      </x:c>
      <x:c r="F1578" s="11" t="str">
        <x:v>人工</x:v>
      </x:c>
      <x:c r="G1578" s="12" t="n">
        <x:v>107500</x:v>
      </x:c>
      <x:c r="H1578" s="12" t="n">
        <x:f>E1578*G1578</x:f>
        <x:v>6342500</x:v>
      </x:c>
      <x:c r="I1578" s="11" t="str"/>
    </x:row>
    <x:row r="1579" ht="19" customHeight="1">
      <x:c r="A1579" s="11" t="str">
        <x:v>ELN-0001575</x:v>
      </x:c>
      <x:c r="B1579" s="11" t="str">
        <x:v>EST-000075</x:v>
      </x:c>
      <x:c r="C1579" s="11" t="str">
        <x:v>電気</x:v>
      </x:c>
      <x:c r="D1579" s="11" t="str">
        <x:v>デモ工事項目015</x:v>
      </x:c>
      <x:c r="E1579" s="11" t="n">
        <x:v>19</x:v>
      </x:c>
      <x:c r="F1579" s="11" t="str">
        <x:v>人工</x:v>
      </x:c>
      <x:c r="G1579" s="12" t="n">
        <x:v>30800</x:v>
      </x:c>
      <x:c r="H1579" s="12" t="n">
        <x:f>E1579*G1579</x:f>
        <x:v>585200</x:v>
      </x:c>
      <x:c r="I1579" s="11" t="str"/>
    </x:row>
    <x:row r="1580" ht="19" customHeight="1">
      <x:c r="A1580" s="11" t="str">
        <x:v>ELN-0001576</x:v>
      </x:c>
      <x:c r="B1580" s="11" t="str">
        <x:v>EST-000076</x:v>
      </x:c>
      <x:c r="C1580" s="11" t="str">
        <x:v>解体</x:v>
      </x:c>
      <x:c r="D1580" s="11" t="str">
        <x:v>デモ工事項目016</x:v>
      </x:c>
      <x:c r="E1580" s="11" t="n">
        <x:v>35</x:v>
      </x:c>
      <x:c r="F1580" s="11" t="str">
        <x:v>人工</x:v>
      </x:c>
      <x:c r="G1580" s="12" t="n">
        <x:v>501400</x:v>
      </x:c>
      <x:c r="H1580" s="12" t="n">
        <x:f>E1580*G1580</x:f>
        <x:v>17549000</x:v>
      </x:c>
      <x:c r="I1580" s="11" t="str"/>
    </x:row>
    <x:row r="1581" ht="19" customHeight="1">
      <x:c r="A1581" s="11" t="str">
        <x:v>ELN-0001577</x:v>
      </x:c>
      <x:c r="B1581" s="11" t="str">
        <x:v>EST-000077</x:v>
      </x:c>
      <x:c r="C1581" s="11" t="str">
        <x:v>内装</x:v>
      </x:c>
      <x:c r="D1581" s="11" t="str">
        <x:v>デモ工事項目017</x:v>
      </x:c>
      <x:c r="E1581" s="11" t="n">
        <x:v>53</x:v>
      </x:c>
      <x:c r="F1581" s="11" t="str">
        <x:v>個</x:v>
      </x:c>
      <x:c r="G1581" s="12" t="n">
        <x:v>325700</x:v>
      </x:c>
      <x:c r="H1581" s="12" t="n">
        <x:f>E1581*G1581</x:f>
        <x:v>17262100</x:v>
      </x:c>
      <x:c r="I1581" s="11" t="str"/>
    </x:row>
    <x:row r="1582" ht="19" customHeight="1">
      <x:c r="A1582" s="11" t="str">
        <x:v>ELN-0001578</x:v>
      </x:c>
      <x:c r="B1582" s="11" t="str">
        <x:v>EST-000078</x:v>
      </x:c>
      <x:c r="C1582" s="11" t="str">
        <x:v>木工</x:v>
      </x:c>
      <x:c r="D1582" s="11" t="str">
        <x:v>デモ工事項目018</x:v>
      </x:c>
      <x:c r="E1582" s="11" t="n">
        <x:v>70</x:v>
      </x:c>
      <x:c r="F1582" s="11" t="str">
        <x:v>式</x:v>
      </x:c>
      <x:c r="G1582" s="12" t="n">
        <x:v>462300</x:v>
      </x:c>
      <x:c r="H1582" s="12" t="n">
        <x:f>E1582*G1582</x:f>
        <x:v>32361000</x:v>
      </x:c>
      <x:c r="I1582" s="11" t="str">
        <x:v>単位要確認</x:v>
      </x:c>
    </x:row>
    <x:row r="1583" ht="19" customHeight="1">
      <x:c r="A1583" s="11" t="str">
        <x:v>ELN-0001579</x:v>
      </x:c>
      <x:c r="B1583" s="11" t="str">
        <x:v>EST-000079</x:v>
      </x:c>
      <x:c r="C1583" s="11" t="str">
        <x:v>仮設</x:v>
      </x:c>
      <x:c r="D1583" s="11" t="str">
        <x:v>デモ工事項目019</x:v>
      </x:c>
      <x:c r="E1583" s="11" t="n">
        <x:v>120</x:v>
      </x:c>
      <x:c r="F1583" s="11" t="str">
        <x:v>m</x:v>
      </x:c>
      <x:c r="G1583" s="12" t="n">
        <x:v>728000</x:v>
      </x:c>
      <x:c r="H1583" s="12" t="n">
        <x:f>E1583*G1583</x:f>
        <x:v>87360000</x:v>
      </x:c>
      <x:c r="I1583" s="11" t="str"/>
    </x:row>
    <x:row r="1584" ht="19" customHeight="1">
      <x:c r="A1584" s="11" t="str">
        <x:v>ELN-0001580</x:v>
      </x:c>
      <x:c r="B1584" s="11" t="str">
        <x:v>EST-000080</x:v>
      </x:c>
      <x:c r="C1584" s="11" t="str">
        <x:v>木工</x:v>
      </x:c>
      <x:c r="D1584" s="11" t="str">
        <x:v>デモ工事項目020</x:v>
      </x:c>
      <x:c r="E1584" s="11" t="n">
        <x:v>18</x:v>
      </x:c>
      <x:c r="F1584" s="11" t="str">
        <x:v>式</x:v>
      </x:c>
      <x:c r="G1584" s="12" t="n">
        <x:v>752600</x:v>
      </x:c>
      <x:c r="H1584" s="12" t="n">
        <x:f>E1584*G1584</x:f>
        <x:v>13546800</x:v>
      </x:c>
      <x:c r="I1584" s="11" t="str"/>
    </x:row>
    <x:row r="1585" ht="19" customHeight="1">
      <x:c r="A1585" s="11" t="str">
        <x:v>ELN-0001581</x:v>
      </x:c>
      <x:c r="B1585" s="11" t="str">
        <x:v>EST-000081</x:v>
      </x:c>
      <x:c r="C1585" s="11" t="str">
        <x:v>仮設</x:v>
      </x:c>
      <x:c r="D1585" s="11" t="str">
        <x:v>デモ工事項目021</x:v>
      </x:c>
      <x:c r="E1585" s="11" t="n">
        <x:v>44</x:v>
      </x:c>
      <x:c r="F1585" s="11" t="str">
        <x:v>人工</x:v>
      </x:c>
      <x:c r="G1585" s="12" t="n">
        <x:v>651100</x:v>
      </x:c>
      <x:c r="H1585" s="12" t="n">
        <x:f>E1585*G1585</x:f>
        <x:v>28648400</x:v>
      </x:c>
      <x:c r="I1585" s="11" t="str"/>
    </x:row>
    <x:row r="1586" ht="19" customHeight="1">
      <x:c r="A1586" s="11" t="str">
        <x:v>ELN-0001582</x:v>
      </x:c>
      <x:c r="B1586" s="11" t="str">
        <x:v>EST-000082</x:v>
      </x:c>
      <x:c r="C1586" s="11" t="str">
        <x:v>仮設</x:v>
      </x:c>
      <x:c r="D1586" s="11" t="str">
        <x:v>デモ工事項目022</x:v>
      </x:c>
      <x:c r="E1586" s="11" t="n">
        <x:v>85</x:v>
      </x:c>
      <x:c r="F1586" s="11" t="str">
        <x:v>個</x:v>
      </x:c>
      <x:c r="G1586" s="12" t="n">
        <x:v>122800</x:v>
      </x:c>
      <x:c r="H1586" s="12" t="n">
        <x:f>E1586*G1586</x:f>
        <x:v>10438000</x:v>
      </x:c>
      <x:c r="I1586" s="11" t="str"/>
    </x:row>
    <x:row r="1587" ht="19" customHeight="1">
      <x:c r="A1587" s="11" t="str">
        <x:v>ELN-0001583</x:v>
      </x:c>
      <x:c r="B1587" s="11" t="str">
        <x:v>EST-000083</x:v>
      </x:c>
      <x:c r="C1587" s="11" t="str">
        <x:v>木工</x:v>
      </x:c>
      <x:c r="D1587" s="11" t="str">
        <x:v>デモ工事項目023</x:v>
      </x:c>
      <x:c r="E1587" s="11" t="n">
        <x:v>18</x:v>
      </x:c>
      <x:c r="F1587" s="11" t="str">
        <x:v>m</x:v>
      </x:c>
      <x:c r="G1587" s="12" t="n">
        <x:v>626100</x:v>
      </x:c>
      <x:c r="H1587" s="12" t="n">
        <x:f>E1587*G1587</x:f>
        <x:v>11269800</x:v>
      </x:c>
      <x:c r="I1587" s="11" t="str"/>
    </x:row>
    <x:row r="1588" ht="19" customHeight="1">
      <x:c r="A1588" s="11" t="str">
        <x:v>ELN-0001584</x:v>
      </x:c>
      <x:c r="B1588" s="11" t="str">
        <x:v>EST-000084</x:v>
      </x:c>
      <x:c r="C1588" s="11" t="str">
        <x:v>外構</x:v>
      </x:c>
      <x:c r="D1588" s="11" t="str">
        <x:v>デモ工事項目024</x:v>
      </x:c>
      <x:c r="E1588" s="11" t="n">
        <x:v>100</x:v>
      </x:c>
      <x:c r="F1588" s="11" t="str">
        <x:v>式</x:v>
      </x:c>
      <x:c r="G1588" s="12" t="n">
        <x:v>695500</x:v>
      </x:c>
      <x:c r="H1588" s="12" t="n">
        <x:f>E1588*G1588</x:f>
        <x:v>69550000</x:v>
      </x:c>
      <x:c r="I1588" s="11" t="str"/>
    </x:row>
    <x:row r="1589" ht="19" customHeight="1">
      <x:c r="A1589" s="11" t="str">
        <x:v>ELN-0001585</x:v>
      </x:c>
      <x:c r="B1589" s="11" t="str">
        <x:v>EST-000085</x:v>
      </x:c>
      <x:c r="C1589" s="11" t="str">
        <x:v>木工</x:v>
      </x:c>
      <x:c r="D1589" s="11" t="str">
        <x:v>デモ工事項目025</x:v>
      </x:c>
      <x:c r="E1589" s="11" t="n">
        <x:v>111</x:v>
      </x:c>
      <x:c r="F1589" s="11" t="str">
        <x:v>個</x:v>
      </x:c>
      <x:c r="G1589" s="12" t="n">
        <x:v>419400</x:v>
      </x:c>
      <x:c r="H1589" s="12" t="n">
        <x:f>E1589*G1589</x:f>
        <x:v>46553400</x:v>
      </x:c>
      <x:c r="I1589" s="11" t="str"/>
    </x:row>
    <x:row r="1590" ht="19" customHeight="1">
      <x:c r="A1590" s="11" t="str">
        <x:v>ELN-0001586</x:v>
      </x:c>
      <x:c r="B1590" s="11" t="str">
        <x:v>EST-000086</x:v>
      </x:c>
      <x:c r="C1590" s="11" t="str">
        <x:v>外構</x:v>
      </x:c>
      <x:c r="D1590" s="11" t="str">
        <x:v>デモ工事項目026</x:v>
      </x:c>
      <x:c r="E1590" s="11" t="n">
        <x:v>80</x:v>
      </x:c>
      <x:c r="F1590" s="11" t="str">
        <x:v>m</x:v>
      </x:c>
      <x:c r="G1590" s="12" t="n">
        <x:v>752700</x:v>
      </x:c>
      <x:c r="H1590" s="12" t="n">
        <x:f>E1590*G1590</x:f>
        <x:v>60216000</x:v>
      </x:c>
      <x:c r="I1590" s="11" t="str"/>
    </x:row>
    <x:row r="1591" ht="19" customHeight="1">
      <x:c r="A1591" s="11" t="str">
        <x:v>ELN-0001587</x:v>
      </x:c>
      <x:c r="B1591" s="11" t="str">
        <x:v>EST-000087</x:v>
      </x:c>
      <x:c r="C1591" s="11" t="str">
        <x:v>解体</x:v>
      </x:c>
      <x:c r="D1591" s="11" t="str">
        <x:v>デモ工事項目027</x:v>
      </x:c>
      <x:c r="E1591" s="11" t="n">
        <x:v>82</x:v>
      </x:c>
      <x:c r="F1591" s="11" t="str">
        <x:v>個</x:v>
      </x:c>
      <x:c r="G1591" s="12" t="n">
        <x:v>314000</x:v>
      </x:c>
      <x:c r="H1591" s="12" t="n">
        <x:f>E1591*G1591</x:f>
        <x:v>25748000</x:v>
      </x:c>
      <x:c r="I1591" s="11" t="str"/>
    </x:row>
    <x:row r="1592" ht="19" customHeight="1">
      <x:c r="A1592" s="11" t="str">
        <x:v>ELN-0001588</x:v>
      </x:c>
      <x:c r="B1592" s="11" t="str">
        <x:v>EST-000088</x:v>
      </x:c>
      <x:c r="C1592" s="11" t="str">
        <x:v>仮設</x:v>
      </x:c>
      <x:c r="D1592" s="11" t="str">
        <x:v>デモ工事項目028</x:v>
      </x:c>
      <x:c r="E1592" s="11" t="n">
        <x:v>61</x:v>
      </x:c>
      <x:c r="F1592" s="11" t="str">
        <x:v>人工</x:v>
      </x:c>
      <x:c r="G1592" s="12" t="n">
        <x:v>45700</x:v>
      </x:c>
      <x:c r="H1592" s="12" t="n">
        <x:f>E1592*G1592</x:f>
        <x:v>2787700</x:v>
      </x:c>
      <x:c r="I1592" s="11" t="str"/>
    </x:row>
    <x:row r="1593" ht="19" customHeight="1">
      <x:c r="A1593" s="11" t="str">
        <x:v>ELN-0001589</x:v>
      </x:c>
      <x:c r="B1593" s="11" t="str">
        <x:v>EST-000089</x:v>
      </x:c>
      <x:c r="C1593" s="11" t="str">
        <x:v>電気</x:v>
      </x:c>
      <x:c r="D1593" s="11" t="str">
        <x:v>デモ工事項目029</x:v>
      </x:c>
      <x:c r="E1593" s="11" t="n">
        <x:v>97</x:v>
      </x:c>
      <x:c r="F1593" s="11" t="str">
        <x:v>㎡</x:v>
      </x:c>
      <x:c r="G1593" s="12" t="n">
        <x:v>551800</x:v>
      </x:c>
      <x:c r="H1593" s="12" t="n">
        <x:f>E1593*G1593</x:f>
        <x:v>53524600</x:v>
      </x:c>
      <x:c r="I1593" s="11" t="str"/>
    </x:row>
    <x:row r="1594" ht="19" customHeight="1">
      <x:c r="A1594" s="11" t="str">
        <x:v>ELN-0001590</x:v>
      </x:c>
      <x:c r="B1594" s="11" t="str">
        <x:v>EST-000090</x:v>
      </x:c>
      <x:c r="C1594" s="11" t="str">
        <x:v>外構</x:v>
      </x:c>
      <x:c r="D1594" s="11" t="str">
        <x:v>デモ工事項目030</x:v>
      </x:c>
      <x:c r="E1594" s="11" t="n">
        <x:v>105</x:v>
      </x:c>
      <x:c r="F1594" s="11" t="str">
        <x:v>m</x:v>
      </x:c>
      <x:c r="G1594" s="12" t="n">
        <x:v>3100</x:v>
      </x:c>
      <x:c r="H1594" s="12" t="n">
        <x:f>E1594*G1594</x:f>
        <x:v>325500</x:v>
      </x:c>
      <x:c r="I1594" s="11" t="str"/>
    </x:row>
    <x:row r="1595" ht="19" customHeight="1">
      <x:c r="A1595" s="11" t="str">
        <x:v>ELN-0001591</x:v>
      </x:c>
      <x:c r="B1595" s="11" t="str">
        <x:v>EST-000091</x:v>
      </x:c>
      <x:c r="C1595" s="11" t="str">
        <x:v>仮設</x:v>
      </x:c>
      <x:c r="D1595" s="11" t="str">
        <x:v>デモ工事項目031</x:v>
      </x:c>
      <x:c r="E1595" s="11" t="n">
        <x:v>63</x:v>
      </x:c>
      <x:c r="F1595" s="11" t="str">
        <x:v>人工</x:v>
      </x:c>
      <x:c r="G1595" s="12" t="n">
        <x:v>226700</x:v>
      </x:c>
      <x:c r="H1595" s="12" t="n">
        <x:f>E1595*G1595</x:f>
        <x:v>14282100</x:v>
      </x:c>
      <x:c r="I1595" s="11" t="str"/>
    </x:row>
    <x:row r="1596" ht="19" customHeight="1">
      <x:c r="A1596" s="11" t="str">
        <x:v>ELN-0001592</x:v>
      </x:c>
      <x:c r="B1596" s="11" t="str">
        <x:v>EST-000092</x:v>
      </x:c>
      <x:c r="C1596" s="11" t="str">
        <x:v>仮設</x:v>
      </x:c>
      <x:c r="D1596" s="11" t="str">
        <x:v>デモ工事項目032</x:v>
      </x:c>
      <x:c r="E1596" s="11" t="n">
        <x:v>97</x:v>
      </x:c>
      <x:c r="F1596" s="11" t="str">
        <x:v>式</x:v>
      </x:c>
      <x:c r="G1596" s="12" t="n">
        <x:v>283400</x:v>
      </x:c>
      <x:c r="H1596" s="12" t="n">
        <x:f>E1596*G1596</x:f>
        <x:v>27489800</x:v>
      </x:c>
      <x:c r="I1596" s="11" t="str"/>
    </x:row>
    <x:row r="1597" ht="19" customHeight="1">
      <x:c r="A1597" s="11" t="str">
        <x:v>ELN-0001593</x:v>
      </x:c>
      <x:c r="B1597" s="11" t="str">
        <x:v>EST-000093</x:v>
      </x:c>
      <x:c r="C1597" s="11" t="str">
        <x:v>内装</x:v>
      </x:c>
      <x:c r="D1597" s="11" t="str">
        <x:v>デモ工事項目033</x:v>
      </x:c>
      <x:c r="E1597" s="11" t="n">
        <x:v>46</x:v>
      </x:c>
      <x:c r="F1597" s="11" t="str">
        <x:v>人工</x:v>
      </x:c>
      <x:c r="G1597" s="12" t="n">
        <x:v>71600</x:v>
      </x:c>
      <x:c r="H1597" s="12" t="n">
        <x:f>E1597*G1597</x:f>
        <x:v>3293600</x:v>
      </x:c>
      <x:c r="I1597" s="11" t="str"/>
    </x:row>
    <x:row r="1598" ht="19" customHeight="1">
      <x:c r="A1598" s="11" t="str">
        <x:v>ELN-0001594</x:v>
      </x:c>
      <x:c r="B1598" s="11" t="str">
        <x:v>EST-000094</x:v>
      </x:c>
      <x:c r="C1598" s="11" t="str">
        <x:v>木工</x:v>
      </x:c>
      <x:c r="D1598" s="11" t="str">
        <x:v>デモ工事項目034</x:v>
      </x:c>
      <x:c r="E1598" s="11" t="n">
        <x:v>33</x:v>
      </x:c>
      <x:c r="F1598" s="11" t="str">
        <x:v>個</x:v>
      </x:c>
      <x:c r="G1598" s="12" t="n">
        <x:v>309000</x:v>
      </x:c>
      <x:c r="H1598" s="12" t="n">
        <x:f>E1598*G1598</x:f>
        <x:v>10197000</x:v>
      </x:c>
      <x:c r="I1598" s="11" t="str"/>
    </x:row>
    <x:row r="1599" ht="19" customHeight="1">
      <x:c r="A1599" s="11" t="str">
        <x:v>ELN-0001595</x:v>
      </x:c>
      <x:c r="B1599" s="11" t="str">
        <x:v>EST-000095</x:v>
      </x:c>
      <x:c r="C1599" s="11" t="str">
        <x:v>外構</x:v>
      </x:c>
      <x:c r="D1599" s="11" t="str">
        <x:v>デモ工事項目035</x:v>
      </x:c>
      <x:c r="E1599" s="11" t="n">
        <x:v>71</x:v>
      </x:c>
      <x:c r="F1599" s="11" t="str">
        <x:v>m</x:v>
      </x:c>
      <x:c r="G1599" s="12" t="n">
        <x:v>522200</x:v>
      </x:c>
      <x:c r="H1599" s="12" t="n">
        <x:f>E1599*G1599</x:f>
        <x:v>37076200</x:v>
      </x:c>
      <x:c r="I1599" s="11" t="str"/>
    </x:row>
    <x:row r="1600" ht="19" customHeight="1">
      <x:c r="A1600" s="11" t="str">
        <x:v>ELN-0001596</x:v>
      </x:c>
      <x:c r="B1600" s="11" t="str">
        <x:v>EST-000096</x:v>
      </x:c>
      <x:c r="C1600" s="11" t="str">
        <x:v>木工</x:v>
      </x:c>
      <x:c r="D1600" s="11" t="str">
        <x:v>デモ工事項目036</x:v>
      </x:c>
      <x:c r="E1600" s="11" t="n">
        <x:v>65</x:v>
      </x:c>
      <x:c r="F1600" s="11" t="str">
        <x:v>人工</x:v>
      </x:c>
      <x:c r="G1600" s="12" t="n">
        <x:v>7800</x:v>
      </x:c>
      <x:c r="H1600" s="12" t="n">
        <x:f>E1600*G1600</x:f>
        <x:v>507000</x:v>
      </x:c>
      <x:c r="I1600" s="11" t="str"/>
    </x:row>
    <x:row r="1601" ht="19" customHeight="1">
      <x:c r="A1601" s="11" t="str">
        <x:v>ELN-0001597</x:v>
      </x:c>
      <x:c r="B1601" s="11" t="str">
        <x:v>EST-000097</x:v>
      </x:c>
      <x:c r="C1601" s="11" t="str">
        <x:v>設備</x:v>
      </x:c>
      <x:c r="D1601" s="11" t="str">
        <x:v>デモ工事項目037</x:v>
      </x:c>
      <x:c r="E1601" s="11" t="n">
        <x:v>4</x:v>
      </x:c>
      <x:c r="F1601" s="11" t="str">
        <x:v>㎡</x:v>
      </x:c>
      <x:c r="G1601" s="12" t="n">
        <x:v>369100</x:v>
      </x:c>
      <x:c r="H1601" s="12" t="n">
        <x:f>E1601*G1601</x:f>
        <x:v>1476400</x:v>
      </x:c>
      <x:c r="I1601" s="11" t="str"/>
    </x:row>
    <x:row r="1602" ht="19" customHeight="1">
      <x:c r="A1602" s="11" t="str">
        <x:v>ELN-0001598</x:v>
      </x:c>
      <x:c r="B1602" s="11" t="str">
        <x:v>EST-000098</x:v>
      </x:c>
      <x:c r="C1602" s="11" t="str">
        <x:v>仮設</x:v>
      </x:c>
      <x:c r="D1602" s="11" t="str">
        <x:v>デモ工事項目038</x:v>
      </x:c>
      <x:c r="E1602" s="11" t="n">
        <x:v>31</x:v>
      </x:c>
      <x:c r="F1602" s="11" t="str">
        <x:v>個</x:v>
      </x:c>
      <x:c r="G1602" s="12" t="n">
        <x:v>553200</x:v>
      </x:c>
      <x:c r="H1602" s="12" t="n">
        <x:f>E1602*G1602</x:f>
        <x:v>17149200</x:v>
      </x:c>
      <x:c r="I1602" s="11" t="str"/>
    </x:row>
    <x:row r="1603" ht="19" customHeight="1">
      <x:c r="A1603" s="11" t="str">
        <x:v>ELN-0001599</x:v>
      </x:c>
      <x:c r="B1603" s="11" t="str">
        <x:v>EST-000099</x:v>
      </x:c>
      <x:c r="C1603" s="11" t="str">
        <x:v>内装</x:v>
      </x:c>
      <x:c r="D1603" s="11" t="str">
        <x:v>デモ工事項目039</x:v>
      </x:c>
      <x:c r="E1603" s="11" t="n">
        <x:v>26</x:v>
      </x:c>
      <x:c r="F1603" s="11" t="str">
        <x:v>㎡</x:v>
      </x:c>
      <x:c r="G1603" s="12" t="n">
        <x:v>731600</x:v>
      </x:c>
      <x:c r="H1603" s="12" t="n">
        <x:f>E1603*G1603</x:f>
        <x:v>19021600</x:v>
      </x:c>
      <x:c r="I1603" s="11" t="str"/>
    </x:row>
    <x:row r="1604" ht="19" customHeight="1">
      <x:c r="A1604" s="11" t="str">
        <x:v>ELN-0001600</x:v>
      </x:c>
      <x:c r="B1604" s="11" t="str">
        <x:v>EST-000100</x:v>
      </x:c>
      <x:c r="C1604" s="11" t="str">
        <x:v>外構</x:v>
      </x:c>
      <x:c r="D1604" s="11" t="str">
        <x:v>デモ工事項目040</x:v>
      </x:c>
      <x:c r="E1604" s="11" t="n">
        <x:v>38</x:v>
      </x:c>
      <x:c r="F1604" s="11" t="str">
        <x:v>式</x:v>
      </x:c>
      <x:c r="G1604" s="12" t="n">
        <x:v>701700</x:v>
      </x:c>
      <x:c r="H1604" s="12" t="n">
        <x:f>E1604*G1604</x:f>
        <x:v>26664600</x:v>
      </x:c>
      <x:c r="I1604" s="11" t="str"/>
    </x:row>
    <x:row r="1605" ht="19" customHeight="1">
      <x:c r="A1605" s="11" t="str">
        <x:v>ELN-0001601</x:v>
      </x:c>
      <x:c r="B1605" s="11" t="str">
        <x:v>EST-000101</x:v>
      </x:c>
      <x:c r="C1605" s="11" t="str">
        <x:v>解体</x:v>
      </x:c>
      <x:c r="D1605" s="11" t="str">
        <x:v>デモ工事項目041</x:v>
      </x:c>
      <x:c r="E1605" s="11" t="n">
        <x:v>93</x:v>
      </x:c>
      <x:c r="F1605" s="11" t="str">
        <x:v>人工</x:v>
      </x:c>
      <x:c r="G1605" s="12" t="n">
        <x:v>186700</x:v>
      </x:c>
      <x:c r="H1605" s="12" t="n">
        <x:f>E1605*G1605</x:f>
        <x:v>17363100</x:v>
      </x:c>
      <x:c r="I1605" s="11" t="str"/>
    </x:row>
    <x:row r="1606" ht="19" customHeight="1">
      <x:c r="A1606" s="11" t="str">
        <x:v>ELN-0001602</x:v>
      </x:c>
      <x:c r="B1606" s="11" t="str">
        <x:v>EST-000102</x:v>
      </x:c>
      <x:c r="C1606" s="11" t="str">
        <x:v>外構</x:v>
      </x:c>
      <x:c r="D1606" s="11" t="str">
        <x:v>デモ工事項目042</x:v>
      </x:c>
      <x:c r="E1606" s="11" t="n">
        <x:v>114</x:v>
      </x:c>
      <x:c r="F1606" s="11" t="str">
        <x:v>人工</x:v>
      </x:c>
      <x:c r="G1606" s="12" t="n">
        <x:v>744500</x:v>
      </x:c>
      <x:c r="H1606" s="12" t="n">
        <x:f>E1606*G1606</x:f>
        <x:v>84873000</x:v>
      </x:c>
      <x:c r="I1606" s="11" t="str"/>
    </x:row>
    <x:row r="1607" ht="19" customHeight="1">
      <x:c r="A1607" s="11" t="str">
        <x:v>ELN-0001603</x:v>
      </x:c>
      <x:c r="B1607" s="11" t="str">
        <x:v>EST-000103</x:v>
      </x:c>
      <x:c r="C1607" s="11" t="str">
        <x:v>木工</x:v>
      </x:c>
      <x:c r="D1607" s="11" t="str">
        <x:v>デモ工事項目043</x:v>
      </x:c>
      <x:c r="E1607" s="11" t="n">
        <x:v>103</x:v>
      </x:c>
      <x:c r="F1607" s="11" t="str">
        <x:v>人工</x:v>
      </x:c>
      <x:c r="G1607" s="12" t="n">
        <x:v>21500</x:v>
      </x:c>
      <x:c r="H1607" s="12" t="n">
        <x:f>E1607*G1607</x:f>
        <x:v>2214500</x:v>
      </x:c>
      <x:c r="I1607" s="11" t="str"/>
    </x:row>
    <x:row r="1608" ht="19" customHeight="1">
      <x:c r="A1608" s="11" t="str">
        <x:v>ELN-0001604</x:v>
      </x:c>
      <x:c r="B1608" s="11" t="str">
        <x:v>EST-000104</x:v>
      </x:c>
      <x:c r="C1608" s="11" t="str">
        <x:v>仮設</x:v>
      </x:c>
      <x:c r="D1608" s="11" t="str">
        <x:v>デモ工事項目044</x:v>
      </x:c>
      <x:c r="E1608" s="11" t="n">
        <x:v>24</x:v>
      </x:c>
      <x:c r="F1608" s="11" t="str">
        <x:v>式</x:v>
      </x:c>
      <x:c r="G1608" s="12" t="n">
        <x:v>247300</x:v>
      </x:c>
      <x:c r="H1608" s="12" t="n">
        <x:f>E1608*G1608</x:f>
        <x:v>5935200</x:v>
      </x:c>
      <x:c r="I1608" s="11" t="str"/>
    </x:row>
    <x:row r="1609" ht="19" customHeight="1">
      <x:c r="A1609" s="11" t="str">
        <x:v>ELN-0001605</x:v>
      </x:c>
      <x:c r="B1609" s="11" t="str">
        <x:v>EST-000105</x:v>
      </x:c>
      <x:c r="C1609" s="11" t="str">
        <x:v>内装</x:v>
      </x:c>
      <x:c r="D1609" s="11" t="str">
        <x:v>デモ工事項目045</x:v>
      </x:c>
      <x:c r="E1609" s="11" t="n">
        <x:v>103</x:v>
      </x:c>
      <x:c r="F1609" s="11" t="str">
        <x:v>人工</x:v>
      </x:c>
      <x:c r="G1609" s="12" t="n">
        <x:v>499100</x:v>
      </x:c>
      <x:c r="H1609" s="12" t="n">
        <x:f>E1609*G1609</x:f>
        <x:v>51407300</x:v>
      </x:c>
      <x:c r="I1609" s="11" t="str"/>
    </x:row>
    <x:row r="1610" ht="19" customHeight="1">
      <x:c r="A1610" s="11" t="str">
        <x:v>ELN-0001606</x:v>
      </x:c>
      <x:c r="B1610" s="11" t="str">
        <x:v>EST-000106</x:v>
      </x:c>
      <x:c r="C1610" s="11" t="str">
        <x:v>解体</x:v>
      </x:c>
      <x:c r="D1610" s="11" t="str">
        <x:v>デモ工事項目046</x:v>
      </x:c>
      <x:c r="E1610" s="11" t="n">
        <x:v>19</x:v>
      </x:c>
      <x:c r="F1610" s="11" t="str">
        <x:v>㎡</x:v>
      </x:c>
      <x:c r="G1610" s="12" t="n">
        <x:v>653800</x:v>
      </x:c>
      <x:c r="H1610" s="12" t="n">
        <x:f>E1610*G1610</x:f>
        <x:v>12422200</x:v>
      </x:c>
      <x:c r="I1610" s="11" t="str"/>
    </x:row>
    <x:row r="1611" ht="19" customHeight="1">
      <x:c r="A1611" s="11" t="str">
        <x:v>ELN-0001607</x:v>
      </x:c>
      <x:c r="B1611" s="11" t="str">
        <x:v>EST-000107</x:v>
      </x:c>
      <x:c r="C1611" s="11" t="str">
        <x:v>仮設</x:v>
      </x:c>
      <x:c r="D1611" s="11" t="str">
        <x:v>デモ工事項目047</x:v>
      </x:c>
      <x:c r="E1611" s="11" t="n">
        <x:v>81</x:v>
      </x:c>
      <x:c r="F1611" s="11" t="str">
        <x:v>m</x:v>
      </x:c>
      <x:c r="G1611" s="12" t="n">
        <x:v>131800</x:v>
      </x:c>
      <x:c r="H1611" s="12" t="n">
        <x:f>E1611*G1611</x:f>
        <x:v>10675800</x:v>
      </x:c>
      <x:c r="I1611" s="11" t="str"/>
    </x:row>
    <x:row r="1612" ht="19" customHeight="1">
      <x:c r="A1612" s="11" t="str">
        <x:v>ELN-0001608</x:v>
      </x:c>
      <x:c r="B1612" s="11" t="str">
        <x:v>EST-000108</x:v>
      </x:c>
      <x:c r="C1612" s="11" t="str">
        <x:v>解体</x:v>
      </x:c>
      <x:c r="D1612" s="11" t="str">
        <x:v>デモ工事項目048</x:v>
      </x:c>
      <x:c r="E1612" s="11" t="n">
        <x:v>8</x:v>
      </x:c>
      <x:c r="F1612" s="11" t="str">
        <x:v>人工</x:v>
      </x:c>
      <x:c r="G1612" s="12" t="n">
        <x:v>297500</x:v>
      </x:c>
      <x:c r="H1612" s="12" t="n">
        <x:f>E1612*G1612</x:f>
        <x:v>2380000</x:v>
      </x:c>
      <x:c r="I1612" s="11" t="str"/>
    </x:row>
    <x:row r="1613" ht="19" customHeight="1">
      <x:c r="A1613" s="11" t="str">
        <x:v>ELN-0001609</x:v>
      </x:c>
      <x:c r="B1613" s="11" t="str">
        <x:v>EST-000109</x:v>
      </x:c>
      <x:c r="C1613" s="11" t="str">
        <x:v>電気</x:v>
      </x:c>
      <x:c r="D1613" s="11" t="str">
        <x:v>デモ工事項目049</x:v>
      </x:c>
      <x:c r="E1613" s="11" t="n">
        <x:v>28</x:v>
      </x:c>
      <x:c r="F1613" s="11" t="str">
        <x:v>人工</x:v>
      </x:c>
      <x:c r="G1613" s="12" t="n">
        <x:v>431700</x:v>
      </x:c>
      <x:c r="H1613" s="12" t="n">
        <x:f>E1613*G1613</x:f>
        <x:v>12087600</x:v>
      </x:c>
      <x:c r="I1613" s="11" t="str"/>
    </x:row>
    <x:row r="1614" ht="19" customHeight="1">
      <x:c r="A1614" s="11" t="str">
        <x:v>ELN-0001610</x:v>
      </x:c>
      <x:c r="B1614" s="11" t="str">
        <x:v>EST-000110</x:v>
      </x:c>
      <x:c r="C1614" s="11" t="str">
        <x:v>外構</x:v>
      </x:c>
      <x:c r="D1614" s="11" t="str">
        <x:v>デモ工事項目050</x:v>
      </x:c>
      <x:c r="E1614" s="11" t="n">
        <x:v>65</x:v>
      </x:c>
      <x:c r="F1614" s="11" t="str">
        <x:v>人工</x:v>
      </x:c>
      <x:c r="G1614" s="12" t="n">
        <x:v>464800</x:v>
      </x:c>
      <x:c r="H1614" s="12" t="n">
        <x:f>E1614*G1614</x:f>
        <x:v>30212000</x:v>
      </x:c>
      <x:c r="I1614" s="11" t="str"/>
    </x:row>
    <x:row r="1615" ht="19" customHeight="1">
      <x:c r="A1615" s="11" t="str">
        <x:v>ELN-0001611</x:v>
      </x:c>
      <x:c r="B1615" s="11" t="str">
        <x:v>EST-000111</x:v>
      </x:c>
      <x:c r="C1615" s="11" t="str">
        <x:v>仮設</x:v>
      </x:c>
      <x:c r="D1615" s="11" t="str">
        <x:v>デモ工事項目051</x:v>
      </x:c>
      <x:c r="E1615" s="11" t="n">
        <x:v>29</x:v>
      </x:c>
      <x:c r="F1615" s="11" t="str">
        <x:v>個</x:v>
      </x:c>
      <x:c r="G1615" s="12" t="n">
        <x:v>583100</x:v>
      </x:c>
      <x:c r="H1615" s="12" t="n">
        <x:f>E1615*G1615</x:f>
        <x:v>16909900</x:v>
      </x:c>
      <x:c r="I1615" s="11" t="str"/>
    </x:row>
    <x:row r="1616" ht="19" customHeight="1">
      <x:c r="A1616" s="11" t="str">
        <x:v>ELN-0001612</x:v>
      </x:c>
      <x:c r="B1616" s="11" t="str">
        <x:v>EST-000112</x:v>
      </x:c>
      <x:c r="C1616" s="11" t="str">
        <x:v>木工</x:v>
      </x:c>
      <x:c r="D1616" s="11" t="str">
        <x:v>デモ工事項目052</x:v>
      </x:c>
      <x:c r="E1616" s="11" t="n">
        <x:v>30</x:v>
      </x:c>
      <x:c r="F1616" s="11" t="str">
        <x:v>式</x:v>
      </x:c>
      <x:c r="G1616" s="12" t="n">
        <x:v>554000</x:v>
      </x:c>
      <x:c r="H1616" s="12" t="n">
        <x:f>E1616*G1616</x:f>
        <x:v>16620000</x:v>
      </x:c>
      <x:c r="I1616" s="11" t="str"/>
    </x:row>
    <x:row r="1617" ht="19" customHeight="1">
      <x:c r="A1617" s="11" t="str">
        <x:v>ELN-0001613</x:v>
      </x:c>
      <x:c r="B1617" s="11" t="str">
        <x:v>EST-000113</x:v>
      </x:c>
      <x:c r="C1617" s="11" t="str">
        <x:v>仮設</x:v>
      </x:c>
      <x:c r="D1617" s="11" t="str">
        <x:v>デモ工事項目053</x:v>
      </x:c>
      <x:c r="E1617" s="11" t="n">
        <x:v>7</x:v>
      </x:c>
      <x:c r="F1617" s="11" t="str">
        <x:v>人工</x:v>
      </x:c>
      <x:c r="G1617" s="12" t="n">
        <x:v>576900</x:v>
      </x:c>
      <x:c r="H1617" s="12" t="n">
        <x:f>E1617*G1617</x:f>
        <x:v>4038300</x:v>
      </x:c>
      <x:c r="I1617" s="11" t="str"/>
    </x:row>
    <x:row r="1618" ht="19" customHeight="1">
      <x:c r="A1618" s="11" t="str">
        <x:v>ELN-0001614</x:v>
      </x:c>
      <x:c r="B1618" s="11" t="str">
        <x:v>EST-000114</x:v>
      </x:c>
      <x:c r="C1618" s="11" t="str">
        <x:v>仮設</x:v>
      </x:c>
      <x:c r="D1618" s="11" t="str">
        <x:v>デモ工事項目054</x:v>
      </x:c>
      <x:c r="E1618" s="11" t="n">
        <x:v>49</x:v>
      </x:c>
      <x:c r="F1618" s="11" t="str">
        <x:v>人工</x:v>
      </x:c>
      <x:c r="G1618" s="12" t="n">
        <x:v>182100</x:v>
      </x:c>
      <x:c r="H1618" s="12" t="n">
        <x:f>E1618*G1618</x:f>
        <x:v>8922900</x:v>
      </x:c>
      <x:c r="I1618" s="11" t="str"/>
    </x:row>
    <x:row r="1619" ht="19" customHeight="1">
      <x:c r="A1619" s="11" t="str">
        <x:v>ELN-0001615</x:v>
      </x:c>
      <x:c r="B1619" s="11" t="str">
        <x:v>EST-000115</x:v>
      </x:c>
      <x:c r="C1619" s="11" t="str">
        <x:v>外構</x:v>
      </x:c>
      <x:c r="D1619" s="11" t="str">
        <x:v>デモ工事項目055</x:v>
      </x:c>
      <x:c r="E1619" s="11" t="n">
        <x:v>4</x:v>
      </x:c>
      <x:c r="F1619" s="11" t="str">
        <x:v>m</x:v>
      </x:c>
      <x:c r="G1619" s="12" t="n">
        <x:v>560800</x:v>
      </x:c>
      <x:c r="H1619" s="12" t="n">
        <x:f>E1619*G1619</x:f>
        <x:v>2243200</x:v>
      </x:c>
      <x:c r="I1619" s="11" t="str"/>
    </x:row>
    <x:row r="1620" ht="19" customHeight="1">
      <x:c r="A1620" s="11" t="str">
        <x:v>ELN-0001616</x:v>
      </x:c>
      <x:c r="B1620" s="11" t="str">
        <x:v>EST-000116</x:v>
      </x:c>
      <x:c r="C1620" s="11" t="str">
        <x:v>設備</x:v>
      </x:c>
      <x:c r="D1620" s="11" t="str">
        <x:v>デモ工事項目056</x:v>
      </x:c>
      <x:c r="E1620" s="11" t="n">
        <x:v>75</x:v>
      </x:c>
      <x:c r="F1620" s="11" t="str">
        <x:v>㎡</x:v>
      </x:c>
      <x:c r="G1620" s="12" t="n">
        <x:v>620600</x:v>
      </x:c>
      <x:c r="H1620" s="12" t="n">
        <x:f>E1620*G1620</x:f>
        <x:v>46545000</x:v>
      </x:c>
      <x:c r="I1620" s="11" t="str"/>
    </x:row>
    <x:row r="1621" ht="19" customHeight="1">
      <x:c r="A1621" s="11" t="str">
        <x:v>ELN-0001617</x:v>
      </x:c>
      <x:c r="B1621" s="11" t="str">
        <x:v>EST-000117</x:v>
      </x:c>
      <x:c r="C1621" s="11" t="str">
        <x:v>仮設</x:v>
      </x:c>
      <x:c r="D1621" s="11" t="str">
        <x:v>デモ工事項目057</x:v>
      </x:c>
      <x:c r="E1621" s="11" t="n">
        <x:v>39</x:v>
      </x:c>
      <x:c r="F1621" s="11" t="str">
        <x:v>人工</x:v>
      </x:c>
      <x:c r="G1621" s="12" t="n">
        <x:v>556700</x:v>
      </x:c>
      <x:c r="H1621" s="12" t="n">
        <x:f>E1621*G1621</x:f>
        <x:v>21711300</x:v>
      </x:c>
      <x:c r="I1621" s="11" t="str"/>
    </x:row>
    <x:row r="1622" ht="19" customHeight="1">
      <x:c r="A1622" s="11" t="str">
        <x:v>ELN-0001618</x:v>
      </x:c>
      <x:c r="B1622" s="11" t="str">
        <x:v>EST-000118</x:v>
      </x:c>
      <x:c r="C1622" s="11" t="str">
        <x:v>内装</x:v>
      </x:c>
      <x:c r="D1622" s="11" t="str">
        <x:v>デモ工事項目058</x:v>
      </x:c>
      <x:c r="E1622" s="11" t="n">
        <x:v>109</x:v>
      </x:c>
      <x:c r="F1622" s="11" t="str">
        <x:v>式</x:v>
      </x:c>
      <x:c r="G1622" s="12" t="n">
        <x:v>68500</x:v>
      </x:c>
      <x:c r="H1622" s="12" t="n">
        <x:f>E1622*G1622</x:f>
        <x:v>7466500</x:v>
      </x:c>
      <x:c r="I1622" s="11" t="str"/>
    </x:row>
    <x:row r="1623" ht="19" customHeight="1">
      <x:c r="A1623" s="11" t="str">
        <x:v>ELN-0001619</x:v>
      </x:c>
      <x:c r="B1623" s="11" t="str">
        <x:v>EST-000119</x:v>
      </x:c>
      <x:c r="C1623" s="11" t="str">
        <x:v>仮設</x:v>
      </x:c>
      <x:c r="D1623" s="11" t="str">
        <x:v>デモ工事項目059</x:v>
      </x:c>
      <x:c r="E1623" s="11" t="n">
        <x:v>42</x:v>
      </x:c>
      <x:c r="F1623" s="11" t="str">
        <x:v>個</x:v>
      </x:c>
      <x:c r="G1623" s="12" t="n">
        <x:v>141200</x:v>
      </x:c>
      <x:c r="H1623" s="12" t="n">
        <x:f>E1623*G1623</x:f>
        <x:v>5930400</x:v>
      </x:c>
      <x:c r="I1623" s="11" t="str"/>
    </x:row>
    <x:row r="1624" ht="19" customHeight="1">
      <x:c r="A1624" s="11" t="str">
        <x:v>ELN-0001620</x:v>
      </x:c>
      <x:c r="B1624" s="11" t="str">
        <x:v>EST-000120</x:v>
      </x:c>
      <x:c r="C1624" s="11" t="str">
        <x:v>設備</x:v>
      </x:c>
      <x:c r="D1624" s="11" t="str">
        <x:v>デモ工事項目060</x:v>
      </x:c>
      <x:c r="E1624" s="11" t="n">
        <x:v>6</x:v>
      </x:c>
      <x:c r="F1624" s="11" t="str">
        <x:v>個</x:v>
      </x:c>
      <x:c r="G1624" s="12" t="n">
        <x:v>634000</x:v>
      </x:c>
      <x:c r="H1624" s="12" t="n">
        <x:f>E1624*G1624</x:f>
        <x:v>3804000</x:v>
      </x:c>
      <x:c r="I1624" s="11" t="str"/>
    </x:row>
    <x:row r="1625" ht="19" customHeight="1">
      <x:c r="A1625" s="11" t="str">
        <x:v>ELN-0001621</x:v>
      </x:c>
      <x:c r="B1625" s="11" t="str">
        <x:v>EST-000121</x:v>
      </x:c>
      <x:c r="C1625" s="11" t="str">
        <x:v>仮設</x:v>
      </x:c>
      <x:c r="D1625" s="11" t="str">
        <x:v>デモ工事項目061</x:v>
      </x:c>
      <x:c r="E1625" s="11" t="n">
        <x:v>108</x:v>
      </x:c>
      <x:c r="F1625" s="11" t="str">
        <x:v>個</x:v>
      </x:c>
      <x:c r="G1625" s="12" t="n">
        <x:v>487800</x:v>
      </x:c>
      <x:c r="H1625" s="12" t="n">
        <x:f>E1625*G1625</x:f>
        <x:v>52682400</x:v>
      </x:c>
      <x:c r="I1625" s="11" t="str"/>
    </x:row>
    <x:row r="1626" ht="19" customHeight="1">
      <x:c r="A1626" s="11" t="str">
        <x:v>ELN-0001622</x:v>
      </x:c>
      <x:c r="B1626" s="11" t="str">
        <x:v>EST-000122</x:v>
      </x:c>
      <x:c r="C1626" s="11" t="str">
        <x:v>木工</x:v>
      </x:c>
      <x:c r="D1626" s="11" t="str">
        <x:v>デモ工事項目062</x:v>
      </x:c>
      <x:c r="E1626" s="11" t="n">
        <x:v>17</x:v>
      </x:c>
      <x:c r="F1626" s="11" t="str">
        <x:v>式</x:v>
      </x:c>
      <x:c r="G1626" s="12" t="n">
        <x:v>475800</x:v>
      </x:c>
      <x:c r="H1626" s="12" t="n">
        <x:f>E1626*G1626</x:f>
        <x:v>8088600</x:v>
      </x:c>
      <x:c r="I1626" s="11" t="str"/>
    </x:row>
    <x:row r="1627" ht="19" customHeight="1">
      <x:c r="A1627" s="11" t="str">
        <x:v>ELN-0001623</x:v>
      </x:c>
      <x:c r="B1627" s="11" t="str">
        <x:v>EST-000123</x:v>
      </x:c>
      <x:c r="C1627" s="11" t="str">
        <x:v>設備</x:v>
      </x:c>
      <x:c r="D1627" s="11" t="str">
        <x:v>デモ工事項目063</x:v>
      </x:c>
      <x:c r="E1627" s="11" t="n">
        <x:v>34</x:v>
      </x:c>
      <x:c r="F1627" s="11" t="str">
        <x:v>人工</x:v>
      </x:c>
      <x:c r="G1627" s="12" t="n">
        <x:v>141100</x:v>
      </x:c>
      <x:c r="H1627" s="12" t="n">
        <x:f>E1627*G1627</x:f>
        <x:v>4797400</x:v>
      </x:c>
      <x:c r="I1627" s="11" t="str"/>
    </x:row>
    <x:row r="1628" ht="19" customHeight="1">
      <x:c r="A1628" s="11" t="str">
        <x:v>ELN-0001624</x:v>
      </x:c>
      <x:c r="B1628" s="11" t="str">
        <x:v>EST-000124</x:v>
      </x:c>
      <x:c r="C1628" s="11" t="str">
        <x:v>解体</x:v>
      </x:c>
      <x:c r="D1628" s="11" t="str">
        <x:v>デモ工事項目064</x:v>
      </x:c>
      <x:c r="E1628" s="11" t="n">
        <x:v>63</x:v>
      </x:c>
      <x:c r="F1628" s="11" t="str">
        <x:v>個</x:v>
      </x:c>
      <x:c r="G1628" s="12" t="n">
        <x:v>604700</x:v>
      </x:c>
      <x:c r="H1628" s="12" t="n">
        <x:f>E1628*G1628</x:f>
        <x:v>38096100</x:v>
      </x:c>
      <x:c r="I1628" s="11" t="str"/>
    </x:row>
    <x:row r="1629" ht="19" customHeight="1">
      <x:c r="A1629" s="11" t="str">
        <x:v>ELN-0001625</x:v>
      </x:c>
      <x:c r="B1629" s="11" t="str">
        <x:v>EST-000125</x:v>
      </x:c>
      <x:c r="C1629" s="11" t="str">
        <x:v>木工</x:v>
      </x:c>
      <x:c r="D1629" s="11" t="str">
        <x:v>デモ工事項目065</x:v>
      </x:c>
      <x:c r="E1629" s="11" t="n">
        <x:v>89</x:v>
      </x:c>
      <x:c r="F1629" s="11" t="str">
        <x:v>式</x:v>
      </x:c>
      <x:c r="G1629" s="12" t="n">
        <x:v>584800</x:v>
      </x:c>
      <x:c r="H1629" s="12" t="n">
        <x:f>E1629*G1629</x:f>
        <x:v>52047200</x:v>
      </x:c>
      <x:c r="I1629" s="11" t="str"/>
    </x:row>
    <x:row r="1630" ht="19" customHeight="1">
      <x:c r="A1630" s="11" t="str">
        <x:v>ELN-0001626</x:v>
      </x:c>
      <x:c r="B1630" s="11" t="str">
        <x:v>EST-000126</x:v>
      </x:c>
      <x:c r="C1630" s="11" t="str">
        <x:v>木工</x:v>
      </x:c>
      <x:c r="D1630" s="11" t="str">
        <x:v>デモ工事項目066</x:v>
      </x:c>
      <x:c r="E1630" s="11" t="n">
        <x:v>81</x:v>
      </x:c>
      <x:c r="F1630" s="11" t="str">
        <x:v>m</x:v>
      </x:c>
      <x:c r="G1630" s="12" t="n">
        <x:v>625100</x:v>
      </x:c>
      <x:c r="H1630" s="12" t="n">
        <x:f>E1630*G1630</x:f>
        <x:v>50633100</x:v>
      </x:c>
      <x:c r="I1630" s="11" t="str"/>
    </x:row>
    <x:row r="1631" ht="19" customHeight="1">
      <x:c r="A1631" s="11" t="str">
        <x:v>ELN-0001627</x:v>
      </x:c>
      <x:c r="B1631" s="11" t="str">
        <x:v>EST-000127</x:v>
      </x:c>
      <x:c r="C1631" s="11" t="str">
        <x:v>仮設</x:v>
      </x:c>
      <x:c r="D1631" s="11" t="str">
        <x:v>デモ工事項目067</x:v>
      </x:c>
      <x:c r="E1631" s="11" t="n">
        <x:v>68</x:v>
      </x:c>
      <x:c r="F1631" s="11" t="str">
        <x:v>個</x:v>
      </x:c>
      <x:c r="G1631" s="12" t="n">
        <x:v>355200</x:v>
      </x:c>
      <x:c r="H1631" s="12" t="n">
        <x:f>E1631*G1631</x:f>
        <x:v>24153600</x:v>
      </x:c>
      <x:c r="I1631" s="11" t="str"/>
    </x:row>
    <x:row r="1632" ht="19" customHeight="1">
      <x:c r="A1632" s="11" t="str">
        <x:v>ELN-0001628</x:v>
      </x:c>
      <x:c r="B1632" s="11" t="str">
        <x:v>EST-000128</x:v>
      </x:c>
      <x:c r="C1632" s="11" t="str">
        <x:v>設備</x:v>
      </x:c>
      <x:c r="D1632" s="11" t="str">
        <x:v>デモ工事項目068</x:v>
      </x:c>
      <x:c r="E1632" s="11" t="n">
        <x:v>19</x:v>
      </x:c>
      <x:c r="F1632" s="11" t="str">
        <x:v>個</x:v>
      </x:c>
      <x:c r="G1632" s="12" t="n">
        <x:v>436200</x:v>
      </x:c>
      <x:c r="H1632" s="12" t="n">
        <x:f>E1632*G1632</x:f>
        <x:v>8287800</x:v>
      </x:c>
      <x:c r="I1632" s="11" t="str"/>
    </x:row>
    <x:row r="1633" ht="19" customHeight="1">
      <x:c r="A1633" s="11" t="str">
        <x:v>ELN-0001629</x:v>
      </x:c>
      <x:c r="B1633" s="11" t="str">
        <x:v>EST-000129</x:v>
      </x:c>
      <x:c r="C1633" s="11" t="str">
        <x:v>設備</x:v>
      </x:c>
      <x:c r="D1633" s="11" t="str">
        <x:v>デモ工事項目069</x:v>
      </x:c>
      <x:c r="E1633" s="11" t="n">
        <x:v>51</x:v>
      </x:c>
      <x:c r="F1633" s="11" t="str">
        <x:v>式</x:v>
      </x:c>
      <x:c r="G1633" s="12" t="n">
        <x:v>154100</x:v>
      </x:c>
      <x:c r="H1633" s="12" t="n">
        <x:f>E1633*G1633</x:f>
        <x:v>7859100</x:v>
      </x:c>
      <x:c r="I1633" s="11" t="str"/>
    </x:row>
    <x:row r="1634" ht="19" customHeight="1">
      <x:c r="A1634" s="11" t="str">
        <x:v>ELN-0001630</x:v>
      </x:c>
      <x:c r="B1634" s="11" t="str">
        <x:v>EST-000130</x:v>
      </x:c>
      <x:c r="C1634" s="11" t="str">
        <x:v>解体</x:v>
      </x:c>
      <x:c r="D1634" s="11" t="str">
        <x:v>デモ工事項目070</x:v>
      </x:c>
      <x:c r="E1634" s="11" t="n">
        <x:v>88</x:v>
      </x:c>
      <x:c r="F1634" s="11" t="str">
        <x:v>㎡</x:v>
      </x:c>
      <x:c r="G1634" s="12" t="n">
        <x:v>301800</x:v>
      </x:c>
      <x:c r="H1634" s="12" t="n">
        <x:f>E1634*G1634</x:f>
        <x:v>26558400</x:v>
      </x:c>
      <x:c r="I1634" s="11" t="str"/>
    </x:row>
    <x:row r="1635" ht="19" customHeight="1">
      <x:c r="A1635" s="11" t="str">
        <x:v>ELN-0001631</x:v>
      </x:c>
      <x:c r="B1635" s="11" t="str">
        <x:v>EST-000131</x:v>
      </x:c>
      <x:c r="C1635" s="11" t="str">
        <x:v>木工</x:v>
      </x:c>
      <x:c r="D1635" s="11" t="str">
        <x:v>デモ工事項目071</x:v>
      </x:c>
      <x:c r="E1635" s="11" t="n">
        <x:v>81</x:v>
      </x:c>
      <x:c r="F1635" s="11" t="str">
        <x:v>式</x:v>
      </x:c>
      <x:c r="G1635" s="12" t="n">
        <x:v>737300</x:v>
      </x:c>
      <x:c r="H1635" s="12" t="n">
        <x:f>E1635*G1635</x:f>
        <x:v>59721300</x:v>
      </x:c>
      <x:c r="I1635" s="11" t="str"/>
    </x:row>
    <x:row r="1636" ht="19" customHeight="1">
      <x:c r="A1636" s="11" t="str">
        <x:v>ELN-0001632</x:v>
      </x:c>
      <x:c r="B1636" s="11" t="str">
        <x:v>EST-000132</x:v>
      </x:c>
      <x:c r="C1636" s="11" t="str">
        <x:v>仮設</x:v>
      </x:c>
      <x:c r="D1636" s="11" t="str">
        <x:v>デモ工事項目072</x:v>
      </x:c>
      <x:c r="E1636" s="11" t="n">
        <x:v>3</x:v>
      </x:c>
      <x:c r="F1636" s="11" t="str">
        <x:v>㎡</x:v>
      </x:c>
      <x:c r="G1636" s="12" t="n">
        <x:v>299200</x:v>
      </x:c>
      <x:c r="H1636" s="12" t="n">
        <x:f>E1636*G1636</x:f>
        <x:v>897600</x:v>
      </x:c>
      <x:c r="I1636" s="11" t="str"/>
    </x:row>
    <x:row r="1637" ht="19" customHeight="1">
      <x:c r="A1637" s="11" t="str">
        <x:v>ELN-0001633</x:v>
      </x:c>
      <x:c r="B1637" s="11" t="str">
        <x:v>EST-000133</x:v>
      </x:c>
      <x:c r="C1637" s="11" t="str">
        <x:v>解体</x:v>
      </x:c>
      <x:c r="D1637" s="11" t="str">
        <x:v>デモ工事項目073</x:v>
      </x:c>
      <x:c r="E1637" s="11" t="n">
        <x:v>66</x:v>
      </x:c>
      <x:c r="F1637" s="11" t="str">
        <x:v>㎡</x:v>
      </x:c>
      <x:c r="G1637" s="12" t="n">
        <x:v>212800</x:v>
      </x:c>
      <x:c r="H1637" s="12" t="n">
        <x:f>E1637*G1637</x:f>
        <x:v>14044800</x:v>
      </x:c>
      <x:c r="I1637" s="11" t="str"/>
    </x:row>
    <x:row r="1638" ht="19" customHeight="1">
      <x:c r="A1638" s="11" t="str">
        <x:v>ELN-0001634</x:v>
      </x:c>
      <x:c r="B1638" s="11" t="str">
        <x:v>EST-000134</x:v>
      </x:c>
      <x:c r="C1638" s="11" t="str">
        <x:v>電気</x:v>
      </x:c>
      <x:c r="D1638" s="11" t="str">
        <x:v>デモ工事項目074</x:v>
      </x:c>
      <x:c r="E1638" s="11" t="n">
        <x:v>12</x:v>
      </x:c>
      <x:c r="F1638" s="11" t="str">
        <x:v>個</x:v>
      </x:c>
      <x:c r="G1638" s="12" t="n">
        <x:v>220200</x:v>
      </x:c>
      <x:c r="H1638" s="12" t="n">
        <x:f>E1638*G1638</x:f>
        <x:v>2642400</x:v>
      </x:c>
      <x:c r="I1638" s="11" t="str"/>
    </x:row>
    <x:row r="1639" ht="19" customHeight="1">
      <x:c r="A1639" s="11" t="str">
        <x:v>ELN-0001635</x:v>
      </x:c>
      <x:c r="B1639" s="11" t="str">
        <x:v>EST-000135</x:v>
      </x:c>
      <x:c r="C1639" s="11" t="str">
        <x:v>仮設</x:v>
      </x:c>
      <x:c r="D1639" s="11" t="str">
        <x:v>デモ工事項目075</x:v>
      </x:c>
      <x:c r="E1639" s="11" t="n">
        <x:v>35</x:v>
      </x:c>
      <x:c r="F1639" s="11" t="str">
        <x:v>人工</x:v>
      </x:c>
      <x:c r="G1639" s="12" t="n">
        <x:v>265700</x:v>
      </x:c>
      <x:c r="H1639" s="12" t="n">
        <x:f>E1639*G1639</x:f>
        <x:v>9299500</x:v>
      </x:c>
      <x:c r="I1639" s="11" t="str"/>
    </x:row>
    <x:row r="1640" ht="19" customHeight="1">
      <x:c r="A1640" s="11" t="str">
        <x:v>ELN-0001636</x:v>
      </x:c>
      <x:c r="B1640" s="11" t="str">
        <x:v>EST-000136</x:v>
      </x:c>
      <x:c r="C1640" s="11" t="str">
        <x:v>解体</x:v>
      </x:c>
      <x:c r="D1640" s="11" t="str">
        <x:v>デモ工事項目076</x:v>
      </x:c>
      <x:c r="E1640" s="11" t="n">
        <x:v>34</x:v>
      </x:c>
      <x:c r="F1640" s="11" t="str">
        <x:v>人工</x:v>
      </x:c>
      <x:c r="G1640" s="12" t="n">
        <x:v>683800</x:v>
      </x:c>
      <x:c r="H1640" s="12" t="n">
        <x:f>E1640*G1640</x:f>
        <x:v>23249200</x:v>
      </x:c>
      <x:c r="I1640" s="11" t="str"/>
    </x:row>
    <x:row r="1641" ht="19" customHeight="1">
      <x:c r="A1641" s="11" t="str">
        <x:v>ELN-0001637</x:v>
      </x:c>
      <x:c r="B1641" s="11" t="str">
        <x:v>EST-000137</x:v>
      </x:c>
      <x:c r="C1641" s="11" t="str">
        <x:v>仮設</x:v>
      </x:c>
      <x:c r="D1641" s="11" t="str">
        <x:v>デモ工事項目077</x:v>
      </x:c>
      <x:c r="E1641" s="11" t="n">
        <x:v>97</x:v>
      </x:c>
      <x:c r="F1641" s="11" t="str">
        <x:v>式</x:v>
      </x:c>
      <x:c r="G1641" s="12" t="n">
        <x:v>479000</x:v>
      </x:c>
      <x:c r="H1641" s="12" t="n">
        <x:f>E1641*G1641</x:f>
        <x:v>46463000</x:v>
      </x:c>
      <x:c r="I1641" s="11" t="str"/>
    </x:row>
    <x:row r="1642" ht="19" customHeight="1">
      <x:c r="A1642" s="11" t="str">
        <x:v>ELN-0001638</x:v>
      </x:c>
      <x:c r="B1642" s="11" t="str">
        <x:v>EST-000138</x:v>
      </x:c>
      <x:c r="C1642" s="11" t="str">
        <x:v>設備</x:v>
      </x:c>
      <x:c r="D1642" s="11" t="str">
        <x:v>デモ工事項目078</x:v>
      </x:c>
      <x:c r="E1642" s="11" t="n">
        <x:v>62</x:v>
      </x:c>
      <x:c r="F1642" s="11" t="str">
        <x:v>人工</x:v>
      </x:c>
      <x:c r="G1642" s="12" t="n">
        <x:v>385500</x:v>
      </x:c>
      <x:c r="H1642" s="12" t="n">
        <x:f>E1642*G1642</x:f>
        <x:v>23901000</x:v>
      </x:c>
      <x:c r="I1642" s="11" t="str"/>
    </x:row>
    <x:row r="1643" ht="19" customHeight="1">
      <x:c r="A1643" s="11" t="str">
        <x:v>ELN-0001639</x:v>
      </x:c>
      <x:c r="B1643" s="11" t="str">
        <x:v>EST-000139</x:v>
      </x:c>
      <x:c r="C1643" s="11" t="str">
        <x:v>電気</x:v>
      </x:c>
      <x:c r="D1643" s="11" t="str">
        <x:v>デモ工事項目079</x:v>
      </x:c>
      <x:c r="E1643" s="11" t="n">
        <x:v>45</x:v>
      </x:c>
      <x:c r="F1643" s="11" t="str">
        <x:v>m</x:v>
      </x:c>
      <x:c r="G1643" s="12" t="n">
        <x:v>730200</x:v>
      </x:c>
      <x:c r="H1643" s="12" t="n">
        <x:f>E1643*G1643</x:f>
        <x:v>32859000</x:v>
      </x:c>
      <x:c r="I1643" s="11" t="str"/>
    </x:row>
    <x:row r="1644" ht="19" customHeight="1">
      <x:c r="A1644" s="11" t="str">
        <x:v>ELN-0001640</x:v>
      </x:c>
      <x:c r="B1644" s="11" t="str">
        <x:v>EST-000140</x:v>
      </x:c>
      <x:c r="C1644" s="11" t="str">
        <x:v>外構</x:v>
      </x:c>
      <x:c r="D1644" s="11" t="str">
        <x:v>デモ工事項目080</x:v>
      </x:c>
      <x:c r="E1644" s="11" t="n">
        <x:v>112</x:v>
      </x:c>
      <x:c r="F1644" s="11" t="str">
        <x:v>人工</x:v>
      </x:c>
      <x:c r="G1644" s="12" t="n">
        <x:v>566500</x:v>
      </x:c>
      <x:c r="H1644" s="12" t="n">
        <x:f>E1644*G1644</x:f>
        <x:v>63448000</x:v>
      </x:c>
      <x:c r="I1644" s="11" t="str"/>
    </x:row>
    <x:row r="1645" ht="19" customHeight="1">
      <x:c r="A1645" s="11" t="str">
        <x:v>ELN-0001641</x:v>
      </x:c>
      <x:c r="B1645" s="11" t="str">
        <x:v>EST-000141</x:v>
      </x:c>
      <x:c r="C1645" s="11" t="str">
        <x:v>設備</x:v>
      </x:c>
      <x:c r="D1645" s="11" t="str">
        <x:v>デモ工事項目081</x:v>
      </x:c>
      <x:c r="E1645" s="11" t="n">
        <x:v>97</x:v>
      </x:c>
      <x:c r="F1645" s="11" t="str">
        <x:v>個</x:v>
      </x:c>
      <x:c r="G1645" s="12" t="n">
        <x:v>541200</x:v>
      </x:c>
      <x:c r="H1645" s="12" t="n">
        <x:f>E1645*G1645</x:f>
        <x:v>52496400</x:v>
      </x:c>
      <x:c r="I1645" s="11" t="str"/>
    </x:row>
    <x:row r="1646" ht="19" customHeight="1">
      <x:c r="A1646" s="11" t="str">
        <x:v>ELN-0001642</x:v>
      </x:c>
      <x:c r="B1646" s="11" t="str">
        <x:v>EST-000142</x:v>
      </x:c>
      <x:c r="C1646" s="11" t="str">
        <x:v>解体</x:v>
      </x:c>
      <x:c r="D1646" s="11" t="str">
        <x:v>デモ工事項目082</x:v>
      </x:c>
      <x:c r="E1646" s="11" t="n">
        <x:v>41</x:v>
      </x:c>
      <x:c r="F1646" s="11" t="str">
        <x:v>個</x:v>
      </x:c>
      <x:c r="G1646" s="12" t="n">
        <x:v>73600</x:v>
      </x:c>
      <x:c r="H1646" s="12" t="n">
        <x:f>E1646*G1646</x:f>
        <x:v>3017600</x:v>
      </x:c>
      <x:c r="I1646" s="11" t="str"/>
    </x:row>
    <x:row r="1647" ht="19" customHeight="1">
      <x:c r="A1647" s="11" t="str">
        <x:v>ELN-0001643</x:v>
      </x:c>
      <x:c r="B1647" s="11" t="str">
        <x:v>EST-000143</x:v>
      </x:c>
      <x:c r="C1647" s="11" t="str">
        <x:v>外構</x:v>
      </x:c>
      <x:c r="D1647" s="11" t="str">
        <x:v>デモ工事項目083</x:v>
      </x:c>
      <x:c r="E1647" s="11" t="n">
        <x:v>59</x:v>
      </x:c>
      <x:c r="F1647" s="11" t="str">
        <x:v>㎡</x:v>
      </x:c>
      <x:c r="G1647" s="12" t="n">
        <x:v>3700</x:v>
      </x:c>
      <x:c r="H1647" s="12" t="n">
        <x:f>E1647*G1647</x:f>
        <x:v>218300</x:v>
      </x:c>
      <x:c r="I1647" s="11" t="str"/>
    </x:row>
    <x:row r="1648" ht="19" customHeight="1">
      <x:c r="A1648" s="11" t="str">
        <x:v>ELN-0001644</x:v>
      </x:c>
      <x:c r="B1648" s="11" t="str">
        <x:v>EST-000144</x:v>
      </x:c>
      <x:c r="C1648" s="11" t="str">
        <x:v>電気</x:v>
      </x:c>
      <x:c r="D1648" s="11" t="str">
        <x:v>デモ工事項目084</x:v>
      </x:c>
      <x:c r="E1648" s="11" t="n">
        <x:v>41</x:v>
      </x:c>
      <x:c r="F1648" s="11" t="str">
        <x:v>㎡</x:v>
      </x:c>
      <x:c r="G1648" s="12" t="n">
        <x:v>391600</x:v>
      </x:c>
      <x:c r="H1648" s="12" t="n">
        <x:f>E1648*G1648</x:f>
        <x:v>16055600</x:v>
      </x:c>
      <x:c r="I1648" s="11" t="str"/>
    </x:row>
    <x:row r="1649" ht="19" customHeight="1">
      <x:c r="A1649" s="11" t="str">
        <x:v>ELN-0001645</x:v>
      </x:c>
      <x:c r="B1649" s="11" t="str">
        <x:v>EST-000145</x:v>
      </x:c>
      <x:c r="C1649" s="11" t="str">
        <x:v>仮設</x:v>
      </x:c>
      <x:c r="D1649" s="11" t="str">
        <x:v>デモ工事項目085</x:v>
      </x:c>
      <x:c r="E1649" s="11" t="n">
        <x:v>28</x:v>
      </x:c>
      <x:c r="F1649" s="11" t="str">
        <x:v>㎡</x:v>
      </x:c>
      <x:c r="G1649" s="12" t="n">
        <x:v>261700</x:v>
      </x:c>
      <x:c r="H1649" s="12" t="n">
        <x:f>E1649*G1649</x:f>
        <x:v>7327600</x:v>
      </x:c>
      <x:c r="I1649" s="11" t="str"/>
    </x:row>
    <x:row r="1650" ht="19" customHeight="1">
      <x:c r="A1650" s="11" t="str">
        <x:v>ELN-0001646</x:v>
      </x:c>
      <x:c r="B1650" s="11" t="str">
        <x:v>EST-000146</x:v>
      </x:c>
      <x:c r="C1650" s="11" t="str">
        <x:v>仮設</x:v>
      </x:c>
      <x:c r="D1650" s="11" t="str">
        <x:v>デモ工事項目086</x:v>
      </x:c>
      <x:c r="E1650" s="11" t="n">
        <x:v>86</x:v>
      </x:c>
      <x:c r="F1650" s="11" t="str">
        <x:v>人工</x:v>
      </x:c>
      <x:c r="G1650" s="12" t="n">
        <x:v>15100</x:v>
      </x:c>
      <x:c r="H1650" s="12" t="n">
        <x:f>E1650*G1650</x:f>
        <x:v>1298600</x:v>
      </x:c>
      <x:c r="I1650" s="11" t="str"/>
    </x:row>
    <x:row r="1651" ht="19" customHeight="1">
      <x:c r="A1651" s="11" t="str">
        <x:v>ELN-0001647</x:v>
      </x:c>
      <x:c r="B1651" s="11" t="str">
        <x:v>EST-000147</x:v>
      </x:c>
      <x:c r="C1651" s="11" t="str">
        <x:v>仮設</x:v>
      </x:c>
      <x:c r="D1651" s="11" t="str">
        <x:v>デモ工事項目087</x:v>
      </x:c>
      <x:c r="E1651" s="11" t="n">
        <x:v>86</x:v>
      </x:c>
      <x:c r="F1651" s="11" t="str">
        <x:v>個</x:v>
      </x:c>
      <x:c r="G1651" s="12" t="n">
        <x:v>378300</x:v>
      </x:c>
      <x:c r="H1651" s="12" t="n">
        <x:f>E1651*G1651</x:f>
        <x:v>32533800</x:v>
      </x:c>
      <x:c r="I1651" s="11" t="str"/>
    </x:row>
    <x:row r="1652" ht="19" customHeight="1">
      <x:c r="A1652" s="11" t="str">
        <x:v>ELN-0001648</x:v>
      </x:c>
      <x:c r="B1652" s="11" t="str">
        <x:v>EST-000148</x:v>
      </x:c>
      <x:c r="C1652" s="11" t="str">
        <x:v>木工</x:v>
      </x:c>
      <x:c r="D1652" s="11" t="str">
        <x:v>デモ工事項目088</x:v>
      </x:c>
      <x:c r="E1652" s="11" t="n">
        <x:v>10</x:v>
      </x:c>
      <x:c r="F1652" s="11" t="str">
        <x:v>個</x:v>
      </x:c>
      <x:c r="G1652" s="12" t="n">
        <x:v>68700</x:v>
      </x:c>
      <x:c r="H1652" s="12" t="n">
        <x:f>E1652*G1652</x:f>
        <x:v>687000</x:v>
      </x:c>
      <x:c r="I1652" s="11" t="str"/>
    </x:row>
    <x:row r="1653" ht="19" customHeight="1">
      <x:c r="A1653" s="11" t="str">
        <x:v>ELN-0001649</x:v>
      </x:c>
      <x:c r="B1653" s="11" t="str">
        <x:v>EST-000149</x:v>
      </x:c>
      <x:c r="C1653" s="11" t="str">
        <x:v>解体</x:v>
      </x:c>
      <x:c r="D1653" s="11" t="str">
        <x:v>デモ工事項目089</x:v>
      </x:c>
      <x:c r="E1653" s="11" t="n">
        <x:v>91</x:v>
      </x:c>
      <x:c r="F1653" s="11" t="str">
        <x:v>人工</x:v>
      </x:c>
      <x:c r="G1653" s="12" t="n">
        <x:v>120500</x:v>
      </x:c>
      <x:c r="H1653" s="12" t="n">
        <x:f>E1653*G1653</x:f>
        <x:v>10965500</x:v>
      </x:c>
      <x:c r="I1653" s="11" t="str"/>
    </x:row>
    <x:row r="1654" ht="19" customHeight="1">
      <x:c r="A1654" s="11" t="str">
        <x:v>ELN-0001650</x:v>
      </x:c>
      <x:c r="B1654" s="11" t="str">
        <x:v>EST-000150</x:v>
      </x:c>
      <x:c r="C1654" s="11" t="str">
        <x:v>仮設</x:v>
      </x:c>
      <x:c r="D1654" s="11" t="str">
        <x:v>デモ工事項目090</x:v>
      </x:c>
      <x:c r="E1654" s="11" t="n">
        <x:v>102</x:v>
      </x:c>
      <x:c r="F1654" s="11" t="str">
        <x:v>式</x:v>
      </x:c>
      <x:c r="G1654" s="12" t="n">
        <x:v>150900</x:v>
      </x:c>
      <x:c r="H1654" s="12" t="n">
        <x:f>E1654*G1654</x:f>
        <x:v>15391800</x:v>
      </x:c>
      <x:c r="I1654" s="11" t="str"/>
    </x:row>
    <x:row r="1655" ht="19" customHeight="1">
      <x:c r="A1655" s="11" t="str">
        <x:v>ELN-0001651</x:v>
      </x:c>
      <x:c r="B1655" s="11" t="str">
        <x:v>EST-000151</x:v>
      </x:c>
      <x:c r="C1655" s="11" t="str">
        <x:v>木工</x:v>
      </x:c>
      <x:c r="D1655" s="11" t="str">
        <x:v>デモ工事項目091</x:v>
      </x:c>
      <x:c r="E1655" s="11" t="n">
        <x:v>91</x:v>
      </x:c>
      <x:c r="F1655" s="11" t="str">
        <x:v>㎡</x:v>
      </x:c>
      <x:c r="G1655" s="12" t="n">
        <x:v>730900</x:v>
      </x:c>
      <x:c r="H1655" s="12" t="n">
        <x:f>E1655*G1655</x:f>
        <x:v>66511900</x:v>
      </x:c>
      <x:c r="I1655" s="11" t="str"/>
    </x:row>
    <x:row r="1656" ht="19" customHeight="1">
      <x:c r="A1656" s="11" t="str">
        <x:v>ELN-0001652</x:v>
      </x:c>
      <x:c r="B1656" s="11" t="str">
        <x:v>EST-000152</x:v>
      </x:c>
      <x:c r="C1656" s="11" t="str">
        <x:v>仮設</x:v>
      </x:c>
      <x:c r="D1656" s="11" t="str">
        <x:v>デモ工事項目092</x:v>
      </x:c>
      <x:c r="E1656" s="11" t="n">
        <x:v>77</x:v>
      </x:c>
      <x:c r="F1656" s="11" t="str">
        <x:v>個</x:v>
      </x:c>
      <x:c r="G1656" s="12" t="n">
        <x:v>429300</x:v>
      </x:c>
      <x:c r="H1656" s="12" t="n">
        <x:f>E1656*G1656</x:f>
        <x:v>33056100</x:v>
      </x:c>
      <x:c r="I1656" s="11" t="str"/>
    </x:row>
    <x:row r="1657" ht="19" customHeight="1">
      <x:c r="A1657" s="11" t="str">
        <x:v>ELN-0001653</x:v>
      </x:c>
      <x:c r="B1657" s="11" t="str">
        <x:v>EST-000153</x:v>
      </x:c>
      <x:c r="C1657" s="11" t="str">
        <x:v>木工</x:v>
      </x:c>
      <x:c r="D1657" s="11" t="str">
        <x:v>デモ工事項目093</x:v>
      </x:c>
      <x:c r="E1657" s="11" t="n">
        <x:v>93</x:v>
      </x:c>
      <x:c r="F1657" s="11" t="str">
        <x:v>人工</x:v>
      </x:c>
      <x:c r="G1657" s="12" t="n">
        <x:v>494400</x:v>
      </x:c>
      <x:c r="H1657" s="12" t="n">
        <x:f>E1657*G1657</x:f>
        <x:v>45979200</x:v>
      </x:c>
      <x:c r="I1657" s="11" t="str"/>
    </x:row>
    <x:row r="1658" ht="19" customHeight="1">
      <x:c r="A1658" s="11" t="str">
        <x:v>ELN-0001654</x:v>
      </x:c>
      <x:c r="B1658" s="11" t="str">
        <x:v>EST-000154</x:v>
      </x:c>
      <x:c r="C1658" s="11" t="str">
        <x:v>内装</x:v>
      </x:c>
      <x:c r="D1658" s="11" t="str">
        <x:v>デモ工事項目094</x:v>
      </x:c>
      <x:c r="E1658" s="11" t="n">
        <x:v>11</x:v>
      </x:c>
      <x:c r="F1658" s="11" t="str">
        <x:v>個</x:v>
      </x:c>
      <x:c r="G1658" s="12" t="n">
        <x:v>237500</x:v>
      </x:c>
      <x:c r="H1658" s="12" t="n">
        <x:f>E1658*G1658</x:f>
        <x:v>2612500</x:v>
      </x:c>
      <x:c r="I1658" s="11" t="str"/>
    </x:row>
    <x:row r="1659" ht="19" customHeight="1">
      <x:c r="A1659" s="11" t="str">
        <x:v>ELN-0001655</x:v>
      </x:c>
      <x:c r="B1659" s="11" t="str">
        <x:v>EST-000155</x:v>
      </x:c>
      <x:c r="C1659" s="11" t="str">
        <x:v>仮設</x:v>
      </x:c>
      <x:c r="D1659" s="11" t="str">
        <x:v>デモ工事項目095</x:v>
      </x:c>
      <x:c r="E1659" s="11" t="n">
        <x:v>55</x:v>
      </x:c>
      <x:c r="F1659" s="11" t="str">
        <x:v>m</x:v>
      </x:c>
      <x:c r="G1659" s="12" t="n">
        <x:v>314700</x:v>
      </x:c>
      <x:c r="H1659" s="12" t="n">
        <x:f>E1659*G1659</x:f>
        <x:v>17308500</x:v>
      </x:c>
      <x:c r="I1659" s="11" t="str"/>
    </x:row>
    <x:row r="1660" ht="19" customHeight="1">
      <x:c r="A1660" s="11" t="str">
        <x:v>ELN-0001656</x:v>
      </x:c>
      <x:c r="B1660" s="11" t="str">
        <x:v>EST-000156</x:v>
      </x:c>
      <x:c r="C1660" s="11" t="str">
        <x:v>電気</x:v>
      </x:c>
      <x:c r="D1660" s="11" t="str">
        <x:v>デモ工事項目096</x:v>
      </x:c>
      <x:c r="E1660" s="11" t="n">
        <x:v>9</x:v>
      </x:c>
      <x:c r="F1660" s="11" t="str">
        <x:v>m</x:v>
      </x:c>
      <x:c r="G1660" s="12" t="n">
        <x:v>382900</x:v>
      </x:c>
      <x:c r="H1660" s="12" t="n">
        <x:f>E1660*G1660</x:f>
        <x:v>3446100</x:v>
      </x:c>
      <x:c r="I1660" s="11" t="str"/>
    </x:row>
    <x:row r="1661" ht="19" customHeight="1">
      <x:c r="A1661" s="11" t="str">
        <x:v>ELN-0001657</x:v>
      </x:c>
      <x:c r="B1661" s="11" t="str">
        <x:v>EST-000157</x:v>
      </x:c>
      <x:c r="C1661" s="11" t="str">
        <x:v>内装</x:v>
      </x:c>
      <x:c r="D1661" s="11" t="str">
        <x:v>デモ工事項目097</x:v>
      </x:c>
      <x:c r="E1661" s="11" t="n">
        <x:v>17</x:v>
      </x:c>
      <x:c r="F1661" s="11" t="str">
        <x:v>㎡</x:v>
      </x:c>
      <x:c r="G1661" s="12" t="n">
        <x:v>420000</x:v>
      </x:c>
      <x:c r="H1661" s="12" t="n">
        <x:f>E1661*G1661</x:f>
        <x:v>7140000</x:v>
      </x:c>
      <x:c r="I1661" s="11" t="str"/>
    </x:row>
    <x:row r="1662" ht="19" customHeight="1">
      <x:c r="A1662" s="11" t="str">
        <x:v>ELN-0001658</x:v>
      </x:c>
      <x:c r="B1662" s="11" t="str">
        <x:v>EST-000158</x:v>
      </x:c>
      <x:c r="C1662" s="11" t="str">
        <x:v>木工</x:v>
      </x:c>
      <x:c r="D1662" s="11" t="str">
        <x:v>デモ工事項目098</x:v>
      </x:c>
      <x:c r="E1662" s="11" t="n">
        <x:v>109</x:v>
      </x:c>
      <x:c r="F1662" s="11" t="str">
        <x:v>式</x:v>
      </x:c>
      <x:c r="G1662" s="12" t="n">
        <x:v>525100</x:v>
      </x:c>
      <x:c r="H1662" s="12" t="n">
        <x:f>E1662*G1662</x:f>
        <x:v>57235900</x:v>
      </x:c>
      <x:c r="I1662" s="11" t="str"/>
    </x:row>
    <x:row r="1663" ht="19" customHeight="1">
      <x:c r="A1663" s="11" t="str">
        <x:v>ELN-0001659</x:v>
      </x:c>
      <x:c r="B1663" s="11" t="str">
        <x:v>EST-000159</x:v>
      </x:c>
      <x:c r="C1663" s="11" t="str">
        <x:v>仮設</x:v>
      </x:c>
      <x:c r="D1663" s="11" t="str">
        <x:v>デモ工事項目099</x:v>
      </x:c>
      <x:c r="E1663" s="11" t="n">
        <x:v>91</x:v>
      </x:c>
      <x:c r="F1663" s="11" t="str">
        <x:v>個</x:v>
      </x:c>
      <x:c r="G1663" s="12" t="n">
        <x:v>346800</x:v>
      </x:c>
      <x:c r="H1663" s="12" t="n">
        <x:f>E1663*G1663</x:f>
        <x:v>31558800</x:v>
      </x:c>
      <x:c r="I1663" s="11" t="str"/>
    </x:row>
    <x:row r="1664" ht="19" customHeight="1">
      <x:c r="A1664" s="11" t="str">
        <x:v>ELN-0001660</x:v>
      </x:c>
      <x:c r="B1664" s="11" t="str">
        <x:v>EST-000160</x:v>
      </x:c>
      <x:c r="C1664" s="11" t="str">
        <x:v>設備</x:v>
      </x:c>
      <x:c r="D1664" s="11" t="str">
        <x:v>デモ工事項目100</x:v>
      </x:c>
      <x:c r="E1664" s="11" t="n">
        <x:v>102</x:v>
      </x:c>
      <x:c r="F1664" s="11" t="str">
        <x:v>人工</x:v>
      </x:c>
      <x:c r="G1664" s="12" t="n">
        <x:v>648600</x:v>
      </x:c>
      <x:c r="H1664" s="12" t="n">
        <x:f>E1664*G1664</x:f>
        <x:v>66157200</x:v>
      </x:c>
      <x:c r="I1664" s="11" t="str"/>
    </x:row>
    <x:row r="1665" ht="19" customHeight="1">
      <x:c r="A1665" s="11" t="str">
        <x:v>ELN-0001661</x:v>
      </x:c>
      <x:c r="B1665" s="11" t="str">
        <x:v>EST-000161</x:v>
      </x:c>
      <x:c r="C1665" s="11" t="str">
        <x:v>設備</x:v>
      </x:c>
      <x:c r="D1665" s="11" t="str">
        <x:v>デモ工事項目101</x:v>
      </x:c>
      <x:c r="E1665" s="11" t="n">
        <x:v>102</x:v>
      </x:c>
      <x:c r="F1665" s="11" t="str">
        <x:v>個</x:v>
      </x:c>
      <x:c r="G1665" s="12" t="n">
        <x:v>638300</x:v>
      </x:c>
      <x:c r="H1665" s="12" t="n">
        <x:f>E1665*G1665</x:f>
        <x:v>65106600</x:v>
      </x:c>
      <x:c r="I1665" s="11" t="str">
        <x:v>単位要確認</x:v>
      </x:c>
    </x:row>
    <x:row r="1666" ht="19" customHeight="1">
      <x:c r="A1666" s="11" t="str">
        <x:v>ELN-0001662</x:v>
      </x:c>
      <x:c r="B1666" s="11" t="str">
        <x:v>EST-000162</x:v>
      </x:c>
      <x:c r="C1666" s="11" t="str">
        <x:v>内装</x:v>
      </x:c>
      <x:c r="D1666" s="11" t="str">
        <x:v>デモ工事項目102</x:v>
      </x:c>
      <x:c r="E1666" s="11" t="n">
        <x:v>102</x:v>
      </x:c>
      <x:c r="F1666" s="11" t="str">
        <x:v>個</x:v>
      </x:c>
      <x:c r="G1666" s="12" t="n">
        <x:v>349200</x:v>
      </x:c>
      <x:c r="H1666" s="12" t="n">
        <x:f>E1666*G1666</x:f>
        <x:v>35618400</x:v>
      </x:c>
      <x:c r="I1666" s="11" t="str"/>
    </x:row>
    <x:row r="1667" ht="19" customHeight="1">
      <x:c r="A1667" s="11" t="str">
        <x:v>ELN-0001663</x:v>
      </x:c>
      <x:c r="B1667" s="11" t="str">
        <x:v>EST-000163</x:v>
      </x:c>
      <x:c r="C1667" s="11" t="str">
        <x:v>解体</x:v>
      </x:c>
      <x:c r="D1667" s="11" t="str">
        <x:v>デモ工事項目103</x:v>
      </x:c>
      <x:c r="E1667" s="11" t="n">
        <x:v>58</x:v>
      </x:c>
      <x:c r="F1667" s="11" t="str">
        <x:v>個</x:v>
      </x:c>
      <x:c r="G1667" s="12" t="n">
        <x:v>469600</x:v>
      </x:c>
      <x:c r="H1667" s="12" t="n">
        <x:f>E1667*G1667</x:f>
        <x:v>27236800</x:v>
      </x:c>
      <x:c r="I1667" s="11" t="str"/>
    </x:row>
    <x:row r="1668" ht="19" customHeight="1">
      <x:c r="A1668" s="11" t="str">
        <x:v>ELN-0001664</x:v>
      </x:c>
      <x:c r="B1668" s="11" t="str">
        <x:v>EST-000164</x:v>
      </x:c>
      <x:c r="C1668" s="11" t="str">
        <x:v>内装</x:v>
      </x:c>
      <x:c r="D1668" s="11" t="str">
        <x:v>デモ工事項目104</x:v>
      </x:c>
      <x:c r="E1668" s="11" t="n">
        <x:v>69</x:v>
      </x:c>
      <x:c r="F1668" s="11" t="str">
        <x:v>m</x:v>
      </x:c>
      <x:c r="G1668" s="12" t="n">
        <x:v>614500</x:v>
      </x:c>
      <x:c r="H1668" s="12" t="n">
        <x:f>E1668*G1668</x:f>
        <x:v>42400500</x:v>
      </x:c>
      <x:c r="I1668" s="11" t="str"/>
    </x:row>
    <x:row r="1669" ht="19" customHeight="1">
      <x:c r="A1669" s="11" t="str">
        <x:v>ELN-0001665</x:v>
      </x:c>
      <x:c r="B1669" s="11" t="str">
        <x:v>EST-000165</x:v>
      </x:c>
      <x:c r="C1669" s="11" t="str">
        <x:v>設備</x:v>
      </x:c>
      <x:c r="D1669" s="11" t="str">
        <x:v>デモ工事項目105</x:v>
      </x:c>
      <x:c r="E1669" s="11" t="n">
        <x:v>101</x:v>
      </x:c>
      <x:c r="F1669" s="11" t="str">
        <x:v>個</x:v>
      </x:c>
      <x:c r="G1669" s="12" t="n">
        <x:v>731500</x:v>
      </x:c>
      <x:c r="H1669" s="12" t="n">
        <x:f>E1669*G1669</x:f>
        <x:v>73881500</x:v>
      </x:c>
      <x:c r="I1669" s="11" t="str"/>
    </x:row>
    <x:row r="1670" ht="19" customHeight="1">
      <x:c r="A1670" s="11" t="str">
        <x:v>ELN-0001666</x:v>
      </x:c>
      <x:c r="B1670" s="11" t="str">
        <x:v>EST-000166</x:v>
      </x:c>
      <x:c r="C1670" s="11" t="str">
        <x:v>仮設</x:v>
      </x:c>
      <x:c r="D1670" s="11" t="str">
        <x:v>デモ工事項目106</x:v>
      </x:c>
      <x:c r="E1670" s="11" t="n">
        <x:v>28</x:v>
      </x:c>
      <x:c r="F1670" s="11" t="str">
        <x:v>式</x:v>
      </x:c>
      <x:c r="G1670" s="12" t="n">
        <x:v>360900</x:v>
      </x:c>
      <x:c r="H1670" s="12" t="n">
        <x:f>E1670*G1670</x:f>
        <x:v>10105200</x:v>
      </x:c>
      <x:c r="I1670" s="11" t="str"/>
    </x:row>
    <x:row r="1671" ht="19" customHeight="1">
      <x:c r="A1671" s="11" t="str">
        <x:v>ELN-0001667</x:v>
      </x:c>
      <x:c r="B1671" s="11" t="str">
        <x:v>EST-000167</x:v>
      </x:c>
      <x:c r="C1671" s="11" t="str">
        <x:v>外構</x:v>
      </x:c>
      <x:c r="D1671" s="11" t="str">
        <x:v>デモ工事項目107</x:v>
      </x:c>
      <x:c r="E1671" s="11" t="n">
        <x:v>51</x:v>
      </x:c>
      <x:c r="F1671" s="11" t="str">
        <x:v>㎡</x:v>
      </x:c>
      <x:c r="G1671" s="12" t="n">
        <x:v>480000</x:v>
      </x:c>
      <x:c r="H1671" s="12" t="n">
        <x:f>E1671*G1671</x:f>
        <x:v>24480000</x:v>
      </x:c>
      <x:c r="I1671" s="11" t="str"/>
    </x:row>
    <x:row r="1672" ht="19" customHeight="1">
      <x:c r="A1672" s="11" t="str">
        <x:v>ELN-0001668</x:v>
      </x:c>
      <x:c r="B1672" s="11" t="str">
        <x:v>EST-000168</x:v>
      </x:c>
      <x:c r="C1672" s="11" t="str">
        <x:v>電気</x:v>
      </x:c>
      <x:c r="D1672" s="11" t="str">
        <x:v>デモ工事項目108</x:v>
      </x:c>
      <x:c r="E1672" s="11" t="n">
        <x:v>73</x:v>
      </x:c>
      <x:c r="F1672" s="11" t="str">
        <x:v>㎡</x:v>
      </x:c>
      <x:c r="G1672" s="12" t="n">
        <x:v>302700</x:v>
      </x:c>
      <x:c r="H1672" s="12" t="n">
        <x:f>E1672*G1672</x:f>
        <x:v>22097100</x:v>
      </x:c>
      <x:c r="I1672" s="11" t="str"/>
    </x:row>
    <x:row r="1673" ht="19" customHeight="1">
      <x:c r="A1673" s="11" t="str">
        <x:v>ELN-0001669</x:v>
      </x:c>
      <x:c r="B1673" s="11" t="str">
        <x:v>EST-000169</x:v>
      </x:c>
      <x:c r="C1673" s="11" t="str">
        <x:v>外構</x:v>
      </x:c>
      <x:c r="D1673" s="11" t="str">
        <x:v>デモ工事項目109</x:v>
      </x:c>
      <x:c r="E1673" s="11" t="n">
        <x:v>99</x:v>
      </x:c>
      <x:c r="F1673" s="11" t="str">
        <x:v>人工</x:v>
      </x:c>
      <x:c r="G1673" s="12" t="n">
        <x:v>500500</x:v>
      </x:c>
      <x:c r="H1673" s="12" t="n">
        <x:f>E1673*G1673</x:f>
        <x:v>49549500</x:v>
      </x:c>
      <x:c r="I1673" s="11" t="str"/>
    </x:row>
    <x:row r="1674" ht="19" customHeight="1">
      <x:c r="A1674" s="11" t="str">
        <x:v>ELN-0001670</x:v>
      </x:c>
      <x:c r="B1674" s="11" t="str">
        <x:v>EST-000170</x:v>
      </x:c>
      <x:c r="C1674" s="11" t="str">
        <x:v>木工</x:v>
      </x:c>
      <x:c r="D1674" s="11" t="str">
        <x:v>デモ工事項目110</x:v>
      </x:c>
      <x:c r="E1674" s="11" t="n">
        <x:v>116</x:v>
      </x:c>
      <x:c r="F1674" s="11" t="str">
        <x:v>m</x:v>
      </x:c>
      <x:c r="G1674" s="12" t="n">
        <x:v>776000</x:v>
      </x:c>
      <x:c r="H1674" s="12" t="n">
        <x:f>E1674*G1674</x:f>
        <x:v>90016000</x:v>
      </x:c>
      <x:c r="I1674" s="11" t="str"/>
    </x:row>
    <x:row r="1675" ht="19" customHeight="1">
      <x:c r="A1675" s="11" t="str">
        <x:v>ELN-0001671</x:v>
      </x:c>
      <x:c r="B1675" s="11" t="str">
        <x:v>EST-000171</x:v>
      </x:c>
      <x:c r="C1675" s="11" t="str">
        <x:v>電気</x:v>
      </x:c>
      <x:c r="D1675" s="11" t="str">
        <x:v>デモ工事項目111</x:v>
      </x:c>
      <x:c r="E1675" s="11" t="n">
        <x:v>120</x:v>
      </x:c>
      <x:c r="F1675" s="11" t="str">
        <x:v>個</x:v>
      </x:c>
      <x:c r="G1675" s="12" t="n">
        <x:v>45300</x:v>
      </x:c>
      <x:c r="H1675" s="12" t="n">
        <x:f>E1675*G1675</x:f>
        <x:v>5436000</x:v>
      </x:c>
      <x:c r="I1675" s="11" t="str"/>
    </x:row>
    <x:row r="1676" ht="19" customHeight="1">
      <x:c r="A1676" s="11" t="str">
        <x:v>ELN-0001672</x:v>
      </x:c>
      <x:c r="B1676" s="11" t="str">
        <x:v>EST-000172</x:v>
      </x:c>
      <x:c r="C1676" s="11" t="str">
        <x:v>内装</x:v>
      </x:c>
      <x:c r="D1676" s="11" t="str">
        <x:v>デモ工事項目112</x:v>
      </x:c>
      <x:c r="E1676" s="11" t="n">
        <x:v>104</x:v>
      </x:c>
      <x:c r="F1676" s="11" t="str">
        <x:v>個</x:v>
      </x:c>
      <x:c r="G1676" s="12" t="n">
        <x:v>497000</x:v>
      </x:c>
      <x:c r="H1676" s="12" t="n">
        <x:f>E1676*G1676</x:f>
        <x:v>51688000</x:v>
      </x:c>
      <x:c r="I1676" s="11" t="str"/>
    </x:row>
    <x:row r="1677" ht="19" customHeight="1">
      <x:c r="A1677" s="11" t="str">
        <x:v>ELN-0001673</x:v>
      </x:c>
      <x:c r="B1677" s="11" t="str">
        <x:v>EST-000173</x:v>
      </x:c>
      <x:c r="C1677" s="11" t="str">
        <x:v>内装</x:v>
      </x:c>
      <x:c r="D1677" s="11" t="str">
        <x:v>デモ工事項目113</x:v>
      </x:c>
      <x:c r="E1677" s="11" t="n">
        <x:v>45</x:v>
      </x:c>
      <x:c r="F1677" s="11" t="str">
        <x:v>式</x:v>
      </x:c>
      <x:c r="G1677" s="12" t="n">
        <x:v>147600</x:v>
      </x:c>
      <x:c r="H1677" s="12" t="n">
        <x:f>E1677*G1677</x:f>
        <x:v>6642000</x:v>
      </x:c>
      <x:c r="I1677" s="11" t="str"/>
    </x:row>
    <x:row r="1678" ht="19" customHeight="1">
      <x:c r="A1678" s="11" t="str">
        <x:v>ELN-0001674</x:v>
      </x:c>
      <x:c r="B1678" s="11" t="str">
        <x:v>EST-000174</x:v>
      </x:c>
      <x:c r="C1678" s="11" t="str">
        <x:v>解体</x:v>
      </x:c>
      <x:c r="D1678" s="11" t="str">
        <x:v>デモ工事項目114</x:v>
      </x:c>
      <x:c r="E1678" s="11" t="n">
        <x:v>104</x:v>
      </x:c>
      <x:c r="F1678" s="11" t="str">
        <x:v>式</x:v>
      </x:c>
      <x:c r="G1678" s="12" t="n">
        <x:v>798400</x:v>
      </x:c>
      <x:c r="H1678" s="12" t="n">
        <x:f>E1678*G1678</x:f>
        <x:v>83033600</x:v>
      </x:c>
      <x:c r="I1678" s="11" t="str"/>
    </x:row>
    <x:row r="1679" ht="19" customHeight="1">
      <x:c r="A1679" s="11" t="str">
        <x:v>ELN-0001675</x:v>
      </x:c>
      <x:c r="B1679" s="11" t="str">
        <x:v>EST-000175</x:v>
      </x:c>
      <x:c r="C1679" s="11" t="str">
        <x:v>設備</x:v>
      </x:c>
      <x:c r="D1679" s="11" t="str">
        <x:v>デモ工事項目115</x:v>
      </x:c>
      <x:c r="E1679" s="11" t="n">
        <x:v>33</x:v>
      </x:c>
      <x:c r="F1679" s="11" t="str">
        <x:v>人工</x:v>
      </x:c>
      <x:c r="G1679" s="12" t="n">
        <x:v>628500</x:v>
      </x:c>
      <x:c r="H1679" s="12" t="n">
        <x:f>E1679*G1679</x:f>
        <x:v>20740500</x:v>
      </x:c>
      <x:c r="I1679" s="11" t="str"/>
    </x:row>
    <x:row r="1680" ht="19" customHeight="1">
      <x:c r="A1680" s="11" t="str">
        <x:v>ELN-0001676</x:v>
      </x:c>
      <x:c r="B1680" s="11" t="str">
        <x:v>EST-000176</x:v>
      </x:c>
      <x:c r="C1680" s="11" t="str">
        <x:v>設備</x:v>
      </x:c>
      <x:c r="D1680" s="11" t="str">
        <x:v>デモ工事項目116</x:v>
      </x:c>
      <x:c r="E1680" s="11" t="n">
        <x:v>28</x:v>
      </x:c>
      <x:c r="F1680" s="11" t="str">
        <x:v>㎡</x:v>
      </x:c>
      <x:c r="G1680" s="12" t="n">
        <x:v>10900</x:v>
      </x:c>
      <x:c r="H1680" s="12" t="n">
        <x:f>E1680*G1680</x:f>
        <x:v>305200</x:v>
      </x:c>
      <x:c r="I1680" s="11" t="str"/>
    </x:row>
    <x:row r="1681" ht="19" customHeight="1">
      <x:c r="A1681" s="11" t="str">
        <x:v>ELN-0001677</x:v>
      </x:c>
      <x:c r="B1681" s="11" t="str">
        <x:v>EST-000177</x:v>
      </x:c>
      <x:c r="C1681" s="11" t="str">
        <x:v>解体</x:v>
      </x:c>
      <x:c r="D1681" s="11" t="str">
        <x:v>デモ工事項目117</x:v>
      </x:c>
      <x:c r="E1681" s="11" t="n">
        <x:v>48</x:v>
      </x:c>
      <x:c r="F1681" s="11" t="str">
        <x:v>式</x:v>
      </x:c>
      <x:c r="G1681" s="12" t="n">
        <x:v>361800</x:v>
      </x:c>
      <x:c r="H1681" s="12" t="n">
        <x:f>E1681*G1681</x:f>
        <x:v>17366400</x:v>
      </x:c>
      <x:c r="I1681" s="11" t="str"/>
    </x:row>
    <x:row r="1682" ht="19" customHeight="1">
      <x:c r="A1682" s="11" t="str">
        <x:v>ELN-0001678</x:v>
      </x:c>
      <x:c r="B1682" s="11" t="str">
        <x:v>EST-000178</x:v>
      </x:c>
      <x:c r="C1682" s="11" t="str">
        <x:v>仮設</x:v>
      </x:c>
      <x:c r="D1682" s="11" t="str">
        <x:v>デモ工事項目118</x:v>
      </x:c>
      <x:c r="E1682" s="11" t="n">
        <x:v>64</x:v>
      </x:c>
      <x:c r="F1682" s="11" t="str">
        <x:v>式</x:v>
      </x:c>
      <x:c r="G1682" s="12" t="n">
        <x:v>425500</x:v>
      </x:c>
      <x:c r="H1682" s="12" t="n">
        <x:f>E1682*G1682</x:f>
        <x:v>27232000</x:v>
      </x:c>
      <x:c r="I1682" s="11" t="str"/>
    </x:row>
    <x:row r="1683" ht="19" customHeight="1">
      <x:c r="A1683" s="11" t="str">
        <x:v>ELN-0001679</x:v>
      </x:c>
      <x:c r="B1683" s="11" t="str">
        <x:v>EST-000179</x:v>
      </x:c>
      <x:c r="C1683" s="11" t="str">
        <x:v>木工</x:v>
      </x:c>
      <x:c r="D1683" s="11" t="str">
        <x:v>デモ工事項目119</x:v>
      </x:c>
      <x:c r="E1683" s="11" t="n">
        <x:v>10</x:v>
      </x:c>
      <x:c r="F1683" s="11" t="str">
        <x:v>人工</x:v>
      </x:c>
      <x:c r="G1683" s="12" t="n">
        <x:v>509000</x:v>
      </x:c>
      <x:c r="H1683" s="12" t="n">
        <x:f>E1683*G1683</x:f>
        <x:v>5090000</x:v>
      </x:c>
      <x:c r="I1683" s="11" t="str"/>
    </x:row>
    <x:row r="1684" ht="19" customHeight="1">
      <x:c r="A1684" s="11" t="str">
        <x:v>ELN-0001680</x:v>
      </x:c>
      <x:c r="B1684" s="11" t="str">
        <x:v>EST-000180</x:v>
      </x:c>
      <x:c r="C1684" s="11" t="str">
        <x:v>外構</x:v>
      </x:c>
      <x:c r="D1684" s="11" t="str">
        <x:v>デモ工事項目120</x:v>
      </x:c>
      <x:c r="E1684" s="11" t="n">
        <x:v>80</x:v>
      </x:c>
      <x:c r="F1684" s="11" t="str">
        <x:v>個</x:v>
      </x:c>
      <x:c r="G1684" s="12" t="n">
        <x:v>395400</x:v>
      </x:c>
      <x:c r="H1684" s="12" t="n">
        <x:f>E1684*G1684</x:f>
        <x:v>31632000</x:v>
      </x:c>
      <x:c r="I1684" s="11" t="str"/>
    </x:row>
    <x:row r="1685" ht="19" customHeight="1">
      <x:c r="A1685" s="11" t="str">
        <x:v>ELN-0001681</x:v>
      </x:c>
      <x:c r="B1685" s="11" t="str">
        <x:v>EST-000181</x:v>
      </x:c>
      <x:c r="C1685" s="11" t="str">
        <x:v>内装</x:v>
      </x:c>
      <x:c r="D1685" s="11" t="str">
        <x:v>デモ工事項目001</x:v>
      </x:c>
      <x:c r="E1685" s="11" t="n">
        <x:v>43</x:v>
      </x:c>
      <x:c r="F1685" s="11" t="str">
        <x:v>人工</x:v>
      </x:c>
      <x:c r="G1685" s="12" t="n">
        <x:v>338800</x:v>
      </x:c>
      <x:c r="H1685" s="12" t="n">
        <x:f>E1685*G1685</x:f>
        <x:v>14568400</x:v>
      </x:c>
      <x:c r="I1685" s="11" t="str"/>
    </x:row>
    <x:row r="1686" ht="19" customHeight="1">
      <x:c r="A1686" s="11" t="str">
        <x:v>ELN-0001682</x:v>
      </x:c>
      <x:c r="B1686" s="11" t="str">
        <x:v>EST-000182</x:v>
      </x:c>
      <x:c r="C1686" s="11" t="str">
        <x:v>内装</x:v>
      </x:c>
      <x:c r="D1686" s="11" t="str">
        <x:v>デモ工事項目002</x:v>
      </x:c>
      <x:c r="E1686" s="11" t="n">
        <x:v>57</x:v>
      </x:c>
      <x:c r="F1686" s="11" t="str">
        <x:v>m</x:v>
      </x:c>
      <x:c r="G1686" s="12" t="n">
        <x:v>273400</x:v>
      </x:c>
      <x:c r="H1686" s="12" t="n">
        <x:f>E1686*G1686</x:f>
        <x:v>15583800</x:v>
      </x:c>
      <x:c r="I1686" s="11" t="str"/>
    </x:row>
    <x:row r="1687" ht="19" customHeight="1">
      <x:c r="A1687" s="11" t="str">
        <x:v>ELN-0001683</x:v>
      </x:c>
      <x:c r="B1687" s="11" t="str">
        <x:v>EST-000183</x:v>
      </x:c>
      <x:c r="C1687" s="11" t="str">
        <x:v>設備</x:v>
      </x:c>
      <x:c r="D1687" s="11" t="str">
        <x:v>デモ工事項目003</x:v>
      </x:c>
      <x:c r="E1687" s="11" t="n">
        <x:v>52</x:v>
      </x:c>
      <x:c r="F1687" s="11" t="str">
        <x:v>人工</x:v>
      </x:c>
      <x:c r="G1687" s="12" t="n">
        <x:v>351500</x:v>
      </x:c>
      <x:c r="H1687" s="12" t="n">
        <x:f>E1687*G1687</x:f>
        <x:v>18278000</x:v>
      </x:c>
      <x:c r="I1687" s="11" t="str"/>
    </x:row>
    <x:row r="1688" ht="19" customHeight="1">
      <x:c r="A1688" s="11" t="str">
        <x:v>ELN-0001684</x:v>
      </x:c>
      <x:c r="B1688" s="11" t="str">
        <x:v>EST-000184</x:v>
      </x:c>
      <x:c r="C1688" s="11" t="str">
        <x:v>内装</x:v>
      </x:c>
      <x:c r="D1688" s="11" t="str">
        <x:v>デモ工事項目004</x:v>
      </x:c>
      <x:c r="E1688" s="11" t="n">
        <x:v>99</x:v>
      </x:c>
      <x:c r="F1688" s="11" t="str">
        <x:v>式</x:v>
      </x:c>
      <x:c r="G1688" s="12" t="n">
        <x:v>629200</x:v>
      </x:c>
      <x:c r="H1688" s="12" t="n">
        <x:f>E1688*G1688</x:f>
        <x:v>62290800</x:v>
      </x:c>
      <x:c r="I1688" s="11" t="str"/>
    </x:row>
    <x:row r="1689" ht="19" customHeight="1">
      <x:c r="A1689" s="11" t="str">
        <x:v>ELN-0001685</x:v>
      </x:c>
      <x:c r="B1689" s="11" t="str">
        <x:v>EST-000185</x:v>
      </x:c>
      <x:c r="C1689" s="11" t="str">
        <x:v>仮設</x:v>
      </x:c>
      <x:c r="D1689" s="11" t="str">
        <x:v>デモ工事項目005</x:v>
      </x:c>
      <x:c r="E1689" s="11" t="n">
        <x:v>4</x:v>
      </x:c>
      <x:c r="F1689" s="11" t="str">
        <x:v>人工</x:v>
      </x:c>
      <x:c r="G1689" s="12" t="n">
        <x:v>241700</x:v>
      </x:c>
      <x:c r="H1689" s="12" t="n">
        <x:f>E1689*G1689</x:f>
        <x:v>966800</x:v>
      </x:c>
      <x:c r="I1689" s="11" t="str"/>
    </x:row>
    <x:row r="1690" ht="19" customHeight="1">
      <x:c r="A1690" s="11" t="str">
        <x:v>ELN-0001686</x:v>
      </x:c>
      <x:c r="B1690" s="11" t="str">
        <x:v>EST-000186</x:v>
      </x:c>
      <x:c r="C1690" s="11" t="str">
        <x:v>設備</x:v>
      </x:c>
      <x:c r="D1690" s="11" t="str">
        <x:v>デモ工事項目006</x:v>
      </x:c>
      <x:c r="E1690" s="11" t="n">
        <x:v>11</x:v>
      </x:c>
      <x:c r="F1690" s="11" t="str">
        <x:v>㎡</x:v>
      </x:c>
      <x:c r="G1690" s="12" t="n">
        <x:v>599500</x:v>
      </x:c>
      <x:c r="H1690" s="12" t="n">
        <x:f>E1690*G1690</x:f>
        <x:v>6594500</x:v>
      </x:c>
      <x:c r="I1690" s="11" t="str"/>
    </x:row>
    <x:row r="1691" ht="19" customHeight="1">
      <x:c r="A1691" s="11" t="str">
        <x:v>ELN-0001687</x:v>
      </x:c>
      <x:c r="B1691" s="11" t="str">
        <x:v>EST-000187</x:v>
      </x:c>
      <x:c r="C1691" s="11" t="str">
        <x:v>解体</x:v>
      </x:c>
      <x:c r="D1691" s="11" t="str">
        <x:v>デモ工事項目007</x:v>
      </x:c>
      <x:c r="E1691" s="11" t="n">
        <x:v>74</x:v>
      </x:c>
      <x:c r="F1691" s="11" t="str">
        <x:v>式</x:v>
      </x:c>
      <x:c r="G1691" s="12" t="n">
        <x:v>468200</x:v>
      </x:c>
      <x:c r="H1691" s="12" t="n">
        <x:f>E1691*G1691</x:f>
        <x:v>34646800</x:v>
      </x:c>
      <x:c r="I1691" s="11" t="str"/>
    </x:row>
    <x:row r="1692" ht="19" customHeight="1">
      <x:c r="A1692" s="11" t="str">
        <x:v>ELN-0001688</x:v>
      </x:c>
      <x:c r="B1692" s="11" t="str">
        <x:v>EST-000188</x:v>
      </x:c>
      <x:c r="C1692" s="11" t="str">
        <x:v>設備</x:v>
      </x:c>
      <x:c r="D1692" s="11" t="str">
        <x:v>デモ工事項目008</x:v>
      </x:c>
      <x:c r="E1692" s="11" t="n">
        <x:v>113</x:v>
      </x:c>
      <x:c r="F1692" s="11" t="str">
        <x:v>人工</x:v>
      </x:c>
      <x:c r="G1692" s="12" t="n">
        <x:v>66800</x:v>
      </x:c>
      <x:c r="H1692" s="12" t="n">
        <x:f>E1692*G1692</x:f>
        <x:v>7548400</x:v>
      </x:c>
      <x:c r="I1692" s="11" t="str"/>
    </x:row>
    <x:row r="1693" ht="19" customHeight="1">
      <x:c r="A1693" s="11" t="str">
        <x:v>ELN-0001689</x:v>
      </x:c>
      <x:c r="B1693" s="11" t="str">
        <x:v>EST-000189</x:v>
      </x:c>
      <x:c r="C1693" s="11" t="str">
        <x:v>設備</x:v>
      </x:c>
      <x:c r="D1693" s="11" t="str">
        <x:v>デモ工事項目009</x:v>
      </x:c>
      <x:c r="E1693" s="11" t="n">
        <x:v>97</x:v>
      </x:c>
      <x:c r="F1693" s="11" t="str">
        <x:v>人工</x:v>
      </x:c>
      <x:c r="G1693" s="12" t="n">
        <x:v>536800</x:v>
      </x:c>
      <x:c r="H1693" s="12" t="n">
        <x:f>E1693*G1693</x:f>
        <x:v>52069600</x:v>
      </x:c>
      <x:c r="I1693" s="11" t="str"/>
    </x:row>
    <x:row r="1694" ht="19" customHeight="1">
      <x:c r="A1694" s="11" t="str">
        <x:v>ELN-0001690</x:v>
      </x:c>
      <x:c r="B1694" s="11" t="str">
        <x:v>EST-000190</x:v>
      </x:c>
      <x:c r="C1694" s="11" t="str">
        <x:v>解体</x:v>
      </x:c>
      <x:c r="D1694" s="11" t="str">
        <x:v>デモ工事項目010</x:v>
      </x:c>
      <x:c r="E1694" s="11" t="n">
        <x:v>9</x:v>
      </x:c>
      <x:c r="F1694" s="11" t="str">
        <x:v>人工</x:v>
      </x:c>
      <x:c r="G1694" s="12" t="n">
        <x:v>687800</x:v>
      </x:c>
      <x:c r="H1694" s="12" t="n">
        <x:f>E1694*G1694</x:f>
        <x:v>6190200</x:v>
      </x:c>
      <x:c r="I1694" s="11" t="str"/>
    </x:row>
    <x:row r="1695" ht="19" customHeight="1">
      <x:c r="A1695" s="11" t="str">
        <x:v>ELN-0001691</x:v>
      </x:c>
      <x:c r="B1695" s="11" t="str">
        <x:v>EST-000191</x:v>
      </x:c>
      <x:c r="C1695" s="11" t="str">
        <x:v>解体</x:v>
      </x:c>
      <x:c r="D1695" s="11" t="str">
        <x:v>デモ工事項目011</x:v>
      </x:c>
      <x:c r="E1695" s="11" t="n">
        <x:v>55</x:v>
      </x:c>
      <x:c r="F1695" s="11" t="str">
        <x:v>人工</x:v>
      </x:c>
      <x:c r="G1695" s="12" t="n">
        <x:v>122500</x:v>
      </x:c>
      <x:c r="H1695" s="12" t="n">
        <x:f>E1695*G1695</x:f>
        <x:v>6737500</x:v>
      </x:c>
      <x:c r="I1695" s="11" t="str"/>
    </x:row>
    <x:row r="1696" ht="19" customHeight="1">
      <x:c r="A1696" s="11" t="str">
        <x:v>ELN-0001692</x:v>
      </x:c>
      <x:c r="B1696" s="11" t="str">
        <x:v>EST-000192</x:v>
      </x:c>
      <x:c r="C1696" s="11" t="str">
        <x:v>内装</x:v>
      </x:c>
      <x:c r="D1696" s="11" t="str">
        <x:v>デモ工事項目012</x:v>
      </x:c>
      <x:c r="E1696" s="11" t="n">
        <x:v>8</x:v>
      </x:c>
      <x:c r="F1696" s="11" t="str">
        <x:v>m</x:v>
      </x:c>
      <x:c r="G1696" s="12" t="n">
        <x:v>363000</x:v>
      </x:c>
      <x:c r="H1696" s="12" t="n">
        <x:f>E1696*G1696</x:f>
        <x:v>2904000</x:v>
      </x:c>
      <x:c r="I1696" s="11" t="str"/>
    </x:row>
    <x:row r="1697" ht="19" customHeight="1">
      <x:c r="A1697" s="11" t="str">
        <x:v>ELN-0001693</x:v>
      </x:c>
      <x:c r="B1697" s="11" t="str">
        <x:v>EST-000193</x:v>
      </x:c>
      <x:c r="C1697" s="11" t="str">
        <x:v>設備</x:v>
      </x:c>
      <x:c r="D1697" s="11" t="str">
        <x:v>デモ工事項目013</x:v>
      </x:c>
      <x:c r="E1697" s="11" t="n">
        <x:v>47</x:v>
      </x:c>
      <x:c r="F1697" s="11" t="str">
        <x:v>m</x:v>
      </x:c>
      <x:c r="G1697" s="12" t="n">
        <x:v>212500</x:v>
      </x:c>
      <x:c r="H1697" s="12" t="n">
        <x:f>E1697*G1697</x:f>
        <x:v>9987500</x:v>
      </x:c>
      <x:c r="I1697" s="11" t="str"/>
    </x:row>
    <x:row r="1698" ht="19" customHeight="1">
      <x:c r="A1698" s="11" t="str">
        <x:v>ELN-0001694</x:v>
      </x:c>
      <x:c r="B1698" s="11" t="str">
        <x:v>EST-000194</x:v>
      </x:c>
      <x:c r="C1698" s="11" t="str">
        <x:v>解体</x:v>
      </x:c>
      <x:c r="D1698" s="11" t="str">
        <x:v>デモ工事項目014</x:v>
      </x:c>
      <x:c r="E1698" s="11" t="n">
        <x:v>46</x:v>
      </x:c>
      <x:c r="F1698" s="11" t="str">
        <x:v>㎡</x:v>
      </x:c>
      <x:c r="G1698" s="12" t="n">
        <x:v>103900</x:v>
      </x:c>
      <x:c r="H1698" s="12" t="n">
        <x:f>E1698*G1698</x:f>
        <x:v>4779400</x:v>
      </x:c>
      <x:c r="I1698" s="11" t="str"/>
    </x:row>
    <x:row r="1699" ht="19" customHeight="1">
      <x:c r="A1699" s="11" t="str">
        <x:v>ELN-0001695</x:v>
      </x:c>
      <x:c r="B1699" s="11" t="str">
        <x:v>EST-000195</x:v>
      </x:c>
      <x:c r="C1699" s="11" t="str">
        <x:v>電気</x:v>
      </x:c>
      <x:c r="D1699" s="11" t="str">
        <x:v>デモ工事項目015</x:v>
      </x:c>
      <x:c r="E1699" s="11" t="n">
        <x:v>57</x:v>
      </x:c>
      <x:c r="F1699" s="11" t="str">
        <x:v>個</x:v>
      </x:c>
      <x:c r="G1699" s="12" t="n">
        <x:v>109000</x:v>
      </x:c>
      <x:c r="H1699" s="12" t="n">
        <x:f>E1699*G1699</x:f>
        <x:v>6213000</x:v>
      </x:c>
      <x:c r="I1699" s="11" t="str"/>
    </x:row>
    <x:row r="1700" ht="19" customHeight="1">
      <x:c r="A1700" s="11" t="str">
        <x:v>ELN-0001696</x:v>
      </x:c>
      <x:c r="B1700" s="11" t="str">
        <x:v>EST-000196</x:v>
      </x:c>
      <x:c r="C1700" s="11" t="str">
        <x:v>電気</x:v>
      </x:c>
      <x:c r="D1700" s="11" t="str">
        <x:v>デモ工事項目016</x:v>
      </x:c>
      <x:c r="E1700" s="11" t="n">
        <x:v>81</x:v>
      </x:c>
      <x:c r="F1700" s="11" t="str">
        <x:v>個</x:v>
      </x:c>
      <x:c r="G1700" s="12" t="n">
        <x:v>599000</x:v>
      </x:c>
      <x:c r="H1700" s="12" t="n">
        <x:f>E1700*G1700</x:f>
        <x:v>48519000</x:v>
      </x:c>
      <x:c r="I1700" s="11" t="str"/>
    </x:row>
    <x:row r="1701" ht="19" customHeight="1">
      <x:c r="A1701" s="11" t="str">
        <x:v>ELN-0001697</x:v>
      </x:c>
      <x:c r="B1701" s="11" t="str">
        <x:v>EST-000197</x:v>
      </x:c>
      <x:c r="C1701" s="11" t="str">
        <x:v>解体</x:v>
      </x:c>
      <x:c r="D1701" s="11" t="str">
        <x:v>デモ工事項目017</x:v>
      </x:c>
      <x:c r="E1701" s="11" t="n">
        <x:v>34</x:v>
      </x:c>
      <x:c r="F1701" s="11" t="str">
        <x:v>m</x:v>
      </x:c>
      <x:c r="G1701" s="12" t="n">
        <x:v>219700</x:v>
      </x:c>
      <x:c r="H1701" s="12" t="n">
        <x:f>E1701*G1701</x:f>
        <x:v>7469800</x:v>
      </x:c>
      <x:c r="I1701" s="11" t="str"/>
    </x:row>
    <x:row r="1702" ht="19" customHeight="1">
      <x:c r="A1702" s="11" t="str">
        <x:v>ELN-0001698</x:v>
      </x:c>
      <x:c r="B1702" s="11" t="str">
        <x:v>EST-000198</x:v>
      </x:c>
      <x:c r="C1702" s="11" t="str">
        <x:v>外構</x:v>
      </x:c>
      <x:c r="D1702" s="11" t="str">
        <x:v>デモ工事項目018</x:v>
      </x:c>
      <x:c r="E1702" s="11" t="n">
        <x:v>89</x:v>
      </x:c>
      <x:c r="F1702" s="11" t="str">
        <x:v>人工</x:v>
      </x:c>
      <x:c r="G1702" s="12" t="n">
        <x:v>632300</x:v>
      </x:c>
      <x:c r="H1702" s="12" t="n">
        <x:f>E1702*G1702</x:f>
        <x:v>56274700</x:v>
      </x:c>
      <x:c r="I1702" s="11" t="str"/>
    </x:row>
    <x:row r="1703" ht="19" customHeight="1">
      <x:c r="A1703" s="11" t="str">
        <x:v>ELN-0001699</x:v>
      </x:c>
      <x:c r="B1703" s="11" t="str">
        <x:v>EST-000199</x:v>
      </x:c>
      <x:c r="C1703" s="11" t="str">
        <x:v>電気</x:v>
      </x:c>
      <x:c r="D1703" s="11" t="str">
        <x:v>デモ工事項目019</x:v>
      </x:c>
      <x:c r="E1703" s="11" t="n">
        <x:v>87</x:v>
      </x:c>
      <x:c r="F1703" s="11" t="str">
        <x:v>m</x:v>
      </x:c>
      <x:c r="G1703" s="12" t="n">
        <x:v>461700</x:v>
      </x:c>
      <x:c r="H1703" s="12" t="n">
        <x:f>E1703*G1703</x:f>
        <x:v>40167900</x:v>
      </x:c>
      <x:c r="I1703" s="11" t="str"/>
    </x:row>
    <x:row r="1704" ht="19" customHeight="1">
      <x:c r="A1704" s="11" t="str">
        <x:v>ELN-0001700</x:v>
      </x:c>
      <x:c r="B1704" s="11" t="str">
        <x:v>EST-000200</x:v>
      </x:c>
      <x:c r="C1704" s="11" t="str">
        <x:v>電気</x:v>
      </x:c>
      <x:c r="D1704" s="11" t="str">
        <x:v>デモ工事項目020</x:v>
      </x:c>
      <x:c r="E1704" s="11" t="n">
        <x:v>11</x:v>
      </x:c>
      <x:c r="F1704" s="11" t="str">
        <x:v>㎡</x:v>
      </x:c>
      <x:c r="G1704" s="12" t="n">
        <x:v>151200</x:v>
      </x:c>
      <x:c r="H1704" s="12" t="n">
        <x:f>E1704*G1704</x:f>
        <x:v>1663200</x:v>
      </x:c>
      <x:c r="I1704" s="11" t="str"/>
    </x:row>
    <x:row r="1705" ht="19" customHeight="1">
      <x:c r="A1705" s="11" t="str">
        <x:v>ELN-0001701</x:v>
      </x:c>
      <x:c r="B1705" s="11" t="str">
        <x:v>EST-000201</x:v>
      </x:c>
      <x:c r="C1705" s="11" t="str">
        <x:v>内装</x:v>
      </x:c>
      <x:c r="D1705" s="11" t="str">
        <x:v>デモ工事項目021</x:v>
      </x:c>
      <x:c r="E1705" s="11" t="n">
        <x:v>108</x:v>
      </x:c>
      <x:c r="F1705" s="11" t="str">
        <x:v>個</x:v>
      </x:c>
      <x:c r="G1705" s="12" t="n">
        <x:v>49500</x:v>
      </x:c>
      <x:c r="H1705" s="12" t="n">
        <x:f>E1705*G1705</x:f>
        <x:v>5346000</x:v>
      </x:c>
      <x:c r="I1705" s="11" t="str"/>
    </x:row>
    <x:row r="1706" ht="19" customHeight="1">
      <x:c r="A1706" s="11" t="str">
        <x:v>ELN-0001702</x:v>
      </x:c>
      <x:c r="B1706" s="11" t="str">
        <x:v>EST-000202</x:v>
      </x:c>
      <x:c r="C1706" s="11" t="str">
        <x:v>電気</x:v>
      </x:c>
      <x:c r="D1706" s="11" t="str">
        <x:v>デモ工事項目022</x:v>
      </x:c>
      <x:c r="E1706" s="11" t="n">
        <x:v>91</x:v>
      </x:c>
      <x:c r="F1706" s="11" t="str">
        <x:v>式</x:v>
      </x:c>
      <x:c r="G1706" s="12" t="n">
        <x:v>789700</x:v>
      </x:c>
      <x:c r="H1706" s="12" t="n">
        <x:f>E1706*G1706</x:f>
        <x:v>71862700</x:v>
      </x:c>
      <x:c r="I1706" s="11" t="str"/>
    </x:row>
    <x:row r="1707" ht="19" customHeight="1">
      <x:c r="A1707" s="11" t="str">
        <x:v>ELN-0001703</x:v>
      </x:c>
      <x:c r="B1707" s="11" t="str">
        <x:v>EST-000203</x:v>
      </x:c>
      <x:c r="C1707" s="11" t="str">
        <x:v>仮設</x:v>
      </x:c>
      <x:c r="D1707" s="11" t="str">
        <x:v>デモ工事項目023</x:v>
      </x:c>
      <x:c r="E1707" s="11" t="n">
        <x:v>102</x:v>
      </x:c>
      <x:c r="F1707" s="11" t="str">
        <x:v>人工</x:v>
      </x:c>
      <x:c r="G1707" s="12" t="n">
        <x:v>706300</x:v>
      </x:c>
      <x:c r="H1707" s="12" t="n">
        <x:f>E1707*G1707</x:f>
        <x:v>72042600</x:v>
      </x:c>
      <x:c r="I1707" s="11" t="str"/>
    </x:row>
    <x:row r="1708" ht="19" customHeight="1">
      <x:c r="A1708" s="11" t="str">
        <x:v>ELN-0001704</x:v>
      </x:c>
      <x:c r="B1708" s="11" t="str">
        <x:v>EST-000204</x:v>
      </x:c>
      <x:c r="C1708" s="11" t="str">
        <x:v>設備</x:v>
      </x:c>
      <x:c r="D1708" s="11" t="str">
        <x:v>デモ工事項目024</x:v>
      </x:c>
      <x:c r="E1708" s="11" t="n">
        <x:v>87</x:v>
      </x:c>
      <x:c r="F1708" s="11" t="str">
        <x:v>m</x:v>
      </x:c>
      <x:c r="G1708" s="12" t="n">
        <x:v>500500</x:v>
      </x:c>
      <x:c r="H1708" s="12" t="n">
        <x:f>E1708*G1708</x:f>
        <x:v>43543500</x:v>
      </x:c>
      <x:c r="I1708" s="11" t="str"/>
    </x:row>
    <x:row r="1709" ht="19" customHeight="1">
      <x:c r="A1709" s="11" t="str">
        <x:v>ELN-0001705</x:v>
      </x:c>
      <x:c r="B1709" s="11" t="str">
        <x:v>EST-000205</x:v>
      </x:c>
      <x:c r="C1709" s="11" t="str">
        <x:v>設備</x:v>
      </x:c>
      <x:c r="D1709" s="11" t="str">
        <x:v>デモ工事項目025</x:v>
      </x:c>
      <x:c r="E1709" s="11" t="n">
        <x:v>58</x:v>
      </x:c>
      <x:c r="F1709" s="11" t="str">
        <x:v>m</x:v>
      </x:c>
      <x:c r="G1709" s="12" t="n">
        <x:v>420200</x:v>
      </x:c>
      <x:c r="H1709" s="12" t="n">
        <x:f>E1709*G1709</x:f>
        <x:v>24371600</x:v>
      </x:c>
      <x:c r="I1709" s="11" t="str"/>
    </x:row>
    <x:row r="1710" ht="19" customHeight="1">
      <x:c r="A1710" s="11" t="str">
        <x:v>ELN-0001706</x:v>
      </x:c>
      <x:c r="B1710" s="11" t="str">
        <x:v>EST-000206</x:v>
      </x:c>
      <x:c r="C1710" s="11" t="str">
        <x:v>内装</x:v>
      </x:c>
      <x:c r="D1710" s="11" t="str">
        <x:v>デモ工事項目026</x:v>
      </x:c>
      <x:c r="E1710" s="11" t="n">
        <x:v>64</x:v>
      </x:c>
      <x:c r="F1710" s="11" t="str">
        <x:v>式</x:v>
      </x:c>
      <x:c r="G1710" s="12" t="n">
        <x:v>776300</x:v>
      </x:c>
      <x:c r="H1710" s="12" t="n">
        <x:f>E1710*G1710</x:f>
        <x:v>49683200</x:v>
      </x:c>
      <x:c r="I1710" s="11" t="str"/>
    </x:row>
    <x:row r="1711" ht="19" customHeight="1">
      <x:c r="A1711" s="11" t="str">
        <x:v>ELN-0001707</x:v>
      </x:c>
      <x:c r="B1711" s="11" t="str">
        <x:v>EST-000207</x:v>
      </x:c>
      <x:c r="C1711" s="11" t="str">
        <x:v>電気</x:v>
      </x:c>
      <x:c r="D1711" s="11" t="str">
        <x:v>デモ工事項目027</x:v>
      </x:c>
      <x:c r="E1711" s="11" t="n">
        <x:v>71</x:v>
      </x:c>
      <x:c r="F1711" s="11" t="str">
        <x:v>個</x:v>
      </x:c>
      <x:c r="G1711" s="12" t="n">
        <x:v>380900</x:v>
      </x:c>
      <x:c r="H1711" s="12" t="n">
        <x:f>E1711*G1711</x:f>
        <x:v>27043900</x:v>
      </x:c>
      <x:c r="I1711" s="11" t="str"/>
    </x:row>
    <x:row r="1712" ht="19" customHeight="1">
      <x:c r="A1712" s="11" t="str">
        <x:v>ELN-0001708</x:v>
      </x:c>
      <x:c r="B1712" s="11" t="str">
        <x:v>EST-000208</x:v>
      </x:c>
      <x:c r="C1712" s="11" t="str">
        <x:v>木工</x:v>
      </x:c>
      <x:c r="D1712" s="11" t="str">
        <x:v>デモ工事項目028</x:v>
      </x:c>
      <x:c r="E1712" s="11" t="n">
        <x:v>50</x:v>
      </x:c>
      <x:c r="F1712" s="11" t="str">
        <x:v>㎡</x:v>
      </x:c>
      <x:c r="G1712" s="12" t="n">
        <x:v>549000</x:v>
      </x:c>
      <x:c r="H1712" s="12" t="n">
        <x:f>E1712*G1712</x:f>
        <x:v>27450000</x:v>
      </x:c>
      <x:c r="I1712" s="11" t="str"/>
    </x:row>
    <x:row r="1713" ht="19" customHeight="1">
      <x:c r="A1713" s="11" t="str">
        <x:v>ELN-0001709</x:v>
      </x:c>
      <x:c r="B1713" s="11" t="str">
        <x:v>EST-000209</x:v>
      </x:c>
      <x:c r="C1713" s="11" t="str">
        <x:v>設備</x:v>
      </x:c>
      <x:c r="D1713" s="11" t="str">
        <x:v>デモ工事項目029</x:v>
      </x:c>
      <x:c r="E1713" s="11" t="n">
        <x:v>39</x:v>
      </x:c>
      <x:c r="F1713" s="11" t="str">
        <x:v>㎡</x:v>
      </x:c>
      <x:c r="G1713" s="12" t="n">
        <x:v>297500</x:v>
      </x:c>
      <x:c r="H1713" s="12" t="n">
        <x:f>E1713*G1713</x:f>
        <x:v>11602500</x:v>
      </x:c>
      <x:c r="I1713" s="11" t="str"/>
    </x:row>
    <x:row r="1714" ht="19" customHeight="1">
      <x:c r="A1714" s="11" t="str">
        <x:v>ELN-0001710</x:v>
      </x:c>
      <x:c r="B1714" s="11" t="str">
        <x:v>EST-000210</x:v>
      </x:c>
      <x:c r="C1714" s="11" t="str">
        <x:v>電気</x:v>
      </x:c>
      <x:c r="D1714" s="11" t="str">
        <x:v>デモ工事項目030</x:v>
      </x:c>
      <x:c r="E1714" s="11" t="n">
        <x:v>16</x:v>
      </x:c>
      <x:c r="F1714" s="11" t="str">
        <x:v>個</x:v>
      </x:c>
      <x:c r="G1714" s="12" t="n">
        <x:v>373100</x:v>
      </x:c>
      <x:c r="H1714" s="12" t="n">
        <x:f>E1714*G1714</x:f>
        <x:v>5969600</x:v>
      </x:c>
      <x:c r="I1714" s="11" t="str"/>
    </x:row>
    <x:row r="1715" ht="19" customHeight="1">
      <x:c r="A1715" s="11" t="str">
        <x:v>ELN-0001711</x:v>
      </x:c>
      <x:c r="B1715" s="11" t="str">
        <x:v>EST-000211</x:v>
      </x:c>
      <x:c r="C1715" s="11" t="str">
        <x:v>内装</x:v>
      </x:c>
      <x:c r="D1715" s="11" t="str">
        <x:v>デモ工事項目031</x:v>
      </x:c>
      <x:c r="E1715" s="11" t="n">
        <x:v>13</x:v>
      </x:c>
      <x:c r="F1715" s="11" t="str">
        <x:v>式</x:v>
      </x:c>
      <x:c r="G1715" s="12" t="n">
        <x:v>240800</x:v>
      </x:c>
      <x:c r="H1715" s="12" t="n">
        <x:f>E1715*G1715</x:f>
        <x:v>3130400</x:v>
      </x:c>
      <x:c r="I1715" s="11" t="str"/>
    </x:row>
    <x:row r="1716" ht="19" customHeight="1">
      <x:c r="A1716" s="11" t="str">
        <x:v>ELN-0001712</x:v>
      </x:c>
      <x:c r="B1716" s="11" t="str">
        <x:v>EST-000212</x:v>
      </x:c>
      <x:c r="C1716" s="11" t="str">
        <x:v>仮設</x:v>
      </x:c>
      <x:c r="D1716" s="11" t="str">
        <x:v>デモ工事項目032</x:v>
      </x:c>
      <x:c r="E1716" s="11" t="n">
        <x:v>118</x:v>
      </x:c>
      <x:c r="F1716" s="11" t="str">
        <x:v>㎡</x:v>
      </x:c>
      <x:c r="G1716" s="12" t="n">
        <x:v>176400</x:v>
      </x:c>
      <x:c r="H1716" s="12" t="n">
        <x:f>E1716*G1716</x:f>
        <x:v>20815200</x:v>
      </x:c>
      <x:c r="I1716" s="11" t="str"/>
    </x:row>
    <x:row r="1717" ht="19" customHeight="1">
      <x:c r="A1717" s="11" t="str">
        <x:v>ELN-0001713</x:v>
      </x:c>
      <x:c r="B1717" s="11" t="str">
        <x:v>EST-000213</x:v>
      </x:c>
      <x:c r="C1717" s="11" t="str">
        <x:v>外構</x:v>
      </x:c>
      <x:c r="D1717" s="11" t="str">
        <x:v>デモ工事項目033</x:v>
      </x:c>
      <x:c r="E1717" s="11" t="n">
        <x:v>78</x:v>
      </x:c>
      <x:c r="F1717" s="11" t="str">
        <x:v>㎡</x:v>
      </x:c>
      <x:c r="G1717" s="12" t="n">
        <x:v>55300</x:v>
      </x:c>
      <x:c r="H1717" s="12" t="n">
        <x:f>E1717*G1717</x:f>
        <x:v>4313400</x:v>
      </x:c>
      <x:c r="I1717" s="11" t="str"/>
    </x:row>
    <x:row r="1718" ht="19" customHeight="1">
      <x:c r="A1718" s="11" t="str">
        <x:v>ELN-0001714</x:v>
      </x:c>
      <x:c r="B1718" s="11" t="str">
        <x:v>EST-000214</x:v>
      </x:c>
      <x:c r="C1718" s="11" t="str">
        <x:v>解体</x:v>
      </x:c>
      <x:c r="D1718" s="11" t="str">
        <x:v>デモ工事項目034</x:v>
      </x:c>
      <x:c r="E1718" s="11" t="n">
        <x:v>42</x:v>
      </x:c>
      <x:c r="F1718" s="11" t="str">
        <x:v>m</x:v>
      </x:c>
      <x:c r="G1718" s="12" t="n">
        <x:v>658700</x:v>
      </x:c>
      <x:c r="H1718" s="12" t="n">
        <x:f>E1718*G1718</x:f>
        <x:v>27665400</x:v>
      </x:c>
      <x:c r="I1718" s="11" t="str"/>
    </x:row>
    <x:row r="1719" ht="19" customHeight="1">
      <x:c r="A1719" s="11" t="str">
        <x:v>ELN-0001715</x:v>
      </x:c>
      <x:c r="B1719" s="11" t="str">
        <x:v>EST-000215</x:v>
      </x:c>
      <x:c r="C1719" s="11" t="str">
        <x:v>外構</x:v>
      </x:c>
      <x:c r="D1719" s="11" t="str">
        <x:v>デモ工事項目035</x:v>
      </x:c>
      <x:c r="E1719" s="11" t="n">
        <x:v>105</x:v>
      </x:c>
      <x:c r="F1719" s="11" t="str">
        <x:v>m</x:v>
      </x:c>
      <x:c r="G1719" s="12" t="n">
        <x:v>49400</x:v>
      </x:c>
      <x:c r="H1719" s="12" t="n">
        <x:f>E1719*G1719</x:f>
        <x:v>5187000</x:v>
      </x:c>
      <x:c r="I1719" s="11" t="str"/>
    </x:row>
    <x:row r="1720" ht="19" customHeight="1">
      <x:c r="A1720" s="11" t="str">
        <x:v>ELN-0001716</x:v>
      </x:c>
      <x:c r="B1720" s="11" t="str">
        <x:v>EST-000216</x:v>
      </x:c>
      <x:c r="C1720" s="11" t="str">
        <x:v>設備</x:v>
      </x:c>
      <x:c r="D1720" s="11" t="str">
        <x:v>デモ工事項目036</x:v>
      </x:c>
      <x:c r="E1720" s="11" t="n">
        <x:v>103</x:v>
      </x:c>
      <x:c r="F1720" s="11" t="str">
        <x:v>㎡</x:v>
      </x:c>
      <x:c r="G1720" s="12" t="n">
        <x:v>356100</x:v>
      </x:c>
      <x:c r="H1720" s="12" t="n">
        <x:f>E1720*G1720</x:f>
        <x:v>36678300</x:v>
      </x:c>
      <x:c r="I1720" s="11" t="str"/>
    </x:row>
    <x:row r="1721" ht="19" customHeight="1">
      <x:c r="A1721" s="11" t="str">
        <x:v>ELN-0001717</x:v>
      </x:c>
      <x:c r="B1721" s="11" t="str">
        <x:v>EST-000217</x:v>
      </x:c>
      <x:c r="C1721" s="11" t="str">
        <x:v>内装</x:v>
      </x:c>
      <x:c r="D1721" s="11" t="str">
        <x:v>デモ工事項目037</x:v>
      </x:c>
      <x:c r="E1721" s="11" t="n">
        <x:v>8</x:v>
      </x:c>
      <x:c r="F1721" s="11" t="str">
        <x:v>個</x:v>
      </x:c>
      <x:c r="G1721" s="12" t="n">
        <x:v>447300</x:v>
      </x:c>
      <x:c r="H1721" s="12" t="n">
        <x:f>E1721*G1721</x:f>
        <x:v>3578400</x:v>
      </x:c>
      <x:c r="I1721" s="11" t="str"/>
    </x:row>
    <x:row r="1722" ht="19" customHeight="1">
      <x:c r="A1722" s="11" t="str">
        <x:v>ELN-0001718</x:v>
      </x:c>
      <x:c r="B1722" s="11" t="str">
        <x:v>EST-000218</x:v>
      </x:c>
      <x:c r="C1722" s="11" t="str">
        <x:v>内装</x:v>
      </x:c>
      <x:c r="D1722" s="11" t="str">
        <x:v>デモ工事項目038</x:v>
      </x:c>
      <x:c r="E1722" s="11" t="n">
        <x:v>52</x:v>
      </x:c>
      <x:c r="F1722" s="11" t="str">
        <x:v>m</x:v>
      </x:c>
      <x:c r="G1722" s="12" t="n">
        <x:v>291300</x:v>
      </x:c>
      <x:c r="H1722" s="12" t="n">
        <x:f>E1722*G1722</x:f>
        <x:v>15147600</x:v>
      </x:c>
      <x:c r="I1722" s="11" t="str"/>
    </x:row>
    <x:row r="1723" ht="19" customHeight="1">
      <x:c r="A1723" s="11" t="str">
        <x:v>ELN-0001719</x:v>
      </x:c>
      <x:c r="B1723" s="11" t="str">
        <x:v>EST-000219</x:v>
      </x:c>
      <x:c r="C1723" s="11" t="str">
        <x:v>木工</x:v>
      </x:c>
      <x:c r="D1723" s="11" t="str">
        <x:v>デモ工事項目039</x:v>
      </x:c>
      <x:c r="E1723" s="11" t="n">
        <x:v>74</x:v>
      </x:c>
      <x:c r="F1723" s="11" t="str">
        <x:v>m</x:v>
      </x:c>
      <x:c r="G1723" s="12" t="n">
        <x:v>73100</x:v>
      </x:c>
      <x:c r="H1723" s="12" t="n">
        <x:f>E1723*G1723</x:f>
        <x:v>5409400</x:v>
      </x:c>
      <x:c r="I1723" s="11" t="str"/>
    </x:row>
    <x:row r="1724" ht="19" customHeight="1">
      <x:c r="A1724" s="11" t="str">
        <x:v>ELN-0001720</x:v>
      </x:c>
      <x:c r="B1724" s="11" t="str">
        <x:v>EST-000220</x:v>
      </x:c>
      <x:c r="C1724" s="11" t="str">
        <x:v>木工</x:v>
      </x:c>
      <x:c r="D1724" s="11" t="str">
        <x:v>デモ工事項目040</x:v>
      </x:c>
      <x:c r="E1724" s="11" t="n">
        <x:v>70</x:v>
      </x:c>
      <x:c r="F1724" s="11" t="str">
        <x:v>個</x:v>
      </x:c>
      <x:c r="G1724" s="12" t="n">
        <x:v>27700</x:v>
      </x:c>
      <x:c r="H1724" s="12" t="n">
        <x:f>E1724*G1724</x:f>
        <x:v>1939000</x:v>
      </x:c>
      <x:c r="I1724" s="11" t="str"/>
    </x:row>
    <x:row r="1725" ht="19" customHeight="1">
      <x:c r="A1725" s="11" t="str">
        <x:v>ELN-0001721</x:v>
      </x:c>
      <x:c r="B1725" s="11" t="str">
        <x:v>EST-000221</x:v>
      </x:c>
      <x:c r="C1725" s="11" t="str">
        <x:v>仮設</x:v>
      </x:c>
      <x:c r="D1725" s="11" t="str">
        <x:v>デモ工事項目041</x:v>
      </x:c>
      <x:c r="E1725" s="11" t="n">
        <x:v>83</x:v>
      </x:c>
      <x:c r="F1725" s="11" t="str">
        <x:v>式</x:v>
      </x:c>
      <x:c r="G1725" s="12" t="n">
        <x:v>198000</x:v>
      </x:c>
      <x:c r="H1725" s="12" t="n">
        <x:f>E1725*G1725</x:f>
        <x:v>16434000</x:v>
      </x:c>
      <x:c r="I1725" s="11" t="str"/>
    </x:row>
    <x:row r="1726" ht="19" customHeight="1">
      <x:c r="A1726" s="11" t="str">
        <x:v>ELN-0001722</x:v>
      </x:c>
      <x:c r="B1726" s="11" t="str">
        <x:v>EST-000222</x:v>
      </x:c>
      <x:c r="C1726" s="11" t="str">
        <x:v>外構</x:v>
      </x:c>
      <x:c r="D1726" s="11" t="str">
        <x:v>デモ工事項目042</x:v>
      </x:c>
      <x:c r="E1726" s="11" t="n">
        <x:v>3</x:v>
      </x:c>
      <x:c r="F1726" s="11" t="str">
        <x:v>㎡</x:v>
      </x:c>
      <x:c r="G1726" s="12" t="n">
        <x:v>69900</x:v>
      </x:c>
      <x:c r="H1726" s="12" t="n">
        <x:f>E1726*G1726</x:f>
        <x:v>209700</x:v>
      </x:c>
      <x:c r="I1726" s="11" t="str"/>
    </x:row>
    <x:row r="1727" ht="19" customHeight="1">
      <x:c r="A1727" s="11" t="str">
        <x:v>ELN-0001723</x:v>
      </x:c>
      <x:c r="B1727" s="11" t="str">
        <x:v>EST-000223</x:v>
      </x:c>
      <x:c r="C1727" s="11" t="str">
        <x:v>設備</x:v>
      </x:c>
      <x:c r="D1727" s="11" t="str">
        <x:v>デモ工事項目043</x:v>
      </x:c>
      <x:c r="E1727" s="11" t="n">
        <x:v>118</x:v>
      </x:c>
      <x:c r="F1727" s="11" t="str">
        <x:v>m</x:v>
      </x:c>
      <x:c r="G1727" s="12" t="n">
        <x:v>171800</x:v>
      </x:c>
      <x:c r="H1727" s="12" t="n">
        <x:f>E1727*G1727</x:f>
        <x:v>20272400</x:v>
      </x:c>
      <x:c r="I1727" s="11" t="str"/>
    </x:row>
    <x:row r="1728" ht="19" customHeight="1">
      <x:c r="A1728" s="11" t="str">
        <x:v>ELN-0001724</x:v>
      </x:c>
      <x:c r="B1728" s="11" t="str">
        <x:v>EST-000224</x:v>
      </x:c>
      <x:c r="C1728" s="11" t="str">
        <x:v>外構</x:v>
      </x:c>
      <x:c r="D1728" s="11" t="str">
        <x:v>デモ工事項目044</x:v>
      </x:c>
      <x:c r="E1728" s="11" t="n">
        <x:v>22</x:v>
      </x:c>
      <x:c r="F1728" s="11" t="str">
        <x:v>㎡</x:v>
      </x:c>
      <x:c r="G1728" s="12" t="n">
        <x:v>511100</x:v>
      </x:c>
      <x:c r="H1728" s="12" t="n">
        <x:f>E1728*G1728</x:f>
        <x:v>11244200</x:v>
      </x:c>
      <x:c r="I1728" s="11" t="str"/>
    </x:row>
    <x:row r="1729" ht="19" customHeight="1">
      <x:c r="A1729" s="11" t="str">
        <x:v>ELN-0001725</x:v>
      </x:c>
      <x:c r="B1729" s="11" t="str">
        <x:v>EST-000225</x:v>
      </x:c>
      <x:c r="C1729" s="11" t="str">
        <x:v>電気</x:v>
      </x:c>
      <x:c r="D1729" s="11" t="str">
        <x:v>デモ工事項目045</x:v>
      </x:c>
      <x:c r="E1729" s="11" t="n">
        <x:v>58</x:v>
      </x:c>
      <x:c r="F1729" s="11" t="str">
        <x:v>㎡</x:v>
      </x:c>
      <x:c r="G1729" s="12" t="n">
        <x:v>596400</x:v>
      </x:c>
      <x:c r="H1729" s="12" t="n">
        <x:f>E1729*G1729</x:f>
        <x:v>34591200</x:v>
      </x:c>
      <x:c r="I1729" s="11" t="str"/>
    </x:row>
    <x:row r="1730" ht="19" customHeight="1">
      <x:c r="A1730" s="11" t="str">
        <x:v>ELN-0001726</x:v>
      </x:c>
      <x:c r="B1730" s="11" t="str">
        <x:v>EST-000226</x:v>
      </x:c>
      <x:c r="C1730" s="11" t="str">
        <x:v>外構</x:v>
      </x:c>
      <x:c r="D1730" s="11" t="str">
        <x:v>デモ工事項目046</x:v>
      </x:c>
      <x:c r="E1730" s="11" t="n">
        <x:v>103</x:v>
      </x:c>
      <x:c r="F1730" s="11" t="str">
        <x:v>m</x:v>
      </x:c>
      <x:c r="G1730" s="12" t="n">
        <x:v>706100</x:v>
      </x:c>
      <x:c r="H1730" s="12" t="n">
        <x:f>E1730*G1730</x:f>
        <x:v>72728300</x:v>
      </x:c>
      <x:c r="I1730" s="11" t="str"/>
    </x:row>
    <x:row r="1731" ht="19" customHeight="1">
      <x:c r="A1731" s="11" t="str">
        <x:v>ELN-0001727</x:v>
      </x:c>
      <x:c r="B1731" s="11" t="str">
        <x:v>EST-000227</x:v>
      </x:c>
      <x:c r="C1731" s="11" t="str">
        <x:v>解体</x:v>
      </x:c>
      <x:c r="D1731" s="11" t="str">
        <x:v>デモ工事項目047</x:v>
      </x:c>
      <x:c r="E1731" s="11" t="n">
        <x:v>12</x:v>
      </x:c>
      <x:c r="F1731" s="11" t="str">
        <x:v>㎡</x:v>
      </x:c>
      <x:c r="G1731" s="12" t="n">
        <x:v>398900</x:v>
      </x:c>
      <x:c r="H1731" s="12" t="n">
        <x:f>E1731*G1731</x:f>
        <x:v>4786800</x:v>
      </x:c>
      <x:c r="I1731" s="11" t="str"/>
    </x:row>
    <x:row r="1732" ht="19" customHeight="1">
      <x:c r="A1732" s="11" t="str">
        <x:v>ELN-0001728</x:v>
      </x:c>
      <x:c r="B1732" s="11" t="str">
        <x:v>EST-000228</x:v>
      </x:c>
      <x:c r="C1732" s="11" t="str">
        <x:v>木工</x:v>
      </x:c>
      <x:c r="D1732" s="11" t="str">
        <x:v>デモ工事項目048</x:v>
      </x:c>
      <x:c r="E1732" s="11" t="n">
        <x:v>102</x:v>
      </x:c>
      <x:c r="F1732" s="11" t="str">
        <x:v>m</x:v>
      </x:c>
      <x:c r="G1732" s="12" t="n">
        <x:v>458300</x:v>
      </x:c>
      <x:c r="H1732" s="12" t="n">
        <x:f>E1732*G1732</x:f>
        <x:v>46746600</x:v>
      </x:c>
      <x:c r="I1732" s="11" t="str"/>
    </x:row>
    <x:row r="1733" ht="19" customHeight="1">
      <x:c r="A1733" s="11" t="str">
        <x:v>ELN-0001729</x:v>
      </x:c>
      <x:c r="B1733" s="11" t="str">
        <x:v>EST-000229</x:v>
      </x:c>
      <x:c r="C1733" s="11" t="str">
        <x:v>外構</x:v>
      </x:c>
      <x:c r="D1733" s="11" t="str">
        <x:v>デモ工事項目049</x:v>
      </x:c>
      <x:c r="E1733" s="11" t="n">
        <x:v>113</x:v>
      </x:c>
      <x:c r="F1733" s="11" t="str">
        <x:v>人工</x:v>
      </x:c>
      <x:c r="G1733" s="12" t="n">
        <x:v>436800</x:v>
      </x:c>
      <x:c r="H1733" s="12" t="n">
        <x:f>E1733*G1733</x:f>
        <x:v>49358400</x:v>
      </x:c>
      <x:c r="I1733" s="11" t="str"/>
    </x:row>
    <x:row r="1734" ht="19" customHeight="1">
      <x:c r="A1734" s="11" t="str">
        <x:v>ELN-0001730</x:v>
      </x:c>
      <x:c r="B1734" s="11" t="str">
        <x:v>EST-000230</x:v>
      </x:c>
      <x:c r="C1734" s="11" t="str">
        <x:v>外構</x:v>
      </x:c>
      <x:c r="D1734" s="11" t="str">
        <x:v>デモ工事項目050</x:v>
      </x:c>
      <x:c r="E1734" s="11" t="n">
        <x:v>42</x:v>
      </x:c>
      <x:c r="F1734" s="11" t="str">
        <x:v>㎡</x:v>
      </x:c>
      <x:c r="G1734" s="12" t="n">
        <x:v>210900</x:v>
      </x:c>
      <x:c r="H1734" s="12" t="n">
        <x:f>E1734*G1734</x:f>
        <x:v>8857800</x:v>
      </x:c>
      <x:c r="I1734" s="11" t="str"/>
    </x:row>
    <x:row r="1735" ht="19" customHeight="1">
      <x:c r="A1735" s="11" t="str">
        <x:v>ELN-0001731</x:v>
      </x:c>
      <x:c r="B1735" s="11" t="str">
        <x:v>EST-000231</x:v>
      </x:c>
      <x:c r="C1735" s="11" t="str">
        <x:v>電気</x:v>
      </x:c>
      <x:c r="D1735" s="11" t="str">
        <x:v>デモ工事項目051</x:v>
      </x:c>
      <x:c r="E1735" s="11" t="n">
        <x:v>95</x:v>
      </x:c>
      <x:c r="F1735" s="11" t="str">
        <x:v>㎡</x:v>
      </x:c>
      <x:c r="G1735" s="12" t="n">
        <x:v>93800</x:v>
      </x:c>
      <x:c r="H1735" s="12" t="n">
        <x:f>E1735*G1735</x:f>
        <x:v>8911000</x:v>
      </x:c>
      <x:c r="I1735" s="11" t="str"/>
    </x:row>
    <x:row r="1736" ht="19" customHeight="1">
      <x:c r="A1736" s="11" t="str">
        <x:v>ELN-0001732</x:v>
      </x:c>
      <x:c r="B1736" s="11" t="str">
        <x:v>EST-000232</x:v>
      </x:c>
      <x:c r="C1736" s="11" t="str">
        <x:v>設備</x:v>
      </x:c>
      <x:c r="D1736" s="11" t="str">
        <x:v>デモ工事項目052</x:v>
      </x:c>
      <x:c r="E1736" s="11" t="n">
        <x:v>93</x:v>
      </x:c>
      <x:c r="F1736" s="11" t="str">
        <x:v>個</x:v>
      </x:c>
      <x:c r="G1736" s="12" t="n">
        <x:v>766200</x:v>
      </x:c>
      <x:c r="H1736" s="12" t="n">
        <x:f>E1736*G1736</x:f>
        <x:v>71256600</x:v>
      </x:c>
      <x:c r="I1736" s="11" t="str"/>
    </x:row>
    <x:row r="1737" ht="19" customHeight="1">
      <x:c r="A1737" s="11" t="str">
        <x:v>ELN-0001733</x:v>
      </x:c>
      <x:c r="B1737" s="11" t="str">
        <x:v>EST-000233</x:v>
      </x:c>
      <x:c r="C1737" s="11" t="str">
        <x:v>外構</x:v>
      </x:c>
      <x:c r="D1737" s="11" t="str">
        <x:v>デモ工事項目053</x:v>
      </x:c>
      <x:c r="E1737" s="11" t="n">
        <x:v>28</x:v>
      </x:c>
      <x:c r="F1737" s="11" t="str">
        <x:v>人工</x:v>
      </x:c>
      <x:c r="G1737" s="12" t="n">
        <x:v>390900</x:v>
      </x:c>
      <x:c r="H1737" s="12" t="n">
        <x:f>E1737*G1737</x:f>
        <x:v>10945200</x:v>
      </x:c>
      <x:c r="I1737" s="11" t="str"/>
    </x:row>
    <x:row r="1738" ht="19" customHeight="1">
      <x:c r="A1738" s="11" t="str">
        <x:v>ELN-0001734</x:v>
      </x:c>
      <x:c r="B1738" s="11" t="str">
        <x:v>EST-000234</x:v>
      </x:c>
      <x:c r="C1738" s="11" t="str">
        <x:v>外構</x:v>
      </x:c>
      <x:c r="D1738" s="11" t="str">
        <x:v>デモ工事項目054</x:v>
      </x:c>
      <x:c r="E1738" s="11" t="n">
        <x:v>71</x:v>
      </x:c>
      <x:c r="F1738" s="11" t="str">
        <x:v>式</x:v>
      </x:c>
      <x:c r="G1738" s="12" t="n">
        <x:v>600100</x:v>
      </x:c>
      <x:c r="H1738" s="12" t="n">
        <x:f>E1738*G1738</x:f>
        <x:v>42607100</x:v>
      </x:c>
      <x:c r="I1738" s="11" t="str"/>
    </x:row>
    <x:row r="1739" ht="19" customHeight="1">
      <x:c r="A1739" s="11" t="str">
        <x:v>ELN-0001735</x:v>
      </x:c>
      <x:c r="B1739" s="11" t="str">
        <x:v>EST-000235</x:v>
      </x:c>
      <x:c r="C1739" s="11" t="str">
        <x:v>内装</x:v>
      </x:c>
      <x:c r="D1739" s="11" t="str">
        <x:v>デモ工事項目055</x:v>
      </x:c>
      <x:c r="E1739" s="11" t="n">
        <x:v>96</x:v>
      </x:c>
      <x:c r="F1739" s="11" t="str">
        <x:v>m</x:v>
      </x:c>
      <x:c r="G1739" s="12" t="n">
        <x:v>334000</x:v>
      </x:c>
      <x:c r="H1739" s="12" t="n">
        <x:f>E1739*G1739</x:f>
        <x:v>32064000</x:v>
      </x:c>
      <x:c r="I1739" s="11" t="str"/>
    </x:row>
    <x:row r="1740" ht="19" customHeight="1">
      <x:c r="A1740" s="11" t="str">
        <x:v>ELN-0001736</x:v>
      </x:c>
      <x:c r="B1740" s="11" t="str">
        <x:v>EST-000236</x:v>
      </x:c>
      <x:c r="C1740" s="11" t="str">
        <x:v>仮設</x:v>
      </x:c>
      <x:c r="D1740" s="11" t="str">
        <x:v>デモ工事項目056</x:v>
      </x:c>
      <x:c r="E1740" s="11" t="n">
        <x:v>2</x:v>
      </x:c>
      <x:c r="F1740" s="11" t="str">
        <x:v>人工</x:v>
      </x:c>
      <x:c r="G1740" s="12" t="n">
        <x:v>145600</x:v>
      </x:c>
      <x:c r="H1740" s="12" t="n">
        <x:f>E1740*G1740</x:f>
        <x:v>291200</x:v>
      </x:c>
      <x:c r="I1740" s="11" t="str"/>
    </x:row>
    <x:row r="1741" ht="19" customHeight="1">
      <x:c r="A1741" s="11" t="str">
        <x:v>ELN-0001737</x:v>
      </x:c>
      <x:c r="B1741" s="11" t="str">
        <x:v>EST-000237</x:v>
      </x:c>
      <x:c r="C1741" s="11" t="str">
        <x:v>内装</x:v>
      </x:c>
      <x:c r="D1741" s="11" t="str">
        <x:v>デモ工事項目057</x:v>
      </x:c>
      <x:c r="E1741" s="11" t="n">
        <x:v>98</x:v>
      </x:c>
      <x:c r="F1741" s="11" t="str">
        <x:v>m</x:v>
      </x:c>
      <x:c r="G1741" s="12" t="n">
        <x:v>487200</x:v>
      </x:c>
      <x:c r="H1741" s="12" t="n">
        <x:f>E1741*G1741</x:f>
        <x:v>47745600</x:v>
      </x:c>
      <x:c r="I1741" s="11" t="str"/>
    </x:row>
    <x:row r="1742" ht="19" customHeight="1">
      <x:c r="A1742" s="11" t="str">
        <x:v>ELN-0001738</x:v>
      </x:c>
      <x:c r="B1742" s="11" t="str">
        <x:v>EST-000238</x:v>
      </x:c>
      <x:c r="C1742" s="11" t="str">
        <x:v>設備</x:v>
      </x:c>
      <x:c r="D1742" s="11" t="str">
        <x:v>デモ工事項目058</x:v>
      </x:c>
      <x:c r="E1742" s="11" t="n">
        <x:v>119</x:v>
      </x:c>
      <x:c r="F1742" s="11" t="str">
        <x:v>式</x:v>
      </x:c>
      <x:c r="G1742" s="12" t="n">
        <x:v>597000</x:v>
      </x:c>
      <x:c r="H1742" s="12" t="n">
        <x:f>E1742*G1742</x:f>
        <x:v>71043000</x:v>
      </x:c>
      <x:c r="I1742" s="11" t="str"/>
    </x:row>
    <x:row r="1743" ht="19" customHeight="1">
      <x:c r="A1743" s="11" t="str">
        <x:v>ELN-0001739</x:v>
      </x:c>
      <x:c r="B1743" s="11" t="str">
        <x:v>EST-000239</x:v>
      </x:c>
      <x:c r="C1743" s="11" t="str">
        <x:v>仮設</x:v>
      </x:c>
      <x:c r="D1743" s="11" t="str">
        <x:v>デモ工事項目059</x:v>
      </x:c>
      <x:c r="E1743" s="11" t="n">
        <x:v>60</x:v>
      </x:c>
      <x:c r="F1743" s="11" t="str">
        <x:v>個</x:v>
      </x:c>
      <x:c r="G1743" s="12" t="n">
        <x:v>249400</x:v>
      </x:c>
      <x:c r="H1743" s="12" t="n">
        <x:f>E1743*G1743</x:f>
        <x:v>14964000</x:v>
      </x:c>
      <x:c r="I1743" s="11" t="str"/>
    </x:row>
    <x:row r="1744" ht="19" customHeight="1">
      <x:c r="A1744" s="11" t="str">
        <x:v>ELN-0001740</x:v>
      </x:c>
      <x:c r="B1744" s="11" t="str">
        <x:v>EST-000240</x:v>
      </x:c>
      <x:c r="C1744" s="11" t="str">
        <x:v>設備</x:v>
      </x:c>
      <x:c r="D1744" s="11" t="str">
        <x:v>デモ工事項目060</x:v>
      </x:c>
      <x:c r="E1744" s="11" t="n">
        <x:v>91</x:v>
      </x:c>
      <x:c r="F1744" s="11" t="str">
        <x:v>個</x:v>
      </x:c>
      <x:c r="G1744" s="12" t="n">
        <x:v>365700</x:v>
      </x:c>
      <x:c r="H1744" s="12" t="n">
        <x:f>E1744*G1744</x:f>
        <x:v>33278700</x:v>
      </x:c>
      <x:c r="I1744" s="11" t="str"/>
    </x:row>
    <x:row r="1745" ht="19" customHeight="1">
      <x:c r="A1745" s="11" t="str">
        <x:v>ELN-0001741</x:v>
      </x:c>
      <x:c r="B1745" s="11" t="str">
        <x:v>EST-000241</x:v>
      </x:c>
      <x:c r="C1745" s="11" t="str">
        <x:v>仮設</x:v>
      </x:c>
      <x:c r="D1745" s="11" t="str">
        <x:v>デモ工事項目061</x:v>
      </x:c>
      <x:c r="E1745" s="11" t="n">
        <x:v>86</x:v>
      </x:c>
      <x:c r="F1745" s="11" t="str">
        <x:v>㎡</x:v>
      </x:c>
      <x:c r="G1745" s="12" t="n">
        <x:v>365400</x:v>
      </x:c>
      <x:c r="H1745" s="12" t="n">
        <x:f>E1745*G1745</x:f>
        <x:v>31424400</x:v>
      </x:c>
      <x:c r="I1745" s="11" t="str"/>
    </x:row>
    <x:row r="1746" ht="19" customHeight="1">
      <x:c r="A1746" s="11" t="str">
        <x:v>ELN-0001742</x:v>
      </x:c>
      <x:c r="B1746" s="11" t="str">
        <x:v>EST-000242</x:v>
      </x:c>
      <x:c r="C1746" s="11" t="str">
        <x:v>電気</x:v>
      </x:c>
      <x:c r="D1746" s="11" t="str">
        <x:v>デモ工事項目062</x:v>
      </x:c>
      <x:c r="E1746" s="11" t="n">
        <x:v>53</x:v>
      </x:c>
      <x:c r="F1746" s="11" t="str">
        <x:v>㎡</x:v>
      </x:c>
      <x:c r="G1746" s="12" t="n">
        <x:v>730000</x:v>
      </x:c>
      <x:c r="H1746" s="12" t="n">
        <x:f>E1746*G1746</x:f>
        <x:v>38690000</x:v>
      </x:c>
      <x:c r="I1746" s="11" t="str"/>
    </x:row>
    <x:row r="1747" ht="19" customHeight="1">
      <x:c r="A1747" s="11" t="str">
        <x:v>ELN-0001743</x:v>
      </x:c>
      <x:c r="B1747" s="11" t="str">
        <x:v>EST-000243</x:v>
      </x:c>
      <x:c r="C1747" s="11" t="str">
        <x:v>内装</x:v>
      </x:c>
      <x:c r="D1747" s="11" t="str">
        <x:v>デモ工事項目063</x:v>
      </x:c>
      <x:c r="E1747" s="11" t="n">
        <x:v>115</x:v>
      </x:c>
      <x:c r="F1747" s="11" t="str">
        <x:v>m</x:v>
      </x:c>
      <x:c r="G1747" s="12" t="n">
        <x:v>195200</x:v>
      </x:c>
      <x:c r="H1747" s="12" t="n">
        <x:f>E1747*G1747</x:f>
        <x:v>22448000</x:v>
      </x:c>
      <x:c r="I1747" s="11" t="str"/>
    </x:row>
    <x:row r="1748" ht="19" customHeight="1">
      <x:c r="A1748" s="11" t="str">
        <x:v>ELN-0001744</x:v>
      </x:c>
      <x:c r="B1748" s="11" t="str">
        <x:v>EST-000244</x:v>
      </x:c>
      <x:c r="C1748" s="11" t="str">
        <x:v>内装</x:v>
      </x:c>
      <x:c r="D1748" s="11" t="str">
        <x:v>デモ工事項目064</x:v>
      </x:c>
      <x:c r="E1748" s="11" t="n">
        <x:v>36</x:v>
      </x:c>
      <x:c r="F1748" s="11" t="str">
        <x:v>㎡</x:v>
      </x:c>
      <x:c r="G1748" s="12" t="n">
        <x:v>571700</x:v>
      </x:c>
      <x:c r="H1748" s="12" t="n">
        <x:f>E1748*G1748</x:f>
        <x:v>20581200</x:v>
      </x:c>
      <x:c r="I1748" s="11" t="str">
        <x:v>単位要確認</x:v>
      </x:c>
    </x:row>
    <x:row r="1749" ht="19" customHeight="1">
      <x:c r="A1749" s="11" t="str">
        <x:v>ELN-0001745</x:v>
      </x:c>
      <x:c r="B1749" s="11" t="str">
        <x:v>EST-000245</x:v>
      </x:c>
      <x:c r="C1749" s="11" t="str">
        <x:v>電気</x:v>
      </x:c>
      <x:c r="D1749" s="11" t="str">
        <x:v>デモ工事項目065</x:v>
      </x:c>
      <x:c r="E1749" s="11" t="n">
        <x:v>73</x:v>
      </x:c>
      <x:c r="F1749" s="11" t="str">
        <x:v>㎡</x:v>
      </x:c>
      <x:c r="G1749" s="12" t="n">
        <x:v>532400</x:v>
      </x:c>
      <x:c r="H1749" s="12" t="n">
        <x:f>E1749*G1749</x:f>
        <x:v>38865200</x:v>
      </x:c>
      <x:c r="I1749" s="11" t="str"/>
    </x:row>
    <x:row r="1750" ht="19" customHeight="1">
      <x:c r="A1750" s="11" t="str">
        <x:v>ELN-0001746</x:v>
      </x:c>
      <x:c r="B1750" s="11" t="str">
        <x:v>EST-000246</x:v>
      </x:c>
      <x:c r="C1750" s="11" t="str">
        <x:v>内装</x:v>
      </x:c>
      <x:c r="D1750" s="11" t="str">
        <x:v>デモ工事項目066</x:v>
      </x:c>
      <x:c r="E1750" s="11" t="n">
        <x:v>119</x:v>
      </x:c>
      <x:c r="F1750" s="11" t="str">
        <x:v>㎡</x:v>
      </x:c>
      <x:c r="G1750" s="12" t="n">
        <x:v>79400</x:v>
      </x:c>
      <x:c r="H1750" s="12" t="n">
        <x:f>E1750*G1750</x:f>
        <x:v>9448600</x:v>
      </x:c>
      <x:c r="I1750" s="11" t="str"/>
    </x:row>
    <x:row r="1751" ht="19" customHeight="1">
      <x:c r="A1751" s="11" t="str">
        <x:v>ELN-0001747</x:v>
      </x:c>
      <x:c r="B1751" s="11" t="str">
        <x:v>EST-000247</x:v>
      </x:c>
      <x:c r="C1751" s="11" t="str">
        <x:v>電気</x:v>
      </x:c>
      <x:c r="D1751" s="11" t="str">
        <x:v>デモ工事項目067</x:v>
      </x:c>
      <x:c r="E1751" s="11" t="n">
        <x:v>102</x:v>
      </x:c>
      <x:c r="F1751" s="11" t="str">
        <x:v>㎡</x:v>
      </x:c>
      <x:c r="G1751" s="12" t="n">
        <x:v>460100</x:v>
      </x:c>
      <x:c r="H1751" s="12" t="n">
        <x:f>E1751*G1751</x:f>
        <x:v>46930200</x:v>
      </x:c>
      <x:c r="I1751" s="11" t="str"/>
    </x:row>
    <x:row r="1752" ht="19" customHeight="1">
      <x:c r="A1752" s="11" t="str">
        <x:v>ELN-0001748</x:v>
      </x:c>
      <x:c r="B1752" s="11" t="str">
        <x:v>EST-000248</x:v>
      </x:c>
      <x:c r="C1752" s="11" t="str">
        <x:v>木工</x:v>
      </x:c>
      <x:c r="D1752" s="11" t="str">
        <x:v>デモ工事項目068</x:v>
      </x:c>
      <x:c r="E1752" s="11" t="n">
        <x:v>58</x:v>
      </x:c>
      <x:c r="F1752" s="11" t="str">
        <x:v>m</x:v>
      </x:c>
      <x:c r="G1752" s="12" t="n">
        <x:v>650700</x:v>
      </x:c>
      <x:c r="H1752" s="12" t="n">
        <x:f>E1752*G1752</x:f>
        <x:v>37740600</x:v>
      </x:c>
      <x:c r="I1752" s="11" t="str"/>
    </x:row>
    <x:row r="1753" ht="19" customHeight="1">
      <x:c r="A1753" s="11" t="str">
        <x:v>ELN-0001749</x:v>
      </x:c>
      <x:c r="B1753" s="11" t="str">
        <x:v>EST-000249</x:v>
      </x:c>
      <x:c r="C1753" s="11" t="str">
        <x:v>設備</x:v>
      </x:c>
      <x:c r="D1753" s="11" t="str">
        <x:v>デモ工事項目069</x:v>
      </x:c>
      <x:c r="E1753" s="11" t="n">
        <x:v>19</x:v>
      </x:c>
      <x:c r="F1753" s="11" t="str">
        <x:v>㎡</x:v>
      </x:c>
      <x:c r="G1753" s="12" t="n">
        <x:v>507100</x:v>
      </x:c>
      <x:c r="H1753" s="12" t="n">
        <x:f>E1753*G1753</x:f>
        <x:v>9634900</x:v>
      </x:c>
      <x:c r="I1753" s="11" t="str"/>
    </x:row>
    <x:row r="1754" ht="19" customHeight="1">
      <x:c r="A1754" s="11" t="str">
        <x:v>ELN-0001750</x:v>
      </x:c>
      <x:c r="B1754" s="11" t="str">
        <x:v>EST-000250</x:v>
      </x:c>
      <x:c r="C1754" s="11" t="str">
        <x:v>解体</x:v>
      </x:c>
      <x:c r="D1754" s="11" t="str">
        <x:v>デモ工事項目070</x:v>
      </x:c>
      <x:c r="E1754" s="11" t="n">
        <x:v>89</x:v>
      </x:c>
      <x:c r="F1754" s="11" t="str">
        <x:v>式</x:v>
      </x:c>
      <x:c r="G1754" s="12" t="n">
        <x:v>37200</x:v>
      </x:c>
      <x:c r="H1754" s="12" t="n">
        <x:f>E1754*G1754</x:f>
        <x:v>3310800</x:v>
      </x:c>
      <x:c r="I1754" s="11" t="str"/>
    </x:row>
    <x:row r="1755" ht="19" customHeight="1">
      <x:c r="A1755" s="11" t="str">
        <x:v>ELN-0001751</x:v>
      </x:c>
      <x:c r="B1755" s="11" t="str">
        <x:v>EST-000251</x:v>
      </x:c>
      <x:c r="C1755" s="11" t="str">
        <x:v>木工</x:v>
      </x:c>
      <x:c r="D1755" s="11" t="str">
        <x:v>デモ工事項目071</x:v>
      </x:c>
      <x:c r="E1755" s="11" t="n">
        <x:v>57</x:v>
      </x:c>
      <x:c r="F1755" s="11" t="str">
        <x:v>人工</x:v>
      </x:c>
      <x:c r="G1755" s="12" t="n">
        <x:v>638300</x:v>
      </x:c>
      <x:c r="H1755" s="12" t="n">
        <x:f>E1755*G1755</x:f>
        <x:v>36383100</x:v>
      </x:c>
      <x:c r="I1755" s="11" t="str"/>
    </x:row>
    <x:row r="1756" ht="19" customHeight="1">
      <x:c r="A1756" s="11" t="str">
        <x:v>ELN-0001752</x:v>
      </x:c>
      <x:c r="B1756" s="11" t="str">
        <x:v>EST-000252</x:v>
      </x:c>
      <x:c r="C1756" s="11" t="str">
        <x:v>電気</x:v>
      </x:c>
      <x:c r="D1756" s="11" t="str">
        <x:v>デモ工事項目072</x:v>
      </x:c>
      <x:c r="E1756" s="11" t="n">
        <x:v>104</x:v>
      </x:c>
      <x:c r="F1756" s="11" t="str">
        <x:v>人工</x:v>
      </x:c>
      <x:c r="G1756" s="12" t="n">
        <x:v>315400</x:v>
      </x:c>
      <x:c r="H1756" s="12" t="n">
        <x:f>E1756*G1756</x:f>
        <x:v>32801600</x:v>
      </x:c>
      <x:c r="I1756" s="11" t="str"/>
    </x:row>
    <x:row r="1757" ht="19" customHeight="1">
      <x:c r="A1757" s="11" t="str">
        <x:v>ELN-0001753</x:v>
      </x:c>
      <x:c r="B1757" s="11" t="str">
        <x:v>EST-000253</x:v>
      </x:c>
      <x:c r="C1757" s="11" t="str">
        <x:v>内装</x:v>
      </x:c>
      <x:c r="D1757" s="11" t="str">
        <x:v>デモ工事項目073</x:v>
      </x:c>
      <x:c r="E1757" s="11" t="n">
        <x:v>116</x:v>
      </x:c>
      <x:c r="F1757" s="11" t="str">
        <x:v>個</x:v>
      </x:c>
      <x:c r="G1757" s="12" t="n">
        <x:v>115500</x:v>
      </x:c>
      <x:c r="H1757" s="12" t="n">
        <x:f>E1757*G1757</x:f>
        <x:v>13398000</x:v>
      </x:c>
      <x:c r="I1757" s="11" t="str"/>
    </x:row>
    <x:row r="1758" ht="19" customHeight="1">
      <x:c r="A1758" s="11" t="str">
        <x:v>ELN-0001754</x:v>
      </x:c>
      <x:c r="B1758" s="11" t="str">
        <x:v>EST-000254</x:v>
      </x:c>
      <x:c r="C1758" s="11" t="str">
        <x:v>解体</x:v>
      </x:c>
      <x:c r="D1758" s="11" t="str">
        <x:v>デモ工事項目074</x:v>
      </x:c>
      <x:c r="E1758" s="11" t="n">
        <x:v>4</x:v>
      </x:c>
      <x:c r="F1758" s="11" t="str">
        <x:v>m</x:v>
      </x:c>
      <x:c r="G1758" s="12" t="n">
        <x:v>337800</x:v>
      </x:c>
      <x:c r="H1758" s="12" t="n">
        <x:f>E1758*G1758</x:f>
        <x:v>1351200</x:v>
      </x:c>
      <x:c r="I1758" s="11" t="str"/>
    </x:row>
    <x:row r="1759" ht="19" customHeight="1">
      <x:c r="A1759" s="11" t="str">
        <x:v>ELN-0001755</x:v>
      </x:c>
      <x:c r="B1759" s="11" t="str">
        <x:v>EST-000255</x:v>
      </x:c>
      <x:c r="C1759" s="11" t="str">
        <x:v>電気</x:v>
      </x:c>
      <x:c r="D1759" s="11" t="str">
        <x:v>デモ工事項目075</x:v>
      </x:c>
      <x:c r="E1759" s="11" t="n">
        <x:v>4</x:v>
      </x:c>
      <x:c r="F1759" s="11" t="str">
        <x:v>個</x:v>
      </x:c>
      <x:c r="G1759" s="12" t="n">
        <x:v>597000</x:v>
      </x:c>
      <x:c r="H1759" s="12" t="n">
        <x:f>E1759*G1759</x:f>
        <x:v>2388000</x:v>
      </x:c>
      <x:c r="I1759" s="11" t="str"/>
    </x:row>
    <x:row r="1760" ht="19" customHeight="1">
      <x:c r="A1760" s="11" t="str">
        <x:v>ELN-0001756</x:v>
      </x:c>
      <x:c r="B1760" s="11" t="str">
        <x:v>EST-000256</x:v>
      </x:c>
      <x:c r="C1760" s="11" t="str">
        <x:v>電気</x:v>
      </x:c>
      <x:c r="D1760" s="11" t="str">
        <x:v>デモ工事項目076</x:v>
      </x:c>
      <x:c r="E1760" s="11" t="n">
        <x:v>120</x:v>
      </x:c>
      <x:c r="F1760" s="11" t="str">
        <x:v>m</x:v>
      </x:c>
      <x:c r="G1760" s="12" t="n">
        <x:v>731100</x:v>
      </x:c>
      <x:c r="H1760" s="12" t="n">
        <x:f>E1760*G1760</x:f>
        <x:v>87732000</x:v>
      </x:c>
      <x:c r="I1760" s="11" t="str"/>
    </x:row>
    <x:row r="1761" ht="19" customHeight="1">
      <x:c r="A1761" s="11" t="str">
        <x:v>ELN-0001757</x:v>
      </x:c>
      <x:c r="B1761" s="11" t="str">
        <x:v>EST-000257</x:v>
      </x:c>
      <x:c r="C1761" s="11" t="str">
        <x:v>設備</x:v>
      </x:c>
      <x:c r="D1761" s="11" t="str">
        <x:v>デモ工事項目077</x:v>
      </x:c>
      <x:c r="E1761" s="11" t="n">
        <x:v>114</x:v>
      </x:c>
      <x:c r="F1761" s="11" t="str">
        <x:v>㎡</x:v>
      </x:c>
      <x:c r="G1761" s="12" t="n">
        <x:v>611100</x:v>
      </x:c>
      <x:c r="H1761" s="12" t="n">
        <x:f>E1761*G1761</x:f>
        <x:v>69665400</x:v>
      </x:c>
      <x:c r="I1761" s="11" t="str"/>
    </x:row>
    <x:row r="1762" ht="19" customHeight="1">
      <x:c r="A1762" s="11" t="str">
        <x:v>ELN-0001758</x:v>
      </x:c>
      <x:c r="B1762" s="11" t="str">
        <x:v>EST-000258</x:v>
      </x:c>
      <x:c r="C1762" s="11" t="str">
        <x:v>仮設</x:v>
      </x:c>
      <x:c r="D1762" s="11" t="str">
        <x:v>デモ工事項目078</x:v>
      </x:c>
      <x:c r="E1762" s="11" t="n">
        <x:v>97</x:v>
      </x:c>
      <x:c r="F1762" s="11" t="str">
        <x:v>個</x:v>
      </x:c>
      <x:c r="G1762" s="12" t="n">
        <x:v>419400</x:v>
      </x:c>
      <x:c r="H1762" s="12" t="n">
        <x:f>E1762*G1762</x:f>
        <x:v>40681800</x:v>
      </x:c>
      <x:c r="I1762" s="11" t="str"/>
    </x:row>
    <x:row r="1763" ht="19" customHeight="1">
      <x:c r="A1763" s="11" t="str">
        <x:v>ELN-0001759</x:v>
      </x:c>
      <x:c r="B1763" s="11" t="str">
        <x:v>EST-000259</x:v>
      </x:c>
      <x:c r="C1763" s="11" t="str">
        <x:v>解体</x:v>
      </x:c>
      <x:c r="D1763" s="11" t="str">
        <x:v>デモ工事項目079</x:v>
      </x:c>
      <x:c r="E1763" s="11" t="n">
        <x:v>54</x:v>
      </x:c>
      <x:c r="F1763" s="11" t="str">
        <x:v>個</x:v>
      </x:c>
      <x:c r="G1763" s="12" t="n">
        <x:v>382300</x:v>
      </x:c>
      <x:c r="H1763" s="12" t="n">
        <x:f>E1763*G1763</x:f>
        <x:v>20644200</x:v>
      </x:c>
      <x:c r="I1763" s="11" t="str"/>
    </x:row>
    <x:row r="1764" ht="19" customHeight="1">
      <x:c r="A1764" s="11" t="str">
        <x:v>ELN-0001760</x:v>
      </x:c>
      <x:c r="B1764" s="11" t="str">
        <x:v>EST-000260</x:v>
      </x:c>
      <x:c r="C1764" s="11" t="str">
        <x:v>内装</x:v>
      </x:c>
      <x:c r="D1764" s="11" t="str">
        <x:v>デモ工事項目080</x:v>
      </x:c>
      <x:c r="E1764" s="11" t="n">
        <x:v>81</x:v>
      </x:c>
      <x:c r="F1764" s="11" t="str">
        <x:v>個</x:v>
      </x:c>
      <x:c r="G1764" s="12" t="n">
        <x:v>371300</x:v>
      </x:c>
      <x:c r="H1764" s="12" t="n">
        <x:f>E1764*G1764</x:f>
        <x:v>30075300</x:v>
      </x:c>
      <x:c r="I1764" s="11" t="str"/>
    </x:row>
    <x:row r="1765" ht="19" customHeight="1">
      <x:c r="A1765" s="11" t="str">
        <x:v>ELN-0001761</x:v>
      </x:c>
      <x:c r="B1765" s="11" t="str">
        <x:v>EST-000261</x:v>
      </x:c>
      <x:c r="C1765" s="11" t="str">
        <x:v>仮設</x:v>
      </x:c>
      <x:c r="D1765" s="11" t="str">
        <x:v>デモ工事項目081</x:v>
      </x:c>
      <x:c r="E1765" s="11" t="n">
        <x:v>40</x:v>
      </x:c>
      <x:c r="F1765" s="11" t="str">
        <x:v>m</x:v>
      </x:c>
      <x:c r="G1765" s="12" t="n">
        <x:v>158200</x:v>
      </x:c>
      <x:c r="H1765" s="12" t="n">
        <x:f>E1765*G1765</x:f>
        <x:v>6328000</x:v>
      </x:c>
      <x:c r="I1765" s="11" t="str"/>
    </x:row>
    <x:row r="1766" ht="19" customHeight="1">
      <x:c r="A1766" s="11" t="str">
        <x:v>ELN-0001762</x:v>
      </x:c>
      <x:c r="B1766" s="11" t="str">
        <x:v>EST-000262</x:v>
      </x:c>
      <x:c r="C1766" s="11" t="str">
        <x:v>設備</x:v>
      </x:c>
      <x:c r="D1766" s="11" t="str">
        <x:v>デモ工事項目082</x:v>
      </x:c>
      <x:c r="E1766" s="11" t="n">
        <x:v>43</x:v>
      </x:c>
      <x:c r="F1766" s="11" t="str">
        <x:v>個</x:v>
      </x:c>
      <x:c r="G1766" s="12" t="n">
        <x:v>187800</x:v>
      </x:c>
      <x:c r="H1766" s="12" t="n">
        <x:f>E1766*G1766</x:f>
        <x:v>8075400</x:v>
      </x:c>
      <x:c r="I1766" s="11" t="str"/>
    </x:row>
    <x:row r="1767" ht="19" customHeight="1">
      <x:c r="A1767" s="11" t="str">
        <x:v>ELN-0001763</x:v>
      </x:c>
      <x:c r="B1767" s="11" t="str">
        <x:v>EST-000263</x:v>
      </x:c>
      <x:c r="C1767" s="11" t="str">
        <x:v>仮設</x:v>
      </x:c>
      <x:c r="D1767" s="11" t="str">
        <x:v>デモ工事項目083</x:v>
      </x:c>
      <x:c r="E1767" s="11" t="n">
        <x:v>8</x:v>
      </x:c>
      <x:c r="F1767" s="11" t="str">
        <x:v>個</x:v>
      </x:c>
      <x:c r="G1767" s="12" t="n">
        <x:v>519700</x:v>
      </x:c>
      <x:c r="H1767" s="12" t="n">
        <x:f>E1767*G1767</x:f>
        <x:v>4157600</x:v>
      </x:c>
      <x:c r="I1767" s="11" t="str"/>
    </x:row>
    <x:row r="1768" ht="19" customHeight="1">
      <x:c r="A1768" s="11" t="str">
        <x:v>ELN-0001764</x:v>
      </x:c>
      <x:c r="B1768" s="11" t="str">
        <x:v>EST-000264</x:v>
      </x:c>
      <x:c r="C1768" s="11" t="str">
        <x:v>仮設</x:v>
      </x:c>
      <x:c r="D1768" s="11" t="str">
        <x:v>デモ工事項目084</x:v>
      </x:c>
      <x:c r="E1768" s="11" t="n">
        <x:v>101</x:v>
      </x:c>
      <x:c r="F1768" s="11" t="str">
        <x:v>個</x:v>
      </x:c>
      <x:c r="G1768" s="12" t="n">
        <x:v>236700</x:v>
      </x:c>
      <x:c r="H1768" s="12" t="n">
        <x:f>E1768*G1768</x:f>
        <x:v>23906700</x:v>
      </x:c>
      <x:c r="I1768" s="11" t="str"/>
    </x:row>
    <x:row r="1769" ht="19" customHeight="1">
      <x:c r="A1769" s="11" t="str">
        <x:v>ELN-0001765</x:v>
      </x:c>
      <x:c r="B1769" s="11" t="str">
        <x:v>EST-000265</x:v>
      </x:c>
      <x:c r="C1769" s="11" t="str">
        <x:v>木工</x:v>
      </x:c>
      <x:c r="D1769" s="11" t="str">
        <x:v>デモ工事項目085</x:v>
      </x:c>
      <x:c r="E1769" s="11" t="n">
        <x:v>31</x:v>
      </x:c>
      <x:c r="F1769" s="11" t="str">
        <x:v>m</x:v>
      </x:c>
      <x:c r="G1769" s="12" t="n">
        <x:v>383500</x:v>
      </x:c>
      <x:c r="H1769" s="12" t="n">
        <x:f>E1769*G1769</x:f>
        <x:v>11888500</x:v>
      </x:c>
      <x:c r="I1769" s="11" t="str"/>
    </x:row>
    <x:row r="1770" ht="19" customHeight="1">
      <x:c r="A1770" s="11" t="str">
        <x:v>ELN-0001766</x:v>
      </x:c>
      <x:c r="B1770" s="11" t="str">
        <x:v>EST-000266</x:v>
      </x:c>
      <x:c r="C1770" s="11" t="str">
        <x:v>内装</x:v>
      </x:c>
      <x:c r="D1770" s="11" t="str">
        <x:v>デモ工事項目086</x:v>
      </x:c>
      <x:c r="E1770" s="11" t="n">
        <x:v>3</x:v>
      </x:c>
      <x:c r="F1770" s="11" t="str">
        <x:v>m</x:v>
      </x:c>
      <x:c r="G1770" s="12" t="n">
        <x:v>336800</x:v>
      </x:c>
      <x:c r="H1770" s="12" t="n">
        <x:f>E1770*G1770</x:f>
        <x:v>1010400</x:v>
      </x:c>
      <x:c r="I1770" s="11" t="str"/>
    </x:row>
    <x:row r="1771" ht="19" customHeight="1">
      <x:c r="A1771" s="11" t="str">
        <x:v>ELN-0001767</x:v>
      </x:c>
      <x:c r="B1771" s="11" t="str">
        <x:v>EST-000267</x:v>
      </x:c>
      <x:c r="C1771" s="11" t="str">
        <x:v>電気</x:v>
      </x:c>
      <x:c r="D1771" s="11" t="str">
        <x:v>デモ工事項目087</x:v>
      </x:c>
      <x:c r="E1771" s="11" t="n">
        <x:v>34</x:v>
      </x:c>
      <x:c r="F1771" s="11" t="str">
        <x:v>m</x:v>
      </x:c>
      <x:c r="G1771" s="12" t="n">
        <x:v>199900</x:v>
      </x:c>
      <x:c r="H1771" s="12" t="n">
        <x:f>E1771*G1771</x:f>
        <x:v>6796600</x:v>
      </x:c>
      <x:c r="I1771" s="11" t="str"/>
    </x:row>
    <x:row r="1772" ht="19" customHeight="1">
      <x:c r="A1772" s="11" t="str">
        <x:v>ELN-0001768</x:v>
      </x:c>
      <x:c r="B1772" s="11" t="str">
        <x:v>EST-000268</x:v>
      </x:c>
      <x:c r="C1772" s="11" t="str">
        <x:v>解体</x:v>
      </x:c>
      <x:c r="D1772" s="11" t="str">
        <x:v>デモ工事項目088</x:v>
      </x:c>
      <x:c r="E1772" s="11" t="n">
        <x:v>22</x:v>
      </x:c>
      <x:c r="F1772" s="11" t="str">
        <x:v>人工</x:v>
      </x:c>
      <x:c r="G1772" s="12" t="n">
        <x:v>352800</x:v>
      </x:c>
      <x:c r="H1772" s="12" t="n">
        <x:f>E1772*G1772</x:f>
        <x:v>7761600</x:v>
      </x:c>
      <x:c r="I1772" s="11" t="str"/>
    </x:row>
    <x:row r="1773" ht="19" customHeight="1">
      <x:c r="A1773" s="11" t="str">
        <x:v>ELN-0001769</x:v>
      </x:c>
      <x:c r="B1773" s="11" t="str">
        <x:v>EST-000269</x:v>
      </x:c>
      <x:c r="C1773" s="11" t="str">
        <x:v>仮設</x:v>
      </x:c>
      <x:c r="D1773" s="11" t="str">
        <x:v>デモ工事項目089</x:v>
      </x:c>
      <x:c r="E1773" s="11" t="n">
        <x:v>31</x:v>
      </x:c>
      <x:c r="F1773" s="11" t="str">
        <x:v>個</x:v>
      </x:c>
      <x:c r="G1773" s="12" t="n">
        <x:v>579900</x:v>
      </x:c>
      <x:c r="H1773" s="12" t="n">
        <x:f>E1773*G1773</x:f>
        <x:v>17976900</x:v>
      </x:c>
      <x:c r="I1773" s="11" t="str"/>
    </x:row>
    <x:row r="1774" ht="19" customHeight="1">
      <x:c r="A1774" s="11" t="str">
        <x:v>ELN-0001770</x:v>
      </x:c>
      <x:c r="B1774" s="11" t="str">
        <x:v>EST-000270</x:v>
      </x:c>
      <x:c r="C1774" s="11" t="str">
        <x:v>設備</x:v>
      </x:c>
      <x:c r="D1774" s="11" t="str">
        <x:v>デモ工事項目090</x:v>
      </x:c>
      <x:c r="E1774" s="11" t="n">
        <x:v>104</x:v>
      </x:c>
      <x:c r="F1774" s="11" t="str">
        <x:v>個</x:v>
      </x:c>
      <x:c r="G1774" s="12" t="n">
        <x:v>343800</x:v>
      </x:c>
      <x:c r="H1774" s="12" t="n">
        <x:f>E1774*G1774</x:f>
        <x:v>35755200</x:v>
      </x:c>
      <x:c r="I1774" s="11" t="str"/>
    </x:row>
    <x:row r="1775" ht="19" customHeight="1">
      <x:c r="A1775" s="11" t="str">
        <x:v>ELN-0001771</x:v>
      </x:c>
      <x:c r="B1775" s="11" t="str">
        <x:v>EST-000271</x:v>
      </x:c>
      <x:c r="C1775" s="11" t="str">
        <x:v>設備</x:v>
      </x:c>
      <x:c r="D1775" s="11" t="str">
        <x:v>デモ工事項目091</x:v>
      </x:c>
      <x:c r="E1775" s="11" t="n">
        <x:v>108</x:v>
      </x:c>
      <x:c r="F1775" s="11" t="str">
        <x:v>㎡</x:v>
      </x:c>
      <x:c r="G1775" s="12" t="n">
        <x:v>24300</x:v>
      </x:c>
      <x:c r="H1775" s="12" t="n">
        <x:f>E1775*G1775</x:f>
        <x:v>2624400</x:v>
      </x:c>
      <x:c r="I1775" s="11" t="str"/>
    </x:row>
    <x:row r="1776" ht="19" customHeight="1">
      <x:c r="A1776" s="11" t="str">
        <x:v>ELN-0001772</x:v>
      </x:c>
      <x:c r="B1776" s="11" t="str">
        <x:v>EST-000272</x:v>
      </x:c>
      <x:c r="C1776" s="11" t="str">
        <x:v>木工</x:v>
      </x:c>
      <x:c r="D1776" s="11" t="str">
        <x:v>デモ工事項目092</x:v>
      </x:c>
      <x:c r="E1776" s="11" t="n">
        <x:v>71</x:v>
      </x:c>
      <x:c r="F1776" s="11" t="str">
        <x:v>式</x:v>
      </x:c>
      <x:c r="G1776" s="12" t="n">
        <x:v>498600</x:v>
      </x:c>
      <x:c r="H1776" s="12" t="n">
        <x:f>E1776*G1776</x:f>
        <x:v>35400600</x:v>
      </x:c>
      <x:c r="I1776" s="11" t="str"/>
    </x:row>
    <x:row r="1777" ht="19" customHeight="1">
      <x:c r="A1777" s="11" t="str">
        <x:v>ELN-0001773</x:v>
      </x:c>
      <x:c r="B1777" s="11" t="str">
        <x:v>EST-000273</x:v>
      </x:c>
      <x:c r="C1777" s="11" t="str">
        <x:v>木工</x:v>
      </x:c>
      <x:c r="D1777" s="11" t="str">
        <x:v>デモ工事項目093</x:v>
      </x:c>
      <x:c r="E1777" s="11" t="n">
        <x:v>24</x:v>
      </x:c>
      <x:c r="F1777" s="11" t="str">
        <x:v>式</x:v>
      </x:c>
      <x:c r="G1777" s="12" t="n">
        <x:v>618000</x:v>
      </x:c>
      <x:c r="H1777" s="12" t="n">
        <x:f>E1777*G1777</x:f>
        <x:v>14832000</x:v>
      </x:c>
      <x:c r="I1777" s="11" t="str"/>
    </x:row>
    <x:row r="1778" ht="19" customHeight="1">
      <x:c r="A1778" s="11" t="str">
        <x:v>ELN-0001774</x:v>
      </x:c>
      <x:c r="B1778" s="11" t="str">
        <x:v>EST-000274</x:v>
      </x:c>
      <x:c r="C1778" s="11" t="str">
        <x:v>外構</x:v>
      </x:c>
      <x:c r="D1778" s="11" t="str">
        <x:v>デモ工事項目094</x:v>
      </x:c>
      <x:c r="E1778" s="11" t="n">
        <x:v>84</x:v>
      </x:c>
      <x:c r="F1778" s="11" t="str">
        <x:v>m</x:v>
      </x:c>
      <x:c r="G1778" s="12" t="n">
        <x:v>723200</x:v>
      </x:c>
      <x:c r="H1778" s="12" t="n">
        <x:f>E1778*G1778</x:f>
        <x:v>60748800</x:v>
      </x:c>
      <x:c r="I1778" s="11" t="str"/>
    </x:row>
    <x:row r="1779" ht="19" customHeight="1">
      <x:c r="A1779" s="11" t="str">
        <x:v>ELN-0001775</x:v>
      </x:c>
      <x:c r="B1779" s="11" t="str">
        <x:v>EST-000275</x:v>
      </x:c>
      <x:c r="C1779" s="11" t="str">
        <x:v>木工</x:v>
      </x:c>
      <x:c r="D1779" s="11" t="str">
        <x:v>デモ工事項目095</x:v>
      </x:c>
      <x:c r="E1779" s="11" t="n">
        <x:v>103</x:v>
      </x:c>
      <x:c r="F1779" s="11" t="str">
        <x:v>m</x:v>
      </x:c>
      <x:c r="G1779" s="12" t="n">
        <x:v>586900</x:v>
      </x:c>
      <x:c r="H1779" s="12" t="n">
        <x:f>E1779*G1779</x:f>
        <x:v>60450700</x:v>
      </x:c>
      <x:c r="I1779" s="11" t="str"/>
    </x:row>
    <x:row r="1780" ht="19" customHeight="1">
      <x:c r="A1780" s="11" t="str">
        <x:v>ELN-0001776</x:v>
      </x:c>
      <x:c r="B1780" s="11" t="str">
        <x:v>EST-000276</x:v>
      </x:c>
      <x:c r="C1780" s="11" t="str">
        <x:v>木工</x:v>
      </x:c>
      <x:c r="D1780" s="11" t="str">
        <x:v>デモ工事項目096</x:v>
      </x:c>
      <x:c r="E1780" s="11" t="n">
        <x:v>104</x:v>
      </x:c>
      <x:c r="F1780" s="11" t="str">
        <x:v>個</x:v>
      </x:c>
      <x:c r="G1780" s="12" t="n">
        <x:v>449900</x:v>
      </x:c>
      <x:c r="H1780" s="12" t="n">
        <x:f>E1780*G1780</x:f>
        <x:v>46789600</x:v>
      </x:c>
      <x:c r="I1780" s="11" t="str"/>
    </x:row>
    <x:row r="1781" ht="19" customHeight="1">
      <x:c r="A1781" s="11" t="str">
        <x:v>ELN-0001777</x:v>
      </x:c>
      <x:c r="B1781" s="11" t="str">
        <x:v>EST-000277</x:v>
      </x:c>
      <x:c r="C1781" s="11" t="str">
        <x:v>木工</x:v>
      </x:c>
      <x:c r="D1781" s="11" t="str">
        <x:v>デモ工事項目097</x:v>
      </x:c>
      <x:c r="E1781" s="11" t="n">
        <x:v>36</x:v>
      </x:c>
      <x:c r="F1781" s="11" t="str">
        <x:v>人工</x:v>
      </x:c>
      <x:c r="G1781" s="12" t="n">
        <x:v>531000</x:v>
      </x:c>
      <x:c r="H1781" s="12" t="n">
        <x:f>E1781*G1781</x:f>
        <x:v>19116000</x:v>
      </x:c>
      <x:c r="I1781" s="11" t="str"/>
    </x:row>
    <x:row r="1782" ht="19" customHeight="1">
      <x:c r="A1782" s="11" t="str">
        <x:v>ELN-0001778</x:v>
      </x:c>
      <x:c r="B1782" s="11" t="str">
        <x:v>EST-000278</x:v>
      </x:c>
      <x:c r="C1782" s="11" t="str">
        <x:v>外構</x:v>
      </x:c>
      <x:c r="D1782" s="11" t="str">
        <x:v>デモ工事項目098</x:v>
      </x:c>
      <x:c r="E1782" s="11" t="n">
        <x:v>79</x:v>
      </x:c>
      <x:c r="F1782" s="11" t="str">
        <x:v>人工</x:v>
      </x:c>
      <x:c r="G1782" s="12" t="n">
        <x:v>305200</x:v>
      </x:c>
      <x:c r="H1782" s="12" t="n">
        <x:f>E1782*G1782</x:f>
        <x:v>24110800</x:v>
      </x:c>
      <x:c r="I1782" s="11" t="str"/>
    </x:row>
    <x:row r="1783" ht="19" customHeight="1">
      <x:c r="A1783" s="11" t="str">
        <x:v>ELN-0001779</x:v>
      </x:c>
      <x:c r="B1783" s="11" t="str">
        <x:v>EST-000279</x:v>
      </x:c>
      <x:c r="C1783" s="11" t="str">
        <x:v>外構</x:v>
      </x:c>
      <x:c r="D1783" s="11" t="str">
        <x:v>デモ工事項目099</x:v>
      </x:c>
      <x:c r="E1783" s="11" t="n">
        <x:v>4</x:v>
      </x:c>
      <x:c r="F1783" s="11" t="str">
        <x:v>㎡</x:v>
      </x:c>
      <x:c r="G1783" s="12" t="n">
        <x:v>3600</x:v>
      </x:c>
      <x:c r="H1783" s="12" t="n">
        <x:f>E1783*G1783</x:f>
        <x:v>14400</x:v>
      </x:c>
      <x:c r="I1783" s="11" t="str"/>
    </x:row>
    <x:row r="1784" ht="19" customHeight="1">
      <x:c r="A1784" s="11" t="str">
        <x:v>ELN-0001780</x:v>
      </x:c>
      <x:c r="B1784" s="11" t="str">
        <x:v>EST-000280</x:v>
      </x:c>
      <x:c r="C1784" s="11" t="str">
        <x:v>仮設</x:v>
      </x:c>
      <x:c r="D1784" s="11" t="str">
        <x:v>デモ工事項目100</x:v>
      </x:c>
      <x:c r="E1784" s="11" t="n">
        <x:v>114</x:v>
      </x:c>
      <x:c r="F1784" s="11" t="str">
        <x:v>m</x:v>
      </x:c>
      <x:c r="G1784" s="12" t="n">
        <x:v>630800</x:v>
      </x:c>
      <x:c r="H1784" s="12" t="n">
        <x:f>E1784*G1784</x:f>
        <x:v>71911200</x:v>
      </x:c>
      <x:c r="I1784" s="11" t="str"/>
    </x:row>
    <x:row r="1785" ht="19" customHeight="1">
      <x:c r="A1785" s="11" t="str">
        <x:v>ELN-0001781</x:v>
      </x:c>
      <x:c r="B1785" s="11" t="str">
        <x:v>EST-000281</x:v>
      </x:c>
      <x:c r="C1785" s="11" t="str">
        <x:v>木工</x:v>
      </x:c>
      <x:c r="D1785" s="11" t="str">
        <x:v>デモ工事項目101</x:v>
      </x:c>
      <x:c r="E1785" s="11" t="n">
        <x:v>114</x:v>
      </x:c>
      <x:c r="F1785" s="11" t="str">
        <x:v>式</x:v>
      </x:c>
      <x:c r="G1785" s="12" t="n">
        <x:v>747900</x:v>
      </x:c>
      <x:c r="H1785" s="12" t="n">
        <x:f>E1785*G1785</x:f>
        <x:v>85260600</x:v>
      </x:c>
      <x:c r="I1785" s="11" t="str"/>
    </x:row>
    <x:row r="1786" ht="19" customHeight="1">
      <x:c r="A1786" s="11" t="str">
        <x:v>ELN-0001782</x:v>
      </x:c>
      <x:c r="B1786" s="11" t="str">
        <x:v>EST-000282</x:v>
      </x:c>
      <x:c r="C1786" s="11" t="str">
        <x:v>電気</x:v>
      </x:c>
      <x:c r="D1786" s="11" t="str">
        <x:v>デモ工事項目102</x:v>
      </x:c>
      <x:c r="E1786" s="11" t="n">
        <x:v>28</x:v>
      </x:c>
      <x:c r="F1786" s="11" t="str">
        <x:v>㎡</x:v>
      </x:c>
      <x:c r="G1786" s="12" t="n">
        <x:v>436500</x:v>
      </x:c>
      <x:c r="H1786" s="12" t="n">
        <x:f>E1786*G1786</x:f>
        <x:v>12222000</x:v>
      </x:c>
      <x:c r="I1786" s="11" t="str"/>
    </x:row>
    <x:row r="1787" ht="19" customHeight="1">
      <x:c r="A1787" s="11" t="str">
        <x:v>ELN-0001783</x:v>
      </x:c>
      <x:c r="B1787" s="11" t="str">
        <x:v>EST-000283</x:v>
      </x:c>
      <x:c r="C1787" s="11" t="str">
        <x:v>外構</x:v>
      </x:c>
      <x:c r="D1787" s="11" t="str">
        <x:v>デモ工事項目103</x:v>
      </x:c>
      <x:c r="E1787" s="11" t="n">
        <x:v>14</x:v>
      </x:c>
      <x:c r="F1787" s="11" t="str">
        <x:v>個</x:v>
      </x:c>
      <x:c r="G1787" s="12" t="n">
        <x:v>339700</x:v>
      </x:c>
      <x:c r="H1787" s="12" t="n">
        <x:f>E1787*G1787</x:f>
        <x:v>4755800</x:v>
      </x:c>
      <x:c r="I1787" s="11" t="str"/>
    </x:row>
    <x:row r="1788" ht="19" customHeight="1">
      <x:c r="A1788" s="11" t="str">
        <x:v>ELN-0001784</x:v>
      </x:c>
      <x:c r="B1788" s="11" t="str">
        <x:v>EST-000284</x:v>
      </x:c>
      <x:c r="C1788" s="11" t="str">
        <x:v>電気</x:v>
      </x:c>
      <x:c r="D1788" s="11" t="str">
        <x:v>デモ工事項目104</x:v>
      </x:c>
      <x:c r="E1788" s="11" t="n">
        <x:v>34</x:v>
      </x:c>
      <x:c r="F1788" s="11" t="str">
        <x:v>式</x:v>
      </x:c>
      <x:c r="G1788" s="12" t="n">
        <x:v>311400</x:v>
      </x:c>
      <x:c r="H1788" s="12" t="n">
        <x:f>E1788*G1788</x:f>
        <x:v>10587600</x:v>
      </x:c>
      <x:c r="I1788" s="11" t="str"/>
    </x:row>
    <x:row r="1789" ht="19" customHeight="1">
      <x:c r="A1789" s="11" t="str">
        <x:v>ELN-0001785</x:v>
      </x:c>
      <x:c r="B1789" s="11" t="str">
        <x:v>EST-000285</x:v>
      </x:c>
      <x:c r="C1789" s="11" t="str">
        <x:v>設備</x:v>
      </x:c>
      <x:c r="D1789" s="11" t="str">
        <x:v>デモ工事項目105</x:v>
      </x:c>
      <x:c r="E1789" s="11" t="n">
        <x:v>79</x:v>
      </x:c>
      <x:c r="F1789" s="11" t="str">
        <x:v>㎡</x:v>
      </x:c>
      <x:c r="G1789" s="12" t="n">
        <x:v>147200</x:v>
      </x:c>
      <x:c r="H1789" s="12" t="n">
        <x:f>E1789*G1789</x:f>
        <x:v>11628800</x:v>
      </x:c>
      <x:c r="I1789" s="11" t="str"/>
    </x:row>
    <x:row r="1790" ht="19" customHeight="1">
      <x:c r="A1790" s="11" t="str">
        <x:v>ELN-0001786</x:v>
      </x:c>
      <x:c r="B1790" s="11" t="str">
        <x:v>EST-000286</x:v>
      </x:c>
      <x:c r="C1790" s="11" t="str">
        <x:v>設備</x:v>
      </x:c>
      <x:c r="D1790" s="11" t="str">
        <x:v>デモ工事項目106</x:v>
      </x:c>
      <x:c r="E1790" s="11" t="n">
        <x:v>78</x:v>
      </x:c>
      <x:c r="F1790" s="11" t="str">
        <x:v>人工</x:v>
      </x:c>
      <x:c r="G1790" s="12" t="n">
        <x:v>218100</x:v>
      </x:c>
      <x:c r="H1790" s="12" t="n">
        <x:f>E1790*G1790</x:f>
        <x:v>17011800</x:v>
      </x:c>
      <x:c r="I1790" s="11" t="str"/>
    </x:row>
    <x:row r="1791" ht="19" customHeight="1">
      <x:c r="A1791" s="11" t="str">
        <x:v>ELN-0001787</x:v>
      </x:c>
      <x:c r="B1791" s="11" t="str">
        <x:v>EST-000287</x:v>
      </x:c>
      <x:c r="C1791" s="11" t="str">
        <x:v>解体</x:v>
      </x:c>
      <x:c r="D1791" s="11" t="str">
        <x:v>デモ工事項目107</x:v>
      </x:c>
      <x:c r="E1791" s="11" t="n">
        <x:v>49</x:v>
      </x:c>
      <x:c r="F1791" s="11" t="str">
        <x:v>式</x:v>
      </x:c>
      <x:c r="G1791" s="12" t="n">
        <x:v>719200</x:v>
      </x:c>
      <x:c r="H1791" s="12" t="n">
        <x:f>E1791*G1791</x:f>
        <x:v>35240800</x:v>
      </x:c>
      <x:c r="I1791" s="11" t="str"/>
    </x:row>
    <x:row r="1792" ht="19" customHeight="1">
      <x:c r="A1792" s="11" t="str">
        <x:v>ELN-0001788</x:v>
      </x:c>
      <x:c r="B1792" s="11" t="str">
        <x:v>EST-000288</x:v>
      </x:c>
      <x:c r="C1792" s="11" t="str">
        <x:v>外構</x:v>
      </x:c>
      <x:c r="D1792" s="11" t="str">
        <x:v>デモ工事項目108</x:v>
      </x:c>
      <x:c r="E1792" s="11" t="n">
        <x:v>81</x:v>
      </x:c>
      <x:c r="F1792" s="11" t="str">
        <x:v>㎡</x:v>
      </x:c>
      <x:c r="G1792" s="12" t="n">
        <x:v>742600</x:v>
      </x:c>
      <x:c r="H1792" s="12" t="n">
        <x:f>E1792*G1792</x:f>
        <x:v>60150600</x:v>
      </x:c>
      <x:c r="I1792" s="11" t="str"/>
    </x:row>
    <x:row r="1793" ht="19" customHeight="1">
      <x:c r="A1793" s="11" t="str">
        <x:v>ELN-0001789</x:v>
      </x:c>
      <x:c r="B1793" s="11" t="str">
        <x:v>EST-000289</x:v>
      </x:c>
      <x:c r="C1793" s="11" t="str">
        <x:v>木工</x:v>
      </x:c>
      <x:c r="D1793" s="11" t="str">
        <x:v>デモ工事項目109</x:v>
      </x:c>
      <x:c r="E1793" s="11" t="n">
        <x:v>6</x:v>
      </x:c>
      <x:c r="F1793" s="11" t="str">
        <x:v>㎡</x:v>
      </x:c>
      <x:c r="G1793" s="12" t="n">
        <x:v>199600</x:v>
      </x:c>
      <x:c r="H1793" s="12" t="n">
        <x:f>E1793*G1793</x:f>
        <x:v>1197600</x:v>
      </x:c>
      <x:c r="I1793" s="11" t="str"/>
    </x:row>
    <x:row r="1794" ht="19" customHeight="1">
      <x:c r="A1794" s="11" t="str">
        <x:v>ELN-0001790</x:v>
      </x:c>
      <x:c r="B1794" s="11" t="str">
        <x:v>EST-000290</x:v>
      </x:c>
      <x:c r="C1794" s="11" t="str">
        <x:v>木工</x:v>
      </x:c>
      <x:c r="D1794" s="11" t="str">
        <x:v>デモ工事項目110</x:v>
      </x:c>
      <x:c r="E1794" s="11" t="n">
        <x:v>106</x:v>
      </x:c>
      <x:c r="F1794" s="11" t="str">
        <x:v>個</x:v>
      </x:c>
      <x:c r="G1794" s="12" t="n">
        <x:v>541500</x:v>
      </x:c>
      <x:c r="H1794" s="12" t="n">
        <x:f>E1794*G1794</x:f>
        <x:v>57399000</x:v>
      </x:c>
      <x:c r="I1794" s="11" t="str"/>
    </x:row>
    <x:row r="1795" ht="19" customHeight="1">
      <x:c r="A1795" s="11" t="str">
        <x:v>ELN-0001791</x:v>
      </x:c>
      <x:c r="B1795" s="11" t="str">
        <x:v>EST-000291</x:v>
      </x:c>
      <x:c r="C1795" s="11" t="str">
        <x:v>外構</x:v>
      </x:c>
      <x:c r="D1795" s="11" t="str">
        <x:v>デモ工事項目111</x:v>
      </x:c>
      <x:c r="E1795" s="11" t="n">
        <x:v>84</x:v>
      </x:c>
      <x:c r="F1795" s="11" t="str">
        <x:v>人工</x:v>
      </x:c>
      <x:c r="G1795" s="12" t="n">
        <x:v>385900</x:v>
      </x:c>
      <x:c r="H1795" s="12" t="n">
        <x:f>E1795*G1795</x:f>
        <x:v>32415600</x:v>
      </x:c>
      <x:c r="I1795" s="11" t="str"/>
    </x:row>
    <x:row r="1796" ht="19" customHeight="1">
      <x:c r="A1796" s="11" t="str">
        <x:v>ELN-0001792</x:v>
      </x:c>
      <x:c r="B1796" s="11" t="str">
        <x:v>EST-000292</x:v>
      </x:c>
      <x:c r="C1796" s="11" t="str">
        <x:v>外構</x:v>
      </x:c>
      <x:c r="D1796" s="11" t="str">
        <x:v>デモ工事項目112</x:v>
      </x:c>
      <x:c r="E1796" s="11" t="n">
        <x:v>39</x:v>
      </x:c>
      <x:c r="F1796" s="11" t="str">
        <x:v>m</x:v>
      </x:c>
      <x:c r="G1796" s="12" t="n">
        <x:v>218700</x:v>
      </x:c>
      <x:c r="H1796" s="12" t="n">
        <x:f>E1796*G1796</x:f>
        <x:v>8529300</x:v>
      </x:c>
      <x:c r="I1796" s="11" t="str"/>
    </x:row>
    <x:row r="1797" ht="19" customHeight="1">
      <x:c r="A1797" s="11" t="str">
        <x:v>ELN-0001793</x:v>
      </x:c>
      <x:c r="B1797" s="11" t="str">
        <x:v>EST-000293</x:v>
      </x:c>
      <x:c r="C1797" s="11" t="str">
        <x:v>解体</x:v>
      </x:c>
      <x:c r="D1797" s="11" t="str">
        <x:v>デモ工事項目113</x:v>
      </x:c>
      <x:c r="E1797" s="11" t="n">
        <x:v>18</x:v>
      </x:c>
      <x:c r="F1797" s="11" t="str">
        <x:v>m</x:v>
      </x:c>
      <x:c r="G1797" s="12" t="n">
        <x:v>146100</x:v>
      </x:c>
      <x:c r="H1797" s="12" t="n">
        <x:f>E1797*G1797</x:f>
        <x:v>2629800</x:v>
      </x:c>
      <x:c r="I1797" s="11" t="str"/>
    </x:row>
    <x:row r="1798" ht="19" customHeight="1">
      <x:c r="A1798" s="11" t="str">
        <x:v>ELN-0001794</x:v>
      </x:c>
      <x:c r="B1798" s="11" t="str">
        <x:v>EST-000294</x:v>
      </x:c>
      <x:c r="C1798" s="11" t="str">
        <x:v>電気</x:v>
      </x:c>
      <x:c r="D1798" s="11" t="str">
        <x:v>デモ工事項目114</x:v>
      </x:c>
      <x:c r="E1798" s="11" t="n">
        <x:v>59</x:v>
      </x:c>
      <x:c r="F1798" s="11" t="str">
        <x:v>㎡</x:v>
      </x:c>
      <x:c r="G1798" s="12" t="n">
        <x:v>208500</x:v>
      </x:c>
      <x:c r="H1798" s="12" t="n">
        <x:f>E1798*G1798</x:f>
        <x:v>12301500</x:v>
      </x:c>
      <x:c r="I1798" s="11" t="str"/>
    </x:row>
    <x:row r="1799" ht="19" customHeight="1">
      <x:c r="A1799" s="11" t="str">
        <x:v>ELN-0001795</x:v>
      </x:c>
      <x:c r="B1799" s="11" t="str">
        <x:v>EST-000295</x:v>
      </x:c>
      <x:c r="C1799" s="11" t="str">
        <x:v>設備</x:v>
      </x:c>
      <x:c r="D1799" s="11" t="str">
        <x:v>デモ工事項目115</x:v>
      </x:c>
      <x:c r="E1799" s="11" t="n">
        <x:v>8</x:v>
      </x:c>
      <x:c r="F1799" s="11" t="str">
        <x:v>式</x:v>
      </x:c>
      <x:c r="G1799" s="12" t="n">
        <x:v>626100</x:v>
      </x:c>
      <x:c r="H1799" s="12" t="n">
        <x:f>E1799*G1799</x:f>
        <x:v>5008800</x:v>
      </x:c>
      <x:c r="I1799" s="11" t="str"/>
    </x:row>
    <x:row r="1800" ht="19" customHeight="1">
      <x:c r="A1800" s="11" t="str">
        <x:v>ELN-0001796</x:v>
      </x:c>
      <x:c r="B1800" s="11" t="str">
        <x:v>EST-000296</x:v>
      </x:c>
      <x:c r="C1800" s="11" t="str">
        <x:v>木工</x:v>
      </x:c>
      <x:c r="D1800" s="11" t="str">
        <x:v>デモ工事項目116</x:v>
      </x:c>
      <x:c r="E1800" s="11" t="n">
        <x:v>40</x:v>
      </x:c>
      <x:c r="F1800" s="11" t="str">
        <x:v>㎡</x:v>
      </x:c>
      <x:c r="G1800" s="12" t="n">
        <x:v>746600</x:v>
      </x:c>
      <x:c r="H1800" s="12" t="n">
        <x:f>E1800*G1800</x:f>
        <x:v>29864000</x:v>
      </x:c>
      <x:c r="I1800" s="11" t="str"/>
    </x:row>
    <x:row r="1801" ht="19" customHeight="1">
      <x:c r="A1801" s="11" t="str">
        <x:v>ELN-0001797</x:v>
      </x:c>
      <x:c r="B1801" s="11" t="str">
        <x:v>EST-000297</x:v>
      </x:c>
      <x:c r="C1801" s="11" t="str">
        <x:v>電気</x:v>
      </x:c>
      <x:c r="D1801" s="11" t="str">
        <x:v>デモ工事項目117</x:v>
      </x:c>
      <x:c r="E1801" s="11" t="n">
        <x:v>32</x:v>
      </x:c>
      <x:c r="F1801" s="11" t="str">
        <x:v>個</x:v>
      </x:c>
      <x:c r="G1801" s="12" t="n">
        <x:v>343300</x:v>
      </x:c>
      <x:c r="H1801" s="12" t="n">
        <x:f>E1801*G1801</x:f>
        <x:v>10985600</x:v>
      </x:c>
      <x:c r="I1801" s="11" t="str"/>
    </x:row>
    <x:row r="1802" ht="19" customHeight="1">
      <x:c r="A1802" s="11" t="str">
        <x:v>ELN-0001798</x:v>
      </x:c>
      <x:c r="B1802" s="11" t="str">
        <x:v>EST-000298</x:v>
      </x:c>
      <x:c r="C1802" s="11" t="str">
        <x:v>解体</x:v>
      </x:c>
      <x:c r="D1802" s="11" t="str">
        <x:v>デモ工事項目118</x:v>
      </x:c>
      <x:c r="E1802" s="11" t="n">
        <x:v>69</x:v>
      </x:c>
      <x:c r="F1802" s="11" t="str">
        <x:v>㎡</x:v>
      </x:c>
      <x:c r="G1802" s="12" t="n">
        <x:v>385800</x:v>
      </x:c>
      <x:c r="H1802" s="12" t="n">
        <x:f>E1802*G1802</x:f>
        <x:v>26620200</x:v>
      </x:c>
      <x:c r="I1802" s="11" t="str"/>
    </x:row>
    <x:row r="1803" ht="19" customHeight="1">
      <x:c r="A1803" s="11" t="str">
        <x:v>ELN-0001799</x:v>
      </x:c>
      <x:c r="B1803" s="11" t="str">
        <x:v>EST-000299</x:v>
      </x:c>
      <x:c r="C1803" s="11" t="str">
        <x:v>解体</x:v>
      </x:c>
      <x:c r="D1803" s="11" t="str">
        <x:v>デモ工事項目119</x:v>
      </x:c>
      <x:c r="E1803" s="11" t="n">
        <x:v>75</x:v>
      </x:c>
      <x:c r="F1803" s="11" t="str">
        <x:v>m</x:v>
      </x:c>
      <x:c r="G1803" s="12" t="n">
        <x:v>379800</x:v>
      </x:c>
      <x:c r="H1803" s="12" t="n">
        <x:f>E1803*G1803</x:f>
        <x:v>28485000</x:v>
      </x:c>
      <x:c r="I1803" s="11" t="str"/>
    </x:row>
    <x:row r="1804" ht="19" customHeight="1">
      <x:c r="A1804" s="11" t="str">
        <x:v>ELN-0001800</x:v>
      </x:c>
      <x:c r="B1804" s="11" t="str">
        <x:v>EST-000300</x:v>
      </x:c>
      <x:c r="C1804" s="11" t="str">
        <x:v>電気</x:v>
      </x:c>
      <x:c r="D1804" s="11" t="str">
        <x:v>デモ工事項目120</x:v>
      </x:c>
      <x:c r="E1804" s="11" t="n">
        <x:v>90</x:v>
      </x:c>
      <x:c r="F1804" s="11" t="str">
        <x:v>式</x:v>
      </x:c>
      <x:c r="G1804" s="12" t="n">
        <x:v>730000</x:v>
      </x:c>
      <x:c r="H1804" s="12" t="n">
        <x:f>E1804*G1804</x:f>
        <x:v>65700000</x:v>
      </x:c>
      <x:c r="I1804" s="11" t="str"/>
    </x:row>
    <x:row r="1805" ht="19" customHeight="1">
      <x:c r="A1805" s="11" t="str">
        <x:v>ELN-0001801</x:v>
      </x:c>
      <x:c r="B1805" s="11" t="str">
        <x:v>EST-000301</x:v>
      </x:c>
      <x:c r="C1805" s="11" t="str">
        <x:v>木工</x:v>
      </x:c>
      <x:c r="D1805" s="11" t="str">
        <x:v>デモ工事項目001</x:v>
      </x:c>
      <x:c r="E1805" s="11" t="n">
        <x:v>22</x:v>
      </x:c>
      <x:c r="F1805" s="11" t="str">
        <x:v>式</x:v>
      </x:c>
      <x:c r="G1805" s="12" t="n">
        <x:v>573800</x:v>
      </x:c>
      <x:c r="H1805" s="12" t="n">
        <x:f>E1805*G1805</x:f>
        <x:v>12623600</x:v>
      </x:c>
      <x:c r="I1805" s="11" t="str"/>
    </x:row>
    <x:row r="1806" ht="19" customHeight="1">
      <x:c r="A1806" s="11" t="str">
        <x:v>ELN-0001802</x:v>
      </x:c>
      <x:c r="B1806" s="11" t="str">
        <x:v>EST-000302</x:v>
      </x:c>
      <x:c r="C1806" s="11" t="str">
        <x:v>外構</x:v>
      </x:c>
      <x:c r="D1806" s="11" t="str">
        <x:v>デモ工事項目002</x:v>
      </x:c>
      <x:c r="E1806" s="11" t="n">
        <x:v>54</x:v>
      </x:c>
      <x:c r="F1806" s="11" t="str">
        <x:v>m</x:v>
      </x:c>
      <x:c r="G1806" s="12" t="n">
        <x:v>322800</x:v>
      </x:c>
      <x:c r="H1806" s="12" t="n">
        <x:f>E1806*G1806</x:f>
        <x:v>17431200</x:v>
      </x:c>
      <x:c r="I1806" s="11" t="str"/>
    </x:row>
    <x:row r="1807" ht="19" customHeight="1">
      <x:c r="A1807" s="11" t="str">
        <x:v>ELN-0001803</x:v>
      </x:c>
      <x:c r="B1807" s="11" t="str">
        <x:v>EST-000303</x:v>
      </x:c>
      <x:c r="C1807" s="11" t="str">
        <x:v>設備</x:v>
      </x:c>
      <x:c r="D1807" s="11" t="str">
        <x:v>デモ工事項目003</x:v>
      </x:c>
      <x:c r="E1807" s="11" t="n">
        <x:v>111</x:v>
      </x:c>
      <x:c r="F1807" s="11" t="str">
        <x:v>人工</x:v>
      </x:c>
      <x:c r="G1807" s="12" t="n">
        <x:v>289800</x:v>
      </x:c>
      <x:c r="H1807" s="12" t="n">
        <x:f>E1807*G1807</x:f>
        <x:v>32167800</x:v>
      </x:c>
      <x:c r="I1807" s="11" t="str"/>
    </x:row>
    <x:row r="1808" ht="19" customHeight="1">
      <x:c r="A1808" s="11" t="str">
        <x:v>ELN-0001804</x:v>
      </x:c>
      <x:c r="B1808" s="11" t="str">
        <x:v>EST-000304</x:v>
      </x:c>
      <x:c r="C1808" s="11" t="str">
        <x:v>内装</x:v>
      </x:c>
      <x:c r="D1808" s="11" t="str">
        <x:v>デモ工事項目004</x:v>
      </x:c>
      <x:c r="E1808" s="11" t="n">
        <x:v>97</x:v>
      </x:c>
      <x:c r="F1808" s="11" t="str">
        <x:v>個</x:v>
      </x:c>
      <x:c r="G1808" s="12" t="n">
        <x:v>239600</x:v>
      </x:c>
      <x:c r="H1808" s="12" t="n">
        <x:f>E1808*G1808</x:f>
        <x:v>23241200</x:v>
      </x:c>
      <x:c r="I1808" s="11" t="str"/>
    </x:row>
    <x:row r="1809" ht="19" customHeight="1">
      <x:c r="A1809" s="11" t="str">
        <x:v>ELN-0001805</x:v>
      </x:c>
      <x:c r="B1809" s="11" t="str">
        <x:v>EST-000305</x:v>
      </x:c>
      <x:c r="C1809" s="11" t="str">
        <x:v>設備</x:v>
      </x:c>
      <x:c r="D1809" s="11" t="str">
        <x:v>デモ工事項目005</x:v>
      </x:c>
      <x:c r="E1809" s="11" t="n">
        <x:v>59</x:v>
      </x:c>
      <x:c r="F1809" s="11" t="str">
        <x:v>㎡</x:v>
      </x:c>
      <x:c r="G1809" s="12" t="n">
        <x:v>54500</x:v>
      </x:c>
      <x:c r="H1809" s="12" t="n">
        <x:f>E1809*G1809</x:f>
        <x:v>3215500</x:v>
      </x:c>
      <x:c r="I1809" s="11" t="str"/>
    </x:row>
    <x:row r="1810" ht="19" customHeight="1">
      <x:c r="A1810" s="11" t="str">
        <x:v>ELN-0001806</x:v>
      </x:c>
      <x:c r="B1810" s="11" t="str">
        <x:v>EST-000306</x:v>
      </x:c>
      <x:c r="C1810" s="11" t="str">
        <x:v>電気</x:v>
      </x:c>
      <x:c r="D1810" s="11" t="str">
        <x:v>デモ工事項目006</x:v>
      </x:c>
      <x:c r="E1810" s="11" t="n">
        <x:v>42</x:v>
      </x:c>
      <x:c r="F1810" s="11" t="str">
        <x:v>式</x:v>
      </x:c>
      <x:c r="G1810" s="12" t="n">
        <x:v>235100</x:v>
      </x:c>
      <x:c r="H1810" s="12" t="n">
        <x:f>E1810*G1810</x:f>
        <x:v>9874200</x:v>
      </x:c>
      <x:c r="I1810" s="11" t="str"/>
    </x:row>
    <x:row r="1811" ht="19" customHeight="1">
      <x:c r="A1811" s="11" t="str">
        <x:v>ELN-0001807</x:v>
      </x:c>
      <x:c r="B1811" s="11" t="str">
        <x:v>EST-000307</x:v>
      </x:c>
      <x:c r="C1811" s="11" t="str">
        <x:v>木工</x:v>
      </x:c>
      <x:c r="D1811" s="11" t="str">
        <x:v>デモ工事項目007</x:v>
      </x:c>
      <x:c r="E1811" s="11" t="n">
        <x:v>111</x:v>
      </x:c>
      <x:c r="F1811" s="11" t="str">
        <x:v>m</x:v>
      </x:c>
      <x:c r="G1811" s="12" t="n">
        <x:v>633400</x:v>
      </x:c>
      <x:c r="H1811" s="12" t="n">
        <x:f>E1811*G1811</x:f>
        <x:v>70307400</x:v>
      </x:c>
      <x:c r="I1811" s="11" t="str"/>
    </x:row>
    <x:row r="1812" ht="19" customHeight="1">
      <x:c r="A1812" s="11" t="str">
        <x:v>ELN-0001808</x:v>
      </x:c>
      <x:c r="B1812" s="11" t="str">
        <x:v>EST-000308</x:v>
      </x:c>
      <x:c r="C1812" s="11" t="str">
        <x:v>設備</x:v>
      </x:c>
      <x:c r="D1812" s="11" t="str">
        <x:v>デモ工事項目008</x:v>
      </x:c>
      <x:c r="E1812" s="11" t="n">
        <x:v>40</x:v>
      </x:c>
      <x:c r="F1812" s="11" t="str">
        <x:v>人工</x:v>
      </x:c>
      <x:c r="G1812" s="12" t="n">
        <x:v>232100</x:v>
      </x:c>
      <x:c r="H1812" s="12" t="n">
        <x:f>E1812*G1812</x:f>
        <x:v>9284000</x:v>
      </x:c>
      <x:c r="I1812" s="11" t="str"/>
    </x:row>
    <x:row r="1813" ht="19" customHeight="1">
      <x:c r="A1813" s="11" t="str">
        <x:v>ELN-0001809</x:v>
      </x:c>
      <x:c r="B1813" s="11" t="str">
        <x:v>EST-000309</x:v>
      </x:c>
      <x:c r="C1813" s="11" t="str">
        <x:v>外構</x:v>
      </x:c>
      <x:c r="D1813" s="11" t="str">
        <x:v>デモ工事項目009</x:v>
      </x:c>
      <x:c r="E1813" s="11" t="n">
        <x:v>35</x:v>
      </x:c>
      <x:c r="F1813" s="11" t="str">
        <x:v>人工</x:v>
      </x:c>
      <x:c r="G1813" s="12" t="n">
        <x:v>513100</x:v>
      </x:c>
      <x:c r="H1813" s="12" t="n">
        <x:f>E1813*G1813</x:f>
        <x:v>17958500</x:v>
      </x:c>
      <x:c r="I1813" s="11" t="str"/>
    </x:row>
    <x:row r="1814" ht="19" customHeight="1">
      <x:c r="A1814" s="11" t="str">
        <x:v>ELN-0001810</x:v>
      </x:c>
      <x:c r="B1814" s="11" t="str">
        <x:v>EST-000310</x:v>
      </x:c>
      <x:c r="C1814" s="11" t="str">
        <x:v>仮設</x:v>
      </x:c>
      <x:c r="D1814" s="11" t="str">
        <x:v>デモ工事項目010</x:v>
      </x:c>
      <x:c r="E1814" s="11" t="n">
        <x:v>75</x:v>
      </x:c>
      <x:c r="F1814" s="11" t="str">
        <x:v>㎡</x:v>
      </x:c>
      <x:c r="G1814" s="12" t="n">
        <x:v>103200</x:v>
      </x:c>
      <x:c r="H1814" s="12" t="n">
        <x:f>E1814*G1814</x:f>
        <x:v>7740000</x:v>
      </x:c>
      <x:c r="I1814" s="11" t="str"/>
    </x:row>
    <x:row r="1815" ht="19" customHeight="1">
      <x:c r="A1815" s="11" t="str">
        <x:v>ELN-0001811</x:v>
      </x:c>
      <x:c r="B1815" s="11" t="str">
        <x:v>EST-000311</x:v>
      </x:c>
      <x:c r="C1815" s="11" t="str">
        <x:v>仮設</x:v>
      </x:c>
      <x:c r="D1815" s="11" t="str">
        <x:v>デモ工事項目011</x:v>
      </x:c>
      <x:c r="E1815" s="11" t="n">
        <x:v>74</x:v>
      </x:c>
      <x:c r="F1815" s="11" t="str">
        <x:v>個</x:v>
      </x:c>
      <x:c r="G1815" s="12" t="n">
        <x:v>614300</x:v>
      </x:c>
      <x:c r="H1815" s="12" t="n">
        <x:f>E1815*G1815</x:f>
        <x:v>45458200</x:v>
      </x:c>
      <x:c r="I1815" s="11" t="str"/>
    </x:row>
    <x:row r="1816" ht="19" customHeight="1">
      <x:c r="A1816" s="11" t="str">
        <x:v>ELN-0001812</x:v>
      </x:c>
      <x:c r="B1816" s="11" t="str">
        <x:v>EST-000312</x:v>
      </x:c>
      <x:c r="C1816" s="11" t="str">
        <x:v>木工</x:v>
      </x:c>
      <x:c r="D1816" s="11" t="str">
        <x:v>デモ工事項目012</x:v>
      </x:c>
      <x:c r="E1816" s="11" t="n">
        <x:v>83</x:v>
      </x:c>
      <x:c r="F1816" s="11" t="str">
        <x:v>個</x:v>
      </x:c>
      <x:c r="G1816" s="12" t="n">
        <x:v>460600</x:v>
      </x:c>
      <x:c r="H1816" s="12" t="n">
        <x:f>E1816*G1816</x:f>
        <x:v>38229800</x:v>
      </x:c>
      <x:c r="I1816" s="11" t="str"/>
    </x:row>
    <x:row r="1817" ht="19" customHeight="1">
      <x:c r="A1817" s="11" t="str">
        <x:v>ELN-0001813</x:v>
      </x:c>
      <x:c r="B1817" s="11" t="str">
        <x:v>EST-000313</x:v>
      </x:c>
      <x:c r="C1817" s="11" t="str">
        <x:v>電気</x:v>
      </x:c>
      <x:c r="D1817" s="11" t="str">
        <x:v>デモ工事項目013</x:v>
      </x:c>
      <x:c r="E1817" s="11" t="n">
        <x:v>68</x:v>
      </x:c>
      <x:c r="F1817" s="11" t="str">
        <x:v>人工</x:v>
      </x:c>
      <x:c r="G1817" s="12" t="n">
        <x:v>215200</x:v>
      </x:c>
      <x:c r="H1817" s="12" t="n">
        <x:f>E1817*G1817</x:f>
        <x:v>14633600</x:v>
      </x:c>
      <x:c r="I1817" s="11" t="str"/>
    </x:row>
    <x:row r="1818" ht="19" customHeight="1">
      <x:c r="A1818" s="11" t="str">
        <x:v>ELN-0001814</x:v>
      </x:c>
      <x:c r="B1818" s="11" t="str">
        <x:v>EST-000314</x:v>
      </x:c>
      <x:c r="C1818" s="11" t="str">
        <x:v>設備</x:v>
      </x:c>
      <x:c r="D1818" s="11" t="str">
        <x:v>デモ工事項目014</x:v>
      </x:c>
      <x:c r="E1818" s="11" t="n">
        <x:v>39</x:v>
      </x:c>
      <x:c r="F1818" s="11" t="str">
        <x:v>㎡</x:v>
      </x:c>
      <x:c r="G1818" s="12" t="n">
        <x:v>457500</x:v>
      </x:c>
      <x:c r="H1818" s="12" t="n">
        <x:f>E1818*G1818</x:f>
        <x:v>17842500</x:v>
      </x:c>
      <x:c r="I1818" s="11" t="str"/>
    </x:row>
    <x:row r="1819" ht="19" customHeight="1">
      <x:c r="A1819" s="11" t="str">
        <x:v>ELN-0001815</x:v>
      </x:c>
      <x:c r="B1819" s="11" t="str">
        <x:v>EST-000315</x:v>
      </x:c>
      <x:c r="C1819" s="11" t="str">
        <x:v>木工</x:v>
      </x:c>
      <x:c r="D1819" s="11" t="str">
        <x:v>デモ工事項目015</x:v>
      </x:c>
      <x:c r="E1819" s="11" t="n">
        <x:v>56</x:v>
      </x:c>
      <x:c r="F1819" s="11" t="str">
        <x:v>人工</x:v>
      </x:c>
      <x:c r="G1819" s="12" t="n">
        <x:v>9500</x:v>
      </x:c>
      <x:c r="H1819" s="12" t="n">
        <x:f>E1819*G1819</x:f>
        <x:v>532000</x:v>
      </x:c>
      <x:c r="I1819" s="11" t="str"/>
    </x:row>
    <x:row r="1820" ht="19" customHeight="1">
      <x:c r="A1820" s="11" t="str">
        <x:v>ELN-0001816</x:v>
      </x:c>
      <x:c r="B1820" s="11" t="str">
        <x:v>EST-000316</x:v>
      </x:c>
      <x:c r="C1820" s="11" t="str">
        <x:v>内装</x:v>
      </x:c>
      <x:c r="D1820" s="11" t="str">
        <x:v>デモ工事項目016</x:v>
      </x:c>
      <x:c r="E1820" s="11" t="n">
        <x:v>30</x:v>
      </x:c>
      <x:c r="F1820" s="11" t="str">
        <x:v>人工</x:v>
      </x:c>
      <x:c r="G1820" s="12" t="n">
        <x:v>785300</x:v>
      </x:c>
      <x:c r="H1820" s="12" t="n">
        <x:f>E1820*G1820</x:f>
        <x:v>23559000</x:v>
      </x:c>
      <x:c r="I1820" s="11" t="str"/>
    </x:row>
    <x:row r="1821" ht="19" customHeight="1">
      <x:c r="A1821" s="11" t="str">
        <x:v>ELN-0001817</x:v>
      </x:c>
      <x:c r="B1821" s="11" t="str">
        <x:v>EST-000317</x:v>
      </x:c>
      <x:c r="C1821" s="11" t="str">
        <x:v>解体</x:v>
      </x:c>
      <x:c r="D1821" s="11" t="str">
        <x:v>デモ工事項目017</x:v>
      </x:c>
      <x:c r="E1821" s="11" t="n">
        <x:v>1</x:v>
      </x:c>
      <x:c r="F1821" s="11" t="str">
        <x:v>㎡</x:v>
      </x:c>
      <x:c r="G1821" s="12" t="n">
        <x:v>489800</x:v>
      </x:c>
      <x:c r="H1821" s="12" t="n">
        <x:f>E1821*G1821</x:f>
        <x:v>489800</x:v>
      </x:c>
      <x:c r="I1821" s="11" t="str"/>
    </x:row>
    <x:row r="1822" ht="19" customHeight="1">
      <x:c r="A1822" s="11" t="str">
        <x:v>ELN-0001818</x:v>
      </x:c>
      <x:c r="B1822" s="11" t="str">
        <x:v>EST-000318</x:v>
      </x:c>
      <x:c r="C1822" s="11" t="str">
        <x:v>内装</x:v>
      </x:c>
      <x:c r="D1822" s="11" t="str">
        <x:v>デモ工事項目018</x:v>
      </x:c>
      <x:c r="E1822" s="11" t="n">
        <x:v>51</x:v>
      </x:c>
      <x:c r="F1822" s="11" t="str">
        <x:v>人工</x:v>
      </x:c>
      <x:c r="G1822" s="12" t="n">
        <x:v>227800</x:v>
      </x:c>
      <x:c r="H1822" s="12" t="n">
        <x:f>E1822*G1822</x:f>
        <x:v>11617800</x:v>
      </x:c>
      <x:c r="I1822" s="11" t="str"/>
    </x:row>
    <x:row r="1823" ht="19" customHeight="1">
      <x:c r="A1823" s="11" t="str">
        <x:v>ELN-0001819</x:v>
      </x:c>
      <x:c r="B1823" s="11" t="str">
        <x:v>EST-000319</x:v>
      </x:c>
      <x:c r="C1823" s="11" t="str">
        <x:v>外構</x:v>
      </x:c>
      <x:c r="D1823" s="11" t="str">
        <x:v>デモ工事項目019</x:v>
      </x:c>
      <x:c r="E1823" s="11" t="n">
        <x:v>41</x:v>
      </x:c>
      <x:c r="F1823" s="11" t="str">
        <x:v>個</x:v>
      </x:c>
      <x:c r="G1823" s="12" t="n">
        <x:v>517200</x:v>
      </x:c>
      <x:c r="H1823" s="12" t="n">
        <x:f>E1823*G1823</x:f>
        <x:v>21205200</x:v>
      </x:c>
      <x:c r="I1823" s="11" t="str"/>
    </x:row>
    <x:row r="1824" ht="19" customHeight="1">
      <x:c r="A1824" s="11" t="str">
        <x:v>ELN-0001820</x:v>
      </x:c>
      <x:c r="B1824" s="11" t="str">
        <x:v>EST-000320</x:v>
      </x:c>
      <x:c r="C1824" s="11" t="str">
        <x:v>内装</x:v>
      </x:c>
      <x:c r="D1824" s="11" t="str">
        <x:v>デモ工事項目020</x:v>
      </x:c>
      <x:c r="E1824" s="11" t="n">
        <x:v>88</x:v>
      </x:c>
      <x:c r="F1824" s="11" t="str">
        <x:v>m</x:v>
      </x:c>
      <x:c r="G1824" s="12" t="n">
        <x:v>734800</x:v>
      </x:c>
      <x:c r="H1824" s="12" t="n">
        <x:f>E1824*G1824</x:f>
        <x:v>64662400</x:v>
      </x:c>
      <x:c r="I1824" s="11" t="str"/>
    </x:row>
    <x:row r="1825" ht="19" customHeight="1">
      <x:c r="A1825" s="11" t="str">
        <x:v>ELN-0001821</x:v>
      </x:c>
      <x:c r="B1825" s="11" t="str">
        <x:v>EST-000321</x:v>
      </x:c>
      <x:c r="C1825" s="11" t="str">
        <x:v>外構</x:v>
      </x:c>
      <x:c r="D1825" s="11" t="str">
        <x:v>デモ工事項目021</x:v>
      </x:c>
      <x:c r="E1825" s="11" t="n">
        <x:v>109</x:v>
      </x:c>
      <x:c r="F1825" s="11" t="str">
        <x:v>個</x:v>
      </x:c>
      <x:c r="G1825" s="12" t="n">
        <x:v>636900</x:v>
      </x:c>
      <x:c r="H1825" s="12" t="n">
        <x:f>E1825*G1825</x:f>
        <x:v>69422100</x:v>
      </x:c>
      <x:c r="I1825" s="11" t="str"/>
    </x:row>
    <x:row r="1826" ht="19" customHeight="1">
      <x:c r="A1826" s="11" t="str">
        <x:v>ELN-0001822</x:v>
      </x:c>
      <x:c r="B1826" s="11" t="str">
        <x:v>EST-000322</x:v>
      </x:c>
      <x:c r="C1826" s="11" t="str">
        <x:v>内装</x:v>
      </x:c>
      <x:c r="D1826" s="11" t="str">
        <x:v>デモ工事項目022</x:v>
      </x:c>
      <x:c r="E1826" s="11" t="n">
        <x:v>50</x:v>
      </x:c>
      <x:c r="F1826" s="11" t="str">
        <x:v>m</x:v>
      </x:c>
      <x:c r="G1826" s="12" t="n">
        <x:v>711100</x:v>
      </x:c>
      <x:c r="H1826" s="12" t="n">
        <x:f>E1826*G1826</x:f>
        <x:v>35555000</x:v>
      </x:c>
      <x:c r="I1826" s="11" t="str"/>
    </x:row>
    <x:row r="1827" ht="19" customHeight="1">
      <x:c r="A1827" s="11" t="str">
        <x:v>ELN-0001823</x:v>
      </x:c>
      <x:c r="B1827" s="11" t="str">
        <x:v>EST-000323</x:v>
      </x:c>
      <x:c r="C1827" s="11" t="str">
        <x:v>外構</x:v>
      </x:c>
      <x:c r="D1827" s="11" t="str">
        <x:v>デモ工事項目023</x:v>
      </x:c>
      <x:c r="E1827" s="11" t="n">
        <x:v>41</x:v>
      </x:c>
      <x:c r="F1827" s="11" t="str">
        <x:v>個</x:v>
      </x:c>
      <x:c r="G1827" s="12" t="n">
        <x:v>731900</x:v>
      </x:c>
      <x:c r="H1827" s="12" t="n">
        <x:f>E1827*G1827</x:f>
        <x:v>30007900</x:v>
      </x:c>
      <x:c r="I1827" s="11" t="str"/>
    </x:row>
    <x:row r="1828" ht="19" customHeight="1">
      <x:c r="A1828" s="11" t="str">
        <x:v>ELN-0001824</x:v>
      </x:c>
      <x:c r="B1828" s="11" t="str">
        <x:v>EST-000324</x:v>
      </x:c>
      <x:c r="C1828" s="11" t="str">
        <x:v>設備</x:v>
      </x:c>
      <x:c r="D1828" s="11" t="str">
        <x:v>デモ工事項目024</x:v>
      </x:c>
      <x:c r="E1828" s="11" t="n">
        <x:v>63</x:v>
      </x:c>
      <x:c r="F1828" s="11" t="str">
        <x:v>人工</x:v>
      </x:c>
      <x:c r="G1828" s="12" t="n">
        <x:v>262900</x:v>
      </x:c>
      <x:c r="H1828" s="12" t="n">
        <x:f>E1828*G1828</x:f>
        <x:v>16562700</x:v>
      </x:c>
      <x:c r="I1828" s="11" t="str"/>
    </x:row>
    <x:row r="1829" ht="19" customHeight="1">
      <x:c r="A1829" s="11" t="str">
        <x:v>ELN-0001825</x:v>
      </x:c>
      <x:c r="B1829" s="11" t="str">
        <x:v>EST-000325</x:v>
      </x:c>
      <x:c r="C1829" s="11" t="str">
        <x:v>電気</x:v>
      </x:c>
      <x:c r="D1829" s="11" t="str">
        <x:v>デモ工事項目025</x:v>
      </x:c>
      <x:c r="E1829" s="11" t="n">
        <x:v>97</x:v>
      </x:c>
      <x:c r="F1829" s="11" t="str">
        <x:v>m</x:v>
      </x:c>
      <x:c r="G1829" s="12" t="n">
        <x:v>170700</x:v>
      </x:c>
      <x:c r="H1829" s="12" t="n">
        <x:f>E1829*G1829</x:f>
        <x:v>16557900</x:v>
      </x:c>
      <x:c r="I1829" s="11" t="str"/>
    </x:row>
    <x:row r="1830" ht="19" customHeight="1">
      <x:c r="A1830" s="11" t="str">
        <x:v>ELN-0001826</x:v>
      </x:c>
      <x:c r="B1830" s="11" t="str">
        <x:v>EST-000326</x:v>
      </x:c>
      <x:c r="C1830" s="11" t="str">
        <x:v>仮設</x:v>
      </x:c>
      <x:c r="D1830" s="11" t="str">
        <x:v>デモ工事項目026</x:v>
      </x:c>
      <x:c r="E1830" s="11" t="n">
        <x:v>1</x:v>
      </x:c>
      <x:c r="F1830" s="11" t="str">
        <x:v>人工</x:v>
      </x:c>
      <x:c r="G1830" s="12" t="n">
        <x:v>664800</x:v>
      </x:c>
      <x:c r="H1830" s="12" t="n">
        <x:f>E1830*G1830</x:f>
        <x:v>664800</x:v>
      </x:c>
      <x:c r="I1830" s="11" t="str"/>
    </x:row>
    <x:row r="1831" ht="19" customHeight="1">
      <x:c r="A1831" s="11" t="str">
        <x:v>ELN-0001827</x:v>
      </x:c>
      <x:c r="B1831" s="11" t="str">
        <x:v>EST-000327</x:v>
      </x:c>
      <x:c r="C1831" s="11" t="str">
        <x:v>仮設</x:v>
      </x:c>
      <x:c r="D1831" s="11" t="str">
        <x:v>デモ工事項目027</x:v>
      </x:c>
      <x:c r="E1831" s="11" t="n">
        <x:v>5</x:v>
      </x:c>
      <x:c r="F1831" s="11" t="str">
        <x:v>個</x:v>
      </x:c>
      <x:c r="G1831" s="12" t="n">
        <x:v>429100</x:v>
      </x:c>
      <x:c r="H1831" s="12" t="n">
        <x:f>E1831*G1831</x:f>
        <x:v>2145500</x:v>
      </x:c>
      <x:c r="I1831" s="11" t="str">
        <x:v>単位要確認</x:v>
      </x:c>
    </x:row>
    <x:row r="1832" ht="19" customHeight="1">
      <x:c r="A1832" s="11" t="str">
        <x:v>ELN-0001828</x:v>
      </x:c>
      <x:c r="B1832" s="11" t="str">
        <x:v>EST-000328</x:v>
      </x:c>
      <x:c r="C1832" s="11" t="str">
        <x:v>電気</x:v>
      </x:c>
      <x:c r="D1832" s="11" t="str">
        <x:v>デモ工事項目028</x:v>
      </x:c>
      <x:c r="E1832" s="11" t="n">
        <x:v>96</x:v>
      </x:c>
      <x:c r="F1832" s="11" t="str">
        <x:v>㎡</x:v>
      </x:c>
      <x:c r="G1832" s="12" t="n">
        <x:v>696000</x:v>
      </x:c>
      <x:c r="H1832" s="12" t="n">
        <x:f>E1832*G1832</x:f>
        <x:v>66816000</x:v>
      </x:c>
      <x:c r="I1832" s="11" t="str"/>
    </x:row>
    <x:row r="1833" ht="19" customHeight="1">
      <x:c r="A1833" s="11" t="str">
        <x:v>ELN-0001829</x:v>
      </x:c>
      <x:c r="B1833" s="11" t="str">
        <x:v>EST-000329</x:v>
      </x:c>
      <x:c r="C1833" s="11" t="str">
        <x:v>設備</x:v>
      </x:c>
      <x:c r="D1833" s="11" t="str">
        <x:v>デモ工事項目029</x:v>
      </x:c>
      <x:c r="E1833" s="11" t="n">
        <x:v>8</x:v>
      </x:c>
      <x:c r="F1833" s="11" t="str">
        <x:v>式</x:v>
      </x:c>
      <x:c r="G1833" s="12" t="n">
        <x:v>568600</x:v>
      </x:c>
      <x:c r="H1833" s="12" t="n">
        <x:f>E1833*G1833</x:f>
        <x:v>4548800</x:v>
      </x:c>
      <x:c r="I1833" s="11" t="str"/>
    </x:row>
    <x:row r="1834" ht="19" customHeight="1">
      <x:c r="A1834" s="11" t="str">
        <x:v>ELN-0001830</x:v>
      </x:c>
      <x:c r="B1834" s="11" t="str">
        <x:v>EST-000330</x:v>
      </x:c>
      <x:c r="C1834" s="11" t="str">
        <x:v>電気</x:v>
      </x:c>
      <x:c r="D1834" s="11" t="str">
        <x:v>デモ工事項目030</x:v>
      </x:c>
      <x:c r="E1834" s="11" t="n">
        <x:v>95</x:v>
      </x:c>
      <x:c r="F1834" s="11" t="str">
        <x:v>㎡</x:v>
      </x:c>
      <x:c r="G1834" s="12" t="n">
        <x:v>114900</x:v>
      </x:c>
      <x:c r="H1834" s="12" t="n">
        <x:f>E1834*G1834</x:f>
        <x:v>10915500</x:v>
      </x:c>
      <x:c r="I1834" s="11" t="str"/>
    </x:row>
    <x:row r="1835" ht="19" customHeight="1">
      <x:c r="A1835" s="11" t="str">
        <x:v>ELN-0001831</x:v>
      </x:c>
      <x:c r="B1835" s="11" t="str">
        <x:v>EST-000331</x:v>
      </x:c>
      <x:c r="C1835" s="11" t="str">
        <x:v>仮設</x:v>
      </x:c>
      <x:c r="D1835" s="11" t="str">
        <x:v>デモ工事項目031</x:v>
      </x:c>
      <x:c r="E1835" s="11" t="n">
        <x:v>14</x:v>
      </x:c>
      <x:c r="F1835" s="11" t="str">
        <x:v>㎡</x:v>
      </x:c>
      <x:c r="G1835" s="12" t="n">
        <x:v>637600</x:v>
      </x:c>
      <x:c r="H1835" s="12" t="n">
        <x:f>E1835*G1835</x:f>
        <x:v>8926400</x:v>
      </x:c>
      <x:c r="I1835" s="11" t="str"/>
    </x:row>
    <x:row r="1836" ht="19" customHeight="1">
      <x:c r="A1836" s="11" t="str">
        <x:v>ELN-0001832</x:v>
      </x:c>
      <x:c r="B1836" s="11" t="str">
        <x:v>EST-000332</x:v>
      </x:c>
      <x:c r="C1836" s="11" t="str">
        <x:v>内装</x:v>
      </x:c>
      <x:c r="D1836" s="11" t="str">
        <x:v>デモ工事項目032</x:v>
      </x:c>
      <x:c r="E1836" s="11" t="n">
        <x:v>18</x:v>
      </x:c>
      <x:c r="F1836" s="11" t="str">
        <x:v>個</x:v>
      </x:c>
      <x:c r="G1836" s="12" t="n">
        <x:v>565800</x:v>
      </x:c>
      <x:c r="H1836" s="12" t="n">
        <x:f>E1836*G1836</x:f>
        <x:v>10184400</x:v>
      </x:c>
      <x:c r="I1836" s="11" t="str"/>
    </x:row>
    <x:row r="1837" ht="19" customHeight="1">
      <x:c r="A1837" s="11" t="str">
        <x:v>ELN-0001833</x:v>
      </x:c>
      <x:c r="B1837" s="11" t="str">
        <x:v>EST-000333</x:v>
      </x:c>
      <x:c r="C1837" s="11" t="str">
        <x:v>木工</x:v>
      </x:c>
      <x:c r="D1837" s="11" t="str">
        <x:v>デモ工事項目033</x:v>
      </x:c>
      <x:c r="E1837" s="11" t="n">
        <x:v>114</x:v>
      </x:c>
      <x:c r="F1837" s="11" t="str">
        <x:v>人工</x:v>
      </x:c>
      <x:c r="G1837" s="12" t="n">
        <x:v>275600</x:v>
      </x:c>
      <x:c r="H1837" s="12" t="n">
        <x:f>E1837*G1837</x:f>
        <x:v>31418400</x:v>
      </x:c>
      <x:c r="I1837" s="11" t="str"/>
    </x:row>
    <x:row r="1838" ht="19" customHeight="1">
      <x:c r="A1838" s="11" t="str">
        <x:v>ELN-0001834</x:v>
      </x:c>
      <x:c r="B1838" s="11" t="str">
        <x:v>EST-000334</x:v>
      </x:c>
      <x:c r="C1838" s="11" t="str">
        <x:v>内装</x:v>
      </x:c>
      <x:c r="D1838" s="11" t="str">
        <x:v>デモ工事項目034</x:v>
      </x:c>
      <x:c r="E1838" s="11" t="n">
        <x:v>5</x:v>
      </x:c>
      <x:c r="F1838" s="11" t="str">
        <x:v>m</x:v>
      </x:c>
      <x:c r="G1838" s="12" t="n">
        <x:v>784300</x:v>
      </x:c>
      <x:c r="H1838" s="12" t="n">
        <x:f>E1838*G1838</x:f>
        <x:v>3921500</x:v>
      </x:c>
      <x:c r="I1838" s="11" t="str"/>
    </x:row>
    <x:row r="1839" ht="19" customHeight="1">
      <x:c r="A1839" s="11" t="str">
        <x:v>ELN-0001835</x:v>
      </x:c>
      <x:c r="B1839" s="11" t="str">
        <x:v>EST-000335</x:v>
      </x:c>
      <x:c r="C1839" s="11" t="str">
        <x:v>解体</x:v>
      </x:c>
      <x:c r="D1839" s="11" t="str">
        <x:v>デモ工事項目035</x:v>
      </x:c>
      <x:c r="E1839" s="11" t="n">
        <x:v>107</x:v>
      </x:c>
      <x:c r="F1839" s="11" t="str">
        <x:v>m</x:v>
      </x:c>
      <x:c r="G1839" s="12" t="n">
        <x:v>491600</x:v>
      </x:c>
      <x:c r="H1839" s="12" t="n">
        <x:f>E1839*G1839</x:f>
        <x:v>52601200</x:v>
      </x:c>
      <x:c r="I1839" s="11" t="str"/>
    </x:row>
    <x:row r="1840" ht="19" customHeight="1">
      <x:c r="A1840" s="11" t="str">
        <x:v>ELN-0001836</x:v>
      </x:c>
      <x:c r="B1840" s="11" t="str">
        <x:v>EST-000336</x:v>
      </x:c>
      <x:c r="C1840" s="11" t="str">
        <x:v>解体</x:v>
      </x:c>
      <x:c r="D1840" s="11" t="str">
        <x:v>デモ工事項目036</x:v>
      </x:c>
      <x:c r="E1840" s="11" t="n">
        <x:v>54</x:v>
      </x:c>
      <x:c r="F1840" s="11" t="str">
        <x:v>式</x:v>
      </x:c>
      <x:c r="G1840" s="12" t="n">
        <x:v>607800</x:v>
      </x:c>
      <x:c r="H1840" s="12" t="n">
        <x:f>E1840*G1840</x:f>
        <x:v>32821200</x:v>
      </x:c>
      <x:c r="I1840" s="11" t="str"/>
    </x:row>
    <x:row r="1841" ht="19" customHeight="1">
      <x:c r="A1841" s="11" t="str">
        <x:v>ELN-0001837</x:v>
      </x:c>
      <x:c r="B1841" s="11" t="str">
        <x:v>EST-000337</x:v>
      </x:c>
      <x:c r="C1841" s="11" t="str">
        <x:v>内装</x:v>
      </x:c>
      <x:c r="D1841" s="11" t="str">
        <x:v>デモ工事項目037</x:v>
      </x:c>
      <x:c r="E1841" s="11" t="n">
        <x:v>30</x:v>
      </x:c>
      <x:c r="F1841" s="11" t="str">
        <x:v>式</x:v>
      </x:c>
      <x:c r="G1841" s="12" t="n">
        <x:v>427100</x:v>
      </x:c>
      <x:c r="H1841" s="12" t="n">
        <x:f>E1841*G1841</x:f>
        <x:v>12813000</x:v>
      </x:c>
      <x:c r="I1841" s="11" t="str"/>
    </x:row>
    <x:row r="1842" ht="19" customHeight="1">
      <x:c r="A1842" s="11" t="str">
        <x:v>ELN-0001838</x:v>
      </x:c>
      <x:c r="B1842" s="11" t="str">
        <x:v>EST-000338</x:v>
      </x:c>
      <x:c r="C1842" s="11" t="str">
        <x:v>木工</x:v>
      </x:c>
      <x:c r="D1842" s="11" t="str">
        <x:v>デモ工事項目038</x:v>
      </x:c>
      <x:c r="E1842" s="11" t="n">
        <x:v>75</x:v>
      </x:c>
      <x:c r="F1842" s="11" t="str">
        <x:v>m</x:v>
      </x:c>
      <x:c r="G1842" s="12" t="n">
        <x:v>679200</x:v>
      </x:c>
      <x:c r="H1842" s="12" t="n">
        <x:f>E1842*G1842</x:f>
        <x:v>50940000</x:v>
      </x:c>
      <x:c r="I1842" s="11" t="str"/>
    </x:row>
    <x:row r="1843" ht="19" customHeight="1">
      <x:c r="A1843" s="11" t="str">
        <x:v>ELN-0001839</x:v>
      </x:c>
      <x:c r="B1843" s="11" t="str">
        <x:v>EST-000339</x:v>
      </x:c>
      <x:c r="C1843" s="11" t="str">
        <x:v>内装</x:v>
      </x:c>
      <x:c r="D1843" s="11" t="str">
        <x:v>デモ工事項目039</x:v>
      </x:c>
      <x:c r="E1843" s="11" t="n">
        <x:v>115</x:v>
      </x:c>
      <x:c r="F1843" s="11" t="str">
        <x:v>㎡</x:v>
      </x:c>
      <x:c r="G1843" s="12" t="n">
        <x:v>744300</x:v>
      </x:c>
      <x:c r="H1843" s="12" t="n">
        <x:f>E1843*G1843</x:f>
        <x:v>85594500</x:v>
      </x:c>
      <x:c r="I1843" s="11" t="str"/>
    </x:row>
    <x:row r="1844" ht="19" customHeight="1">
      <x:c r="A1844" s="11" t="str">
        <x:v>ELN-0001840</x:v>
      </x:c>
      <x:c r="B1844" s="11" t="str">
        <x:v>EST-000340</x:v>
      </x:c>
      <x:c r="C1844" s="11" t="str">
        <x:v>木工</x:v>
      </x:c>
      <x:c r="D1844" s="11" t="str">
        <x:v>デモ工事項目040</x:v>
      </x:c>
      <x:c r="E1844" s="11" t="n">
        <x:v>82</x:v>
      </x:c>
      <x:c r="F1844" s="11" t="str">
        <x:v>式</x:v>
      </x:c>
      <x:c r="G1844" s="12" t="n">
        <x:v>226700</x:v>
      </x:c>
      <x:c r="H1844" s="12" t="n">
        <x:f>E1844*G1844</x:f>
        <x:v>18589400</x:v>
      </x:c>
      <x:c r="I1844" s="11" t="str"/>
    </x:row>
    <x:row r="1845" ht="19" customHeight="1">
      <x:c r="A1845" s="11" t="str">
        <x:v>ELN-0001841</x:v>
      </x:c>
      <x:c r="B1845" s="11" t="str">
        <x:v>EST-000341</x:v>
      </x:c>
      <x:c r="C1845" s="11" t="str">
        <x:v>仮設</x:v>
      </x:c>
      <x:c r="D1845" s="11" t="str">
        <x:v>デモ工事項目041</x:v>
      </x:c>
      <x:c r="E1845" s="11" t="n">
        <x:v>66</x:v>
      </x:c>
      <x:c r="F1845" s="11" t="str">
        <x:v>人工</x:v>
      </x:c>
      <x:c r="G1845" s="12" t="n">
        <x:v>68600</x:v>
      </x:c>
      <x:c r="H1845" s="12" t="n">
        <x:f>E1845*G1845</x:f>
        <x:v>4527600</x:v>
      </x:c>
      <x:c r="I1845" s="11" t="str"/>
    </x:row>
    <x:row r="1846" ht="19" customHeight="1">
      <x:c r="A1846" s="11" t="str">
        <x:v>ELN-0001842</x:v>
      </x:c>
      <x:c r="B1846" s="11" t="str">
        <x:v>EST-000342</x:v>
      </x:c>
      <x:c r="C1846" s="11" t="str">
        <x:v>設備</x:v>
      </x:c>
      <x:c r="D1846" s="11" t="str">
        <x:v>デモ工事項目042</x:v>
      </x:c>
      <x:c r="E1846" s="11" t="n">
        <x:v>91</x:v>
      </x:c>
      <x:c r="F1846" s="11" t="str">
        <x:v>m</x:v>
      </x:c>
      <x:c r="G1846" s="12" t="n">
        <x:v>404200</x:v>
      </x:c>
      <x:c r="H1846" s="12" t="n">
        <x:f>E1846*G1846</x:f>
        <x:v>36782200</x:v>
      </x:c>
      <x:c r="I1846" s="11" t="str"/>
    </x:row>
    <x:row r="1847" ht="19" customHeight="1">
      <x:c r="A1847" s="11" t="str">
        <x:v>ELN-0001843</x:v>
      </x:c>
      <x:c r="B1847" s="11" t="str">
        <x:v>EST-000343</x:v>
      </x:c>
      <x:c r="C1847" s="11" t="str">
        <x:v>設備</x:v>
      </x:c>
      <x:c r="D1847" s="11" t="str">
        <x:v>デモ工事項目043</x:v>
      </x:c>
      <x:c r="E1847" s="11" t="n">
        <x:v>106</x:v>
      </x:c>
      <x:c r="F1847" s="11" t="str">
        <x:v>㎡</x:v>
      </x:c>
      <x:c r="G1847" s="12" t="n">
        <x:v>347100</x:v>
      </x:c>
      <x:c r="H1847" s="12" t="n">
        <x:f>E1847*G1847</x:f>
        <x:v>36792600</x:v>
      </x:c>
      <x:c r="I1847" s="11" t="str"/>
    </x:row>
    <x:row r="1848" ht="19" customHeight="1">
      <x:c r="A1848" s="11" t="str">
        <x:v>ELN-0001844</x:v>
      </x:c>
      <x:c r="B1848" s="11" t="str">
        <x:v>EST-000344</x:v>
      </x:c>
      <x:c r="C1848" s="11" t="str">
        <x:v>外構</x:v>
      </x:c>
      <x:c r="D1848" s="11" t="str">
        <x:v>デモ工事項目044</x:v>
      </x:c>
      <x:c r="E1848" s="11" t="n">
        <x:v>114</x:v>
      </x:c>
      <x:c r="F1848" s="11" t="str">
        <x:v>人工</x:v>
      </x:c>
      <x:c r="G1848" s="12" t="n">
        <x:v>325400</x:v>
      </x:c>
      <x:c r="H1848" s="12" t="n">
        <x:f>E1848*G1848</x:f>
        <x:v>37095600</x:v>
      </x:c>
      <x:c r="I1848" s="11" t="str"/>
    </x:row>
    <x:row r="1849" ht="19" customHeight="1">
      <x:c r="A1849" s="11" t="str">
        <x:v>ELN-0001845</x:v>
      </x:c>
      <x:c r="B1849" s="11" t="str">
        <x:v>EST-000345</x:v>
      </x:c>
      <x:c r="C1849" s="11" t="str">
        <x:v>設備</x:v>
      </x:c>
      <x:c r="D1849" s="11" t="str">
        <x:v>デモ工事項目045</x:v>
      </x:c>
      <x:c r="E1849" s="11" t="n">
        <x:v>6</x:v>
      </x:c>
      <x:c r="F1849" s="11" t="str">
        <x:v>個</x:v>
      </x:c>
      <x:c r="G1849" s="12" t="n">
        <x:v>587100</x:v>
      </x:c>
      <x:c r="H1849" s="12" t="n">
        <x:f>E1849*G1849</x:f>
        <x:v>3522600</x:v>
      </x:c>
      <x:c r="I1849" s="11" t="str"/>
    </x:row>
    <x:row r="1850" ht="19" customHeight="1">
      <x:c r="A1850" s="11" t="str">
        <x:v>ELN-0001846</x:v>
      </x:c>
      <x:c r="B1850" s="11" t="str">
        <x:v>EST-000346</x:v>
      </x:c>
      <x:c r="C1850" s="11" t="str">
        <x:v>解体</x:v>
      </x:c>
      <x:c r="D1850" s="11" t="str">
        <x:v>デモ工事項目046</x:v>
      </x:c>
      <x:c r="E1850" s="11" t="n">
        <x:v>80</x:v>
      </x:c>
      <x:c r="F1850" s="11" t="str">
        <x:v>m</x:v>
      </x:c>
      <x:c r="G1850" s="12" t="n">
        <x:v>749700</x:v>
      </x:c>
      <x:c r="H1850" s="12" t="n">
        <x:f>E1850*G1850</x:f>
        <x:v>59976000</x:v>
      </x:c>
      <x:c r="I1850" s="11" t="str"/>
    </x:row>
    <x:row r="1851" ht="19" customHeight="1">
      <x:c r="A1851" s="11" t="str">
        <x:v>ELN-0001847</x:v>
      </x:c>
      <x:c r="B1851" s="11" t="str">
        <x:v>EST-000347</x:v>
      </x:c>
      <x:c r="C1851" s="11" t="str">
        <x:v>設備</x:v>
      </x:c>
      <x:c r="D1851" s="11" t="str">
        <x:v>デモ工事項目047</x:v>
      </x:c>
      <x:c r="E1851" s="11" t="n">
        <x:v>7</x:v>
      </x:c>
      <x:c r="F1851" s="11" t="str">
        <x:v>式</x:v>
      </x:c>
      <x:c r="G1851" s="12" t="n">
        <x:v>694000</x:v>
      </x:c>
      <x:c r="H1851" s="12" t="n">
        <x:f>E1851*G1851</x:f>
        <x:v>4858000</x:v>
      </x:c>
      <x:c r="I1851" s="11" t="str"/>
    </x:row>
    <x:row r="1852" ht="19" customHeight="1">
      <x:c r="A1852" s="11" t="str">
        <x:v>ELN-0001848</x:v>
      </x:c>
      <x:c r="B1852" s="11" t="str">
        <x:v>EST-000348</x:v>
      </x:c>
      <x:c r="C1852" s="11" t="str">
        <x:v>設備</x:v>
      </x:c>
      <x:c r="D1852" s="11" t="str">
        <x:v>デモ工事項目048</x:v>
      </x:c>
      <x:c r="E1852" s="11" t="n">
        <x:v>47</x:v>
      </x:c>
      <x:c r="F1852" s="11" t="str">
        <x:v>式</x:v>
      </x:c>
      <x:c r="G1852" s="12" t="n">
        <x:v>270400</x:v>
      </x:c>
      <x:c r="H1852" s="12" t="n">
        <x:f>E1852*G1852</x:f>
        <x:v>12708800</x:v>
      </x:c>
      <x:c r="I1852" s="11" t="str"/>
    </x:row>
    <x:row r="1853" ht="19" customHeight="1">
      <x:c r="A1853" s="11" t="str">
        <x:v>ELN-0001849</x:v>
      </x:c>
      <x:c r="B1853" s="11" t="str">
        <x:v>EST-000349</x:v>
      </x:c>
      <x:c r="C1853" s="11" t="str">
        <x:v>解体</x:v>
      </x:c>
      <x:c r="D1853" s="11" t="str">
        <x:v>デモ工事項目049</x:v>
      </x:c>
      <x:c r="E1853" s="11" t="n">
        <x:v>3</x:v>
      </x:c>
      <x:c r="F1853" s="11" t="str">
        <x:v>式</x:v>
      </x:c>
      <x:c r="G1853" s="12" t="n">
        <x:v>119500</x:v>
      </x:c>
      <x:c r="H1853" s="12" t="n">
        <x:f>E1853*G1853</x:f>
        <x:v>358500</x:v>
      </x:c>
      <x:c r="I1853" s="11" t="str"/>
    </x:row>
    <x:row r="1854" ht="19" customHeight="1">
      <x:c r="A1854" s="11" t="str">
        <x:v>ELN-0001850</x:v>
      </x:c>
      <x:c r="B1854" s="11" t="str">
        <x:v>EST-000350</x:v>
      </x:c>
      <x:c r="C1854" s="11" t="str">
        <x:v>設備</x:v>
      </x:c>
      <x:c r="D1854" s="11" t="str">
        <x:v>デモ工事項目050</x:v>
      </x:c>
      <x:c r="E1854" s="11" t="n">
        <x:v>15</x:v>
      </x:c>
      <x:c r="F1854" s="11" t="str">
        <x:v>人工</x:v>
      </x:c>
      <x:c r="G1854" s="12" t="n">
        <x:v>8500</x:v>
      </x:c>
      <x:c r="H1854" s="12" t="n">
        <x:f>E1854*G1854</x:f>
        <x:v>127500</x:v>
      </x:c>
      <x:c r="I1854" s="11" t="str"/>
    </x:row>
    <x:row r="1855" ht="19" customHeight="1">
      <x:c r="A1855" s="11" t="str">
        <x:v>ELN-0001851</x:v>
      </x:c>
      <x:c r="B1855" s="11" t="str">
        <x:v>EST-000351</x:v>
      </x:c>
      <x:c r="C1855" s="11" t="str">
        <x:v>木工</x:v>
      </x:c>
      <x:c r="D1855" s="11" t="str">
        <x:v>デモ工事項目051</x:v>
      </x:c>
      <x:c r="E1855" s="11" t="n">
        <x:v>1</x:v>
      </x:c>
      <x:c r="F1855" s="11" t="str">
        <x:v>㎡</x:v>
      </x:c>
      <x:c r="G1855" s="12" t="n">
        <x:v>481800</x:v>
      </x:c>
      <x:c r="H1855" s="12" t="n">
        <x:f>E1855*G1855</x:f>
        <x:v>481800</x:v>
      </x:c>
      <x:c r="I1855" s="11" t="str"/>
    </x:row>
    <x:row r="1856" ht="19" customHeight="1">
      <x:c r="A1856" s="11" t="str">
        <x:v>ELN-0001852</x:v>
      </x:c>
      <x:c r="B1856" s="11" t="str">
        <x:v>EST-000352</x:v>
      </x:c>
      <x:c r="C1856" s="11" t="str">
        <x:v>内装</x:v>
      </x:c>
      <x:c r="D1856" s="11" t="str">
        <x:v>デモ工事項目052</x:v>
      </x:c>
      <x:c r="E1856" s="11" t="n">
        <x:v>70</x:v>
      </x:c>
      <x:c r="F1856" s="11" t="str">
        <x:v>人工</x:v>
      </x:c>
      <x:c r="G1856" s="12" t="n">
        <x:v>605400</x:v>
      </x:c>
      <x:c r="H1856" s="12" t="n">
        <x:f>E1856*G1856</x:f>
        <x:v>42378000</x:v>
      </x:c>
      <x:c r="I1856" s="11" t="str"/>
    </x:row>
    <x:row r="1857" ht="19" customHeight="1">
      <x:c r="A1857" s="11" t="str">
        <x:v>ELN-0001853</x:v>
      </x:c>
      <x:c r="B1857" s="11" t="str">
        <x:v>EST-000353</x:v>
      </x:c>
      <x:c r="C1857" s="11" t="str">
        <x:v>電気</x:v>
      </x:c>
      <x:c r="D1857" s="11" t="str">
        <x:v>デモ工事項目053</x:v>
      </x:c>
      <x:c r="E1857" s="11" t="n">
        <x:v>107</x:v>
      </x:c>
      <x:c r="F1857" s="11" t="str">
        <x:v>人工</x:v>
      </x:c>
      <x:c r="G1857" s="12" t="n">
        <x:v>432100</x:v>
      </x:c>
      <x:c r="H1857" s="12" t="n">
        <x:f>E1857*G1857</x:f>
        <x:v>46234700</x:v>
      </x:c>
      <x:c r="I1857" s="11" t="str"/>
    </x:row>
    <x:row r="1858" ht="19" customHeight="1">
      <x:c r="A1858" s="11" t="str">
        <x:v>ELN-0001854</x:v>
      </x:c>
      <x:c r="B1858" s="11" t="str">
        <x:v>EST-000354</x:v>
      </x:c>
      <x:c r="C1858" s="11" t="str">
        <x:v>木工</x:v>
      </x:c>
      <x:c r="D1858" s="11" t="str">
        <x:v>デモ工事項目054</x:v>
      </x:c>
      <x:c r="E1858" s="11" t="n">
        <x:v>48</x:v>
      </x:c>
      <x:c r="F1858" s="11" t="str">
        <x:v>m</x:v>
      </x:c>
      <x:c r="G1858" s="12" t="n">
        <x:v>435600</x:v>
      </x:c>
      <x:c r="H1858" s="12" t="n">
        <x:f>E1858*G1858</x:f>
        <x:v>20908800</x:v>
      </x:c>
      <x:c r="I1858" s="11" t="str"/>
    </x:row>
    <x:row r="1859" ht="19" customHeight="1">
      <x:c r="A1859" s="11" t="str">
        <x:v>ELN-0001855</x:v>
      </x:c>
      <x:c r="B1859" s="11" t="str">
        <x:v>EST-000355</x:v>
      </x:c>
      <x:c r="C1859" s="11" t="str">
        <x:v>外構</x:v>
      </x:c>
      <x:c r="D1859" s="11" t="str">
        <x:v>デモ工事項目055</x:v>
      </x:c>
      <x:c r="E1859" s="11" t="n">
        <x:v>5</x:v>
      </x:c>
      <x:c r="F1859" s="11" t="str">
        <x:v>m</x:v>
      </x:c>
      <x:c r="G1859" s="12" t="n">
        <x:v>383900</x:v>
      </x:c>
      <x:c r="H1859" s="12" t="n">
        <x:f>E1859*G1859</x:f>
        <x:v>1919500</x:v>
      </x:c>
      <x:c r="I1859" s="11" t="str"/>
    </x:row>
    <x:row r="1860" ht="19" customHeight="1">
      <x:c r="A1860" s="11" t="str">
        <x:v>ELN-0001856</x:v>
      </x:c>
      <x:c r="B1860" s="11" t="str">
        <x:v>EST-000356</x:v>
      </x:c>
      <x:c r="C1860" s="11" t="str">
        <x:v>電気</x:v>
      </x:c>
      <x:c r="D1860" s="11" t="str">
        <x:v>デモ工事項目056</x:v>
      </x:c>
      <x:c r="E1860" s="11" t="n">
        <x:v>77</x:v>
      </x:c>
      <x:c r="F1860" s="11" t="str">
        <x:v>㎡</x:v>
      </x:c>
      <x:c r="G1860" s="12" t="n">
        <x:v>188200</x:v>
      </x:c>
      <x:c r="H1860" s="12" t="n">
        <x:f>E1860*G1860</x:f>
        <x:v>14491400</x:v>
      </x:c>
      <x:c r="I1860" s="11" t="str"/>
    </x:row>
    <x:row r="1861" ht="19" customHeight="1">
      <x:c r="A1861" s="11" t="str">
        <x:v>ELN-0001857</x:v>
      </x:c>
      <x:c r="B1861" s="11" t="str">
        <x:v>EST-000357</x:v>
      </x:c>
      <x:c r="C1861" s="11" t="str">
        <x:v>電気</x:v>
      </x:c>
      <x:c r="D1861" s="11" t="str">
        <x:v>デモ工事項目057</x:v>
      </x:c>
      <x:c r="E1861" s="11" t="n">
        <x:v>67</x:v>
      </x:c>
      <x:c r="F1861" s="11" t="str">
        <x:v>m</x:v>
      </x:c>
      <x:c r="G1861" s="12" t="n">
        <x:v>702300</x:v>
      </x:c>
      <x:c r="H1861" s="12" t="n">
        <x:f>E1861*G1861</x:f>
        <x:v>47054100</x:v>
      </x:c>
      <x:c r="I1861" s="11" t="str"/>
    </x:row>
    <x:row r="1862" ht="19" customHeight="1">
      <x:c r="A1862" s="11" t="str">
        <x:v>ELN-0001858</x:v>
      </x:c>
      <x:c r="B1862" s="11" t="str">
        <x:v>EST-000358</x:v>
      </x:c>
      <x:c r="C1862" s="11" t="str">
        <x:v>電気</x:v>
      </x:c>
      <x:c r="D1862" s="11" t="str">
        <x:v>デモ工事項目058</x:v>
      </x:c>
      <x:c r="E1862" s="11" t="n">
        <x:v>2</x:v>
      </x:c>
      <x:c r="F1862" s="11" t="str">
        <x:v>個</x:v>
      </x:c>
      <x:c r="G1862" s="12" t="n">
        <x:v>401600</x:v>
      </x:c>
      <x:c r="H1862" s="12" t="n">
        <x:f>E1862*G1862</x:f>
        <x:v>803200</x:v>
      </x:c>
      <x:c r="I1862" s="11" t="str"/>
    </x:row>
    <x:row r="1863" ht="19" customHeight="1">
      <x:c r="A1863" s="11" t="str">
        <x:v>ELN-0001859</x:v>
      </x:c>
      <x:c r="B1863" s="11" t="str">
        <x:v>EST-000359</x:v>
      </x:c>
      <x:c r="C1863" s="11" t="str">
        <x:v>外構</x:v>
      </x:c>
      <x:c r="D1863" s="11" t="str">
        <x:v>デモ工事項目059</x:v>
      </x:c>
      <x:c r="E1863" s="11" t="n">
        <x:v>66</x:v>
      </x:c>
      <x:c r="F1863" s="11" t="str">
        <x:v>人工</x:v>
      </x:c>
      <x:c r="G1863" s="12" t="n">
        <x:v>256200</x:v>
      </x:c>
      <x:c r="H1863" s="12" t="n">
        <x:f>E1863*G1863</x:f>
        <x:v>16909200</x:v>
      </x:c>
      <x:c r="I1863" s="11" t="str"/>
    </x:row>
    <x:row r="1864" ht="19" customHeight="1">
      <x:c r="A1864" s="11" t="str">
        <x:v>ELN-0001860</x:v>
      </x:c>
      <x:c r="B1864" s="11" t="str">
        <x:v>EST-000360</x:v>
      </x:c>
      <x:c r="C1864" s="11" t="str">
        <x:v>外構</x:v>
      </x:c>
      <x:c r="D1864" s="11" t="str">
        <x:v>デモ工事項目060</x:v>
      </x:c>
      <x:c r="E1864" s="11" t="n">
        <x:v>101</x:v>
      </x:c>
      <x:c r="F1864" s="11" t="str">
        <x:v>式</x:v>
      </x:c>
      <x:c r="G1864" s="12" t="n">
        <x:v>220000</x:v>
      </x:c>
      <x:c r="H1864" s="12" t="n">
        <x:f>E1864*G1864</x:f>
        <x:v>22220000</x:v>
      </x:c>
      <x:c r="I1864" s="11" t="str"/>
    </x:row>
    <x:row r="1865" ht="19" customHeight="1">
      <x:c r="A1865" s="11" t="str">
        <x:v>ELN-0001861</x:v>
      </x:c>
      <x:c r="B1865" s="11" t="str">
        <x:v>EST-000361</x:v>
      </x:c>
      <x:c r="C1865" s="11" t="str">
        <x:v>木工</x:v>
      </x:c>
      <x:c r="D1865" s="11" t="str">
        <x:v>デモ工事項目061</x:v>
      </x:c>
      <x:c r="E1865" s="11" t="n">
        <x:v>103</x:v>
      </x:c>
      <x:c r="F1865" s="11" t="str">
        <x:v>m</x:v>
      </x:c>
      <x:c r="G1865" s="12" t="n">
        <x:v>45500</x:v>
      </x:c>
      <x:c r="H1865" s="12" t="n">
        <x:f>E1865*G1865</x:f>
        <x:v>4686500</x:v>
      </x:c>
      <x:c r="I1865" s="11" t="str"/>
    </x:row>
    <x:row r="1866" ht="19" customHeight="1">
      <x:c r="A1866" s="11" t="str">
        <x:v>ELN-0001862</x:v>
      </x:c>
      <x:c r="B1866" s="11" t="str">
        <x:v>EST-000362</x:v>
      </x:c>
      <x:c r="C1866" s="11" t="str">
        <x:v>設備</x:v>
      </x:c>
      <x:c r="D1866" s="11" t="str">
        <x:v>デモ工事項目062</x:v>
      </x:c>
      <x:c r="E1866" s="11" t="n">
        <x:v>74</x:v>
      </x:c>
      <x:c r="F1866" s="11" t="str">
        <x:v>式</x:v>
      </x:c>
      <x:c r="G1866" s="12" t="n">
        <x:v>800</x:v>
      </x:c>
      <x:c r="H1866" s="12" t="n">
        <x:f>E1866*G1866</x:f>
        <x:v>59200</x:v>
      </x:c>
      <x:c r="I1866" s="11" t="str"/>
    </x:row>
    <x:row r="1867" ht="19" customHeight="1">
      <x:c r="A1867" s="11" t="str">
        <x:v>ELN-0001863</x:v>
      </x:c>
      <x:c r="B1867" s="11" t="str">
        <x:v>EST-000363</x:v>
      </x:c>
      <x:c r="C1867" s="11" t="str">
        <x:v>木工</x:v>
      </x:c>
      <x:c r="D1867" s="11" t="str">
        <x:v>デモ工事項目063</x:v>
      </x:c>
      <x:c r="E1867" s="11" t="n">
        <x:v>71</x:v>
      </x:c>
      <x:c r="F1867" s="11" t="str">
        <x:v>㎡</x:v>
      </x:c>
      <x:c r="G1867" s="12" t="n">
        <x:v>687500</x:v>
      </x:c>
      <x:c r="H1867" s="12" t="n">
        <x:f>E1867*G1867</x:f>
        <x:v>48812500</x:v>
      </x:c>
      <x:c r="I1867" s="11" t="str"/>
    </x:row>
    <x:row r="1868" ht="19" customHeight="1">
      <x:c r="A1868" s="11" t="str">
        <x:v>ELN-0001864</x:v>
      </x:c>
      <x:c r="B1868" s="11" t="str">
        <x:v>EST-000364</x:v>
      </x:c>
      <x:c r="C1868" s="11" t="str">
        <x:v>木工</x:v>
      </x:c>
      <x:c r="D1868" s="11" t="str">
        <x:v>デモ工事項目064</x:v>
      </x:c>
      <x:c r="E1868" s="11" t="n">
        <x:v>40</x:v>
      </x:c>
      <x:c r="F1868" s="11" t="str">
        <x:v>人工</x:v>
      </x:c>
      <x:c r="G1868" s="12" t="n">
        <x:v>738000</x:v>
      </x:c>
      <x:c r="H1868" s="12" t="n">
        <x:f>E1868*G1868</x:f>
        <x:v>29520000</x:v>
      </x:c>
      <x:c r="I1868" s="11" t="str"/>
    </x:row>
    <x:row r="1869" ht="19" customHeight="1">
      <x:c r="A1869" s="11" t="str">
        <x:v>ELN-0001865</x:v>
      </x:c>
      <x:c r="B1869" s="11" t="str">
        <x:v>EST-000365</x:v>
      </x:c>
      <x:c r="C1869" s="11" t="str">
        <x:v>外構</x:v>
      </x:c>
      <x:c r="D1869" s="11" t="str">
        <x:v>デモ工事項目065</x:v>
      </x:c>
      <x:c r="E1869" s="11" t="n">
        <x:v>60</x:v>
      </x:c>
      <x:c r="F1869" s="11" t="str">
        <x:v>個</x:v>
      </x:c>
      <x:c r="G1869" s="12" t="n">
        <x:v>428800</x:v>
      </x:c>
      <x:c r="H1869" s="12" t="n">
        <x:f>E1869*G1869</x:f>
        <x:v>25728000</x:v>
      </x:c>
      <x:c r="I1869" s="11" t="str"/>
    </x:row>
    <x:row r="1870" ht="19" customHeight="1">
      <x:c r="A1870" s="11" t="str">
        <x:v>ELN-0001866</x:v>
      </x:c>
      <x:c r="B1870" s="11" t="str">
        <x:v>EST-000366</x:v>
      </x:c>
      <x:c r="C1870" s="11" t="str">
        <x:v>内装</x:v>
      </x:c>
      <x:c r="D1870" s="11" t="str">
        <x:v>デモ工事項目066</x:v>
      </x:c>
      <x:c r="E1870" s="11" t="n">
        <x:v>23</x:v>
      </x:c>
      <x:c r="F1870" s="11" t="str">
        <x:v>式</x:v>
      </x:c>
      <x:c r="G1870" s="12" t="n">
        <x:v>572700</x:v>
      </x:c>
      <x:c r="H1870" s="12" t="n">
        <x:f>E1870*G1870</x:f>
        <x:v>13172100</x:v>
      </x:c>
      <x:c r="I1870" s="11" t="str"/>
    </x:row>
    <x:row r="1871" ht="19" customHeight="1">
      <x:c r="A1871" s="11" t="str">
        <x:v>ELN-0001867</x:v>
      </x:c>
      <x:c r="B1871" s="11" t="str">
        <x:v>EST-000367</x:v>
      </x:c>
      <x:c r="C1871" s="11" t="str">
        <x:v>電気</x:v>
      </x:c>
      <x:c r="D1871" s="11" t="str">
        <x:v>デモ工事項目067</x:v>
      </x:c>
      <x:c r="E1871" s="11" t="n">
        <x:v>14</x:v>
      </x:c>
      <x:c r="F1871" s="11" t="str">
        <x:v>人工</x:v>
      </x:c>
      <x:c r="G1871" s="12" t="n">
        <x:v>548400</x:v>
      </x:c>
      <x:c r="H1871" s="12" t="n">
        <x:f>E1871*G1871</x:f>
        <x:v>7677600</x:v>
      </x:c>
      <x:c r="I1871" s="11" t="str"/>
    </x:row>
    <x:row r="1872" ht="19" customHeight="1">
      <x:c r="A1872" s="11" t="str">
        <x:v>ELN-0001868</x:v>
      </x:c>
      <x:c r="B1872" s="11" t="str">
        <x:v>EST-000368</x:v>
      </x:c>
      <x:c r="C1872" s="11" t="str">
        <x:v>木工</x:v>
      </x:c>
      <x:c r="D1872" s="11" t="str">
        <x:v>デモ工事項目068</x:v>
      </x:c>
      <x:c r="E1872" s="11" t="n">
        <x:v>60</x:v>
      </x:c>
      <x:c r="F1872" s="11" t="str">
        <x:v>m</x:v>
      </x:c>
      <x:c r="G1872" s="12" t="n">
        <x:v>168100</x:v>
      </x:c>
      <x:c r="H1872" s="12" t="n">
        <x:f>E1872*G1872</x:f>
        <x:v>10086000</x:v>
      </x:c>
      <x:c r="I1872" s="11" t="str"/>
    </x:row>
    <x:row r="1873" ht="19" customHeight="1">
      <x:c r="A1873" s="11" t="str">
        <x:v>ELN-0001869</x:v>
      </x:c>
      <x:c r="B1873" s="11" t="str">
        <x:v>EST-000369</x:v>
      </x:c>
      <x:c r="C1873" s="11" t="str">
        <x:v>解体</x:v>
      </x:c>
      <x:c r="D1873" s="11" t="str">
        <x:v>デモ工事項目069</x:v>
      </x:c>
      <x:c r="E1873" s="11" t="n">
        <x:v>97</x:v>
      </x:c>
      <x:c r="F1873" s="11" t="str">
        <x:v>人工</x:v>
      </x:c>
      <x:c r="G1873" s="12" t="n">
        <x:v>535900</x:v>
      </x:c>
      <x:c r="H1873" s="12" t="n">
        <x:f>E1873*G1873</x:f>
        <x:v>51982300</x:v>
      </x:c>
      <x:c r="I1873" s="11" t="str"/>
    </x:row>
    <x:row r="1874" ht="19" customHeight="1">
      <x:c r="A1874" s="11" t="str">
        <x:v>ELN-0001870</x:v>
      </x:c>
      <x:c r="B1874" s="11" t="str">
        <x:v>EST-000370</x:v>
      </x:c>
      <x:c r="C1874" s="11" t="str">
        <x:v>電気</x:v>
      </x:c>
      <x:c r="D1874" s="11" t="str">
        <x:v>デモ工事項目070</x:v>
      </x:c>
      <x:c r="E1874" s="11" t="n">
        <x:v>23</x:v>
      </x:c>
      <x:c r="F1874" s="11" t="str">
        <x:v>㎡</x:v>
      </x:c>
      <x:c r="G1874" s="12" t="n">
        <x:v>515900</x:v>
      </x:c>
      <x:c r="H1874" s="12" t="n">
        <x:f>E1874*G1874</x:f>
        <x:v>11865700</x:v>
      </x:c>
      <x:c r="I1874" s="11" t="str"/>
    </x:row>
    <x:row r="1875" ht="19" customHeight="1">
      <x:c r="A1875" s="11" t="str">
        <x:v>ELN-0001871</x:v>
      </x:c>
      <x:c r="B1875" s="11" t="str">
        <x:v>EST-000371</x:v>
      </x:c>
      <x:c r="C1875" s="11" t="str">
        <x:v>電気</x:v>
      </x:c>
      <x:c r="D1875" s="11" t="str">
        <x:v>デモ工事項目071</x:v>
      </x:c>
      <x:c r="E1875" s="11" t="n">
        <x:v>29</x:v>
      </x:c>
      <x:c r="F1875" s="11" t="str">
        <x:v>人工</x:v>
      </x:c>
      <x:c r="G1875" s="12" t="n">
        <x:v>384300</x:v>
      </x:c>
      <x:c r="H1875" s="12" t="n">
        <x:f>E1875*G1875</x:f>
        <x:v>11144700</x:v>
      </x:c>
      <x:c r="I1875" s="11" t="str"/>
    </x:row>
    <x:row r="1876" ht="19" customHeight="1">
      <x:c r="A1876" s="11" t="str">
        <x:v>ELN-0001872</x:v>
      </x:c>
      <x:c r="B1876" s="11" t="str">
        <x:v>EST-000372</x:v>
      </x:c>
      <x:c r="C1876" s="11" t="str">
        <x:v>外構</x:v>
      </x:c>
      <x:c r="D1876" s="11" t="str">
        <x:v>デモ工事項目072</x:v>
      </x:c>
      <x:c r="E1876" s="11" t="n">
        <x:v>51</x:v>
      </x:c>
      <x:c r="F1876" s="11" t="str">
        <x:v>式</x:v>
      </x:c>
      <x:c r="G1876" s="12" t="n">
        <x:v>325600</x:v>
      </x:c>
      <x:c r="H1876" s="12" t="n">
        <x:f>E1876*G1876</x:f>
        <x:v>16605600</x:v>
      </x:c>
      <x:c r="I1876" s="11" t="str"/>
    </x:row>
    <x:row r="1877" ht="19" customHeight="1">
      <x:c r="A1877" s="11" t="str">
        <x:v>ELN-0001873</x:v>
      </x:c>
      <x:c r="B1877" s="11" t="str">
        <x:v>EST-000373</x:v>
      </x:c>
      <x:c r="C1877" s="11" t="str">
        <x:v>木工</x:v>
      </x:c>
      <x:c r="D1877" s="11" t="str">
        <x:v>デモ工事項目073</x:v>
      </x:c>
      <x:c r="E1877" s="11" t="n">
        <x:v>15</x:v>
      </x:c>
      <x:c r="F1877" s="11" t="str">
        <x:v>㎡</x:v>
      </x:c>
      <x:c r="G1877" s="12" t="n">
        <x:v>370000</x:v>
      </x:c>
      <x:c r="H1877" s="12" t="n">
        <x:f>E1877*G1877</x:f>
        <x:v>5550000</x:v>
      </x:c>
      <x:c r="I1877" s="11" t="str"/>
    </x:row>
    <x:row r="1878" ht="19" customHeight="1">
      <x:c r="A1878" s="11" t="str">
        <x:v>ELN-0001874</x:v>
      </x:c>
      <x:c r="B1878" s="11" t="str">
        <x:v>EST-000374</x:v>
      </x:c>
      <x:c r="C1878" s="11" t="str">
        <x:v>電気</x:v>
      </x:c>
      <x:c r="D1878" s="11" t="str">
        <x:v>デモ工事項目074</x:v>
      </x:c>
      <x:c r="E1878" s="11" t="n">
        <x:v>48</x:v>
      </x:c>
      <x:c r="F1878" s="11" t="str">
        <x:v>m</x:v>
      </x:c>
      <x:c r="G1878" s="12" t="n">
        <x:v>380400</x:v>
      </x:c>
      <x:c r="H1878" s="12" t="n">
        <x:f>E1878*G1878</x:f>
        <x:v>18259200</x:v>
      </x:c>
      <x:c r="I1878" s="11" t="str"/>
    </x:row>
    <x:row r="1879" ht="19" customHeight="1">
      <x:c r="A1879" s="11" t="str">
        <x:v>ELN-0001875</x:v>
      </x:c>
      <x:c r="B1879" s="11" t="str">
        <x:v>EST-000375</x:v>
      </x:c>
      <x:c r="C1879" s="11" t="str">
        <x:v>仮設</x:v>
      </x:c>
      <x:c r="D1879" s="11" t="str">
        <x:v>デモ工事項目075</x:v>
      </x:c>
      <x:c r="E1879" s="11" t="n">
        <x:v>9</x:v>
      </x:c>
      <x:c r="F1879" s="11" t="str">
        <x:v>人工</x:v>
      </x:c>
      <x:c r="G1879" s="12" t="n">
        <x:v>450600</x:v>
      </x:c>
      <x:c r="H1879" s="12" t="n">
        <x:f>E1879*G1879</x:f>
        <x:v>4055400</x:v>
      </x:c>
      <x:c r="I1879" s="11" t="str"/>
    </x:row>
    <x:row r="1880" ht="19" customHeight="1">
      <x:c r="A1880" s="11" t="str">
        <x:v>ELN-0001876</x:v>
      </x:c>
      <x:c r="B1880" s="11" t="str">
        <x:v>EST-000376</x:v>
      </x:c>
      <x:c r="C1880" s="11" t="str">
        <x:v>解体</x:v>
      </x:c>
      <x:c r="D1880" s="11" t="str">
        <x:v>デモ工事項目076</x:v>
      </x:c>
      <x:c r="E1880" s="11" t="n">
        <x:v>87</x:v>
      </x:c>
      <x:c r="F1880" s="11" t="str">
        <x:v>個</x:v>
      </x:c>
      <x:c r="G1880" s="12" t="n">
        <x:v>73800</x:v>
      </x:c>
      <x:c r="H1880" s="12" t="n">
        <x:f>E1880*G1880</x:f>
        <x:v>6420600</x:v>
      </x:c>
      <x:c r="I1880" s="11" t="str"/>
    </x:row>
    <x:row r="1881" ht="19" customHeight="1">
      <x:c r="A1881" s="11" t="str">
        <x:v>ELN-0001877</x:v>
      </x:c>
      <x:c r="B1881" s="11" t="str">
        <x:v>EST-000377</x:v>
      </x:c>
      <x:c r="C1881" s="11" t="str">
        <x:v>内装</x:v>
      </x:c>
      <x:c r="D1881" s="11" t="str">
        <x:v>デモ工事項目077</x:v>
      </x:c>
      <x:c r="E1881" s="11" t="n">
        <x:v>63</x:v>
      </x:c>
      <x:c r="F1881" s="11" t="str">
        <x:v>㎡</x:v>
      </x:c>
      <x:c r="G1881" s="12" t="n">
        <x:v>428300</x:v>
      </x:c>
      <x:c r="H1881" s="12" t="n">
        <x:f>E1881*G1881</x:f>
        <x:v>26982900</x:v>
      </x:c>
      <x:c r="I1881" s="11" t="str"/>
    </x:row>
    <x:row r="1882" ht="19" customHeight="1">
      <x:c r="A1882" s="11" t="str">
        <x:v>ELN-0001878</x:v>
      </x:c>
      <x:c r="B1882" s="11" t="str">
        <x:v>EST-000378</x:v>
      </x:c>
      <x:c r="C1882" s="11" t="str">
        <x:v>解体</x:v>
      </x:c>
      <x:c r="D1882" s="11" t="str">
        <x:v>デモ工事項目078</x:v>
      </x:c>
      <x:c r="E1882" s="11" t="n">
        <x:v>117</x:v>
      </x:c>
      <x:c r="F1882" s="11" t="str">
        <x:v>人工</x:v>
      </x:c>
      <x:c r="G1882" s="12" t="n">
        <x:v>324200</x:v>
      </x:c>
      <x:c r="H1882" s="12" t="n">
        <x:f>E1882*G1882</x:f>
        <x:v>37931400</x:v>
      </x:c>
      <x:c r="I1882" s="11" t="str"/>
    </x:row>
    <x:row r="1883" ht="19" customHeight="1">
      <x:c r="A1883" s="11" t="str">
        <x:v>ELN-0001879</x:v>
      </x:c>
      <x:c r="B1883" s="11" t="str">
        <x:v>EST-000379</x:v>
      </x:c>
      <x:c r="C1883" s="11" t="str">
        <x:v>解体</x:v>
      </x:c>
      <x:c r="D1883" s="11" t="str">
        <x:v>デモ工事項目079</x:v>
      </x:c>
      <x:c r="E1883" s="11" t="n">
        <x:v>85</x:v>
      </x:c>
      <x:c r="F1883" s="11" t="str">
        <x:v>人工</x:v>
      </x:c>
      <x:c r="G1883" s="12" t="n">
        <x:v>55400</x:v>
      </x:c>
      <x:c r="H1883" s="12" t="n">
        <x:f>E1883*G1883</x:f>
        <x:v>4709000</x:v>
      </x:c>
      <x:c r="I1883" s="11" t="str"/>
    </x:row>
    <x:row r="1884" ht="19" customHeight="1">
      <x:c r="A1884" s="11" t="str">
        <x:v>ELN-0001880</x:v>
      </x:c>
      <x:c r="B1884" s="11" t="str">
        <x:v>EST-000380</x:v>
      </x:c>
      <x:c r="C1884" s="11" t="str">
        <x:v>外構</x:v>
      </x:c>
      <x:c r="D1884" s="11" t="str">
        <x:v>デモ工事項目080</x:v>
      </x:c>
      <x:c r="E1884" s="11" t="n">
        <x:v>44</x:v>
      </x:c>
      <x:c r="F1884" s="11" t="str">
        <x:v>㎡</x:v>
      </x:c>
      <x:c r="G1884" s="12" t="n">
        <x:v>266600</x:v>
      </x:c>
      <x:c r="H1884" s="12" t="n">
        <x:f>E1884*G1884</x:f>
        <x:v>11730400</x:v>
      </x:c>
      <x:c r="I1884" s="11" t="str"/>
    </x:row>
    <x:row r="1885" ht="19" customHeight="1">
      <x:c r="A1885" s="11" t="str">
        <x:v>ELN-0001881</x:v>
      </x:c>
      <x:c r="B1885" s="11" t="str">
        <x:v>EST-000381</x:v>
      </x:c>
      <x:c r="C1885" s="11" t="str">
        <x:v>解体</x:v>
      </x:c>
      <x:c r="D1885" s="11" t="str">
        <x:v>デモ工事項目081</x:v>
      </x:c>
      <x:c r="E1885" s="11" t="n">
        <x:v>66</x:v>
      </x:c>
      <x:c r="F1885" s="11" t="str">
        <x:v>m</x:v>
      </x:c>
      <x:c r="G1885" s="12" t="n">
        <x:v>215600</x:v>
      </x:c>
      <x:c r="H1885" s="12" t="n">
        <x:f>E1885*G1885</x:f>
        <x:v>14229600</x:v>
      </x:c>
      <x:c r="I1885" s="11" t="str"/>
    </x:row>
    <x:row r="1886" ht="19" customHeight="1">
      <x:c r="A1886" s="11" t="str">
        <x:v>ELN-0001882</x:v>
      </x:c>
      <x:c r="B1886" s="11" t="str">
        <x:v>EST-000382</x:v>
      </x:c>
      <x:c r="C1886" s="11" t="str">
        <x:v>仮設</x:v>
      </x:c>
      <x:c r="D1886" s="11" t="str">
        <x:v>デモ工事項目082</x:v>
      </x:c>
      <x:c r="E1886" s="11" t="n">
        <x:v>103</x:v>
      </x:c>
      <x:c r="F1886" s="11" t="str">
        <x:v>㎡</x:v>
      </x:c>
      <x:c r="G1886" s="12" t="n">
        <x:v>559100</x:v>
      </x:c>
      <x:c r="H1886" s="12" t="n">
        <x:f>E1886*G1886</x:f>
        <x:v>57587300</x:v>
      </x:c>
      <x:c r="I1886" s="11" t="str"/>
    </x:row>
    <x:row r="1887" ht="19" customHeight="1">
      <x:c r="A1887" s="11" t="str">
        <x:v>ELN-0001883</x:v>
      </x:c>
      <x:c r="B1887" s="11" t="str">
        <x:v>EST-000383</x:v>
      </x:c>
      <x:c r="C1887" s="11" t="str">
        <x:v>木工</x:v>
      </x:c>
      <x:c r="D1887" s="11" t="str">
        <x:v>デモ工事項目083</x:v>
      </x:c>
      <x:c r="E1887" s="11" t="n">
        <x:v>99</x:v>
      </x:c>
      <x:c r="F1887" s="11" t="str">
        <x:v>人工</x:v>
      </x:c>
      <x:c r="G1887" s="12" t="n">
        <x:v>6400</x:v>
      </x:c>
      <x:c r="H1887" s="12" t="n">
        <x:f>E1887*G1887</x:f>
        <x:v>633600</x:v>
      </x:c>
      <x:c r="I1887" s="11" t="str"/>
    </x:row>
    <x:row r="1888" ht="19" customHeight="1">
      <x:c r="A1888" s="11" t="str">
        <x:v>ELN-0001884</x:v>
      </x:c>
      <x:c r="B1888" s="11" t="str">
        <x:v>EST-000384</x:v>
      </x:c>
      <x:c r="C1888" s="11" t="str">
        <x:v>解体</x:v>
      </x:c>
      <x:c r="D1888" s="11" t="str">
        <x:v>デモ工事項目084</x:v>
      </x:c>
      <x:c r="E1888" s="11" t="n">
        <x:v>72</x:v>
      </x:c>
      <x:c r="F1888" s="11" t="str">
        <x:v>式</x:v>
      </x:c>
      <x:c r="G1888" s="12" t="n">
        <x:v>127400</x:v>
      </x:c>
      <x:c r="H1888" s="12" t="n">
        <x:f>E1888*G1888</x:f>
        <x:v>9172800</x:v>
      </x:c>
      <x:c r="I1888" s="11" t="str"/>
    </x:row>
    <x:row r="1889" ht="19" customHeight="1">
      <x:c r="A1889" s="11" t="str">
        <x:v>ELN-0001885</x:v>
      </x:c>
      <x:c r="B1889" s="11" t="str">
        <x:v>EST-000385</x:v>
      </x:c>
      <x:c r="C1889" s="11" t="str">
        <x:v>内装</x:v>
      </x:c>
      <x:c r="D1889" s="11" t="str">
        <x:v>デモ工事項目085</x:v>
      </x:c>
      <x:c r="E1889" s="11" t="n">
        <x:v>32</x:v>
      </x:c>
      <x:c r="F1889" s="11" t="str">
        <x:v>個</x:v>
      </x:c>
      <x:c r="G1889" s="12" t="n">
        <x:v>507000</x:v>
      </x:c>
      <x:c r="H1889" s="12" t="n">
        <x:f>E1889*G1889</x:f>
        <x:v>16224000</x:v>
      </x:c>
      <x:c r="I1889" s="11" t="str"/>
    </x:row>
    <x:row r="1890" ht="19" customHeight="1">
      <x:c r="A1890" s="11" t="str">
        <x:v>ELN-0001886</x:v>
      </x:c>
      <x:c r="B1890" s="11" t="str">
        <x:v>EST-000386</x:v>
      </x:c>
      <x:c r="C1890" s="11" t="str">
        <x:v>設備</x:v>
      </x:c>
      <x:c r="D1890" s="11" t="str">
        <x:v>デモ工事項目086</x:v>
      </x:c>
      <x:c r="E1890" s="11" t="n">
        <x:v>76</x:v>
      </x:c>
      <x:c r="F1890" s="11" t="str">
        <x:v>人工</x:v>
      </x:c>
      <x:c r="G1890" s="12" t="n">
        <x:v>382000</x:v>
      </x:c>
      <x:c r="H1890" s="12" t="n">
        <x:f>E1890*G1890</x:f>
        <x:v>29032000</x:v>
      </x:c>
      <x:c r="I1890" s="11" t="str"/>
    </x:row>
    <x:row r="1891" ht="19" customHeight="1">
      <x:c r="A1891" s="11" t="str">
        <x:v>ELN-0001887</x:v>
      </x:c>
      <x:c r="B1891" s="11" t="str">
        <x:v>EST-000387</x:v>
      </x:c>
      <x:c r="C1891" s="11" t="str">
        <x:v>内装</x:v>
      </x:c>
      <x:c r="D1891" s="11" t="str">
        <x:v>デモ工事項目087</x:v>
      </x:c>
      <x:c r="E1891" s="11" t="n">
        <x:v>97</x:v>
      </x:c>
      <x:c r="F1891" s="11" t="str">
        <x:v>人工</x:v>
      </x:c>
      <x:c r="G1891" s="12" t="n">
        <x:v>167600</x:v>
      </x:c>
      <x:c r="H1891" s="12" t="n">
        <x:f>E1891*G1891</x:f>
        <x:v>16257200</x:v>
      </x:c>
      <x:c r="I1891" s="11" t="str"/>
    </x:row>
    <x:row r="1892" ht="19" customHeight="1">
      <x:c r="A1892" s="11" t="str">
        <x:v>ELN-0001888</x:v>
      </x:c>
      <x:c r="B1892" s="11" t="str">
        <x:v>EST-000388</x:v>
      </x:c>
      <x:c r="C1892" s="11" t="str">
        <x:v>仮設</x:v>
      </x:c>
      <x:c r="D1892" s="11" t="str">
        <x:v>デモ工事項目088</x:v>
      </x:c>
      <x:c r="E1892" s="11" t="n">
        <x:v>28</x:v>
      </x:c>
      <x:c r="F1892" s="11" t="str">
        <x:v>㎡</x:v>
      </x:c>
      <x:c r="G1892" s="12" t="n">
        <x:v>323300</x:v>
      </x:c>
      <x:c r="H1892" s="12" t="n">
        <x:f>E1892*G1892</x:f>
        <x:v>9052400</x:v>
      </x:c>
      <x:c r="I1892" s="11" t="str"/>
    </x:row>
    <x:row r="1893" ht="19" customHeight="1">
      <x:c r="A1893" s="11" t="str">
        <x:v>ELN-0001889</x:v>
      </x:c>
      <x:c r="B1893" s="11" t="str">
        <x:v>EST-000389</x:v>
      </x:c>
      <x:c r="C1893" s="11" t="str">
        <x:v>設備</x:v>
      </x:c>
      <x:c r="D1893" s="11" t="str">
        <x:v>デモ工事項目089</x:v>
      </x:c>
      <x:c r="E1893" s="11" t="n">
        <x:v>6</x:v>
      </x:c>
      <x:c r="F1893" s="11" t="str">
        <x:v>㎡</x:v>
      </x:c>
      <x:c r="G1893" s="12" t="n">
        <x:v>323200</x:v>
      </x:c>
      <x:c r="H1893" s="12" t="n">
        <x:f>E1893*G1893</x:f>
        <x:v>1939200</x:v>
      </x:c>
      <x:c r="I1893" s="11" t="str"/>
    </x:row>
    <x:row r="1894" ht="19" customHeight="1">
      <x:c r="A1894" s="11" t="str">
        <x:v>ELN-0001890</x:v>
      </x:c>
      <x:c r="B1894" s="11" t="str">
        <x:v>EST-000390</x:v>
      </x:c>
      <x:c r="C1894" s="11" t="str">
        <x:v>設備</x:v>
      </x:c>
      <x:c r="D1894" s="11" t="str">
        <x:v>デモ工事項目090</x:v>
      </x:c>
      <x:c r="E1894" s="11" t="n">
        <x:v>110</x:v>
      </x:c>
      <x:c r="F1894" s="11" t="str">
        <x:v>㎡</x:v>
      </x:c>
      <x:c r="G1894" s="12" t="n">
        <x:v>486500</x:v>
      </x:c>
      <x:c r="H1894" s="12" t="n">
        <x:f>E1894*G1894</x:f>
        <x:v>53515000</x:v>
      </x:c>
      <x:c r="I1894" s="11" t="str"/>
    </x:row>
    <x:row r="1895" ht="19" customHeight="1">
      <x:c r="A1895" s="11" t="str">
        <x:v>ELN-0001891</x:v>
      </x:c>
      <x:c r="B1895" s="11" t="str">
        <x:v>EST-000391</x:v>
      </x:c>
      <x:c r="C1895" s="11" t="str">
        <x:v>解体</x:v>
      </x:c>
      <x:c r="D1895" s="11" t="str">
        <x:v>デモ工事項目091</x:v>
      </x:c>
      <x:c r="E1895" s="11" t="n">
        <x:v>27</x:v>
      </x:c>
      <x:c r="F1895" s="11" t="str">
        <x:v>人工</x:v>
      </x:c>
      <x:c r="G1895" s="12" t="n">
        <x:v>522000</x:v>
      </x:c>
      <x:c r="H1895" s="12" t="n">
        <x:f>E1895*G1895</x:f>
        <x:v>14094000</x:v>
      </x:c>
      <x:c r="I1895" s="11" t="str"/>
    </x:row>
    <x:row r="1896" ht="19" customHeight="1">
      <x:c r="A1896" s="11" t="str">
        <x:v>ELN-0001892</x:v>
      </x:c>
      <x:c r="B1896" s="11" t="str">
        <x:v>EST-000392</x:v>
      </x:c>
      <x:c r="C1896" s="11" t="str">
        <x:v>内装</x:v>
      </x:c>
      <x:c r="D1896" s="11" t="str">
        <x:v>デモ工事項目092</x:v>
      </x:c>
      <x:c r="E1896" s="11" t="n">
        <x:v>80</x:v>
      </x:c>
      <x:c r="F1896" s="11" t="str">
        <x:v>m</x:v>
      </x:c>
      <x:c r="G1896" s="12" t="n">
        <x:v>451100</x:v>
      </x:c>
      <x:c r="H1896" s="12" t="n">
        <x:f>E1896*G1896</x:f>
        <x:v>36088000</x:v>
      </x:c>
      <x:c r="I1896" s="11" t="str"/>
    </x:row>
    <x:row r="1897" ht="19" customHeight="1">
      <x:c r="A1897" s="11" t="str">
        <x:v>ELN-0001893</x:v>
      </x:c>
      <x:c r="B1897" s="11" t="str">
        <x:v>EST-000393</x:v>
      </x:c>
      <x:c r="C1897" s="11" t="str">
        <x:v>仮設</x:v>
      </x:c>
      <x:c r="D1897" s="11" t="str">
        <x:v>デモ工事項目093</x:v>
      </x:c>
      <x:c r="E1897" s="11" t="n">
        <x:v>28</x:v>
      </x:c>
      <x:c r="F1897" s="11" t="str">
        <x:v>式</x:v>
      </x:c>
      <x:c r="G1897" s="12" t="n">
        <x:v>779800</x:v>
      </x:c>
      <x:c r="H1897" s="12" t="n">
        <x:f>E1897*G1897</x:f>
        <x:v>21834400</x:v>
      </x:c>
      <x:c r="I1897" s="11" t="str"/>
    </x:row>
    <x:row r="1898" ht="19" customHeight="1">
      <x:c r="A1898" s="11" t="str">
        <x:v>ELN-0001894</x:v>
      </x:c>
      <x:c r="B1898" s="11" t="str">
        <x:v>EST-000394</x:v>
      </x:c>
      <x:c r="C1898" s="11" t="str">
        <x:v>木工</x:v>
      </x:c>
      <x:c r="D1898" s="11" t="str">
        <x:v>デモ工事項目094</x:v>
      </x:c>
      <x:c r="E1898" s="11" t="n">
        <x:v>51</x:v>
      </x:c>
      <x:c r="F1898" s="11" t="str">
        <x:v>人工</x:v>
      </x:c>
      <x:c r="G1898" s="12" t="n">
        <x:v>201600</x:v>
      </x:c>
      <x:c r="H1898" s="12" t="n">
        <x:f>E1898*G1898</x:f>
        <x:v>10281600</x:v>
      </x:c>
      <x:c r="I1898" s="11" t="str"/>
    </x:row>
    <x:row r="1899" ht="19" customHeight="1">
      <x:c r="A1899" s="11" t="str">
        <x:v>ELN-0001895</x:v>
      </x:c>
      <x:c r="B1899" s="11" t="str">
        <x:v>EST-000395</x:v>
      </x:c>
      <x:c r="C1899" s="11" t="str">
        <x:v>設備</x:v>
      </x:c>
      <x:c r="D1899" s="11" t="str">
        <x:v>デモ工事項目095</x:v>
      </x:c>
      <x:c r="E1899" s="11" t="n">
        <x:v>65</x:v>
      </x:c>
      <x:c r="F1899" s="11" t="str">
        <x:v>式</x:v>
      </x:c>
      <x:c r="G1899" s="12" t="n">
        <x:v>282800</x:v>
      </x:c>
      <x:c r="H1899" s="12" t="n">
        <x:f>E1899*G1899</x:f>
        <x:v>18382000</x:v>
      </x:c>
      <x:c r="I1899" s="11" t="str"/>
    </x:row>
    <x:row r="1900" ht="19" customHeight="1">
      <x:c r="A1900" s="11" t="str">
        <x:v>ELN-0001896</x:v>
      </x:c>
      <x:c r="B1900" s="11" t="str">
        <x:v>EST-000396</x:v>
      </x:c>
      <x:c r="C1900" s="11" t="str">
        <x:v>外構</x:v>
      </x:c>
      <x:c r="D1900" s="11" t="str">
        <x:v>デモ工事項目096</x:v>
      </x:c>
      <x:c r="E1900" s="11" t="n">
        <x:v>106</x:v>
      </x:c>
      <x:c r="F1900" s="11" t="str">
        <x:v>m</x:v>
      </x:c>
      <x:c r="G1900" s="12" t="n">
        <x:v>446500</x:v>
      </x:c>
      <x:c r="H1900" s="12" t="n">
        <x:f>E1900*G1900</x:f>
        <x:v>47329000</x:v>
      </x:c>
      <x:c r="I1900" s="11" t="str"/>
    </x:row>
    <x:row r="1901" ht="19" customHeight="1">
      <x:c r="A1901" s="11" t="str">
        <x:v>ELN-0001897</x:v>
      </x:c>
      <x:c r="B1901" s="11" t="str">
        <x:v>EST-000397</x:v>
      </x:c>
      <x:c r="C1901" s="11" t="str">
        <x:v>外構</x:v>
      </x:c>
      <x:c r="D1901" s="11" t="str">
        <x:v>デモ工事項目097</x:v>
      </x:c>
      <x:c r="E1901" s="11" t="n">
        <x:v>5</x:v>
      </x:c>
      <x:c r="F1901" s="11" t="str">
        <x:v>㎡</x:v>
      </x:c>
      <x:c r="G1901" s="12" t="n">
        <x:v>278700</x:v>
      </x:c>
      <x:c r="H1901" s="12" t="n">
        <x:f>E1901*G1901</x:f>
        <x:v>1393500</x:v>
      </x:c>
      <x:c r="I1901" s="11" t="str"/>
    </x:row>
    <x:row r="1902" ht="19" customHeight="1">
      <x:c r="A1902" s="11" t="str">
        <x:v>ELN-0001898</x:v>
      </x:c>
      <x:c r="B1902" s="11" t="str">
        <x:v>EST-000398</x:v>
      </x:c>
      <x:c r="C1902" s="11" t="str">
        <x:v>電気</x:v>
      </x:c>
      <x:c r="D1902" s="11" t="str">
        <x:v>デモ工事項目098</x:v>
      </x:c>
      <x:c r="E1902" s="11" t="n">
        <x:v>92</x:v>
      </x:c>
      <x:c r="F1902" s="11" t="str">
        <x:v>式</x:v>
      </x:c>
      <x:c r="G1902" s="12" t="n">
        <x:v>708100</x:v>
      </x:c>
      <x:c r="H1902" s="12" t="n">
        <x:f>E1902*G1902</x:f>
        <x:v>65145200</x:v>
      </x:c>
      <x:c r="I1902" s="11" t="str"/>
    </x:row>
    <x:row r="1903" ht="19" customHeight="1">
      <x:c r="A1903" s="11" t="str">
        <x:v>ELN-0001899</x:v>
      </x:c>
      <x:c r="B1903" s="11" t="str">
        <x:v>EST-000399</x:v>
      </x:c>
      <x:c r="C1903" s="11" t="str">
        <x:v>仮設</x:v>
      </x:c>
      <x:c r="D1903" s="11" t="str">
        <x:v>デモ工事項目099</x:v>
      </x:c>
      <x:c r="E1903" s="11" t="n">
        <x:v>11</x:v>
      </x:c>
      <x:c r="F1903" s="11" t="str">
        <x:v>m</x:v>
      </x:c>
      <x:c r="G1903" s="12" t="n">
        <x:v>256300</x:v>
      </x:c>
      <x:c r="H1903" s="12" t="n">
        <x:f>E1903*G1903</x:f>
        <x:v>2819300</x:v>
      </x:c>
      <x:c r="I1903" s="11" t="str"/>
    </x:row>
    <x:row r="1904" ht="19" customHeight="1">
      <x:c r="A1904" s="11" t="str">
        <x:v>ELN-0001900</x:v>
      </x:c>
      <x:c r="B1904" s="11" t="str">
        <x:v>EST-000400</x:v>
      </x:c>
      <x:c r="C1904" s="11" t="str">
        <x:v>設備</x:v>
      </x:c>
      <x:c r="D1904" s="11" t="str">
        <x:v>デモ工事項目100</x:v>
      </x:c>
      <x:c r="E1904" s="11" t="n">
        <x:v>28</x:v>
      </x:c>
      <x:c r="F1904" s="11" t="str">
        <x:v>m</x:v>
      </x:c>
      <x:c r="G1904" s="12" t="n">
        <x:v>656000</x:v>
      </x:c>
      <x:c r="H1904" s="12" t="n">
        <x:f>E1904*G1904</x:f>
        <x:v>18368000</x:v>
      </x:c>
      <x:c r="I1904" s="11" t="str"/>
    </x:row>
    <x:row r="1905" ht="19" customHeight="1">
      <x:c r="A1905" s="11" t="str">
        <x:v>ELN-0001901</x:v>
      </x:c>
      <x:c r="B1905" s="11" t="str">
        <x:v>EST-000401</x:v>
      </x:c>
      <x:c r="C1905" s="11" t="str">
        <x:v>解体</x:v>
      </x:c>
      <x:c r="D1905" s="11" t="str">
        <x:v>デモ工事項目101</x:v>
      </x:c>
      <x:c r="E1905" s="11" t="n">
        <x:v>109</x:v>
      </x:c>
      <x:c r="F1905" s="11" t="str">
        <x:v>式</x:v>
      </x:c>
      <x:c r="G1905" s="12" t="n">
        <x:v>105000</x:v>
      </x:c>
      <x:c r="H1905" s="12" t="n">
        <x:f>E1905*G1905</x:f>
        <x:v>11445000</x:v>
      </x:c>
      <x:c r="I1905" s="11" t="str"/>
    </x:row>
    <x:row r="1906" ht="19" customHeight="1">
      <x:c r="A1906" s="11" t="str">
        <x:v>ELN-0001902</x:v>
      </x:c>
      <x:c r="B1906" s="11" t="str">
        <x:v>EST-000402</x:v>
      </x:c>
      <x:c r="C1906" s="11" t="str">
        <x:v>電気</x:v>
      </x:c>
      <x:c r="D1906" s="11" t="str">
        <x:v>デモ工事項目102</x:v>
      </x:c>
      <x:c r="E1906" s="11" t="n">
        <x:v>110</x:v>
      </x:c>
      <x:c r="F1906" s="11" t="str">
        <x:v>㎡</x:v>
      </x:c>
      <x:c r="G1906" s="12" t="n">
        <x:v>218400</x:v>
      </x:c>
      <x:c r="H1906" s="12" t="n">
        <x:f>E1906*G1906</x:f>
        <x:v>24024000</x:v>
      </x:c>
      <x:c r="I1906" s="11" t="str"/>
    </x:row>
    <x:row r="1907" ht="19" customHeight="1">
      <x:c r="A1907" s="11" t="str">
        <x:v>ELN-0001903</x:v>
      </x:c>
      <x:c r="B1907" s="11" t="str">
        <x:v>EST-000403</x:v>
      </x:c>
      <x:c r="C1907" s="11" t="str">
        <x:v>解体</x:v>
      </x:c>
      <x:c r="D1907" s="11" t="str">
        <x:v>デモ工事項目103</x:v>
      </x:c>
      <x:c r="E1907" s="11" t="n">
        <x:v>77</x:v>
      </x:c>
      <x:c r="F1907" s="11" t="str">
        <x:v>個</x:v>
      </x:c>
      <x:c r="G1907" s="12" t="n">
        <x:v>75200</x:v>
      </x:c>
      <x:c r="H1907" s="12" t="n">
        <x:f>E1907*G1907</x:f>
        <x:v>5790400</x:v>
      </x:c>
      <x:c r="I1907" s="11" t="str"/>
    </x:row>
    <x:row r="1908" ht="19" customHeight="1">
      <x:c r="A1908" s="11" t="str">
        <x:v>ELN-0001904</x:v>
      </x:c>
      <x:c r="B1908" s="11" t="str">
        <x:v>EST-000404</x:v>
      </x:c>
      <x:c r="C1908" s="11" t="str">
        <x:v>電気</x:v>
      </x:c>
      <x:c r="D1908" s="11" t="str">
        <x:v>デモ工事項目104</x:v>
      </x:c>
      <x:c r="E1908" s="11" t="n">
        <x:v>31</x:v>
      </x:c>
      <x:c r="F1908" s="11" t="str">
        <x:v>m</x:v>
      </x:c>
      <x:c r="G1908" s="12" t="n">
        <x:v>771800</x:v>
      </x:c>
      <x:c r="H1908" s="12" t="n">
        <x:f>E1908*G1908</x:f>
        <x:v>23925800</x:v>
      </x:c>
      <x:c r="I1908" s="11" t="str"/>
    </x:row>
    <x:row r="1909" ht="19" customHeight="1">
      <x:c r="A1909" s="11" t="str">
        <x:v>ELN-0001905</x:v>
      </x:c>
      <x:c r="B1909" s="11" t="str">
        <x:v>EST-000405</x:v>
      </x:c>
      <x:c r="C1909" s="11" t="str">
        <x:v>外構</x:v>
      </x:c>
      <x:c r="D1909" s="11" t="str">
        <x:v>デモ工事項目105</x:v>
      </x:c>
      <x:c r="E1909" s="11" t="n">
        <x:v>95</x:v>
      </x:c>
      <x:c r="F1909" s="11" t="str">
        <x:v>m</x:v>
      </x:c>
      <x:c r="G1909" s="12" t="n">
        <x:v>745900</x:v>
      </x:c>
      <x:c r="H1909" s="12" t="n">
        <x:f>E1909*G1909</x:f>
        <x:v>70860500</x:v>
      </x:c>
      <x:c r="I1909" s="11" t="str"/>
    </x:row>
    <x:row r="1910" ht="19" customHeight="1">
      <x:c r="A1910" s="11" t="str">
        <x:v>ELN-0001906</x:v>
      </x:c>
      <x:c r="B1910" s="11" t="str">
        <x:v>EST-000406</x:v>
      </x:c>
      <x:c r="C1910" s="11" t="str">
        <x:v>仮設</x:v>
      </x:c>
      <x:c r="D1910" s="11" t="str">
        <x:v>デモ工事項目106</x:v>
      </x:c>
      <x:c r="E1910" s="11" t="n">
        <x:v>120</x:v>
      </x:c>
      <x:c r="F1910" s="11" t="str">
        <x:v>式</x:v>
      </x:c>
      <x:c r="G1910" s="12" t="n">
        <x:v>616500</x:v>
      </x:c>
      <x:c r="H1910" s="12" t="n">
        <x:f>E1910*G1910</x:f>
        <x:v>73980000</x:v>
      </x:c>
      <x:c r="I1910" s="11" t="str"/>
    </x:row>
    <x:row r="1911" ht="19" customHeight="1">
      <x:c r="A1911" s="11" t="str">
        <x:v>ELN-0001907</x:v>
      </x:c>
      <x:c r="B1911" s="11" t="str">
        <x:v>EST-000407</x:v>
      </x:c>
      <x:c r="C1911" s="11" t="str">
        <x:v>内装</x:v>
      </x:c>
      <x:c r="D1911" s="11" t="str">
        <x:v>デモ工事項目107</x:v>
      </x:c>
      <x:c r="E1911" s="11" t="n">
        <x:v>46</x:v>
      </x:c>
      <x:c r="F1911" s="11" t="str">
        <x:v>式</x:v>
      </x:c>
      <x:c r="G1911" s="12" t="n">
        <x:v>55700</x:v>
      </x:c>
      <x:c r="H1911" s="12" t="n">
        <x:f>E1911*G1911</x:f>
        <x:v>2562200</x:v>
      </x:c>
      <x:c r="I1911" s="11" t="str"/>
    </x:row>
    <x:row r="1912" ht="19" customHeight="1">
      <x:c r="A1912" s="11" t="str">
        <x:v>ELN-0001908</x:v>
      </x:c>
      <x:c r="B1912" s="11" t="str">
        <x:v>EST-000408</x:v>
      </x:c>
      <x:c r="C1912" s="11" t="str">
        <x:v>電気</x:v>
      </x:c>
      <x:c r="D1912" s="11" t="str">
        <x:v>デモ工事項目108</x:v>
      </x:c>
      <x:c r="E1912" s="11" t="n">
        <x:v>33</x:v>
      </x:c>
      <x:c r="F1912" s="11" t="str">
        <x:v>式</x:v>
      </x:c>
      <x:c r="G1912" s="12" t="n">
        <x:v>552400</x:v>
      </x:c>
      <x:c r="H1912" s="12" t="n">
        <x:f>E1912*G1912</x:f>
        <x:v>18229200</x:v>
      </x:c>
      <x:c r="I1912" s="11" t="str"/>
    </x:row>
    <x:row r="1913" ht="19" customHeight="1">
      <x:c r="A1913" s="11" t="str">
        <x:v>ELN-0001909</x:v>
      </x:c>
      <x:c r="B1913" s="11" t="str">
        <x:v>EST-000409</x:v>
      </x:c>
      <x:c r="C1913" s="11" t="str">
        <x:v>電気</x:v>
      </x:c>
      <x:c r="D1913" s="11" t="str">
        <x:v>デモ工事項目109</x:v>
      </x:c>
      <x:c r="E1913" s="11" t="n">
        <x:v>17</x:v>
      </x:c>
      <x:c r="F1913" s="11" t="str">
        <x:v>m</x:v>
      </x:c>
      <x:c r="G1913" s="12" t="n">
        <x:v>684400</x:v>
      </x:c>
      <x:c r="H1913" s="12" t="n">
        <x:f>E1913*G1913</x:f>
        <x:v>11634800</x:v>
      </x:c>
      <x:c r="I1913" s="11" t="str"/>
    </x:row>
    <x:row r="1914" ht="19" customHeight="1">
      <x:c r="A1914" s="11" t="str">
        <x:v>ELN-0001910</x:v>
      </x:c>
      <x:c r="B1914" s="11" t="str">
        <x:v>EST-000410</x:v>
      </x:c>
      <x:c r="C1914" s="11" t="str">
        <x:v>内装</x:v>
      </x:c>
      <x:c r="D1914" s="11" t="str">
        <x:v>デモ工事項目110</x:v>
      </x:c>
      <x:c r="E1914" s="11" t="n">
        <x:v>68</x:v>
      </x:c>
      <x:c r="F1914" s="11" t="str">
        <x:v>個</x:v>
      </x:c>
      <x:c r="G1914" s="12" t="n">
        <x:v>733500</x:v>
      </x:c>
      <x:c r="H1914" s="12" t="n">
        <x:f>E1914*G1914</x:f>
        <x:v>49878000</x:v>
      </x:c>
      <x:c r="I1914" s="11" t="str">
        <x:v>単位要確認</x:v>
      </x:c>
    </x:row>
    <x:row r="1915" ht="19" customHeight="1">
      <x:c r="A1915" s="11" t="str">
        <x:v>ELN-0001911</x:v>
      </x:c>
      <x:c r="B1915" s="11" t="str">
        <x:v>EST-000411</x:v>
      </x:c>
      <x:c r="C1915" s="11" t="str">
        <x:v>設備</x:v>
      </x:c>
      <x:c r="D1915" s="11" t="str">
        <x:v>デモ工事項目111</x:v>
      </x:c>
      <x:c r="E1915" s="11" t="n">
        <x:v>89</x:v>
      </x:c>
      <x:c r="F1915" s="11" t="str">
        <x:v>個</x:v>
      </x:c>
      <x:c r="G1915" s="12" t="n">
        <x:v>34900</x:v>
      </x:c>
      <x:c r="H1915" s="12" t="n">
        <x:f>E1915*G1915</x:f>
        <x:v>3106100</x:v>
      </x:c>
      <x:c r="I1915" s="11" t="str"/>
    </x:row>
    <x:row r="1916" ht="19" customHeight="1">
      <x:c r="A1916" s="11" t="str">
        <x:v>ELN-0001912</x:v>
      </x:c>
      <x:c r="B1916" s="11" t="str">
        <x:v>EST-000412</x:v>
      </x:c>
      <x:c r="C1916" s="11" t="str">
        <x:v>外構</x:v>
      </x:c>
      <x:c r="D1916" s="11" t="str">
        <x:v>デモ工事項目112</x:v>
      </x:c>
      <x:c r="E1916" s="11" t="n">
        <x:v>47</x:v>
      </x:c>
      <x:c r="F1916" s="11" t="str">
        <x:v>式</x:v>
      </x:c>
      <x:c r="G1916" s="12" t="n">
        <x:v>734100</x:v>
      </x:c>
      <x:c r="H1916" s="12" t="n">
        <x:f>E1916*G1916</x:f>
        <x:v>34502700</x:v>
      </x:c>
      <x:c r="I1916" s="11" t="str"/>
    </x:row>
    <x:row r="1917" ht="19" customHeight="1">
      <x:c r="A1917" s="11" t="str">
        <x:v>ELN-0001913</x:v>
      </x:c>
      <x:c r="B1917" s="11" t="str">
        <x:v>EST-000413</x:v>
      </x:c>
      <x:c r="C1917" s="11" t="str">
        <x:v>解体</x:v>
      </x:c>
      <x:c r="D1917" s="11" t="str">
        <x:v>デモ工事項目113</x:v>
      </x:c>
      <x:c r="E1917" s="11" t="n">
        <x:v>60</x:v>
      </x:c>
      <x:c r="F1917" s="11" t="str">
        <x:v>m</x:v>
      </x:c>
      <x:c r="G1917" s="12" t="n">
        <x:v>308100</x:v>
      </x:c>
      <x:c r="H1917" s="12" t="n">
        <x:f>E1917*G1917</x:f>
        <x:v>18486000</x:v>
      </x:c>
      <x:c r="I1917" s="11" t="str"/>
    </x:row>
    <x:row r="1918" ht="19" customHeight="1">
      <x:c r="A1918" s="11" t="str">
        <x:v>ELN-0001914</x:v>
      </x:c>
      <x:c r="B1918" s="11" t="str">
        <x:v>EST-000414</x:v>
      </x:c>
      <x:c r="C1918" s="11" t="str">
        <x:v>内装</x:v>
      </x:c>
      <x:c r="D1918" s="11" t="str">
        <x:v>デモ工事項目114</x:v>
      </x:c>
      <x:c r="E1918" s="11" t="n">
        <x:v>96</x:v>
      </x:c>
      <x:c r="F1918" s="11" t="str">
        <x:v>㎡</x:v>
      </x:c>
      <x:c r="G1918" s="12" t="n">
        <x:v>342600</x:v>
      </x:c>
      <x:c r="H1918" s="12" t="n">
        <x:f>E1918*G1918</x:f>
        <x:v>32889600</x:v>
      </x:c>
      <x:c r="I1918" s="11" t="str"/>
    </x:row>
    <x:row r="1919" ht="19" customHeight="1">
      <x:c r="A1919" s="11" t="str">
        <x:v>ELN-0001915</x:v>
      </x:c>
      <x:c r="B1919" s="11" t="str">
        <x:v>EST-000415</x:v>
      </x:c>
      <x:c r="C1919" s="11" t="str">
        <x:v>設備</x:v>
      </x:c>
      <x:c r="D1919" s="11" t="str">
        <x:v>デモ工事項目115</x:v>
      </x:c>
      <x:c r="E1919" s="11" t="n">
        <x:v>19</x:v>
      </x:c>
      <x:c r="F1919" s="11" t="str">
        <x:v>式</x:v>
      </x:c>
      <x:c r="G1919" s="12" t="n">
        <x:v>636600</x:v>
      </x:c>
      <x:c r="H1919" s="12" t="n">
        <x:f>E1919*G1919</x:f>
        <x:v>12095400</x:v>
      </x:c>
      <x:c r="I1919" s="11" t="str"/>
    </x:row>
    <x:row r="1920" ht="19" customHeight="1">
      <x:c r="A1920" s="11" t="str">
        <x:v>ELN-0001916</x:v>
      </x:c>
      <x:c r="B1920" s="11" t="str">
        <x:v>EST-000416</x:v>
      </x:c>
      <x:c r="C1920" s="11" t="str">
        <x:v>解体</x:v>
      </x:c>
      <x:c r="D1920" s="11" t="str">
        <x:v>デモ工事項目116</x:v>
      </x:c>
      <x:c r="E1920" s="11" t="n">
        <x:v>4</x:v>
      </x:c>
      <x:c r="F1920" s="11" t="str">
        <x:v>人工</x:v>
      </x:c>
      <x:c r="G1920" s="12" t="n">
        <x:v>184800</x:v>
      </x:c>
      <x:c r="H1920" s="12" t="n">
        <x:f>E1920*G1920</x:f>
        <x:v>739200</x:v>
      </x:c>
      <x:c r="I1920" s="11" t="str"/>
    </x:row>
    <x:row r="1921" ht="19" customHeight="1">
      <x:c r="A1921" s="11" t="str">
        <x:v>ELN-0001917</x:v>
      </x:c>
      <x:c r="B1921" s="11" t="str">
        <x:v>EST-000417</x:v>
      </x:c>
      <x:c r="C1921" s="11" t="str">
        <x:v>解体</x:v>
      </x:c>
      <x:c r="D1921" s="11" t="str">
        <x:v>デモ工事項目117</x:v>
      </x:c>
      <x:c r="E1921" s="11" t="n">
        <x:v>20</x:v>
      </x:c>
      <x:c r="F1921" s="11" t="str">
        <x:v>個</x:v>
      </x:c>
      <x:c r="G1921" s="12" t="n">
        <x:v>96100</x:v>
      </x:c>
      <x:c r="H1921" s="12" t="n">
        <x:f>E1921*G1921</x:f>
        <x:v>1922000</x:v>
      </x:c>
      <x:c r="I1921" s="11" t="str"/>
    </x:row>
    <x:row r="1922" ht="19" customHeight="1">
      <x:c r="A1922" s="11" t="str">
        <x:v>ELN-0001918</x:v>
      </x:c>
      <x:c r="B1922" s="11" t="str">
        <x:v>EST-000418</x:v>
      </x:c>
      <x:c r="C1922" s="11" t="str">
        <x:v>設備</x:v>
      </x:c>
      <x:c r="D1922" s="11" t="str">
        <x:v>デモ工事項目118</x:v>
      </x:c>
      <x:c r="E1922" s="11" t="n">
        <x:v>48</x:v>
      </x:c>
      <x:c r="F1922" s="11" t="str">
        <x:v>個</x:v>
      </x:c>
      <x:c r="G1922" s="12" t="n">
        <x:v>534200</x:v>
      </x:c>
      <x:c r="H1922" s="12" t="n">
        <x:f>E1922*G1922</x:f>
        <x:v>25641600</x:v>
      </x:c>
      <x:c r="I1922" s="11" t="str"/>
    </x:row>
    <x:row r="1923" ht="19" customHeight="1">
      <x:c r="A1923" s="11" t="str">
        <x:v>ELN-0001919</x:v>
      </x:c>
      <x:c r="B1923" s="11" t="str">
        <x:v>EST-000419</x:v>
      </x:c>
      <x:c r="C1923" s="11" t="str">
        <x:v>解体</x:v>
      </x:c>
      <x:c r="D1923" s="11" t="str">
        <x:v>デモ工事項目119</x:v>
      </x:c>
      <x:c r="E1923" s="11" t="n">
        <x:v>48</x:v>
      </x:c>
      <x:c r="F1923" s="11" t="str">
        <x:v>式</x:v>
      </x:c>
      <x:c r="G1923" s="12" t="n">
        <x:v>665800</x:v>
      </x:c>
      <x:c r="H1923" s="12" t="n">
        <x:f>E1923*G1923</x:f>
        <x:v>31958400</x:v>
      </x:c>
      <x:c r="I1923" s="11" t="str"/>
    </x:row>
    <x:row r="1924" ht="19" customHeight="1">
      <x:c r="A1924" s="11" t="str">
        <x:v>ELN-0001920</x:v>
      </x:c>
      <x:c r="B1924" s="11" t="str">
        <x:v>EST-000420</x:v>
      </x:c>
      <x:c r="C1924" s="11" t="str">
        <x:v>仮設</x:v>
      </x:c>
      <x:c r="D1924" s="11" t="str">
        <x:v>デモ工事項目120</x:v>
      </x:c>
      <x:c r="E1924" s="11" t="n">
        <x:v>43</x:v>
      </x:c>
      <x:c r="F1924" s="11" t="str">
        <x:v>人工</x:v>
      </x:c>
      <x:c r="G1924" s="12" t="n">
        <x:v>506300</x:v>
      </x:c>
      <x:c r="H1924" s="12" t="n">
        <x:f>E1924*G1924</x:f>
        <x:v>21770900</x:v>
      </x:c>
      <x:c r="I1924" s="11" t="str"/>
    </x:row>
    <x:row r="1925" ht="19" customHeight="1">
      <x:c r="A1925" s="11" t="str">
        <x:v>ELN-0001921</x:v>
      </x:c>
      <x:c r="B1925" s="11" t="str">
        <x:v>EST-000421</x:v>
      </x:c>
      <x:c r="C1925" s="11" t="str">
        <x:v>外構</x:v>
      </x:c>
      <x:c r="D1925" s="11" t="str">
        <x:v>デモ工事項目001</x:v>
      </x:c>
      <x:c r="E1925" s="11" t="n">
        <x:v>40</x:v>
      </x:c>
      <x:c r="F1925" s="11" t="str">
        <x:v>式</x:v>
      </x:c>
      <x:c r="G1925" s="12" t="n">
        <x:v>212400</x:v>
      </x:c>
      <x:c r="H1925" s="12" t="n">
        <x:f>E1925*G1925</x:f>
        <x:v>8496000</x:v>
      </x:c>
      <x:c r="I1925" s="11" t="str"/>
    </x:row>
    <x:row r="1926" ht="19" customHeight="1">
      <x:c r="A1926" s="11" t="str">
        <x:v>ELN-0001922</x:v>
      </x:c>
      <x:c r="B1926" s="11" t="str">
        <x:v>EST-000422</x:v>
      </x:c>
      <x:c r="C1926" s="11" t="str">
        <x:v>仮設</x:v>
      </x:c>
      <x:c r="D1926" s="11" t="str">
        <x:v>デモ工事項目002</x:v>
      </x:c>
      <x:c r="E1926" s="11" t="n">
        <x:v>34</x:v>
      </x:c>
      <x:c r="F1926" s="11" t="str">
        <x:v>個</x:v>
      </x:c>
      <x:c r="G1926" s="12" t="n">
        <x:v>277100</x:v>
      </x:c>
      <x:c r="H1926" s="12" t="n">
        <x:f>E1926*G1926</x:f>
        <x:v>9421400</x:v>
      </x:c>
      <x:c r="I1926" s="11" t="str"/>
    </x:row>
    <x:row r="1927" ht="19" customHeight="1">
      <x:c r="A1927" s="11" t="str">
        <x:v>ELN-0001923</x:v>
      </x:c>
      <x:c r="B1927" s="11" t="str">
        <x:v>EST-000423</x:v>
      </x:c>
      <x:c r="C1927" s="11" t="str">
        <x:v>仮設</x:v>
      </x:c>
      <x:c r="D1927" s="11" t="str">
        <x:v>デモ工事項目003</x:v>
      </x:c>
      <x:c r="E1927" s="11" t="n">
        <x:v>94</x:v>
      </x:c>
      <x:c r="F1927" s="11" t="str">
        <x:v>個</x:v>
      </x:c>
      <x:c r="G1927" s="12" t="n">
        <x:v>31300</x:v>
      </x:c>
      <x:c r="H1927" s="12" t="n">
        <x:f>E1927*G1927</x:f>
        <x:v>2942200</x:v>
      </x:c>
      <x:c r="I1927" s="11" t="str"/>
    </x:row>
    <x:row r="1928" ht="19" customHeight="1">
      <x:c r="A1928" s="11" t="str">
        <x:v>ELN-0001924</x:v>
      </x:c>
      <x:c r="B1928" s="11" t="str">
        <x:v>EST-000424</x:v>
      </x:c>
      <x:c r="C1928" s="11" t="str">
        <x:v>木工</x:v>
      </x:c>
      <x:c r="D1928" s="11" t="str">
        <x:v>デモ工事項目004</x:v>
      </x:c>
      <x:c r="E1928" s="11" t="n">
        <x:v>73</x:v>
      </x:c>
      <x:c r="F1928" s="11" t="str">
        <x:v>㎡</x:v>
      </x:c>
      <x:c r="G1928" s="12" t="n">
        <x:v>464600</x:v>
      </x:c>
      <x:c r="H1928" s="12" t="n">
        <x:f>E1928*G1928</x:f>
        <x:v>33915800</x:v>
      </x:c>
      <x:c r="I1928" s="11" t="str"/>
    </x:row>
    <x:row r="1929" ht="19" customHeight="1">
      <x:c r="A1929" s="11" t="str">
        <x:v>ELN-0001925</x:v>
      </x:c>
      <x:c r="B1929" s="11" t="str">
        <x:v>EST-000425</x:v>
      </x:c>
      <x:c r="C1929" s="11" t="str">
        <x:v>木工</x:v>
      </x:c>
      <x:c r="D1929" s="11" t="str">
        <x:v>デモ工事項目005</x:v>
      </x:c>
      <x:c r="E1929" s="11" t="n">
        <x:v>18</x:v>
      </x:c>
      <x:c r="F1929" s="11" t="str">
        <x:v>人工</x:v>
      </x:c>
      <x:c r="G1929" s="12" t="n">
        <x:v>730400</x:v>
      </x:c>
      <x:c r="H1929" s="12" t="n">
        <x:f>E1929*G1929</x:f>
        <x:v>13147200</x:v>
      </x:c>
      <x:c r="I1929" s="11" t="str"/>
    </x:row>
    <x:row r="1930" ht="19" customHeight="1">
      <x:c r="A1930" s="11" t="str">
        <x:v>ELN-0001926</x:v>
      </x:c>
      <x:c r="B1930" s="11" t="str">
        <x:v>EST-000426</x:v>
      </x:c>
      <x:c r="C1930" s="11" t="str">
        <x:v>内装</x:v>
      </x:c>
      <x:c r="D1930" s="11" t="str">
        <x:v>デモ工事項目006</x:v>
      </x:c>
      <x:c r="E1930" s="11" t="n">
        <x:v>25</x:v>
      </x:c>
      <x:c r="F1930" s="11" t="str">
        <x:v>式</x:v>
      </x:c>
      <x:c r="G1930" s="12" t="n">
        <x:v>284900</x:v>
      </x:c>
      <x:c r="H1930" s="12" t="n">
        <x:f>E1930*G1930</x:f>
        <x:v>7122500</x:v>
      </x:c>
      <x:c r="I1930" s="11" t="str"/>
    </x:row>
    <x:row r="1931" ht="19" customHeight="1">
      <x:c r="A1931" s="11" t="str">
        <x:v>ELN-0001927</x:v>
      </x:c>
      <x:c r="B1931" s="11" t="str">
        <x:v>EST-000427</x:v>
      </x:c>
      <x:c r="C1931" s="11" t="str">
        <x:v>外構</x:v>
      </x:c>
      <x:c r="D1931" s="11" t="str">
        <x:v>デモ工事項目007</x:v>
      </x:c>
      <x:c r="E1931" s="11" t="n">
        <x:v>55</x:v>
      </x:c>
      <x:c r="F1931" s="11" t="str">
        <x:v>m</x:v>
      </x:c>
      <x:c r="G1931" s="12" t="n">
        <x:v>438500</x:v>
      </x:c>
      <x:c r="H1931" s="12" t="n">
        <x:f>E1931*G1931</x:f>
        <x:v>24117500</x:v>
      </x:c>
      <x:c r="I1931" s="11" t="str"/>
    </x:row>
    <x:row r="1932" ht="19" customHeight="1">
      <x:c r="A1932" s="11" t="str">
        <x:v>ELN-0001928</x:v>
      </x:c>
      <x:c r="B1932" s="11" t="str">
        <x:v>EST-000428</x:v>
      </x:c>
      <x:c r="C1932" s="11" t="str">
        <x:v>電気</x:v>
      </x:c>
      <x:c r="D1932" s="11" t="str">
        <x:v>デモ工事項目008</x:v>
      </x:c>
      <x:c r="E1932" s="11" t="n">
        <x:v>18</x:v>
      </x:c>
      <x:c r="F1932" s="11" t="str">
        <x:v>式</x:v>
      </x:c>
      <x:c r="G1932" s="12" t="n">
        <x:v>702100</x:v>
      </x:c>
      <x:c r="H1932" s="12" t="n">
        <x:f>E1932*G1932</x:f>
        <x:v>12637800</x:v>
      </x:c>
      <x:c r="I1932" s="11" t="str"/>
    </x:row>
    <x:row r="1933" ht="19" customHeight="1">
      <x:c r="A1933" s="11" t="str">
        <x:v>ELN-0001929</x:v>
      </x:c>
      <x:c r="B1933" s="11" t="str">
        <x:v>EST-000429</x:v>
      </x:c>
      <x:c r="C1933" s="11" t="str">
        <x:v>解体</x:v>
      </x:c>
      <x:c r="D1933" s="11" t="str">
        <x:v>デモ工事項目009</x:v>
      </x:c>
      <x:c r="E1933" s="11" t="n">
        <x:v>95</x:v>
      </x:c>
      <x:c r="F1933" s="11" t="str">
        <x:v>m</x:v>
      </x:c>
      <x:c r="G1933" s="12" t="n">
        <x:v>618400</x:v>
      </x:c>
      <x:c r="H1933" s="12" t="n">
        <x:f>E1933*G1933</x:f>
        <x:v>58748000</x:v>
      </x:c>
      <x:c r="I1933" s="11" t="str"/>
    </x:row>
    <x:row r="1934" ht="19" customHeight="1">
      <x:c r="A1934" s="11" t="str">
        <x:v>ELN-0001930</x:v>
      </x:c>
      <x:c r="B1934" s="11" t="str">
        <x:v>EST-000430</x:v>
      </x:c>
      <x:c r="C1934" s="11" t="str">
        <x:v>電気</x:v>
      </x:c>
      <x:c r="D1934" s="11" t="str">
        <x:v>デモ工事項目010</x:v>
      </x:c>
      <x:c r="E1934" s="11" t="n">
        <x:v>102</x:v>
      </x:c>
      <x:c r="F1934" s="11" t="str">
        <x:v>m</x:v>
      </x:c>
      <x:c r="G1934" s="12" t="n">
        <x:v>485400</x:v>
      </x:c>
      <x:c r="H1934" s="12" t="n">
        <x:f>E1934*G1934</x:f>
        <x:v>49510800</x:v>
      </x:c>
      <x:c r="I1934" s="11" t="str"/>
    </x:row>
    <x:row r="1935" ht="19" customHeight="1">
      <x:c r="A1935" s="11" t="str">
        <x:v>ELN-0001931</x:v>
      </x:c>
      <x:c r="B1935" s="11" t="str">
        <x:v>EST-000431</x:v>
      </x:c>
      <x:c r="C1935" s="11" t="str">
        <x:v>内装</x:v>
      </x:c>
      <x:c r="D1935" s="11" t="str">
        <x:v>デモ工事項目011</x:v>
      </x:c>
      <x:c r="E1935" s="11" t="n">
        <x:v>106</x:v>
      </x:c>
      <x:c r="F1935" s="11" t="str">
        <x:v>m</x:v>
      </x:c>
      <x:c r="G1935" s="12" t="n">
        <x:v>304300</x:v>
      </x:c>
      <x:c r="H1935" s="12" t="n">
        <x:f>E1935*G1935</x:f>
        <x:v>32255800</x:v>
      </x:c>
      <x:c r="I1935" s="11" t="str"/>
    </x:row>
    <x:row r="1936" ht="19" customHeight="1">
      <x:c r="A1936" s="11" t="str">
        <x:v>ELN-0001932</x:v>
      </x:c>
      <x:c r="B1936" s="11" t="str">
        <x:v>EST-000432</x:v>
      </x:c>
      <x:c r="C1936" s="11" t="str">
        <x:v>木工</x:v>
      </x:c>
      <x:c r="D1936" s="11" t="str">
        <x:v>デモ工事項目012</x:v>
      </x:c>
      <x:c r="E1936" s="11" t="n">
        <x:v>74</x:v>
      </x:c>
      <x:c r="F1936" s="11" t="str">
        <x:v>m</x:v>
      </x:c>
      <x:c r="G1936" s="12" t="n">
        <x:v>733000</x:v>
      </x:c>
      <x:c r="H1936" s="12" t="n">
        <x:f>E1936*G1936</x:f>
        <x:v>54242000</x:v>
      </x:c>
      <x:c r="I1936" s="11" t="str"/>
    </x:row>
    <x:row r="1937" ht="19" customHeight="1">
      <x:c r="A1937" s="11" t="str">
        <x:v>ELN-0001933</x:v>
      </x:c>
      <x:c r="B1937" s="11" t="str">
        <x:v>EST-000433</x:v>
      </x:c>
      <x:c r="C1937" s="11" t="str">
        <x:v>内装</x:v>
      </x:c>
      <x:c r="D1937" s="11" t="str">
        <x:v>デモ工事項目013</x:v>
      </x:c>
      <x:c r="E1937" s="11" t="n">
        <x:v>1</x:v>
      </x:c>
      <x:c r="F1937" s="11" t="str">
        <x:v>m</x:v>
      </x:c>
      <x:c r="G1937" s="12" t="n">
        <x:v>293300</x:v>
      </x:c>
      <x:c r="H1937" s="12" t="n">
        <x:f>E1937*G1937</x:f>
        <x:v>293300</x:v>
      </x:c>
      <x:c r="I1937" s="11" t="str"/>
    </x:row>
    <x:row r="1938" ht="19" customHeight="1">
      <x:c r="A1938" s="11" t="str">
        <x:v>ELN-0001934</x:v>
      </x:c>
      <x:c r="B1938" s="11" t="str">
        <x:v>EST-000434</x:v>
      </x:c>
      <x:c r="C1938" s="11" t="str">
        <x:v>内装</x:v>
      </x:c>
      <x:c r="D1938" s="11" t="str">
        <x:v>デモ工事項目014</x:v>
      </x:c>
      <x:c r="E1938" s="11" t="n">
        <x:v>86</x:v>
      </x:c>
      <x:c r="F1938" s="11" t="str">
        <x:v>式</x:v>
      </x:c>
      <x:c r="G1938" s="12" t="n">
        <x:v>542500</x:v>
      </x:c>
      <x:c r="H1938" s="12" t="n">
        <x:f>E1938*G1938</x:f>
        <x:v>46655000</x:v>
      </x:c>
      <x:c r="I1938" s="11" t="str"/>
    </x:row>
    <x:row r="1939" ht="19" customHeight="1">
      <x:c r="A1939" s="11" t="str">
        <x:v>ELN-0001935</x:v>
      </x:c>
      <x:c r="B1939" s="11" t="str">
        <x:v>EST-000435</x:v>
      </x:c>
      <x:c r="C1939" s="11" t="str">
        <x:v>外構</x:v>
      </x:c>
      <x:c r="D1939" s="11" t="str">
        <x:v>デモ工事項目015</x:v>
      </x:c>
      <x:c r="E1939" s="11" t="n">
        <x:v>85</x:v>
      </x:c>
      <x:c r="F1939" s="11" t="str">
        <x:v>㎡</x:v>
      </x:c>
      <x:c r="G1939" s="12" t="n">
        <x:v>755300</x:v>
      </x:c>
      <x:c r="H1939" s="12" t="n">
        <x:f>E1939*G1939</x:f>
        <x:v>64200500</x:v>
      </x:c>
      <x:c r="I1939" s="11" t="str"/>
    </x:row>
    <x:row r="1940" ht="19" customHeight="1">
      <x:c r="A1940" s="11" t="str">
        <x:v>ELN-0001936</x:v>
      </x:c>
      <x:c r="B1940" s="11" t="str">
        <x:v>EST-000436</x:v>
      </x:c>
      <x:c r="C1940" s="11" t="str">
        <x:v>設備</x:v>
      </x:c>
      <x:c r="D1940" s="11" t="str">
        <x:v>デモ工事項目016</x:v>
      </x:c>
      <x:c r="E1940" s="11" t="n">
        <x:v>92</x:v>
      </x:c>
      <x:c r="F1940" s="11" t="str">
        <x:v>㎡</x:v>
      </x:c>
      <x:c r="G1940" s="12" t="n">
        <x:v>540700</x:v>
      </x:c>
      <x:c r="H1940" s="12" t="n">
        <x:f>E1940*G1940</x:f>
        <x:v>49744400</x:v>
      </x:c>
      <x:c r="I1940" s="11" t="str"/>
    </x:row>
    <x:row r="1941" ht="19" customHeight="1">
      <x:c r="A1941" s="11" t="str">
        <x:v>ELN-0001937</x:v>
      </x:c>
      <x:c r="B1941" s="11" t="str">
        <x:v>EST-000437</x:v>
      </x:c>
      <x:c r="C1941" s="11" t="str">
        <x:v>設備</x:v>
      </x:c>
      <x:c r="D1941" s="11" t="str">
        <x:v>デモ工事項目017</x:v>
      </x:c>
      <x:c r="E1941" s="11" t="n">
        <x:v>73</x:v>
      </x:c>
      <x:c r="F1941" s="11" t="str">
        <x:v>㎡</x:v>
      </x:c>
      <x:c r="G1941" s="12" t="n">
        <x:v>3000</x:v>
      </x:c>
      <x:c r="H1941" s="12" t="n">
        <x:f>E1941*G1941</x:f>
        <x:v>219000</x:v>
      </x:c>
      <x:c r="I1941" s="11" t="str"/>
    </x:row>
    <x:row r="1942" ht="19" customHeight="1">
      <x:c r="A1942" s="11" t="str">
        <x:v>ELN-0001938</x:v>
      </x:c>
      <x:c r="B1942" s="11" t="str">
        <x:v>EST-000438</x:v>
      </x:c>
      <x:c r="C1942" s="11" t="str">
        <x:v>設備</x:v>
      </x:c>
      <x:c r="D1942" s="11" t="str">
        <x:v>デモ工事項目018</x:v>
      </x:c>
      <x:c r="E1942" s="11" t="n">
        <x:v>33</x:v>
      </x:c>
      <x:c r="F1942" s="11" t="str">
        <x:v>㎡</x:v>
      </x:c>
      <x:c r="G1942" s="12" t="n">
        <x:v>609400</x:v>
      </x:c>
      <x:c r="H1942" s="12" t="n">
        <x:f>E1942*G1942</x:f>
        <x:v>20110200</x:v>
      </x:c>
      <x:c r="I1942" s="11" t="str"/>
    </x:row>
    <x:row r="1943" ht="19" customHeight="1">
      <x:c r="A1943" s="11" t="str">
        <x:v>ELN-0001939</x:v>
      </x:c>
      <x:c r="B1943" s="11" t="str">
        <x:v>EST-000439</x:v>
      </x:c>
      <x:c r="C1943" s="11" t="str">
        <x:v>内装</x:v>
      </x:c>
      <x:c r="D1943" s="11" t="str">
        <x:v>デモ工事項目019</x:v>
      </x:c>
      <x:c r="E1943" s="11" t="n">
        <x:v>105</x:v>
      </x:c>
      <x:c r="F1943" s="11" t="str">
        <x:v>人工</x:v>
      </x:c>
      <x:c r="G1943" s="12" t="n">
        <x:v>435500</x:v>
      </x:c>
      <x:c r="H1943" s="12" t="n">
        <x:f>E1943*G1943</x:f>
        <x:v>45727500</x:v>
      </x:c>
      <x:c r="I1943" s="11" t="str"/>
    </x:row>
    <x:row r="1944" ht="19" customHeight="1">
      <x:c r="A1944" s="11" t="str">
        <x:v>ELN-0001940</x:v>
      </x:c>
      <x:c r="B1944" s="11" t="str">
        <x:v>EST-000440</x:v>
      </x:c>
      <x:c r="C1944" s="11" t="str">
        <x:v>仮設</x:v>
      </x:c>
      <x:c r="D1944" s="11" t="str">
        <x:v>デモ工事項目020</x:v>
      </x:c>
      <x:c r="E1944" s="11" t="n">
        <x:v>70</x:v>
      </x:c>
      <x:c r="F1944" s="11" t="str">
        <x:v>個</x:v>
      </x:c>
      <x:c r="G1944" s="12" t="n">
        <x:v>652400</x:v>
      </x:c>
      <x:c r="H1944" s="12" t="n">
        <x:f>E1944*G1944</x:f>
        <x:v>45668000</x:v>
      </x:c>
      <x:c r="I1944" s="11" t="str"/>
    </x:row>
    <x:row r="1945" ht="19" customHeight="1">
      <x:c r="A1945" s="11" t="str">
        <x:v>ELN-0001941</x:v>
      </x:c>
      <x:c r="B1945" s="11" t="str">
        <x:v>EST-000441</x:v>
      </x:c>
      <x:c r="C1945" s="11" t="str">
        <x:v>電気</x:v>
      </x:c>
      <x:c r="D1945" s="11" t="str">
        <x:v>デモ工事項目021</x:v>
      </x:c>
      <x:c r="E1945" s="11" t="n">
        <x:v>61</x:v>
      </x:c>
      <x:c r="F1945" s="11" t="str">
        <x:v>個</x:v>
      </x:c>
      <x:c r="G1945" s="12" t="n">
        <x:v>66600</x:v>
      </x:c>
      <x:c r="H1945" s="12" t="n">
        <x:f>E1945*G1945</x:f>
        <x:v>4062600</x:v>
      </x:c>
      <x:c r="I1945" s="11" t="str"/>
    </x:row>
    <x:row r="1946" ht="19" customHeight="1">
      <x:c r="A1946" s="11" t="str">
        <x:v>ELN-0001942</x:v>
      </x:c>
      <x:c r="B1946" s="11" t="str">
        <x:v>EST-000442</x:v>
      </x:c>
      <x:c r="C1946" s="11" t="str">
        <x:v>設備</x:v>
      </x:c>
      <x:c r="D1946" s="11" t="str">
        <x:v>デモ工事項目022</x:v>
      </x:c>
      <x:c r="E1946" s="11" t="n">
        <x:v>50</x:v>
      </x:c>
      <x:c r="F1946" s="11" t="str">
        <x:v>人工</x:v>
      </x:c>
      <x:c r="G1946" s="12" t="n">
        <x:v>118800</x:v>
      </x:c>
      <x:c r="H1946" s="12" t="n">
        <x:f>E1946*G1946</x:f>
        <x:v>5940000</x:v>
      </x:c>
      <x:c r="I1946" s="11" t="str"/>
    </x:row>
    <x:row r="1947" ht="19" customHeight="1">
      <x:c r="A1947" s="11" t="str">
        <x:v>ELN-0001943</x:v>
      </x:c>
      <x:c r="B1947" s="11" t="str">
        <x:v>EST-000443</x:v>
      </x:c>
      <x:c r="C1947" s="11" t="str">
        <x:v>木工</x:v>
      </x:c>
      <x:c r="D1947" s="11" t="str">
        <x:v>デモ工事項目023</x:v>
      </x:c>
      <x:c r="E1947" s="11" t="n">
        <x:v>64</x:v>
      </x:c>
      <x:c r="F1947" s="11" t="str">
        <x:v>式</x:v>
      </x:c>
      <x:c r="G1947" s="12" t="n">
        <x:v>347500</x:v>
      </x:c>
      <x:c r="H1947" s="12" t="n">
        <x:f>E1947*G1947</x:f>
        <x:v>22240000</x:v>
      </x:c>
      <x:c r="I1947" s="11" t="str"/>
    </x:row>
    <x:row r="1948" ht="19" customHeight="1">
      <x:c r="A1948" s="11" t="str">
        <x:v>ELN-0001944</x:v>
      </x:c>
      <x:c r="B1948" s="11" t="str">
        <x:v>EST-000444</x:v>
      </x:c>
      <x:c r="C1948" s="11" t="str">
        <x:v>木工</x:v>
      </x:c>
      <x:c r="D1948" s="11" t="str">
        <x:v>デモ工事項目024</x:v>
      </x:c>
      <x:c r="E1948" s="11" t="n">
        <x:v>65</x:v>
      </x:c>
      <x:c r="F1948" s="11" t="str">
        <x:v>式</x:v>
      </x:c>
      <x:c r="G1948" s="12" t="n">
        <x:v>529600</x:v>
      </x:c>
      <x:c r="H1948" s="12" t="n">
        <x:f>E1948*G1948</x:f>
        <x:v>34424000</x:v>
      </x:c>
      <x:c r="I1948" s="11" t="str"/>
    </x:row>
    <x:row r="1949" ht="19" customHeight="1">
      <x:c r="A1949" s="11" t="str">
        <x:v>ELN-0001945</x:v>
      </x:c>
      <x:c r="B1949" s="11" t="str">
        <x:v>EST-000445</x:v>
      </x:c>
      <x:c r="C1949" s="11" t="str">
        <x:v>電気</x:v>
      </x:c>
      <x:c r="D1949" s="11" t="str">
        <x:v>デモ工事項目025</x:v>
      </x:c>
      <x:c r="E1949" s="11" t="n">
        <x:v>97</x:v>
      </x:c>
      <x:c r="F1949" s="11" t="str">
        <x:v>人工</x:v>
      </x:c>
      <x:c r="G1949" s="12" t="n">
        <x:v>502400</x:v>
      </x:c>
      <x:c r="H1949" s="12" t="n">
        <x:f>E1949*G1949</x:f>
        <x:v>48732800</x:v>
      </x:c>
      <x:c r="I1949" s="11" t="str"/>
    </x:row>
    <x:row r="1950" ht="19" customHeight="1">
      <x:c r="A1950" s="11" t="str">
        <x:v>ELN-0001946</x:v>
      </x:c>
      <x:c r="B1950" s="11" t="str">
        <x:v>EST-000446</x:v>
      </x:c>
      <x:c r="C1950" s="11" t="str">
        <x:v>設備</x:v>
      </x:c>
      <x:c r="D1950" s="11" t="str">
        <x:v>デモ工事項目026</x:v>
      </x:c>
      <x:c r="E1950" s="11" t="n">
        <x:v>11</x:v>
      </x:c>
      <x:c r="F1950" s="11" t="str">
        <x:v>人工</x:v>
      </x:c>
      <x:c r="G1950" s="12" t="n">
        <x:v>477700</x:v>
      </x:c>
      <x:c r="H1950" s="12" t="n">
        <x:f>E1950*G1950</x:f>
        <x:v>5254700</x:v>
      </x:c>
      <x:c r="I1950" s="11" t="str"/>
    </x:row>
    <x:row r="1951" ht="19" customHeight="1">
      <x:c r="A1951" s="11" t="str">
        <x:v>ELN-0001947</x:v>
      </x:c>
      <x:c r="B1951" s="11" t="str">
        <x:v>EST-000447</x:v>
      </x:c>
      <x:c r="C1951" s="11" t="str">
        <x:v>外構</x:v>
      </x:c>
      <x:c r="D1951" s="11" t="str">
        <x:v>デモ工事項目027</x:v>
      </x:c>
      <x:c r="E1951" s="11" t="n">
        <x:v>68</x:v>
      </x:c>
      <x:c r="F1951" s="11" t="str">
        <x:v>人工</x:v>
      </x:c>
      <x:c r="G1951" s="12" t="n">
        <x:v>437100</x:v>
      </x:c>
      <x:c r="H1951" s="12" t="n">
        <x:f>E1951*G1951</x:f>
        <x:v>29722800</x:v>
      </x:c>
      <x:c r="I1951" s="11" t="str"/>
    </x:row>
    <x:row r="1952" ht="19" customHeight="1">
      <x:c r="A1952" s="11" t="str">
        <x:v>ELN-0001948</x:v>
      </x:c>
      <x:c r="B1952" s="11" t="str">
        <x:v>EST-000448</x:v>
      </x:c>
      <x:c r="C1952" s="11" t="str">
        <x:v>外構</x:v>
      </x:c>
      <x:c r="D1952" s="11" t="str">
        <x:v>デモ工事項目028</x:v>
      </x:c>
      <x:c r="E1952" s="11" t="n">
        <x:v>104</x:v>
      </x:c>
      <x:c r="F1952" s="11" t="str">
        <x:v>個</x:v>
      </x:c>
      <x:c r="G1952" s="12" t="n">
        <x:v>719200</x:v>
      </x:c>
      <x:c r="H1952" s="12" t="n">
        <x:f>E1952*G1952</x:f>
        <x:v>74796800</x:v>
      </x:c>
      <x:c r="I1952" s="11" t="str"/>
    </x:row>
    <x:row r="1953" ht="19" customHeight="1">
      <x:c r="A1953" s="11" t="str">
        <x:v>ELN-0001949</x:v>
      </x:c>
      <x:c r="B1953" s="11" t="str">
        <x:v>EST-000449</x:v>
      </x:c>
      <x:c r="C1953" s="11" t="str">
        <x:v>外構</x:v>
      </x:c>
      <x:c r="D1953" s="11" t="str">
        <x:v>デモ工事項目029</x:v>
      </x:c>
      <x:c r="E1953" s="11" t="n">
        <x:v>69</x:v>
      </x:c>
      <x:c r="F1953" s="11" t="str">
        <x:v>㎡</x:v>
      </x:c>
      <x:c r="G1953" s="12" t="n">
        <x:v>531800</x:v>
      </x:c>
      <x:c r="H1953" s="12" t="n">
        <x:f>E1953*G1953</x:f>
        <x:v>36694200</x:v>
      </x:c>
      <x:c r="I1953" s="11" t="str"/>
    </x:row>
    <x:row r="1954" ht="19" customHeight="1">
      <x:c r="A1954" s="11" t="str">
        <x:v>ELN-0001950</x:v>
      </x:c>
      <x:c r="B1954" s="11" t="str">
        <x:v>EST-000450</x:v>
      </x:c>
      <x:c r="C1954" s="11" t="str">
        <x:v>設備</x:v>
      </x:c>
      <x:c r="D1954" s="11" t="str">
        <x:v>デモ工事項目030</x:v>
      </x:c>
      <x:c r="E1954" s="11" t="n">
        <x:v>25</x:v>
      </x:c>
      <x:c r="F1954" s="11" t="str">
        <x:v>式</x:v>
      </x:c>
      <x:c r="G1954" s="12" t="n">
        <x:v>651500</x:v>
      </x:c>
      <x:c r="H1954" s="12" t="n">
        <x:f>E1954*G1954</x:f>
        <x:v>16287500</x:v>
      </x:c>
      <x:c r="I1954" s="11" t="str"/>
    </x:row>
    <x:row r="1955" ht="19" customHeight="1">
      <x:c r="A1955" s="11" t="str">
        <x:v>ELN-0001951</x:v>
      </x:c>
      <x:c r="B1955" s="11" t="str">
        <x:v>EST-000451</x:v>
      </x:c>
      <x:c r="C1955" s="11" t="str">
        <x:v>内装</x:v>
      </x:c>
      <x:c r="D1955" s="11" t="str">
        <x:v>デモ工事項目031</x:v>
      </x:c>
      <x:c r="E1955" s="11" t="n">
        <x:v>111</x:v>
      </x:c>
      <x:c r="F1955" s="11" t="str">
        <x:v>m</x:v>
      </x:c>
      <x:c r="G1955" s="12" t="n">
        <x:v>542400</x:v>
      </x:c>
      <x:c r="H1955" s="12" t="n">
        <x:f>E1955*G1955</x:f>
        <x:v>60206400</x:v>
      </x:c>
      <x:c r="I1955" s="11" t="str"/>
    </x:row>
    <x:row r="1956" ht="19" customHeight="1">
      <x:c r="A1956" s="11" t="str">
        <x:v>ELN-0001952</x:v>
      </x:c>
      <x:c r="B1956" s="11" t="str">
        <x:v>EST-000452</x:v>
      </x:c>
      <x:c r="C1956" s="11" t="str">
        <x:v>仮設</x:v>
      </x:c>
      <x:c r="D1956" s="11" t="str">
        <x:v>デモ工事項目032</x:v>
      </x:c>
      <x:c r="E1956" s="11" t="n">
        <x:v>16</x:v>
      </x:c>
      <x:c r="F1956" s="11" t="str">
        <x:v>㎡</x:v>
      </x:c>
      <x:c r="G1956" s="12" t="n">
        <x:v>401000</x:v>
      </x:c>
      <x:c r="H1956" s="12" t="n">
        <x:f>E1956*G1956</x:f>
        <x:v>6416000</x:v>
      </x:c>
      <x:c r="I1956" s="11" t="str"/>
    </x:row>
    <x:row r="1957" ht="19" customHeight="1">
      <x:c r="A1957" s="11" t="str">
        <x:v>ELN-0001953</x:v>
      </x:c>
      <x:c r="B1957" s="11" t="str">
        <x:v>EST-000453</x:v>
      </x:c>
      <x:c r="C1957" s="11" t="str">
        <x:v>外構</x:v>
      </x:c>
      <x:c r="D1957" s="11" t="str">
        <x:v>デモ工事項目033</x:v>
      </x:c>
      <x:c r="E1957" s="11" t="n">
        <x:v>44</x:v>
      </x:c>
      <x:c r="F1957" s="11" t="str">
        <x:v>人工</x:v>
      </x:c>
      <x:c r="G1957" s="12" t="n">
        <x:v>435300</x:v>
      </x:c>
      <x:c r="H1957" s="12" t="n">
        <x:f>E1957*G1957</x:f>
        <x:v>19153200</x:v>
      </x:c>
      <x:c r="I1957" s="11" t="str"/>
    </x:row>
    <x:row r="1958" ht="19" customHeight="1">
      <x:c r="A1958" s="11" t="str">
        <x:v>ELN-0001954</x:v>
      </x:c>
      <x:c r="B1958" s="11" t="str">
        <x:v>EST-000454</x:v>
      </x:c>
      <x:c r="C1958" s="11" t="str">
        <x:v>木工</x:v>
      </x:c>
      <x:c r="D1958" s="11" t="str">
        <x:v>デモ工事項目034</x:v>
      </x:c>
      <x:c r="E1958" s="11" t="n">
        <x:v>109</x:v>
      </x:c>
      <x:c r="F1958" s="11" t="str">
        <x:v>式</x:v>
      </x:c>
      <x:c r="G1958" s="12" t="n">
        <x:v>6500</x:v>
      </x:c>
      <x:c r="H1958" s="12" t="n">
        <x:f>E1958*G1958</x:f>
        <x:v>708500</x:v>
      </x:c>
      <x:c r="I1958" s="11" t="str"/>
    </x:row>
    <x:row r="1959" ht="19" customHeight="1">
      <x:c r="A1959" s="11" t="str">
        <x:v>ELN-0001955</x:v>
      </x:c>
      <x:c r="B1959" s="11" t="str">
        <x:v>EST-000455</x:v>
      </x:c>
      <x:c r="C1959" s="11" t="str">
        <x:v>解体</x:v>
      </x:c>
      <x:c r="D1959" s="11" t="str">
        <x:v>デモ工事項目035</x:v>
      </x:c>
      <x:c r="E1959" s="11" t="n">
        <x:v>23</x:v>
      </x:c>
      <x:c r="F1959" s="11" t="str">
        <x:v>人工</x:v>
      </x:c>
      <x:c r="G1959" s="12" t="n">
        <x:v>357100</x:v>
      </x:c>
      <x:c r="H1959" s="12" t="n">
        <x:f>E1959*G1959</x:f>
        <x:v>8213300</x:v>
      </x:c>
      <x:c r="I1959" s="11" t="str"/>
    </x:row>
    <x:row r="1960" ht="19" customHeight="1">
      <x:c r="A1960" s="11" t="str">
        <x:v>ELN-0001956</x:v>
      </x:c>
      <x:c r="B1960" s="11" t="str">
        <x:v>EST-000456</x:v>
      </x:c>
      <x:c r="C1960" s="11" t="str">
        <x:v>内装</x:v>
      </x:c>
      <x:c r="D1960" s="11" t="str">
        <x:v>デモ工事項目036</x:v>
      </x:c>
      <x:c r="E1960" s="11" t="n">
        <x:v>33</x:v>
      </x:c>
      <x:c r="F1960" s="11" t="str">
        <x:v>㎡</x:v>
      </x:c>
      <x:c r="G1960" s="12" t="n">
        <x:v>283700</x:v>
      </x:c>
      <x:c r="H1960" s="12" t="n">
        <x:f>E1960*G1960</x:f>
        <x:v>9362100</x:v>
      </x:c>
      <x:c r="I1960" s="11" t="str"/>
    </x:row>
    <x:row r="1961" ht="19" customHeight="1">
      <x:c r="A1961" s="11" t="str">
        <x:v>ELN-0001957</x:v>
      </x:c>
      <x:c r="B1961" s="11" t="str">
        <x:v>EST-000457</x:v>
      </x:c>
      <x:c r="C1961" s="11" t="str">
        <x:v>設備</x:v>
      </x:c>
      <x:c r="D1961" s="11" t="str">
        <x:v>デモ工事項目037</x:v>
      </x:c>
      <x:c r="E1961" s="11" t="n">
        <x:v>56</x:v>
      </x:c>
      <x:c r="F1961" s="11" t="str">
        <x:v>個</x:v>
      </x:c>
      <x:c r="G1961" s="12" t="n">
        <x:v>69100</x:v>
      </x:c>
      <x:c r="H1961" s="12" t="n">
        <x:f>E1961*G1961</x:f>
        <x:v>3869600</x:v>
      </x:c>
      <x:c r="I1961" s="11" t="str"/>
    </x:row>
    <x:row r="1962" ht="19" customHeight="1">
      <x:c r="A1962" s="11" t="str">
        <x:v>ELN-0001958</x:v>
      </x:c>
      <x:c r="B1962" s="11" t="str">
        <x:v>EST-000458</x:v>
      </x:c>
      <x:c r="C1962" s="11" t="str">
        <x:v>設備</x:v>
      </x:c>
      <x:c r="D1962" s="11" t="str">
        <x:v>デモ工事項目038</x:v>
      </x:c>
      <x:c r="E1962" s="11" t="n">
        <x:v>60</x:v>
      </x:c>
      <x:c r="F1962" s="11" t="str">
        <x:v>m</x:v>
      </x:c>
      <x:c r="G1962" s="12" t="n">
        <x:v>692400</x:v>
      </x:c>
      <x:c r="H1962" s="12" t="n">
        <x:f>E1962*G1962</x:f>
        <x:v>41544000</x:v>
      </x:c>
      <x:c r="I1962" s="11" t="str"/>
    </x:row>
    <x:row r="1963" ht="19" customHeight="1">
      <x:c r="A1963" s="11" t="str">
        <x:v>ELN-0001959</x:v>
      </x:c>
      <x:c r="B1963" s="11" t="str">
        <x:v>EST-000459</x:v>
      </x:c>
      <x:c r="C1963" s="11" t="str">
        <x:v>木工</x:v>
      </x:c>
      <x:c r="D1963" s="11" t="str">
        <x:v>デモ工事項目039</x:v>
      </x:c>
      <x:c r="E1963" s="11" t="n">
        <x:v>69</x:v>
      </x:c>
      <x:c r="F1963" s="11" t="str">
        <x:v>m</x:v>
      </x:c>
      <x:c r="G1963" s="12" t="n">
        <x:v>36800</x:v>
      </x:c>
      <x:c r="H1963" s="12" t="n">
        <x:f>E1963*G1963</x:f>
        <x:v>2539200</x:v>
      </x:c>
      <x:c r="I1963" s="11" t="str"/>
    </x:row>
    <x:row r="1964" ht="19" customHeight="1">
      <x:c r="A1964" s="11" t="str">
        <x:v>ELN-0001960</x:v>
      </x:c>
      <x:c r="B1964" s="11" t="str">
        <x:v>EST-000460</x:v>
      </x:c>
      <x:c r="C1964" s="11" t="str">
        <x:v>解体</x:v>
      </x:c>
      <x:c r="D1964" s="11" t="str">
        <x:v>デモ工事項目040</x:v>
      </x:c>
      <x:c r="E1964" s="11" t="n">
        <x:v>103</x:v>
      </x:c>
      <x:c r="F1964" s="11" t="str">
        <x:v>㎡</x:v>
      </x:c>
      <x:c r="G1964" s="12" t="n">
        <x:v>653900</x:v>
      </x:c>
      <x:c r="H1964" s="12" t="n">
        <x:f>E1964*G1964</x:f>
        <x:v>67351700</x:v>
      </x:c>
      <x:c r="I1964" s="11" t="str"/>
    </x:row>
    <x:row r="1965" ht="19" customHeight="1">
      <x:c r="A1965" s="11" t="str">
        <x:v>ELN-0001961</x:v>
      </x:c>
      <x:c r="B1965" s="11" t="str">
        <x:v>EST-000461</x:v>
      </x:c>
      <x:c r="C1965" s="11" t="str">
        <x:v>解体</x:v>
      </x:c>
      <x:c r="D1965" s="11" t="str">
        <x:v>デモ工事項目041</x:v>
      </x:c>
      <x:c r="E1965" s="11" t="n">
        <x:v>56</x:v>
      </x:c>
      <x:c r="F1965" s="11" t="str">
        <x:v>m</x:v>
      </x:c>
      <x:c r="G1965" s="12" t="n">
        <x:v>168700</x:v>
      </x:c>
      <x:c r="H1965" s="12" t="n">
        <x:f>E1965*G1965</x:f>
        <x:v>9447200</x:v>
      </x:c>
      <x:c r="I1965" s="11" t="str"/>
    </x:row>
    <x:row r="1966" ht="19" customHeight="1">
      <x:c r="A1966" s="11" t="str">
        <x:v>ELN-0001962</x:v>
      </x:c>
      <x:c r="B1966" s="11" t="str">
        <x:v>EST-000462</x:v>
      </x:c>
      <x:c r="C1966" s="11" t="str">
        <x:v>設備</x:v>
      </x:c>
      <x:c r="D1966" s="11" t="str">
        <x:v>デモ工事項目042</x:v>
      </x:c>
      <x:c r="E1966" s="11" t="n">
        <x:v>120</x:v>
      </x:c>
      <x:c r="F1966" s="11" t="str">
        <x:v>個</x:v>
      </x:c>
      <x:c r="G1966" s="12" t="n">
        <x:v>163400</x:v>
      </x:c>
      <x:c r="H1966" s="12" t="n">
        <x:f>E1966*G1966</x:f>
        <x:v>19608000</x:v>
      </x:c>
      <x:c r="I1966" s="11" t="str"/>
    </x:row>
    <x:row r="1967" ht="19" customHeight="1">
      <x:c r="A1967" s="11" t="str">
        <x:v>ELN-0001963</x:v>
      </x:c>
      <x:c r="B1967" s="11" t="str">
        <x:v>EST-000463</x:v>
      </x:c>
      <x:c r="C1967" s="11" t="str">
        <x:v>木工</x:v>
      </x:c>
      <x:c r="D1967" s="11" t="str">
        <x:v>デモ工事項目043</x:v>
      </x:c>
      <x:c r="E1967" s="11" t="n">
        <x:v>4</x:v>
      </x:c>
      <x:c r="F1967" s="11" t="str">
        <x:v>m</x:v>
      </x:c>
      <x:c r="G1967" s="12" t="n">
        <x:v>404400</x:v>
      </x:c>
      <x:c r="H1967" s="12" t="n">
        <x:f>E1967*G1967</x:f>
        <x:v>1617600</x:v>
      </x:c>
      <x:c r="I1967" s="11" t="str"/>
    </x:row>
    <x:row r="1968" ht="19" customHeight="1">
      <x:c r="A1968" s="11" t="str">
        <x:v>ELN-0001964</x:v>
      </x:c>
      <x:c r="B1968" s="11" t="str">
        <x:v>EST-000464</x:v>
      </x:c>
      <x:c r="C1968" s="11" t="str">
        <x:v>設備</x:v>
      </x:c>
      <x:c r="D1968" s="11" t="str">
        <x:v>デモ工事項目044</x:v>
      </x:c>
      <x:c r="E1968" s="11" t="n">
        <x:v>52</x:v>
      </x:c>
      <x:c r="F1968" s="11" t="str">
        <x:v>個</x:v>
      </x:c>
      <x:c r="G1968" s="12" t="n">
        <x:v>493800</x:v>
      </x:c>
      <x:c r="H1968" s="12" t="n">
        <x:f>E1968*G1968</x:f>
        <x:v>25677600</x:v>
      </x:c>
      <x:c r="I1968" s="11" t="str"/>
    </x:row>
    <x:row r="1969" ht="19" customHeight="1">
      <x:c r="A1969" s="11" t="str">
        <x:v>ELN-0001965</x:v>
      </x:c>
      <x:c r="B1969" s="11" t="str">
        <x:v>EST-000465</x:v>
      </x:c>
      <x:c r="C1969" s="11" t="str">
        <x:v>仮設</x:v>
      </x:c>
      <x:c r="D1969" s="11" t="str">
        <x:v>デモ工事項目045</x:v>
      </x:c>
      <x:c r="E1969" s="11" t="n">
        <x:v>119</x:v>
      </x:c>
      <x:c r="F1969" s="11" t="str">
        <x:v>㎡</x:v>
      </x:c>
      <x:c r="G1969" s="12" t="n">
        <x:v>580400</x:v>
      </x:c>
      <x:c r="H1969" s="12" t="n">
        <x:f>E1969*G1969</x:f>
        <x:v>69067600</x:v>
      </x:c>
      <x:c r="I1969" s="11" t="str"/>
    </x:row>
    <x:row r="1970" ht="19" customHeight="1">
      <x:c r="A1970" s="11" t="str">
        <x:v>ELN-0001966</x:v>
      </x:c>
      <x:c r="B1970" s="11" t="str">
        <x:v>EST-000466</x:v>
      </x:c>
      <x:c r="C1970" s="11" t="str">
        <x:v>設備</x:v>
      </x:c>
      <x:c r="D1970" s="11" t="str">
        <x:v>デモ工事項目046</x:v>
      </x:c>
      <x:c r="E1970" s="11" t="n">
        <x:v>9</x:v>
      </x:c>
      <x:c r="F1970" s="11" t="str">
        <x:v>㎡</x:v>
      </x:c>
      <x:c r="G1970" s="12" t="n">
        <x:v>276900</x:v>
      </x:c>
      <x:c r="H1970" s="12" t="n">
        <x:f>E1970*G1970</x:f>
        <x:v>2492100</x:v>
      </x:c>
      <x:c r="I1970" s="11" t="str"/>
    </x:row>
    <x:row r="1971" ht="19" customHeight="1">
      <x:c r="A1971" s="11" t="str">
        <x:v>ELN-0001967</x:v>
      </x:c>
      <x:c r="B1971" s="11" t="str">
        <x:v>EST-000467</x:v>
      </x:c>
      <x:c r="C1971" s="11" t="str">
        <x:v>外構</x:v>
      </x:c>
      <x:c r="D1971" s="11" t="str">
        <x:v>デモ工事項目047</x:v>
      </x:c>
      <x:c r="E1971" s="11" t="n">
        <x:v>113</x:v>
      </x:c>
      <x:c r="F1971" s="11" t="str">
        <x:v>個</x:v>
      </x:c>
      <x:c r="G1971" s="12" t="n">
        <x:v>770300</x:v>
      </x:c>
      <x:c r="H1971" s="12" t="n">
        <x:f>E1971*G1971</x:f>
        <x:v>87043900</x:v>
      </x:c>
      <x:c r="I1971" s="11" t="str"/>
    </x:row>
    <x:row r="1972" ht="19" customHeight="1">
      <x:c r="A1972" s="11" t="str">
        <x:v>ELN-0001968</x:v>
      </x:c>
      <x:c r="B1972" s="11" t="str">
        <x:v>EST-000468</x:v>
      </x:c>
      <x:c r="C1972" s="11" t="str">
        <x:v>内装</x:v>
      </x:c>
      <x:c r="D1972" s="11" t="str">
        <x:v>デモ工事項目048</x:v>
      </x:c>
      <x:c r="E1972" s="11" t="n">
        <x:v>32</x:v>
      </x:c>
      <x:c r="F1972" s="11" t="str">
        <x:v>個</x:v>
      </x:c>
      <x:c r="G1972" s="12" t="n">
        <x:v>78000</x:v>
      </x:c>
      <x:c r="H1972" s="12" t="n">
        <x:f>E1972*G1972</x:f>
        <x:v>2496000</x:v>
      </x:c>
      <x:c r="I1972" s="11" t="str"/>
    </x:row>
    <x:row r="1973" ht="19" customHeight="1">
      <x:c r="A1973" s="11" t="str">
        <x:v>ELN-0001969</x:v>
      </x:c>
      <x:c r="B1973" s="11" t="str">
        <x:v>EST-000469</x:v>
      </x:c>
      <x:c r="C1973" s="11" t="str">
        <x:v>仮設</x:v>
      </x:c>
      <x:c r="D1973" s="11" t="str">
        <x:v>デモ工事項目049</x:v>
      </x:c>
      <x:c r="E1973" s="11" t="n">
        <x:v>98</x:v>
      </x:c>
      <x:c r="F1973" s="11" t="str">
        <x:v>m</x:v>
      </x:c>
      <x:c r="G1973" s="12" t="n">
        <x:v>386900</x:v>
      </x:c>
      <x:c r="H1973" s="12" t="n">
        <x:f>E1973*G1973</x:f>
        <x:v>37916200</x:v>
      </x:c>
      <x:c r="I1973" s="11" t="str"/>
    </x:row>
    <x:row r="1974" ht="19" customHeight="1">
      <x:c r="A1974" s="11" t="str">
        <x:v>ELN-0001970</x:v>
      </x:c>
      <x:c r="B1974" s="11" t="str">
        <x:v>EST-000470</x:v>
      </x:c>
      <x:c r="C1974" s="11" t="str">
        <x:v>電気</x:v>
      </x:c>
      <x:c r="D1974" s="11" t="str">
        <x:v>デモ工事項目050</x:v>
      </x:c>
      <x:c r="E1974" s="11" t="n">
        <x:v>79</x:v>
      </x:c>
      <x:c r="F1974" s="11" t="str">
        <x:v>m</x:v>
      </x:c>
      <x:c r="G1974" s="12" t="n">
        <x:v>251600</x:v>
      </x:c>
      <x:c r="H1974" s="12" t="n">
        <x:f>E1974*G1974</x:f>
        <x:v>19876400</x:v>
      </x:c>
      <x:c r="I1974" s="11" t="str"/>
    </x:row>
    <x:row r="1975" ht="19" customHeight="1">
      <x:c r="A1975" s="11" t="str">
        <x:v>ELN-0001971</x:v>
      </x:c>
      <x:c r="B1975" s="11" t="str">
        <x:v>EST-000471</x:v>
      </x:c>
      <x:c r="C1975" s="11" t="str">
        <x:v>設備</x:v>
      </x:c>
      <x:c r="D1975" s="11" t="str">
        <x:v>デモ工事項目051</x:v>
      </x:c>
      <x:c r="E1975" s="11" t="n">
        <x:v>90</x:v>
      </x:c>
      <x:c r="F1975" s="11" t="str">
        <x:v>m</x:v>
      </x:c>
      <x:c r="G1975" s="12" t="n">
        <x:v>514000</x:v>
      </x:c>
      <x:c r="H1975" s="12" t="n">
        <x:f>E1975*G1975</x:f>
        <x:v>46260000</x:v>
      </x:c>
      <x:c r="I1975" s="11" t="str"/>
    </x:row>
    <x:row r="1976" ht="19" customHeight="1">
      <x:c r="A1976" s="11" t="str">
        <x:v>ELN-0001972</x:v>
      </x:c>
      <x:c r="B1976" s="11" t="str">
        <x:v>EST-000472</x:v>
      </x:c>
      <x:c r="C1976" s="11" t="str">
        <x:v>仮設</x:v>
      </x:c>
      <x:c r="D1976" s="11" t="str">
        <x:v>デモ工事項目052</x:v>
      </x:c>
      <x:c r="E1976" s="11" t="n">
        <x:v>85</x:v>
      </x:c>
      <x:c r="F1976" s="11" t="str">
        <x:v>個</x:v>
      </x:c>
      <x:c r="G1976" s="12" t="n">
        <x:v>555400</x:v>
      </x:c>
      <x:c r="H1976" s="12" t="n">
        <x:f>E1976*G1976</x:f>
        <x:v>47209000</x:v>
      </x:c>
      <x:c r="I1976" s="11" t="str"/>
    </x:row>
    <x:row r="1977" ht="19" customHeight="1">
      <x:c r="A1977" s="11" t="str">
        <x:v>ELN-0001973</x:v>
      </x:c>
      <x:c r="B1977" s="11" t="str">
        <x:v>EST-000473</x:v>
      </x:c>
      <x:c r="C1977" s="11" t="str">
        <x:v>解体</x:v>
      </x:c>
      <x:c r="D1977" s="11" t="str">
        <x:v>デモ工事項目053</x:v>
      </x:c>
      <x:c r="E1977" s="11" t="n">
        <x:v>89</x:v>
      </x:c>
      <x:c r="F1977" s="11" t="str">
        <x:v>m</x:v>
      </x:c>
      <x:c r="G1977" s="12" t="n">
        <x:v>210500</x:v>
      </x:c>
      <x:c r="H1977" s="12" t="n">
        <x:f>E1977*G1977</x:f>
        <x:v>18734500</x:v>
      </x:c>
      <x:c r="I1977" s="11" t="str"/>
    </x:row>
    <x:row r="1978" ht="19" customHeight="1">
      <x:c r="A1978" s="11" t="str">
        <x:v>ELN-0001974</x:v>
      </x:c>
      <x:c r="B1978" s="11" t="str">
        <x:v>EST-000474</x:v>
      </x:c>
      <x:c r="C1978" s="11" t="str">
        <x:v>内装</x:v>
      </x:c>
      <x:c r="D1978" s="11" t="str">
        <x:v>デモ工事項目054</x:v>
      </x:c>
      <x:c r="E1978" s="11" t="n">
        <x:v>59</x:v>
      </x:c>
      <x:c r="F1978" s="11" t="str">
        <x:v>㎡</x:v>
      </x:c>
      <x:c r="G1978" s="12" t="n">
        <x:v>189900</x:v>
      </x:c>
      <x:c r="H1978" s="12" t="n">
        <x:f>E1978*G1978</x:f>
        <x:v>11204100</x:v>
      </x:c>
      <x:c r="I1978" s="11" t="str"/>
    </x:row>
    <x:row r="1979" ht="19" customHeight="1">
      <x:c r="A1979" s="11" t="str">
        <x:v>ELN-0001975</x:v>
      </x:c>
      <x:c r="B1979" s="11" t="str">
        <x:v>EST-000475</x:v>
      </x:c>
      <x:c r="C1979" s="11" t="str">
        <x:v>電気</x:v>
      </x:c>
      <x:c r="D1979" s="11" t="str">
        <x:v>デモ工事項目055</x:v>
      </x:c>
      <x:c r="E1979" s="11" t="n">
        <x:v>36</x:v>
      </x:c>
      <x:c r="F1979" s="11" t="str">
        <x:v>個</x:v>
      </x:c>
      <x:c r="G1979" s="12" t="n">
        <x:v>569000</x:v>
      </x:c>
      <x:c r="H1979" s="12" t="n">
        <x:f>E1979*G1979</x:f>
        <x:v>20484000</x:v>
      </x:c>
      <x:c r="I1979" s="11" t="str"/>
    </x:row>
    <x:row r="1980" ht="19" customHeight="1">
      <x:c r="A1980" s="11" t="str">
        <x:v>ELN-0001976</x:v>
      </x:c>
      <x:c r="B1980" s="11" t="str">
        <x:v>EST-000476</x:v>
      </x:c>
      <x:c r="C1980" s="11" t="str">
        <x:v>木工</x:v>
      </x:c>
      <x:c r="D1980" s="11" t="str">
        <x:v>デモ工事項目056</x:v>
      </x:c>
      <x:c r="E1980" s="11" t="n">
        <x:v>39</x:v>
      </x:c>
      <x:c r="F1980" s="11" t="str">
        <x:v>人工</x:v>
      </x:c>
      <x:c r="G1980" s="12" t="n">
        <x:v>58700</x:v>
      </x:c>
      <x:c r="H1980" s="12" t="n">
        <x:f>E1980*G1980</x:f>
        <x:v>2289300</x:v>
      </x:c>
      <x:c r="I1980" s="11" t="str"/>
    </x:row>
    <x:row r="1981" ht="19" customHeight="1">
      <x:c r="A1981" s="11" t="str">
        <x:v>ELN-0001977</x:v>
      </x:c>
      <x:c r="B1981" s="11" t="str">
        <x:v>EST-000477</x:v>
      </x:c>
      <x:c r="C1981" s="11" t="str">
        <x:v>木工</x:v>
      </x:c>
      <x:c r="D1981" s="11" t="str">
        <x:v>デモ工事項目057</x:v>
      </x:c>
      <x:c r="E1981" s="11" t="n">
        <x:v>30</x:v>
      </x:c>
      <x:c r="F1981" s="11" t="str">
        <x:v>個</x:v>
      </x:c>
      <x:c r="G1981" s="12" t="n">
        <x:v>354300</x:v>
      </x:c>
      <x:c r="H1981" s="12" t="n">
        <x:f>E1981*G1981</x:f>
        <x:v>10629000</x:v>
      </x:c>
      <x:c r="I1981" s="11" t="str"/>
    </x:row>
    <x:row r="1982" ht="19" customHeight="1">
      <x:c r="A1982" s="11" t="str">
        <x:v>ELN-0001978</x:v>
      </x:c>
      <x:c r="B1982" s="11" t="str">
        <x:v>EST-000478</x:v>
      </x:c>
      <x:c r="C1982" s="11" t="str">
        <x:v>外構</x:v>
      </x:c>
      <x:c r="D1982" s="11" t="str">
        <x:v>デモ工事項目058</x:v>
      </x:c>
      <x:c r="E1982" s="11" t="n">
        <x:v>8</x:v>
      </x:c>
      <x:c r="F1982" s="11" t="str">
        <x:v>m</x:v>
      </x:c>
      <x:c r="G1982" s="12" t="n">
        <x:v>636700</x:v>
      </x:c>
      <x:c r="H1982" s="12" t="n">
        <x:f>E1982*G1982</x:f>
        <x:v>5093600</x:v>
      </x:c>
      <x:c r="I1982" s="11" t="str"/>
    </x:row>
    <x:row r="1983" ht="19" customHeight="1">
      <x:c r="A1983" s="11" t="str">
        <x:v>ELN-0001979</x:v>
      </x:c>
      <x:c r="B1983" s="11" t="str">
        <x:v>EST-000479</x:v>
      </x:c>
      <x:c r="C1983" s="11" t="str">
        <x:v>仮設</x:v>
      </x:c>
      <x:c r="D1983" s="11" t="str">
        <x:v>デモ工事項目059</x:v>
      </x:c>
      <x:c r="E1983" s="11" t="n">
        <x:v>8</x:v>
      </x:c>
      <x:c r="F1983" s="11" t="str">
        <x:v>式</x:v>
      </x:c>
      <x:c r="G1983" s="12" t="n">
        <x:v>632700</x:v>
      </x:c>
      <x:c r="H1983" s="12" t="n">
        <x:f>E1983*G1983</x:f>
        <x:v>5061600</x:v>
      </x:c>
      <x:c r="I1983" s="11" t="str"/>
    </x:row>
    <x:row r="1984" ht="19" customHeight="1">
      <x:c r="A1984" s="11" t="str">
        <x:v>ELN-0001980</x:v>
      </x:c>
      <x:c r="B1984" s="11" t="str">
        <x:v>EST-000480</x:v>
      </x:c>
      <x:c r="C1984" s="11" t="str">
        <x:v>木工</x:v>
      </x:c>
      <x:c r="D1984" s="11" t="str">
        <x:v>デモ工事項目060</x:v>
      </x:c>
      <x:c r="E1984" s="11" t="n">
        <x:v>61</x:v>
      </x:c>
      <x:c r="F1984" s="11" t="str">
        <x:v>㎡</x:v>
      </x:c>
      <x:c r="G1984" s="12" t="n">
        <x:v>414600</x:v>
      </x:c>
      <x:c r="H1984" s="12" t="n">
        <x:f>E1984*G1984</x:f>
        <x:v>25290600</x:v>
      </x:c>
      <x:c r="I1984" s="11" t="str"/>
    </x:row>
    <x:row r="1985" ht="19" customHeight="1">
      <x:c r="A1985" s="11" t="str">
        <x:v>ELN-0001981</x:v>
      </x:c>
      <x:c r="B1985" s="11" t="str">
        <x:v>EST-000481</x:v>
      </x:c>
      <x:c r="C1985" s="11" t="str">
        <x:v>解体</x:v>
      </x:c>
      <x:c r="D1985" s="11" t="str">
        <x:v>デモ工事項目061</x:v>
      </x:c>
      <x:c r="E1985" s="11" t="n">
        <x:v>106</x:v>
      </x:c>
      <x:c r="F1985" s="11" t="str">
        <x:v>個</x:v>
      </x:c>
      <x:c r="G1985" s="12" t="n">
        <x:v>390700</x:v>
      </x:c>
      <x:c r="H1985" s="12" t="n">
        <x:f>E1985*G1985</x:f>
        <x:v>41414200</x:v>
      </x:c>
      <x:c r="I1985" s="11" t="str"/>
    </x:row>
    <x:row r="1986" ht="19" customHeight="1">
      <x:c r="A1986" s="11" t="str">
        <x:v>ELN-0001982</x:v>
      </x:c>
      <x:c r="B1986" s="11" t="str">
        <x:v>EST-000482</x:v>
      </x:c>
      <x:c r="C1986" s="11" t="str">
        <x:v>解体</x:v>
      </x:c>
      <x:c r="D1986" s="11" t="str">
        <x:v>デモ工事項目062</x:v>
      </x:c>
      <x:c r="E1986" s="11" t="n">
        <x:v>47</x:v>
      </x:c>
      <x:c r="F1986" s="11" t="str">
        <x:v>㎡</x:v>
      </x:c>
      <x:c r="G1986" s="12" t="n">
        <x:v>538400</x:v>
      </x:c>
      <x:c r="H1986" s="12" t="n">
        <x:f>E1986*G1986</x:f>
        <x:v>25304800</x:v>
      </x:c>
      <x:c r="I1986" s="11" t="str"/>
    </x:row>
    <x:row r="1987" ht="19" customHeight="1">
      <x:c r="A1987" s="11" t="str">
        <x:v>ELN-0001983</x:v>
      </x:c>
      <x:c r="B1987" s="11" t="str">
        <x:v>EST-000483</x:v>
      </x:c>
      <x:c r="C1987" s="11" t="str">
        <x:v>電気</x:v>
      </x:c>
      <x:c r="D1987" s="11" t="str">
        <x:v>デモ工事項目063</x:v>
      </x:c>
      <x:c r="E1987" s="11" t="n">
        <x:v>96</x:v>
      </x:c>
      <x:c r="F1987" s="11" t="str">
        <x:v>㎡</x:v>
      </x:c>
      <x:c r="G1987" s="12" t="n">
        <x:v>385600</x:v>
      </x:c>
      <x:c r="H1987" s="12" t="n">
        <x:f>E1987*G1987</x:f>
        <x:v>37017600</x:v>
      </x:c>
      <x:c r="I1987" s="11" t="str"/>
    </x:row>
    <x:row r="1988" ht="19" customHeight="1">
      <x:c r="A1988" s="11" t="str">
        <x:v>ELN-0001984</x:v>
      </x:c>
      <x:c r="B1988" s="11" t="str">
        <x:v>EST-000484</x:v>
      </x:c>
      <x:c r="C1988" s="11" t="str">
        <x:v>解体</x:v>
      </x:c>
      <x:c r="D1988" s="11" t="str">
        <x:v>デモ工事項目064</x:v>
      </x:c>
      <x:c r="E1988" s="11" t="n">
        <x:v>90</x:v>
      </x:c>
      <x:c r="F1988" s="11" t="str">
        <x:v>㎡</x:v>
      </x:c>
      <x:c r="G1988" s="12" t="n">
        <x:v>193900</x:v>
      </x:c>
      <x:c r="H1988" s="12" t="n">
        <x:f>E1988*G1988</x:f>
        <x:v>17451000</x:v>
      </x:c>
      <x:c r="I1988" s="11" t="str"/>
    </x:row>
    <x:row r="1989" ht="19" customHeight="1">
      <x:c r="A1989" s="11" t="str">
        <x:v>ELN-0001985</x:v>
      </x:c>
      <x:c r="B1989" s="11" t="str">
        <x:v>EST-000485</x:v>
      </x:c>
      <x:c r="C1989" s="11" t="str">
        <x:v>内装</x:v>
      </x:c>
      <x:c r="D1989" s="11" t="str">
        <x:v>デモ工事項目065</x:v>
      </x:c>
      <x:c r="E1989" s="11" t="n">
        <x:v>20</x:v>
      </x:c>
      <x:c r="F1989" s="11" t="str">
        <x:v>m</x:v>
      </x:c>
      <x:c r="G1989" s="12" t="n">
        <x:v>545200</x:v>
      </x:c>
      <x:c r="H1989" s="12" t="n">
        <x:f>E1989*G1989</x:f>
        <x:v>10904000</x:v>
      </x:c>
      <x:c r="I1989" s="11" t="str"/>
    </x:row>
    <x:row r="1990" ht="19" customHeight="1">
      <x:c r="A1990" s="11" t="str">
        <x:v>ELN-0001986</x:v>
      </x:c>
      <x:c r="B1990" s="11" t="str">
        <x:v>EST-000486</x:v>
      </x:c>
      <x:c r="C1990" s="11" t="str">
        <x:v>設備</x:v>
      </x:c>
      <x:c r="D1990" s="11" t="str">
        <x:v>デモ工事項目066</x:v>
      </x:c>
      <x:c r="E1990" s="11" t="n">
        <x:v>96</x:v>
      </x:c>
      <x:c r="F1990" s="11" t="str">
        <x:v>人工</x:v>
      </x:c>
      <x:c r="G1990" s="12" t="n">
        <x:v>528700</x:v>
      </x:c>
      <x:c r="H1990" s="12" t="n">
        <x:f>E1990*G1990</x:f>
        <x:v>50755200</x:v>
      </x:c>
      <x:c r="I1990" s="11" t="str"/>
    </x:row>
    <x:row r="1991" ht="19" customHeight="1">
      <x:c r="A1991" s="11" t="str">
        <x:v>ELN-0001987</x:v>
      </x:c>
      <x:c r="B1991" s="11" t="str">
        <x:v>EST-000487</x:v>
      </x:c>
      <x:c r="C1991" s="11" t="str">
        <x:v>電気</x:v>
      </x:c>
      <x:c r="D1991" s="11" t="str">
        <x:v>デモ工事項目067</x:v>
      </x:c>
      <x:c r="E1991" s="11" t="n">
        <x:v>41</x:v>
      </x:c>
      <x:c r="F1991" s="11" t="str">
        <x:v>人工</x:v>
      </x:c>
      <x:c r="G1991" s="12" t="n">
        <x:v>358600</x:v>
      </x:c>
      <x:c r="H1991" s="12" t="n">
        <x:f>E1991*G1991</x:f>
        <x:v>14702600</x:v>
      </x:c>
      <x:c r="I1991" s="11" t="str"/>
    </x:row>
    <x:row r="1992" ht="19" customHeight="1">
      <x:c r="A1992" s="11" t="str">
        <x:v>ELN-0001988</x:v>
      </x:c>
      <x:c r="B1992" s="11" t="str">
        <x:v>EST-000488</x:v>
      </x:c>
      <x:c r="C1992" s="11" t="str">
        <x:v>解体</x:v>
      </x:c>
      <x:c r="D1992" s="11" t="str">
        <x:v>デモ工事項目068</x:v>
      </x:c>
      <x:c r="E1992" s="11" t="n">
        <x:v>111</x:v>
      </x:c>
      <x:c r="F1992" s="11" t="str">
        <x:v>式</x:v>
      </x:c>
      <x:c r="G1992" s="12" t="n">
        <x:v>232800</x:v>
      </x:c>
      <x:c r="H1992" s="12" t="n">
        <x:f>E1992*G1992</x:f>
        <x:v>25840800</x:v>
      </x:c>
      <x:c r="I1992" s="11" t="str"/>
    </x:row>
    <x:row r="1993" ht="19" customHeight="1">
      <x:c r="A1993" s="11" t="str">
        <x:v>ELN-0001989</x:v>
      </x:c>
      <x:c r="B1993" s="11" t="str">
        <x:v>EST-000489</x:v>
      </x:c>
      <x:c r="C1993" s="11" t="str">
        <x:v>木工</x:v>
      </x:c>
      <x:c r="D1993" s="11" t="str">
        <x:v>デモ工事項目069</x:v>
      </x:c>
      <x:c r="E1993" s="11" t="n">
        <x:v>66</x:v>
      </x:c>
      <x:c r="F1993" s="11" t="str">
        <x:v>人工</x:v>
      </x:c>
      <x:c r="G1993" s="12" t="n">
        <x:v>28700</x:v>
      </x:c>
      <x:c r="H1993" s="12" t="n">
        <x:f>E1993*G1993</x:f>
        <x:v>1894200</x:v>
      </x:c>
      <x:c r="I1993" s="11" t="str"/>
    </x:row>
    <x:row r="1994" ht="19" customHeight="1">
      <x:c r="A1994" s="11" t="str">
        <x:v>ELN-0001990</x:v>
      </x:c>
      <x:c r="B1994" s="11" t="str">
        <x:v>EST-000490</x:v>
      </x:c>
      <x:c r="C1994" s="11" t="str">
        <x:v>木工</x:v>
      </x:c>
      <x:c r="D1994" s="11" t="str">
        <x:v>デモ工事項目070</x:v>
      </x:c>
      <x:c r="E1994" s="11" t="n">
        <x:v>12</x:v>
      </x:c>
      <x:c r="F1994" s="11" t="str">
        <x:v>㎡</x:v>
      </x:c>
      <x:c r="G1994" s="12" t="n">
        <x:v>356200</x:v>
      </x:c>
      <x:c r="H1994" s="12" t="n">
        <x:f>E1994*G1994</x:f>
        <x:v>4274400</x:v>
      </x:c>
      <x:c r="I1994" s="11" t="str"/>
    </x:row>
    <x:row r="1995" ht="19" customHeight="1">
      <x:c r="A1995" s="11" t="str">
        <x:v>ELN-0001991</x:v>
      </x:c>
      <x:c r="B1995" s="11" t="str">
        <x:v>EST-000491</x:v>
      </x:c>
      <x:c r="C1995" s="11" t="str">
        <x:v>内装</x:v>
      </x:c>
      <x:c r="D1995" s="11" t="str">
        <x:v>デモ工事項目071</x:v>
      </x:c>
      <x:c r="E1995" s="11" t="n">
        <x:v>59</x:v>
      </x:c>
      <x:c r="F1995" s="11" t="str">
        <x:v>人工</x:v>
      </x:c>
      <x:c r="G1995" s="12" t="n">
        <x:v>559900</x:v>
      </x:c>
      <x:c r="H1995" s="12" t="n">
        <x:f>E1995*G1995</x:f>
        <x:v>33034100</x:v>
      </x:c>
      <x:c r="I1995" s="11" t="str"/>
    </x:row>
    <x:row r="1996" ht="19" customHeight="1">
      <x:c r="A1996" s="11" t="str">
        <x:v>ELN-0001992</x:v>
      </x:c>
      <x:c r="B1996" s="11" t="str">
        <x:v>EST-000492</x:v>
      </x:c>
      <x:c r="C1996" s="11" t="str">
        <x:v>仮設</x:v>
      </x:c>
      <x:c r="D1996" s="11" t="str">
        <x:v>デモ工事項目072</x:v>
      </x:c>
      <x:c r="E1996" s="11" t="n">
        <x:v>57</x:v>
      </x:c>
      <x:c r="F1996" s="11" t="str">
        <x:v>個</x:v>
      </x:c>
      <x:c r="G1996" s="12" t="n">
        <x:v>27000</x:v>
      </x:c>
      <x:c r="H1996" s="12" t="n">
        <x:f>E1996*G1996</x:f>
        <x:v>1539000</x:v>
      </x:c>
      <x:c r="I1996" s="11" t="str"/>
    </x:row>
    <x:row r="1997" ht="19" customHeight="1">
      <x:c r="A1997" s="11" t="str">
        <x:v>ELN-0001993</x:v>
      </x:c>
      <x:c r="B1997" s="11" t="str">
        <x:v>EST-000493</x:v>
      </x:c>
      <x:c r="C1997" s="11" t="str">
        <x:v>設備</x:v>
      </x:c>
      <x:c r="D1997" s="11" t="str">
        <x:v>デモ工事項目073</x:v>
      </x:c>
      <x:c r="E1997" s="11" t="n">
        <x:v>71</x:v>
      </x:c>
      <x:c r="F1997" s="11" t="str">
        <x:v>㎡</x:v>
      </x:c>
      <x:c r="G1997" s="12" t="n">
        <x:v>40900</x:v>
      </x:c>
      <x:c r="H1997" s="12" t="n">
        <x:f>E1997*G1997</x:f>
        <x:v>2903900</x:v>
      </x:c>
      <x:c r="I1997" s="11" t="str">
        <x:v>単位要確認</x:v>
      </x:c>
    </x:row>
    <x:row r="1998" ht="19" customHeight="1">
      <x:c r="A1998" s="11" t="str">
        <x:v>ELN-0001994</x:v>
      </x:c>
      <x:c r="B1998" s="11" t="str">
        <x:v>EST-000494</x:v>
      </x:c>
      <x:c r="C1998" s="11" t="str">
        <x:v>内装</x:v>
      </x:c>
      <x:c r="D1998" s="11" t="str">
        <x:v>デモ工事項目074</x:v>
      </x:c>
      <x:c r="E1998" s="11" t="n">
        <x:v>41</x:v>
      </x:c>
      <x:c r="F1998" s="11" t="str">
        <x:v>人工</x:v>
      </x:c>
      <x:c r="G1998" s="12" t="n">
        <x:v>775400</x:v>
      </x:c>
      <x:c r="H1998" s="12" t="n">
        <x:f>E1998*G1998</x:f>
        <x:v>31791400</x:v>
      </x:c>
      <x:c r="I1998" s="11" t="str"/>
    </x:row>
    <x:row r="1999" ht="19" customHeight="1">
      <x:c r="A1999" s="11" t="str">
        <x:v>ELN-0001995</x:v>
      </x:c>
      <x:c r="B1999" s="11" t="str">
        <x:v>EST-000495</x:v>
      </x:c>
      <x:c r="C1999" s="11" t="str">
        <x:v>解体</x:v>
      </x:c>
      <x:c r="D1999" s="11" t="str">
        <x:v>デモ工事項目075</x:v>
      </x:c>
      <x:c r="E1999" s="11" t="n">
        <x:v>103</x:v>
      </x:c>
      <x:c r="F1999" s="11" t="str">
        <x:v>人工</x:v>
      </x:c>
      <x:c r="G1999" s="12" t="n">
        <x:v>39100</x:v>
      </x:c>
      <x:c r="H1999" s="12" t="n">
        <x:f>E1999*G1999</x:f>
        <x:v>4027300</x:v>
      </x:c>
      <x:c r="I1999" s="11" t="str"/>
    </x:row>
    <x:row r="2000" ht="19" customHeight="1">
      <x:c r="A2000" s="11" t="str">
        <x:v>ELN-0001996</x:v>
      </x:c>
      <x:c r="B2000" s="11" t="str">
        <x:v>EST-000496</x:v>
      </x:c>
      <x:c r="C2000" s="11" t="str">
        <x:v>内装</x:v>
      </x:c>
      <x:c r="D2000" s="11" t="str">
        <x:v>デモ工事項目076</x:v>
      </x:c>
      <x:c r="E2000" s="11" t="n">
        <x:v>70</x:v>
      </x:c>
      <x:c r="F2000" s="11" t="str">
        <x:v>m</x:v>
      </x:c>
      <x:c r="G2000" s="12" t="n">
        <x:v>630500</x:v>
      </x:c>
      <x:c r="H2000" s="12" t="n">
        <x:f>E2000*G2000</x:f>
        <x:v>44135000</x:v>
      </x:c>
      <x:c r="I2000" s="11" t="str"/>
    </x:row>
    <x:row r="2001" ht="19" customHeight="1">
      <x:c r="A2001" s="11" t="str">
        <x:v>ELN-0001997</x:v>
      </x:c>
      <x:c r="B2001" s="11" t="str">
        <x:v>EST-000497</x:v>
      </x:c>
      <x:c r="C2001" s="11" t="str">
        <x:v>仮設</x:v>
      </x:c>
      <x:c r="D2001" s="11" t="str">
        <x:v>デモ工事項目077</x:v>
      </x:c>
      <x:c r="E2001" s="11" t="n">
        <x:v>49</x:v>
      </x:c>
      <x:c r="F2001" s="11" t="str">
        <x:v>人工</x:v>
      </x:c>
      <x:c r="G2001" s="12" t="n">
        <x:v>597700</x:v>
      </x:c>
      <x:c r="H2001" s="12" t="n">
        <x:f>E2001*G2001</x:f>
        <x:v>29287300</x:v>
      </x:c>
      <x:c r="I2001" s="11" t="str"/>
    </x:row>
    <x:row r="2002" ht="19" customHeight="1">
      <x:c r="A2002" s="11" t="str">
        <x:v>ELN-0001998</x:v>
      </x:c>
      <x:c r="B2002" s="11" t="str">
        <x:v>EST-000498</x:v>
      </x:c>
      <x:c r="C2002" s="11" t="str">
        <x:v>木工</x:v>
      </x:c>
      <x:c r="D2002" s="11" t="str">
        <x:v>デモ工事項目078</x:v>
      </x:c>
      <x:c r="E2002" s="11" t="n">
        <x:v>39</x:v>
      </x:c>
      <x:c r="F2002" s="11" t="str">
        <x:v>㎡</x:v>
      </x:c>
      <x:c r="G2002" s="12" t="n">
        <x:v>440500</x:v>
      </x:c>
      <x:c r="H2002" s="12" t="n">
        <x:f>E2002*G2002</x:f>
        <x:v>17179500</x:v>
      </x:c>
      <x:c r="I2002" s="11" t="str"/>
    </x:row>
    <x:row r="2003" ht="19" customHeight="1">
      <x:c r="A2003" s="11" t="str">
        <x:v>ELN-0001999</x:v>
      </x:c>
      <x:c r="B2003" s="11" t="str">
        <x:v>EST-000499</x:v>
      </x:c>
      <x:c r="C2003" s="11" t="str">
        <x:v>解体</x:v>
      </x:c>
      <x:c r="D2003" s="11" t="str">
        <x:v>デモ工事項目079</x:v>
      </x:c>
      <x:c r="E2003" s="11" t="n">
        <x:v>87</x:v>
      </x:c>
      <x:c r="F2003" s="11" t="str">
        <x:v>㎡</x:v>
      </x:c>
      <x:c r="G2003" s="12" t="n">
        <x:v>285700</x:v>
      </x:c>
      <x:c r="H2003" s="12" t="n">
        <x:f>E2003*G2003</x:f>
        <x:v>24855900</x:v>
      </x:c>
      <x:c r="I2003" s="11" t="str"/>
    </x:row>
    <x:row r="2004" ht="19" customHeight="1">
      <x:c r="A2004" s="11" t="str">
        <x:v>ELN-0002000</x:v>
      </x:c>
      <x:c r="B2004" s="11" t="str">
        <x:v>EST-000500</x:v>
      </x:c>
      <x:c r="C2004" s="11" t="str">
        <x:v>設備</x:v>
      </x:c>
      <x:c r="D2004" s="11" t="str">
        <x:v>デモ工事項目080</x:v>
      </x:c>
      <x:c r="E2004" s="11" t="n">
        <x:v>112</x:v>
      </x:c>
      <x:c r="F2004" s="11" t="str">
        <x:v>人工</x:v>
      </x:c>
      <x:c r="G2004" s="12" t="n">
        <x:v>722300</x:v>
      </x:c>
      <x:c r="H2004" s="12" t="n">
        <x:f>E2004*G2004</x:f>
        <x:v>80897600</x:v>
      </x:c>
      <x:c r="I2004" s="11" t="str"/>
    </x:row>
    <x:row r="2005" ht="19" customHeight="1">
      <x:c r="A2005" s="11" t="str">
        <x:v>ELN-0002001</x:v>
      </x:c>
      <x:c r="B2005" s="11" t="str">
        <x:v>EST-000001</x:v>
      </x:c>
      <x:c r="C2005" s="11" t="str">
        <x:v>設備</x:v>
      </x:c>
      <x:c r="D2005" s="11" t="str">
        <x:v>デモ工事項目081</x:v>
      </x:c>
      <x:c r="E2005" s="11" t="n">
        <x:v>92</x:v>
      </x:c>
      <x:c r="F2005" s="11" t="str">
        <x:v>式</x:v>
      </x:c>
      <x:c r="G2005" s="12" t="n">
        <x:v>509700</x:v>
      </x:c>
      <x:c r="H2005" s="12" t="n">
        <x:f>E2005*G2005</x:f>
        <x:v>46892400</x:v>
      </x:c>
      <x:c r="I2005" s="11" t="str"/>
    </x:row>
    <x:row r="2006" ht="19" customHeight="1">
      <x:c r="A2006" s="11" t="str">
        <x:v>ELN-0002002</x:v>
      </x:c>
      <x:c r="B2006" s="11" t="str">
        <x:v>EST-000002</x:v>
      </x:c>
      <x:c r="C2006" s="11" t="str">
        <x:v>設備</x:v>
      </x:c>
      <x:c r="D2006" s="11" t="str">
        <x:v>デモ工事項目082</x:v>
      </x:c>
      <x:c r="E2006" s="11" t="n">
        <x:v>57</x:v>
      </x:c>
      <x:c r="F2006" s="11" t="str">
        <x:v>人工</x:v>
      </x:c>
      <x:c r="G2006" s="12" t="n">
        <x:v>390600</x:v>
      </x:c>
      <x:c r="H2006" s="12" t="n">
        <x:f>E2006*G2006</x:f>
        <x:v>22264200</x:v>
      </x:c>
      <x:c r="I2006" s="11" t="str"/>
    </x:row>
    <x:row r="2007" ht="19" customHeight="1">
      <x:c r="A2007" s="11" t="str">
        <x:v>ELN-0002003</x:v>
      </x:c>
      <x:c r="B2007" s="11" t="str">
        <x:v>EST-000003</x:v>
      </x:c>
      <x:c r="C2007" s="11" t="str">
        <x:v>木工</x:v>
      </x:c>
      <x:c r="D2007" s="11" t="str">
        <x:v>デモ工事項目083</x:v>
      </x:c>
      <x:c r="E2007" s="11" t="n">
        <x:v>76</x:v>
      </x:c>
      <x:c r="F2007" s="11" t="str">
        <x:v>m</x:v>
      </x:c>
      <x:c r="G2007" s="12" t="n">
        <x:v>758100</x:v>
      </x:c>
      <x:c r="H2007" s="12" t="n">
        <x:f>E2007*G2007</x:f>
        <x:v>57615600</x:v>
      </x:c>
      <x:c r="I2007" s="11" t="str"/>
    </x:row>
    <x:row r="2008" ht="19" customHeight="1">
      <x:c r="A2008" s="11" t="str">
        <x:v>ELN-0002004</x:v>
      </x:c>
      <x:c r="B2008" s="11" t="str">
        <x:v>EST-000004</x:v>
      </x:c>
      <x:c r="C2008" s="11" t="str">
        <x:v>外構</x:v>
      </x:c>
      <x:c r="D2008" s="11" t="str">
        <x:v>デモ工事項目084</x:v>
      </x:c>
      <x:c r="E2008" s="11" t="n">
        <x:v>82</x:v>
      </x:c>
      <x:c r="F2008" s="11" t="str">
        <x:v>個</x:v>
      </x:c>
      <x:c r="G2008" s="12" t="n">
        <x:v>195700</x:v>
      </x:c>
      <x:c r="H2008" s="12" t="n">
        <x:f>E2008*G2008</x:f>
        <x:v>16047400</x:v>
      </x:c>
      <x:c r="I2008" s="11" t="str"/>
    </x:row>
    <x:row r="2009" ht="19" customHeight="1">
      <x:c r="A2009" s="11" t="str">
        <x:v>ELN-0002005</x:v>
      </x:c>
      <x:c r="B2009" s="11" t="str">
        <x:v>EST-000005</x:v>
      </x:c>
      <x:c r="C2009" s="11" t="str">
        <x:v>解体</x:v>
      </x:c>
      <x:c r="D2009" s="11" t="str">
        <x:v>デモ工事項目085</x:v>
      </x:c>
      <x:c r="E2009" s="11" t="n">
        <x:v>107</x:v>
      </x:c>
      <x:c r="F2009" s="11" t="str">
        <x:v>㎡</x:v>
      </x:c>
      <x:c r="G2009" s="12" t="n">
        <x:v>69000</x:v>
      </x:c>
      <x:c r="H2009" s="12" t="n">
        <x:f>E2009*G2009</x:f>
        <x:v>7383000</x:v>
      </x:c>
      <x:c r="I2009" s="11" t="str"/>
    </x:row>
    <x:row r="2010" ht="19" customHeight="1">
      <x:c r="A2010" s="11" t="str">
        <x:v>ELN-0002006</x:v>
      </x:c>
      <x:c r="B2010" s="11" t="str">
        <x:v>EST-000006</x:v>
      </x:c>
      <x:c r="C2010" s="11" t="str">
        <x:v>解体</x:v>
      </x:c>
      <x:c r="D2010" s="11" t="str">
        <x:v>デモ工事項目086</x:v>
      </x:c>
      <x:c r="E2010" s="11" t="n">
        <x:v>99</x:v>
      </x:c>
      <x:c r="F2010" s="11" t="str">
        <x:v>㎡</x:v>
      </x:c>
      <x:c r="G2010" s="12" t="n">
        <x:v>126500</x:v>
      </x:c>
      <x:c r="H2010" s="12" t="n">
        <x:f>E2010*G2010</x:f>
        <x:v>12523500</x:v>
      </x:c>
      <x:c r="I2010" s="11" t="str"/>
    </x:row>
    <x:row r="2011" ht="19" customHeight="1">
      <x:c r="A2011" s="11" t="str">
        <x:v>ELN-0002007</x:v>
      </x:c>
      <x:c r="B2011" s="11" t="str">
        <x:v>EST-000007</x:v>
      </x:c>
      <x:c r="C2011" s="11" t="str">
        <x:v>設備</x:v>
      </x:c>
      <x:c r="D2011" s="11" t="str">
        <x:v>デモ工事項目087</x:v>
      </x:c>
      <x:c r="E2011" s="11" t="n">
        <x:v>81</x:v>
      </x:c>
      <x:c r="F2011" s="11" t="str">
        <x:v>㎡</x:v>
      </x:c>
      <x:c r="G2011" s="12" t="n">
        <x:v>218300</x:v>
      </x:c>
      <x:c r="H2011" s="12" t="n">
        <x:f>E2011*G2011</x:f>
        <x:v>17682300</x:v>
      </x:c>
      <x:c r="I2011" s="11" t="str"/>
    </x:row>
    <x:row r="2012" ht="19" customHeight="1">
      <x:c r="A2012" s="11" t="str">
        <x:v>ELN-0002008</x:v>
      </x:c>
      <x:c r="B2012" s="11" t="str">
        <x:v>EST-000008</x:v>
      </x:c>
      <x:c r="C2012" s="11" t="str">
        <x:v>木工</x:v>
      </x:c>
      <x:c r="D2012" s="11" t="str">
        <x:v>デモ工事項目088</x:v>
      </x:c>
      <x:c r="E2012" s="11" t="n">
        <x:v>33</x:v>
      </x:c>
      <x:c r="F2012" s="11" t="str">
        <x:v>式</x:v>
      </x:c>
      <x:c r="G2012" s="12" t="n">
        <x:v>342200</x:v>
      </x:c>
      <x:c r="H2012" s="12" t="n">
        <x:f>E2012*G2012</x:f>
        <x:v>11292600</x:v>
      </x:c>
      <x:c r="I2012" s="11" t="str"/>
    </x:row>
    <x:row r="2013" ht="19" customHeight="1">
      <x:c r="A2013" s="11" t="str">
        <x:v>ELN-0002009</x:v>
      </x:c>
      <x:c r="B2013" s="11" t="str">
        <x:v>EST-000009</x:v>
      </x:c>
      <x:c r="C2013" s="11" t="str">
        <x:v>電気</x:v>
      </x:c>
      <x:c r="D2013" s="11" t="str">
        <x:v>デモ工事項目089</x:v>
      </x:c>
      <x:c r="E2013" s="11" t="n">
        <x:v>118</x:v>
      </x:c>
      <x:c r="F2013" s="11" t="str">
        <x:v>式</x:v>
      </x:c>
      <x:c r="G2013" s="12" t="n">
        <x:v>550000</x:v>
      </x:c>
      <x:c r="H2013" s="12" t="n">
        <x:f>E2013*G2013</x:f>
        <x:v>64900000</x:v>
      </x:c>
      <x:c r="I2013" s="11" t="str"/>
    </x:row>
    <x:row r="2014" ht="19" customHeight="1">
      <x:c r="A2014" s="11" t="str">
        <x:v>ELN-0002010</x:v>
      </x:c>
      <x:c r="B2014" s="11" t="str">
        <x:v>EST-000010</x:v>
      </x:c>
      <x:c r="C2014" s="11" t="str">
        <x:v>外構</x:v>
      </x:c>
      <x:c r="D2014" s="11" t="str">
        <x:v>デモ工事項目090</x:v>
      </x:c>
      <x:c r="E2014" s="11" t="n">
        <x:v>120</x:v>
      </x:c>
      <x:c r="F2014" s="11" t="str">
        <x:v>個</x:v>
      </x:c>
      <x:c r="G2014" s="12" t="n">
        <x:v>434600</x:v>
      </x:c>
      <x:c r="H2014" s="12" t="n">
        <x:f>E2014*G2014</x:f>
        <x:v>52152000</x:v>
      </x:c>
      <x:c r="I2014" s="11" t="str"/>
    </x:row>
    <x:row r="2015" ht="19" customHeight="1">
      <x:c r="A2015" s="11" t="str">
        <x:v>ELN-0002011</x:v>
      </x:c>
      <x:c r="B2015" s="11" t="str">
        <x:v>EST-000011</x:v>
      </x:c>
      <x:c r="C2015" s="11" t="str">
        <x:v>木工</x:v>
      </x:c>
      <x:c r="D2015" s="11" t="str">
        <x:v>デモ工事項目091</x:v>
      </x:c>
      <x:c r="E2015" s="11" t="n">
        <x:v>56</x:v>
      </x:c>
      <x:c r="F2015" s="11" t="str">
        <x:v>式</x:v>
      </x:c>
      <x:c r="G2015" s="12" t="n">
        <x:v>59200</x:v>
      </x:c>
      <x:c r="H2015" s="12" t="n">
        <x:f>E2015*G2015</x:f>
        <x:v>3315200</x:v>
      </x:c>
      <x:c r="I2015" s="11" t="str"/>
    </x:row>
    <x:row r="2016" ht="19" customHeight="1">
      <x:c r="A2016" s="11" t="str">
        <x:v>ELN-0002012</x:v>
      </x:c>
      <x:c r="B2016" s="11" t="str">
        <x:v>EST-000012</x:v>
      </x:c>
      <x:c r="C2016" s="11" t="str">
        <x:v>電気</x:v>
      </x:c>
      <x:c r="D2016" s="11" t="str">
        <x:v>デモ工事項目092</x:v>
      </x:c>
      <x:c r="E2016" s="11" t="n">
        <x:v>28</x:v>
      </x:c>
      <x:c r="F2016" s="11" t="str">
        <x:v>人工</x:v>
      </x:c>
      <x:c r="G2016" s="12" t="n">
        <x:v>404500</x:v>
      </x:c>
      <x:c r="H2016" s="12" t="n">
        <x:f>E2016*G2016</x:f>
        <x:v>11326000</x:v>
      </x:c>
      <x:c r="I2016" s="11" t="str"/>
    </x:row>
    <x:row r="2017" ht="19" customHeight="1">
      <x:c r="A2017" s="11" t="str">
        <x:v>ELN-0002013</x:v>
      </x:c>
      <x:c r="B2017" s="11" t="str">
        <x:v>EST-000013</x:v>
      </x:c>
      <x:c r="C2017" s="11" t="str">
        <x:v>電気</x:v>
      </x:c>
      <x:c r="D2017" s="11" t="str">
        <x:v>デモ工事項目093</x:v>
      </x:c>
      <x:c r="E2017" s="11" t="n">
        <x:v>52</x:v>
      </x:c>
      <x:c r="F2017" s="11" t="str">
        <x:v>個</x:v>
      </x:c>
      <x:c r="G2017" s="12" t="n">
        <x:v>257600</x:v>
      </x:c>
      <x:c r="H2017" s="12" t="n">
        <x:f>E2017*G2017</x:f>
        <x:v>13395200</x:v>
      </x:c>
      <x:c r="I2017" s="11" t="str"/>
    </x:row>
    <x:row r="2018" ht="19" customHeight="1">
      <x:c r="A2018" s="11" t="str">
        <x:v>ELN-0002014</x:v>
      </x:c>
      <x:c r="B2018" s="11" t="str">
        <x:v>EST-000014</x:v>
      </x:c>
      <x:c r="C2018" s="11" t="str">
        <x:v>電気</x:v>
      </x:c>
      <x:c r="D2018" s="11" t="str">
        <x:v>デモ工事項目094</x:v>
      </x:c>
      <x:c r="E2018" s="11" t="n">
        <x:v>64</x:v>
      </x:c>
      <x:c r="F2018" s="11" t="str">
        <x:v>㎡</x:v>
      </x:c>
      <x:c r="G2018" s="12" t="n">
        <x:v>422600</x:v>
      </x:c>
      <x:c r="H2018" s="12" t="n">
        <x:f>E2018*G2018</x:f>
        <x:v>27046400</x:v>
      </x:c>
      <x:c r="I2018" s="11" t="str"/>
    </x:row>
    <x:row r="2019" ht="19" customHeight="1">
      <x:c r="A2019" s="11" t="str">
        <x:v>ELN-0002015</x:v>
      </x:c>
      <x:c r="B2019" s="11" t="str">
        <x:v>EST-000015</x:v>
      </x:c>
      <x:c r="C2019" s="11" t="str">
        <x:v>木工</x:v>
      </x:c>
      <x:c r="D2019" s="11" t="str">
        <x:v>デモ工事項目095</x:v>
      </x:c>
      <x:c r="E2019" s="11" t="n">
        <x:v>62</x:v>
      </x:c>
      <x:c r="F2019" s="11" t="str">
        <x:v>m</x:v>
      </x:c>
      <x:c r="G2019" s="12" t="n">
        <x:v>753800</x:v>
      </x:c>
      <x:c r="H2019" s="12" t="n">
        <x:f>E2019*G2019</x:f>
        <x:v>46735600</x:v>
      </x:c>
      <x:c r="I2019" s="11" t="str"/>
    </x:row>
    <x:row r="2020" ht="19" customHeight="1">
      <x:c r="A2020" s="11" t="str">
        <x:v>ELN-0002016</x:v>
      </x:c>
      <x:c r="B2020" s="11" t="str">
        <x:v>EST-000016</x:v>
      </x:c>
      <x:c r="C2020" s="11" t="str">
        <x:v>解体</x:v>
      </x:c>
      <x:c r="D2020" s="11" t="str">
        <x:v>デモ工事項目096</x:v>
      </x:c>
      <x:c r="E2020" s="11" t="n">
        <x:v>69</x:v>
      </x:c>
      <x:c r="F2020" s="11" t="str">
        <x:v>個</x:v>
      </x:c>
      <x:c r="G2020" s="12" t="n">
        <x:v>737700</x:v>
      </x:c>
      <x:c r="H2020" s="12" t="n">
        <x:f>E2020*G2020</x:f>
        <x:v>50901300</x:v>
      </x:c>
      <x:c r="I2020" s="11" t="str"/>
    </x:row>
    <x:row r="2021" ht="19" customHeight="1">
      <x:c r="A2021" s="11" t="str">
        <x:v>ELN-0002017</x:v>
      </x:c>
      <x:c r="B2021" s="11" t="str">
        <x:v>EST-000017</x:v>
      </x:c>
      <x:c r="C2021" s="11" t="str">
        <x:v>内装</x:v>
      </x:c>
      <x:c r="D2021" s="11" t="str">
        <x:v>デモ工事項目097</x:v>
      </x:c>
      <x:c r="E2021" s="11" t="n">
        <x:v>81</x:v>
      </x:c>
      <x:c r="F2021" s="11" t="str">
        <x:v>式</x:v>
      </x:c>
      <x:c r="G2021" s="12" t="n">
        <x:v>186100</x:v>
      </x:c>
      <x:c r="H2021" s="12" t="n">
        <x:f>E2021*G2021</x:f>
        <x:v>15074100</x:v>
      </x:c>
      <x:c r="I2021" s="11" t="str"/>
    </x:row>
    <x:row r="2022" ht="19" customHeight="1">
      <x:c r="A2022" s="11" t="str">
        <x:v>ELN-0002018</x:v>
      </x:c>
      <x:c r="B2022" s="11" t="str">
        <x:v>EST-000018</x:v>
      </x:c>
      <x:c r="C2022" s="11" t="str">
        <x:v>設備</x:v>
      </x:c>
      <x:c r="D2022" s="11" t="str">
        <x:v>デモ工事項目098</x:v>
      </x:c>
      <x:c r="E2022" s="11" t="n">
        <x:v>56</x:v>
      </x:c>
      <x:c r="F2022" s="11" t="str">
        <x:v>個</x:v>
      </x:c>
      <x:c r="G2022" s="12" t="n">
        <x:v>712600</x:v>
      </x:c>
      <x:c r="H2022" s="12" t="n">
        <x:f>E2022*G2022</x:f>
        <x:v>39905600</x:v>
      </x:c>
      <x:c r="I2022" s="11" t="str"/>
    </x:row>
    <x:row r="2023" ht="19" customHeight="1">
      <x:c r="A2023" s="11" t="str">
        <x:v>ELN-0002019</x:v>
      </x:c>
      <x:c r="B2023" s="11" t="str">
        <x:v>EST-000019</x:v>
      </x:c>
      <x:c r="C2023" s="11" t="str">
        <x:v>木工</x:v>
      </x:c>
      <x:c r="D2023" s="11" t="str">
        <x:v>デモ工事項目099</x:v>
      </x:c>
      <x:c r="E2023" s="11" t="n">
        <x:v>43</x:v>
      </x:c>
      <x:c r="F2023" s="11" t="str">
        <x:v>人工</x:v>
      </x:c>
      <x:c r="G2023" s="12" t="n">
        <x:v>382400</x:v>
      </x:c>
      <x:c r="H2023" s="12" t="n">
        <x:f>E2023*G2023</x:f>
        <x:v>16443200</x:v>
      </x:c>
      <x:c r="I2023" s="11" t="str"/>
    </x:row>
    <x:row r="2024" ht="19" customHeight="1">
      <x:c r="A2024" s="11" t="str">
        <x:v>ELN-0002020</x:v>
      </x:c>
      <x:c r="B2024" s="11" t="str">
        <x:v>EST-000020</x:v>
      </x:c>
      <x:c r="C2024" s="11" t="str">
        <x:v>仮設</x:v>
      </x:c>
      <x:c r="D2024" s="11" t="str">
        <x:v>デモ工事項目100</x:v>
      </x:c>
      <x:c r="E2024" s="11" t="n">
        <x:v>107</x:v>
      </x:c>
      <x:c r="F2024" s="11" t="str">
        <x:v>m</x:v>
      </x:c>
      <x:c r="G2024" s="12" t="n">
        <x:v>464600</x:v>
      </x:c>
      <x:c r="H2024" s="12" t="n">
        <x:f>E2024*G2024</x:f>
        <x:v>49712200</x:v>
      </x:c>
      <x:c r="I2024" s="11" t="str"/>
    </x:row>
    <x:row r="2025" ht="19" customHeight="1">
      <x:c r="A2025" s="11" t="str">
        <x:v>ELN-0002021</x:v>
      </x:c>
      <x:c r="B2025" s="11" t="str">
        <x:v>EST-000021</x:v>
      </x:c>
      <x:c r="C2025" s="11" t="str">
        <x:v>内装</x:v>
      </x:c>
      <x:c r="D2025" s="11" t="str">
        <x:v>デモ工事項目101</x:v>
      </x:c>
      <x:c r="E2025" s="11" t="n">
        <x:v>7</x:v>
      </x:c>
      <x:c r="F2025" s="11" t="str">
        <x:v>人工</x:v>
      </x:c>
      <x:c r="G2025" s="12" t="n">
        <x:v>72000</x:v>
      </x:c>
      <x:c r="H2025" s="12" t="n">
        <x:f>E2025*G2025</x:f>
        <x:v>504000</x:v>
      </x:c>
      <x:c r="I2025" s="11" t="str"/>
    </x:row>
    <x:row r="2026" ht="19" customHeight="1">
      <x:c r="A2026" s="11" t="str">
        <x:v>ELN-0002022</x:v>
      </x:c>
      <x:c r="B2026" s="11" t="str">
        <x:v>EST-000022</x:v>
      </x:c>
      <x:c r="C2026" s="11" t="str">
        <x:v>設備</x:v>
      </x:c>
      <x:c r="D2026" s="11" t="str">
        <x:v>デモ工事項目102</x:v>
      </x:c>
      <x:c r="E2026" s="11" t="n">
        <x:v>101</x:v>
      </x:c>
      <x:c r="F2026" s="11" t="str">
        <x:v>㎡</x:v>
      </x:c>
      <x:c r="G2026" s="12" t="n">
        <x:v>193100</x:v>
      </x:c>
      <x:c r="H2026" s="12" t="n">
        <x:f>E2026*G2026</x:f>
        <x:v>19503100</x:v>
      </x:c>
      <x:c r="I2026" s="11" t="str"/>
    </x:row>
    <x:row r="2027" ht="19" customHeight="1">
      <x:c r="A2027" s="11" t="str">
        <x:v>ELN-0002023</x:v>
      </x:c>
      <x:c r="B2027" s="11" t="str">
        <x:v>EST-000023</x:v>
      </x:c>
      <x:c r="C2027" s="11" t="str">
        <x:v>内装</x:v>
      </x:c>
      <x:c r="D2027" s="11" t="str">
        <x:v>デモ工事項目103</x:v>
      </x:c>
      <x:c r="E2027" s="11" t="n">
        <x:v>86</x:v>
      </x:c>
      <x:c r="F2027" s="11" t="str">
        <x:v>個</x:v>
      </x:c>
      <x:c r="G2027" s="12" t="n">
        <x:v>489500</x:v>
      </x:c>
      <x:c r="H2027" s="12" t="n">
        <x:f>E2027*G2027</x:f>
        <x:v>42097000</x:v>
      </x:c>
      <x:c r="I2027" s="11" t="str"/>
    </x:row>
    <x:row r="2028" ht="19" customHeight="1">
      <x:c r="A2028" s="11" t="str">
        <x:v>ELN-0002024</x:v>
      </x:c>
      <x:c r="B2028" s="11" t="str">
        <x:v>EST-000024</x:v>
      </x:c>
      <x:c r="C2028" s="11" t="str">
        <x:v>解体</x:v>
      </x:c>
      <x:c r="D2028" s="11" t="str">
        <x:v>デモ工事項目104</x:v>
      </x:c>
      <x:c r="E2028" s="11" t="n">
        <x:v>91</x:v>
      </x:c>
      <x:c r="F2028" s="11" t="str">
        <x:v>㎡</x:v>
      </x:c>
      <x:c r="G2028" s="12" t="n">
        <x:v>734100</x:v>
      </x:c>
      <x:c r="H2028" s="12" t="n">
        <x:f>E2028*G2028</x:f>
        <x:v>66803100</x:v>
      </x:c>
      <x:c r="I2028" s="11" t="str"/>
    </x:row>
    <x:row r="2029" ht="19" customHeight="1">
      <x:c r="A2029" s="11" t="str">
        <x:v>ELN-0002025</x:v>
      </x:c>
      <x:c r="B2029" s="11" t="str">
        <x:v>EST-000025</x:v>
      </x:c>
      <x:c r="C2029" s="11" t="str">
        <x:v>外構</x:v>
      </x:c>
      <x:c r="D2029" s="11" t="str">
        <x:v>デモ工事項目105</x:v>
      </x:c>
      <x:c r="E2029" s="11" t="n">
        <x:v>15</x:v>
      </x:c>
      <x:c r="F2029" s="11" t="str">
        <x:v>㎡</x:v>
      </x:c>
      <x:c r="G2029" s="12" t="n">
        <x:v>203900</x:v>
      </x:c>
      <x:c r="H2029" s="12" t="n">
        <x:f>E2029*G2029</x:f>
        <x:v>3058500</x:v>
      </x:c>
      <x:c r="I2029" s="11" t="str"/>
    </x:row>
    <x:row r="2030" ht="19" customHeight="1">
      <x:c r="A2030" s="11" t="str">
        <x:v>ELN-0002026</x:v>
      </x:c>
      <x:c r="B2030" s="11" t="str">
        <x:v>EST-000026</x:v>
      </x:c>
      <x:c r="C2030" s="11" t="str">
        <x:v>外構</x:v>
      </x:c>
      <x:c r="D2030" s="11" t="str">
        <x:v>デモ工事項目106</x:v>
      </x:c>
      <x:c r="E2030" s="11" t="n">
        <x:v>25</x:v>
      </x:c>
      <x:c r="F2030" s="11" t="str">
        <x:v>人工</x:v>
      </x:c>
      <x:c r="G2030" s="12" t="n">
        <x:v>379600</x:v>
      </x:c>
      <x:c r="H2030" s="12" t="n">
        <x:f>E2030*G2030</x:f>
        <x:v>9490000</x:v>
      </x:c>
      <x:c r="I2030" s="11" t="str"/>
    </x:row>
    <x:row r="2031" ht="19" customHeight="1">
      <x:c r="A2031" s="11" t="str">
        <x:v>ELN-0002027</x:v>
      </x:c>
      <x:c r="B2031" s="11" t="str">
        <x:v>EST-000027</x:v>
      </x:c>
      <x:c r="C2031" s="11" t="str">
        <x:v>電気</x:v>
      </x:c>
      <x:c r="D2031" s="11" t="str">
        <x:v>デモ工事項目107</x:v>
      </x:c>
      <x:c r="E2031" s="11" t="n">
        <x:v>71</x:v>
      </x:c>
      <x:c r="F2031" s="11" t="str">
        <x:v>式</x:v>
      </x:c>
      <x:c r="G2031" s="12" t="n">
        <x:v>349300</x:v>
      </x:c>
      <x:c r="H2031" s="12" t="n">
        <x:f>E2031*G2031</x:f>
        <x:v>24800300</x:v>
      </x:c>
      <x:c r="I2031" s="11" t="str"/>
    </x:row>
    <x:row r="2032" ht="19" customHeight="1">
      <x:c r="A2032" s="11" t="str">
        <x:v>ELN-0002028</x:v>
      </x:c>
      <x:c r="B2032" s="11" t="str">
        <x:v>EST-000028</x:v>
      </x:c>
      <x:c r="C2032" s="11" t="str">
        <x:v>木工</x:v>
      </x:c>
      <x:c r="D2032" s="11" t="str">
        <x:v>デモ工事項目108</x:v>
      </x:c>
      <x:c r="E2032" s="11" t="n">
        <x:v>92</x:v>
      </x:c>
      <x:c r="F2032" s="11" t="str">
        <x:v>式</x:v>
      </x:c>
      <x:c r="G2032" s="12" t="n">
        <x:v>59600</x:v>
      </x:c>
      <x:c r="H2032" s="12" t="n">
        <x:f>E2032*G2032</x:f>
        <x:v>5483200</x:v>
      </x:c>
      <x:c r="I2032" s="11" t="str"/>
    </x:row>
    <x:row r="2033" ht="19" customHeight="1">
      <x:c r="A2033" s="11" t="str">
        <x:v>ELN-0002029</x:v>
      </x:c>
      <x:c r="B2033" s="11" t="str">
        <x:v>EST-000029</x:v>
      </x:c>
      <x:c r="C2033" s="11" t="str">
        <x:v>仮設</x:v>
      </x:c>
      <x:c r="D2033" s="11" t="str">
        <x:v>デモ工事項目109</x:v>
      </x:c>
      <x:c r="E2033" s="11" t="n">
        <x:v>119</x:v>
      </x:c>
      <x:c r="F2033" s="11" t="str">
        <x:v>個</x:v>
      </x:c>
      <x:c r="G2033" s="12" t="n">
        <x:v>270300</x:v>
      </x:c>
      <x:c r="H2033" s="12" t="n">
        <x:f>E2033*G2033</x:f>
        <x:v>32165700</x:v>
      </x:c>
      <x:c r="I2033" s="11" t="str"/>
    </x:row>
    <x:row r="2034" ht="19" customHeight="1">
      <x:c r="A2034" s="11" t="str">
        <x:v>ELN-0002030</x:v>
      </x:c>
      <x:c r="B2034" s="11" t="str">
        <x:v>EST-000030</x:v>
      </x:c>
      <x:c r="C2034" s="11" t="str">
        <x:v>電気</x:v>
      </x:c>
      <x:c r="D2034" s="11" t="str">
        <x:v>デモ工事項目110</x:v>
      </x:c>
      <x:c r="E2034" s="11" t="n">
        <x:v>51</x:v>
      </x:c>
      <x:c r="F2034" s="11" t="str">
        <x:v>式</x:v>
      </x:c>
      <x:c r="G2034" s="12" t="n">
        <x:v>161000</x:v>
      </x:c>
      <x:c r="H2034" s="12" t="n">
        <x:f>E2034*G2034</x:f>
        <x:v>8211000</x:v>
      </x:c>
      <x:c r="I2034" s="11" t="str"/>
    </x:row>
    <x:row r="2035" ht="19" customHeight="1">
      <x:c r="A2035" s="11" t="str">
        <x:v>ELN-0002031</x:v>
      </x:c>
      <x:c r="B2035" s="11" t="str">
        <x:v>EST-000031</x:v>
      </x:c>
      <x:c r="C2035" s="11" t="str">
        <x:v>木工</x:v>
      </x:c>
      <x:c r="D2035" s="11" t="str">
        <x:v>デモ工事項目111</x:v>
      </x:c>
      <x:c r="E2035" s="11" t="n">
        <x:v>29</x:v>
      </x:c>
      <x:c r="F2035" s="11" t="str">
        <x:v>人工</x:v>
      </x:c>
      <x:c r="G2035" s="12" t="n">
        <x:v>662500</x:v>
      </x:c>
      <x:c r="H2035" s="12" t="n">
        <x:f>E2035*G2035</x:f>
        <x:v>19212500</x:v>
      </x:c>
      <x:c r="I2035" s="11" t="str"/>
    </x:row>
    <x:row r="2036" ht="19" customHeight="1">
      <x:c r="A2036" s="11" t="str">
        <x:v>ELN-0002032</x:v>
      </x:c>
      <x:c r="B2036" s="11" t="str">
        <x:v>EST-000032</x:v>
      </x:c>
      <x:c r="C2036" s="11" t="str">
        <x:v>木工</x:v>
      </x:c>
      <x:c r="D2036" s="11" t="str">
        <x:v>デモ工事項目112</x:v>
      </x:c>
      <x:c r="E2036" s="11" t="n">
        <x:v>38</x:v>
      </x:c>
      <x:c r="F2036" s="11" t="str">
        <x:v>m</x:v>
      </x:c>
      <x:c r="G2036" s="12" t="n">
        <x:v>680400</x:v>
      </x:c>
      <x:c r="H2036" s="12" t="n">
        <x:f>E2036*G2036</x:f>
        <x:v>25855200</x:v>
      </x:c>
      <x:c r="I2036" s="11" t="str"/>
    </x:row>
    <x:row r="2037" ht="19" customHeight="1">
      <x:c r="A2037" s="11" t="str">
        <x:v>ELN-0002033</x:v>
      </x:c>
      <x:c r="B2037" s="11" t="str">
        <x:v>EST-000033</x:v>
      </x:c>
      <x:c r="C2037" s="11" t="str">
        <x:v>内装</x:v>
      </x:c>
      <x:c r="D2037" s="11" t="str">
        <x:v>デモ工事項目113</x:v>
      </x:c>
      <x:c r="E2037" s="11" t="n">
        <x:v>52</x:v>
      </x:c>
      <x:c r="F2037" s="11" t="str">
        <x:v>個</x:v>
      </x:c>
      <x:c r="G2037" s="12" t="n">
        <x:v>145500</x:v>
      </x:c>
      <x:c r="H2037" s="12" t="n">
        <x:f>E2037*G2037</x:f>
        <x:v>7566000</x:v>
      </x:c>
      <x:c r="I2037" s="11" t="str"/>
    </x:row>
    <x:row r="2038" ht="19" customHeight="1">
      <x:c r="A2038" s="11" t="str">
        <x:v>ELN-0002034</x:v>
      </x:c>
      <x:c r="B2038" s="11" t="str">
        <x:v>EST-000034</x:v>
      </x:c>
      <x:c r="C2038" s="11" t="str">
        <x:v>解体</x:v>
      </x:c>
      <x:c r="D2038" s="11" t="str">
        <x:v>デモ工事項目114</x:v>
      </x:c>
      <x:c r="E2038" s="11" t="n">
        <x:v>100</x:v>
      </x:c>
      <x:c r="F2038" s="11" t="str">
        <x:v>人工</x:v>
      </x:c>
      <x:c r="G2038" s="12" t="n">
        <x:v>643900</x:v>
      </x:c>
      <x:c r="H2038" s="12" t="n">
        <x:f>E2038*G2038</x:f>
        <x:v>64390000</x:v>
      </x:c>
      <x:c r="I2038" s="11" t="str"/>
    </x:row>
    <x:row r="2039" ht="19" customHeight="1">
      <x:c r="A2039" s="11" t="str">
        <x:v>ELN-0002035</x:v>
      </x:c>
      <x:c r="B2039" s="11" t="str">
        <x:v>EST-000035</x:v>
      </x:c>
      <x:c r="C2039" s="11" t="str">
        <x:v>木工</x:v>
      </x:c>
      <x:c r="D2039" s="11" t="str">
        <x:v>デモ工事項目115</x:v>
      </x:c>
      <x:c r="E2039" s="11" t="n">
        <x:v>112</x:v>
      </x:c>
      <x:c r="F2039" s="11" t="str">
        <x:v>人工</x:v>
      </x:c>
      <x:c r="G2039" s="12" t="n">
        <x:v>32200</x:v>
      </x:c>
      <x:c r="H2039" s="12" t="n">
        <x:f>E2039*G2039</x:f>
        <x:v>3606400</x:v>
      </x:c>
      <x:c r="I2039" s="11" t="str"/>
    </x:row>
    <x:row r="2040" ht="19" customHeight="1">
      <x:c r="A2040" s="11" t="str">
        <x:v>ELN-0002036</x:v>
      </x:c>
      <x:c r="B2040" s="11" t="str">
        <x:v>EST-000036</x:v>
      </x:c>
      <x:c r="C2040" s="11" t="str">
        <x:v>仮設</x:v>
      </x:c>
      <x:c r="D2040" s="11" t="str">
        <x:v>デモ工事項目116</x:v>
      </x:c>
      <x:c r="E2040" s="11" t="n">
        <x:v>117</x:v>
      </x:c>
      <x:c r="F2040" s="11" t="str">
        <x:v>式</x:v>
      </x:c>
      <x:c r="G2040" s="12" t="n">
        <x:v>511400</x:v>
      </x:c>
      <x:c r="H2040" s="12" t="n">
        <x:f>E2040*G2040</x:f>
        <x:v>59833800</x:v>
      </x:c>
      <x:c r="I2040" s="11" t="str"/>
    </x:row>
    <x:row r="2041" ht="19" customHeight="1">
      <x:c r="A2041" s="11" t="str">
        <x:v>ELN-0002037</x:v>
      </x:c>
      <x:c r="B2041" s="11" t="str">
        <x:v>EST-000037</x:v>
      </x:c>
      <x:c r="C2041" s="11" t="str">
        <x:v>木工</x:v>
      </x:c>
      <x:c r="D2041" s="11" t="str">
        <x:v>デモ工事項目117</x:v>
      </x:c>
      <x:c r="E2041" s="11" t="n">
        <x:v>58</x:v>
      </x:c>
      <x:c r="F2041" s="11" t="str">
        <x:v>㎡</x:v>
      </x:c>
      <x:c r="G2041" s="12" t="n">
        <x:v>553800</x:v>
      </x:c>
      <x:c r="H2041" s="12" t="n">
        <x:f>E2041*G2041</x:f>
        <x:v>32120400</x:v>
      </x:c>
      <x:c r="I2041" s="11" t="str"/>
    </x:row>
    <x:row r="2042" ht="19" customHeight="1">
      <x:c r="A2042" s="11" t="str">
        <x:v>ELN-0002038</x:v>
      </x:c>
      <x:c r="B2042" s="11" t="str">
        <x:v>EST-000038</x:v>
      </x:c>
      <x:c r="C2042" s="11" t="str">
        <x:v>解体</x:v>
      </x:c>
      <x:c r="D2042" s="11" t="str">
        <x:v>デモ工事項目118</x:v>
      </x:c>
      <x:c r="E2042" s="11" t="n">
        <x:v>41</x:v>
      </x:c>
      <x:c r="F2042" s="11" t="str">
        <x:v>個</x:v>
      </x:c>
      <x:c r="G2042" s="12" t="n">
        <x:v>745600</x:v>
      </x:c>
      <x:c r="H2042" s="12" t="n">
        <x:f>E2042*G2042</x:f>
        <x:v>30569600</x:v>
      </x:c>
      <x:c r="I2042" s="11" t="str"/>
    </x:row>
    <x:row r="2043" ht="19" customHeight="1">
      <x:c r="A2043" s="11" t="str">
        <x:v>ELN-0002039</x:v>
      </x:c>
      <x:c r="B2043" s="11" t="str">
        <x:v>EST-000039</x:v>
      </x:c>
      <x:c r="C2043" s="11" t="str">
        <x:v>設備</x:v>
      </x:c>
      <x:c r="D2043" s="11" t="str">
        <x:v>デモ工事項目119</x:v>
      </x:c>
      <x:c r="E2043" s="11" t="n">
        <x:v>43</x:v>
      </x:c>
      <x:c r="F2043" s="11" t="str">
        <x:v>個</x:v>
      </x:c>
      <x:c r="G2043" s="12" t="n">
        <x:v>601000</x:v>
      </x:c>
      <x:c r="H2043" s="12" t="n">
        <x:f>E2043*G2043</x:f>
        <x:v>25843000</x:v>
      </x:c>
      <x:c r="I2043" s="11" t="str"/>
    </x:row>
    <x:row r="2044" ht="19" customHeight="1">
      <x:c r="A2044" s="11" t="str">
        <x:v>ELN-0002040</x:v>
      </x:c>
      <x:c r="B2044" s="11" t="str">
        <x:v>EST-000040</x:v>
      </x:c>
      <x:c r="C2044" s="11" t="str">
        <x:v>解体</x:v>
      </x:c>
      <x:c r="D2044" s="11" t="str">
        <x:v>デモ工事項目120</x:v>
      </x:c>
      <x:c r="E2044" s="11" t="n">
        <x:v>98</x:v>
      </x:c>
      <x:c r="F2044" s="11" t="str">
        <x:v>㎡</x:v>
      </x:c>
      <x:c r="G2044" s="12" t="n">
        <x:v>440100</x:v>
      </x:c>
      <x:c r="H2044" s="12" t="n">
        <x:f>E2044*G2044</x:f>
        <x:v>43129800</x:v>
      </x:c>
      <x:c r="I2044" s="11" t="str"/>
    </x:row>
    <x:row r="2045" ht="19" customHeight="1">
      <x:c r="A2045" s="11" t="str">
        <x:v>ELN-0002041</x:v>
      </x:c>
      <x:c r="B2045" s="11" t="str">
        <x:v>EST-000041</x:v>
      </x:c>
      <x:c r="C2045" s="11" t="str">
        <x:v>電気</x:v>
      </x:c>
      <x:c r="D2045" s="11" t="str">
        <x:v>デモ工事項目001</x:v>
      </x:c>
      <x:c r="E2045" s="11" t="n">
        <x:v>62</x:v>
      </x:c>
      <x:c r="F2045" s="11" t="str">
        <x:v>㎡</x:v>
      </x:c>
      <x:c r="G2045" s="12" t="n">
        <x:v>41700</x:v>
      </x:c>
      <x:c r="H2045" s="12" t="n">
        <x:f>E2045*G2045</x:f>
        <x:v>2585400</x:v>
      </x:c>
      <x:c r="I2045" s="11" t="str"/>
    </x:row>
    <x:row r="2046" ht="19" customHeight="1">
      <x:c r="A2046" s="11" t="str">
        <x:v>ELN-0002042</x:v>
      </x:c>
      <x:c r="B2046" s="11" t="str">
        <x:v>EST-000042</x:v>
      </x:c>
      <x:c r="C2046" s="11" t="str">
        <x:v>木工</x:v>
      </x:c>
      <x:c r="D2046" s="11" t="str">
        <x:v>デモ工事項目002</x:v>
      </x:c>
      <x:c r="E2046" s="11" t="n">
        <x:v>12</x:v>
      </x:c>
      <x:c r="F2046" s="11" t="str">
        <x:v>個</x:v>
      </x:c>
      <x:c r="G2046" s="12" t="n">
        <x:v>162200</x:v>
      </x:c>
      <x:c r="H2046" s="12" t="n">
        <x:f>E2046*G2046</x:f>
        <x:v>1946400</x:v>
      </x:c>
      <x:c r="I2046" s="11" t="str"/>
    </x:row>
    <x:row r="2047" ht="19" customHeight="1">
      <x:c r="A2047" s="11" t="str">
        <x:v>ELN-0002043</x:v>
      </x:c>
      <x:c r="B2047" s="11" t="str">
        <x:v>EST-000043</x:v>
      </x:c>
      <x:c r="C2047" s="11" t="str">
        <x:v>木工</x:v>
      </x:c>
      <x:c r="D2047" s="11" t="str">
        <x:v>デモ工事項目003</x:v>
      </x:c>
      <x:c r="E2047" s="11" t="n">
        <x:v>92</x:v>
      </x:c>
      <x:c r="F2047" s="11" t="str">
        <x:v>式</x:v>
      </x:c>
      <x:c r="G2047" s="12" t="n">
        <x:v>235300</x:v>
      </x:c>
      <x:c r="H2047" s="12" t="n">
        <x:f>E2047*G2047</x:f>
        <x:v>21647600</x:v>
      </x:c>
      <x:c r="I2047" s="11" t="str"/>
    </x:row>
    <x:row r="2048" ht="19" customHeight="1">
      <x:c r="A2048" s="11" t="str">
        <x:v>ELN-0002044</x:v>
      </x:c>
      <x:c r="B2048" s="11" t="str">
        <x:v>EST-000044</x:v>
      </x:c>
      <x:c r="C2048" s="11" t="str">
        <x:v>木工</x:v>
      </x:c>
      <x:c r="D2048" s="11" t="str">
        <x:v>デモ工事項目004</x:v>
      </x:c>
      <x:c r="E2048" s="11" t="n">
        <x:v>98</x:v>
      </x:c>
      <x:c r="F2048" s="11" t="str">
        <x:v>m</x:v>
      </x:c>
      <x:c r="G2048" s="12" t="n">
        <x:v>395100</x:v>
      </x:c>
      <x:c r="H2048" s="12" t="n">
        <x:f>E2048*G2048</x:f>
        <x:v>38719800</x:v>
      </x:c>
      <x:c r="I2048" s="11" t="str"/>
    </x:row>
    <x:row r="2049" ht="19" customHeight="1">
      <x:c r="A2049" s="11" t="str">
        <x:v>ELN-0002045</x:v>
      </x:c>
      <x:c r="B2049" s="11" t="str">
        <x:v>EST-000045</x:v>
      </x:c>
      <x:c r="C2049" s="11" t="str">
        <x:v>仮設</x:v>
      </x:c>
      <x:c r="D2049" s="11" t="str">
        <x:v>デモ工事項目005</x:v>
      </x:c>
      <x:c r="E2049" s="11" t="n">
        <x:v>52</x:v>
      </x:c>
      <x:c r="F2049" s="11" t="str">
        <x:v>㎡</x:v>
      </x:c>
      <x:c r="G2049" s="12" t="n">
        <x:v>718500</x:v>
      </x:c>
      <x:c r="H2049" s="12" t="n">
        <x:f>E2049*G2049</x:f>
        <x:v>37362000</x:v>
      </x:c>
      <x:c r="I2049" s="11" t="str"/>
    </x:row>
    <x:row r="2050" ht="19" customHeight="1">
      <x:c r="A2050" s="11" t="str">
        <x:v>ELN-0002046</x:v>
      </x:c>
      <x:c r="B2050" s="11" t="str">
        <x:v>EST-000046</x:v>
      </x:c>
      <x:c r="C2050" s="11" t="str">
        <x:v>外構</x:v>
      </x:c>
      <x:c r="D2050" s="11" t="str">
        <x:v>デモ工事項目006</x:v>
      </x:c>
      <x:c r="E2050" s="11" t="n">
        <x:v>120</x:v>
      </x:c>
      <x:c r="F2050" s="11" t="str">
        <x:v>個</x:v>
      </x:c>
      <x:c r="G2050" s="12" t="n">
        <x:v>289700</x:v>
      </x:c>
      <x:c r="H2050" s="12" t="n">
        <x:f>E2050*G2050</x:f>
        <x:v>34764000</x:v>
      </x:c>
      <x:c r="I2050" s="11" t="str"/>
    </x:row>
    <x:row r="2051" ht="19" customHeight="1">
      <x:c r="A2051" s="11" t="str">
        <x:v>ELN-0002047</x:v>
      </x:c>
      <x:c r="B2051" s="11" t="str">
        <x:v>EST-000047</x:v>
      </x:c>
      <x:c r="C2051" s="11" t="str">
        <x:v>仮設</x:v>
      </x:c>
      <x:c r="D2051" s="11" t="str">
        <x:v>デモ工事項目007</x:v>
      </x:c>
      <x:c r="E2051" s="11" t="n">
        <x:v>29</x:v>
      </x:c>
      <x:c r="F2051" s="11" t="str">
        <x:v>人工</x:v>
      </x:c>
      <x:c r="G2051" s="12" t="n">
        <x:v>624900</x:v>
      </x:c>
      <x:c r="H2051" s="12" t="n">
        <x:f>E2051*G2051</x:f>
        <x:v>18122100</x:v>
      </x:c>
      <x:c r="I2051" s="11" t="str"/>
    </x:row>
    <x:row r="2052" ht="19" customHeight="1">
      <x:c r="A2052" s="11" t="str">
        <x:v>ELN-0002048</x:v>
      </x:c>
      <x:c r="B2052" s="11" t="str">
        <x:v>EST-000048</x:v>
      </x:c>
      <x:c r="C2052" s="11" t="str">
        <x:v>仮設</x:v>
      </x:c>
      <x:c r="D2052" s="11" t="str">
        <x:v>デモ工事項目008</x:v>
      </x:c>
      <x:c r="E2052" s="11" t="n">
        <x:v>28</x:v>
      </x:c>
      <x:c r="F2052" s="11" t="str">
        <x:v>人工</x:v>
      </x:c>
      <x:c r="G2052" s="12" t="n">
        <x:v>574500</x:v>
      </x:c>
      <x:c r="H2052" s="12" t="n">
        <x:f>E2052*G2052</x:f>
        <x:v>16086000</x:v>
      </x:c>
      <x:c r="I2052" s="11" t="str"/>
    </x:row>
    <x:row r="2053" ht="19" customHeight="1">
      <x:c r="A2053" s="11" t="str">
        <x:v>ELN-0002049</x:v>
      </x:c>
      <x:c r="B2053" s="11" t="str">
        <x:v>EST-000049</x:v>
      </x:c>
      <x:c r="C2053" s="11" t="str">
        <x:v>内装</x:v>
      </x:c>
      <x:c r="D2053" s="11" t="str">
        <x:v>デモ工事項目009</x:v>
      </x:c>
      <x:c r="E2053" s="11" t="n">
        <x:v>15</x:v>
      </x:c>
      <x:c r="F2053" s="11" t="str">
        <x:v>式</x:v>
      </x:c>
      <x:c r="G2053" s="12" t="n">
        <x:v>501600</x:v>
      </x:c>
      <x:c r="H2053" s="12" t="n">
        <x:f>E2053*G2053</x:f>
        <x:v>7524000</x:v>
      </x:c>
      <x:c r="I2053" s="11" t="str"/>
    </x:row>
    <x:row r="2054" ht="19" customHeight="1">
      <x:c r="A2054" s="11" t="str">
        <x:v>ELN-0002050</x:v>
      </x:c>
      <x:c r="B2054" s="11" t="str">
        <x:v>EST-000050</x:v>
      </x:c>
      <x:c r="C2054" s="11" t="str">
        <x:v>電気</x:v>
      </x:c>
      <x:c r="D2054" s="11" t="str">
        <x:v>デモ工事項目010</x:v>
      </x:c>
      <x:c r="E2054" s="11" t="n">
        <x:v>85</x:v>
      </x:c>
      <x:c r="F2054" s="11" t="str">
        <x:v>m</x:v>
      </x:c>
      <x:c r="G2054" s="12" t="n">
        <x:v>355100</x:v>
      </x:c>
      <x:c r="H2054" s="12" t="n">
        <x:f>E2054*G2054</x:f>
        <x:v>30183500</x:v>
      </x:c>
      <x:c r="I2054" s="11" t="str"/>
    </x:row>
    <x:row r="2055" ht="19" customHeight="1">
      <x:c r="A2055" s="11" t="str">
        <x:v>ELN-0002051</x:v>
      </x:c>
      <x:c r="B2055" s="11" t="str">
        <x:v>EST-000051</x:v>
      </x:c>
      <x:c r="C2055" s="11" t="str">
        <x:v>解体</x:v>
      </x:c>
      <x:c r="D2055" s="11" t="str">
        <x:v>デモ工事項目011</x:v>
      </x:c>
      <x:c r="E2055" s="11" t="n">
        <x:v>78</x:v>
      </x:c>
      <x:c r="F2055" s="11" t="str">
        <x:v>人工</x:v>
      </x:c>
      <x:c r="G2055" s="12" t="n">
        <x:v>476800</x:v>
      </x:c>
      <x:c r="H2055" s="12" t="n">
        <x:f>E2055*G2055</x:f>
        <x:v>37190400</x:v>
      </x:c>
      <x:c r="I2055" s="11" t="str"/>
    </x:row>
    <x:row r="2056" ht="19" customHeight="1">
      <x:c r="A2056" s="11" t="str">
        <x:v>ELN-0002052</x:v>
      </x:c>
      <x:c r="B2056" s="11" t="str">
        <x:v>EST-000052</x:v>
      </x:c>
      <x:c r="C2056" s="11" t="str">
        <x:v>設備</x:v>
      </x:c>
      <x:c r="D2056" s="11" t="str">
        <x:v>デモ工事項目012</x:v>
      </x:c>
      <x:c r="E2056" s="11" t="n">
        <x:v>104</x:v>
      </x:c>
      <x:c r="F2056" s="11" t="str">
        <x:v>m</x:v>
      </x:c>
      <x:c r="G2056" s="12" t="n">
        <x:v>341900</x:v>
      </x:c>
      <x:c r="H2056" s="12" t="n">
        <x:f>E2056*G2056</x:f>
        <x:v>35557600</x:v>
      </x:c>
      <x:c r="I2056" s="11" t="str"/>
    </x:row>
    <x:row r="2057" ht="19" customHeight="1">
      <x:c r="A2057" s="11" t="str">
        <x:v>ELN-0002053</x:v>
      </x:c>
      <x:c r="B2057" s="11" t="str">
        <x:v>EST-000053</x:v>
      </x:c>
      <x:c r="C2057" s="11" t="str">
        <x:v>解体</x:v>
      </x:c>
      <x:c r="D2057" s="11" t="str">
        <x:v>デモ工事項目013</x:v>
      </x:c>
      <x:c r="E2057" s="11" t="n">
        <x:v>34</x:v>
      </x:c>
      <x:c r="F2057" s="11" t="str">
        <x:v>式</x:v>
      </x:c>
      <x:c r="G2057" s="12" t="n">
        <x:v>398100</x:v>
      </x:c>
      <x:c r="H2057" s="12" t="n">
        <x:f>E2057*G2057</x:f>
        <x:v>13535400</x:v>
      </x:c>
      <x:c r="I2057" s="11" t="str"/>
    </x:row>
    <x:row r="2058" ht="19" customHeight="1">
      <x:c r="A2058" s="11" t="str">
        <x:v>ELN-0002054</x:v>
      </x:c>
      <x:c r="B2058" s="11" t="str">
        <x:v>EST-000054</x:v>
      </x:c>
      <x:c r="C2058" s="11" t="str">
        <x:v>設備</x:v>
      </x:c>
      <x:c r="D2058" s="11" t="str">
        <x:v>デモ工事項目014</x:v>
      </x:c>
      <x:c r="E2058" s="11" t="n">
        <x:v>116</x:v>
      </x:c>
      <x:c r="F2058" s="11" t="str">
        <x:v>m</x:v>
      </x:c>
      <x:c r="G2058" s="12" t="n">
        <x:v>405600</x:v>
      </x:c>
      <x:c r="H2058" s="12" t="n">
        <x:f>E2058*G2058</x:f>
        <x:v>47049600</x:v>
      </x:c>
      <x:c r="I2058" s="11" t="str"/>
    </x:row>
    <x:row r="2059" ht="19" customHeight="1">
      <x:c r="A2059" s="11" t="str">
        <x:v>ELN-0002055</x:v>
      </x:c>
      <x:c r="B2059" s="11" t="str">
        <x:v>EST-000055</x:v>
      </x:c>
      <x:c r="C2059" s="11" t="str">
        <x:v>仮設</x:v>
      </x:c>
      <x:c r="D2059" s="11" t="str">
        <x:v>デモ工事項目015</x:v>
      </x:c>
      <x:c r="E2059" s="11" t="n">
        <x:v>4</x:v>
      </x:c>
      <x:c r="F2059" s="11" t="str">
        <x:v>式</x:v>
      </x:c>
      <x:c r="G2059" s="12" t="n">
        <x:v>611500</x:v>
      </x:c>
      <x:c r="H2059" s="12" t="n">
        <x:f>E2059*G2059</x:f>
        <x:v>2446000</x:v>
      </x:c>
      <x:c r="I2059" s="11" t="str"/>
    </x:row>
    <x:row r="2060" ht="19" customHeight="1">
      <x:c r="A2060" s="11" t="str">
        <x:v>ELN-0002056</x:v>
      </x:c>
      <x:c r="B2060" s="11" t="str">
        <x:v>EST-000056</x:v>
      </x:c>
      <x:c r="C2060" s="11" t="str">
        <x:v>外構</x:v>
      </x:c>
      <x:c r="D2060" s="11" t="str">
        <x:v>デモ工事項目016</x:v>
      </x:c>
      <x:c r="E2060" s="11" t="n">
        <x:v>42</x:v>
      </x:c>
      <x:c r="F2060" s="11" t="str">
        <x:v>m</x:v>
      </x:c>
      <x:c r="G2060" s="12" t="n">
        <x:v>642100</x:v>
      </x:c>
      <x:c r="H2060" s="12" t="n">
        <x:f>E2060*G2060</x:f>
        <x:v>26968200</x:v>
      </x:c>
      <x:c r="I2060" s="11" t="str"/>
    </x:row>
    <x:row r="2061" ht="19" customHeight="1">
      <x:c r="A2061" s="11" t="str">
        <x:v>ELN-0002057</x:v>
      </x:c>
      <x:c r="B2061" s="11" t="str">
        <x:v>EST-000057</x:v>
      </x:c>
      <x:c r="C2061" s="11" t="str">
        <x:v>設備</x:v>
      </x:c>
      <x:c r="D2061" s="11" t="str">
        <x:v>デモ工事項目017</x:v>
      </x:c>
      <x:c r="E2061" s="11" t="n">
        <x:v>103</x:v>
      </x:c>
      <x:c r="F2061" s="11" t="str">
        <x:v>個</x:v>
      </x:c>
      <x:c r="G2061" s="12" t="n">
        <x:v>473000</x:v>
      </x:c>
      <x:c r="H2061" s="12" t="n">
        <x:f>E2061*G2061</x:f>
        <x:v>48719000</x:v>
      </x:c>
      <x:c r="I2061" s="11" t="str"/>
    </x:row>
    <x:row r="2062" ht="19" customHeight="1">
      <x:c r="A2062" s="11" t="str">
        <x:v>ELN-0002058</x:v>
      </x:c>
      <x:c r="B2062" s="11" t="str">
        <x:v>EST-000058</x:v>
      </x:c>
      <x:c r="C2062" s="11" t="str">
        <x:v>木工</x:v>
      </x:c>
      <x:c r="D2062" s="11" t="str">
        <x:v>デモ工事項目018</x:v>
      </x:c>
      <x:c r="E2062" s="11" t="n">
        <x:v>118</x:v>
      </x:c>
      <x:c r="F2062" s="11" t="str">
        <x:v>式</x:v>
      </x:c>
      <x:c r="G2062" s="12" t="n">
        <x:v>267300</x:v>
      </x:c>
      <x:c r="H2062" s="12" t="n">
        <x:f>E2062*G2062</x:f>
        <x:v>31541400</x:v>
      </x:c>
      <x:c r="I2062" s="11" t="str"/>
    </x:row>
    <x:row r="2063" ht="19" customHeight="1">
      <x:c r="A2063" s="11" t="str">
        <x:v>ELN-0002059</x:v>
      </x:c>
      <x:c r="B2063" s="11" t="str">
        <x:v>EST-000059</x:v>
      </x:c>
      <x:c r="C2063" s="11" t="str">
        <x:v>仮設</x:v>
      </x:c>
      <x:c r="D2063" s="11" t="str">
        <x:v>デモ工事項目019</x:v>
      </x:c>
      <x:c r="E2063" s="11" t="n">
        <x:v>58</x:v>
      </x:c>
      <x:c r="F2063" s="11" t="str">
        <x:v>㎡</x:v>
      </x:c>
      <x:c r="G2063" s="12" t="n">
        <x:v>694900</x:v>
      </x:c>
      <x:c r="H2063" s="12" t="n">
        <x:f>E2063*G2063</x:f>
        <x:v>40304200</x:v>
      </x:c>
      <x:c r="I2063" s="11" t="str"/>
    </x:row>
    <x:row r="2064" ht="19" customHeight="1">
      <x:c r="A2064" s="11" t="str">
        <x:v>ELN-0002060</x:v>
      </x:c>
      <x:c r="B2064" s="11" t="str">
        <x:v>EST-000060</x:v>
      </x:c>
      <x:c r="C2064" s="11" t="str">
        <x:v>外構</x:v>
      </x:c>
      <x:c r="D2064" s="11" t="str">
        <x:v>デモ工事項目020</x:v>
      </x:c>
      <x:c r="E2064" s="11" t="n">
        <x:v>76</x:v>
      </x:c>
      <x:c r="F2064" s="11" t="str">
        <x:v>個</x:v>
      </x:c>
      <x:c r="G2064" s="12" t="n">
        <x:v>143600</x:v>
      </x:c>
      <x:c r="H2064" s="12" t="n">
        <x:f>E2064*G2064</x:f>
        <x:v>10913600</x:v>
      </x:c>
      <x:c r="I2064" s="11" t="str"/>
    </x:row>
    <x:row r="2065" ht="19" customHeight="1">
      <x:c r="A2065" s="11" t="str">
        <x:v>ELN-0002061</x:v>
      </x:c>
      <x:c r="B2065" s="11" t="str">
        <x:v>EST-000061</x:v>
      </x:c>
      <x:c r="C2065" s="11" t="str">
        <x:v>電気</x:v>
      </x:c>
      <x:c r="D2065" s="11" t="str">
        <x:v>デモ工事項目021</x:v>
      </x:c>
      <x:c r="E2065" s="11" t="n">
        <x:v>21</x:v>
      </x:c>
      <x:c r="F2065" s="11" t="str">
        <x:v>個</x:v>
      </x:c>
      <x:c r="G2065" s="12" t="n">
        <x:v>482500</x:v>
      </x:c>
      <x:c r="H2065" s="12" t="n">
        <x:f>E2065*G2065</x:f>
        <x:v>10132500</x:v>
      </x:c>
      <x:c r="I2065" s="11" t="str"/>
    </x:row>
    <x:row r="2066" ht="19" customHeight="1">
      <x:c r="A2066" s="11" t="str">
        <x:v>ELN-0002062</x:v>
      </x:c>
      <x:c r="B2066" s="11" t="str">
        <x:v>EST-000062</x:v>
      </x:c>
      <x:c r="C2066" s="11" t="str">
        <x:v>木工</x:v>
      </x:c>
      <x:c r="D2066" s="11" t="str">
        <x:v>デモ工事項目022</x:v>
      </x:c>
      <x:c r="E2066" s="11" t="n">
        <x:v>103</x:v>
      </x:c>
      <x:c r="F2066" s="11" t="str">
        <x:v>式</x:v>
      </x:c>
      <x:c r="G2066" s="12" t="n">
        <x:v>141000</x:v>
      </x:c>
      <x:c r="H2066" s="12" t="n">
        <x:f>E2066*G2066</x:f>
        <x:v>14523000</x:v>
      </x:c>
      <x:c r="I2066" s="11" t="str"/>
    </x:row>
    <x:row r="2067" ht="19" customHeight="1">
      <x:c r="A2067" s="11" t="str">
        <x:v>ELN-0002063</x:v>
      </x:c>
      <x:c r="B2067" s="11" t="str">
        <x:v>EST-000063</x:v>
      </x:c>
      <x:c r="C2067" s="11" t="str">
        <x:v>木工</x:v>
      </x:c>
      <x:c r="D2067" s="11" t="str">
        <x:v>デモ工事項目023</x:v>
      </x:c>
      <x:c r="E2067" s="11" t="n">
        <x:v>63</x:v>
      </x:c>
      <x:c r="F2067" s="11" t="str">
        <x:v>式</x:v>
      </x:c>
      <x:c r="G2067" s="12" t="n">
        <x:v>686600</x:v>
      </x:c>
      <x:c r="H2067" s="12" t="n">
        <x:f>E2067*G2067</x:f>
        <x:v>43255800</x:v>
      </x:c>
      <x:c r="I2067" s="11" t="str"/>
    </x:row>
    <x:row r="2068" ht="19" customHeight="1">
      <x:c r="A2068" s="11" t="str">
        <x:v>ELN-0002064</x:v>
      </x:c>
      <x:c r="B2068" s="11" t="str">
        <x:v>EST-000064</x:v>
      </x:c>
      <x:c r="C2068" s="11" t="str">
        <x:v>電気</x:v>
      </x:c>
      <x:c r="D2068" s="11" t="str">
        <x:v>デモ工事項目024</x:v>
      </x:c>
      <x:c r="E2068" s="11" t="n">
        <x:v>63</x:v>
      </x:c>
      <x:c r="F2068" s="11" t="str">
        <x:v>式</x:v>
      </x:c>
      <x:c r="G2068" s="12" t="n">
        <x:v>584600</x:v>
      </x:c>
      <x:c r="H2068" s="12" t="n">
        <x:f>E2068*G2068</x:f>
        <x:v>36829800</x:v>
      </x:c>
      <x:c r="I2068" s="11" t="str"/>
    </x:row>
    <x:row r="2069" ht="19" customHeight="1">
      <x:c r="A2069" s="11" t="str">
        <x:v>ELN-0002065</x:v>
      </x:c>
      <x:c r="B2069" s="11" t="str">
        <x:v>EST-000065</x:v>
      </x:c>
      <x:c r="C2069" s="11" t="str">
        <x:v>内装</x:v>
      </x:c>
      <x:c r="D2069" s="11" t="str">
        <x:v>デモ工事項目025</x:v>
      </x:c>
      <x:c r="E2069" s="11" t="n">
        <x:v>46</x:v>
      </x:c>
      <x:c r="F2069" s="11" t="str">
        <x:v>㎡</x:v>
      </x:c>
      <x:c r="G2069" s="12" t="n">
        <x:v>259300</x:v>
      </x:c>
      <x:c r="H2069" s="12" t="n">
        <x:f>E2069*G2069</x:f>
        <x:v>11927800</x:v>
      </x:c>
      <x:c r="I2069" s="11" t="str"/>
    </x:row>
    <x:row r="2070" ht="19" customHeight="1">
      <x:c r="A2070" s="11" t="str">
        <x:v>ELN-0002066</x:v>
      </x:c>
      <x:c r="B2070" s="11" t="str">
        <x:v>EST-000066</x:v>
      </x:c>
      <x:c r="C2070" s="11" t="str">
        <x:v>電気</x:v>
      </x:c>
      <x:c r="D2070" s="11" t="str">
        <x:v>デモ工事項目026</x:v>
      </x:c>
      <x:c r="E2070" s="11" t="n">
        <x:v>46</x:v>
      </x:c>
      <x:c r="F2070" s="11" t="str">
        <x:v>㎡</x:v>
      </x:c>
      <x:c r="G2070" s="12" t="n">
        <x:v>319400</x:v>
      </x:c>
      <x:c r="H2070" s="12" t="n">
        <x:f>E2070*G2070</x:f>
        <x:v>14692400</x:v>
      </x:c>
      <x:c r="I2070" s="11" t="str"/>
    </x:row>
    <x:row r="2071" ht="19" customHeight="1">
      <x:c r="A2071" s="11" t="str">
        <x:v>ELN-0002067</x:v>
      </x:c>
      <x:c r="B2071" s="11" t="str">
        <x:v>EST-000067</x:v>
      </x:c>
      <x:c r="C2071" s="11" t="str">
        <x:v>解体</x:v>
      </x:c>
      <x:c r="D2071" s="11" t="str">
        <x:v>デモ工事項目027</x:v>
      </x:c>
      <x:c r="E2071" s="11" t="n">
        <x:v>41</x:v>
      </x:c>
      <x:c r="F2071" s="11" t="str">
        <x:v>人工</x:v>
      </x:c>
      <x:c r="G2071" s="12" t="n">
        <x:v>357800</x:v>
      </x:c>
      <x:c r="H2071" s="12" t="n">
        <x:f>E2071*G2071</x:f>
        <x:v>14669800</x:v>
      </x:c>
      <x:c r="I2071" s="11" t="str"/>
    </x:row>
    <x:row r="2072" ht="19" customHeight="1">
      <x:c r="A2072" s="11" t="str">
        <x:v>ELN-0002068</x:v>
      </x:c>
      <x:c r="B2072" s="11" t="str">
        <x:v>EST-000068</x:v>
      </x:c>
      <x:c r="C2072" s="11" t="str">
        <x:v>内装</x:v>
      </x:c>
      <x:c r="D2072" s="11" t="str">
        <x:v>デモ工事項目028</x:v>
      </x:c>
      <x:c r="E2072" s="11" t="n">
        <x:v>42</x:v>
      </x:c>
      <x:c r="F2072" s="11" t="str">
        <x:v>人工</x:v>
      </x:c>
      <x:c r="G2072" s="12" t="n">
        <x:v>375800</x:v>
      </x:c>
      <x:c r="H2072" s="12" t="n">
        <x:f>E2072*G2072</x:f>
        <x:v>15783600</x:v>
      </x:c>
      <x:c r="I2072" s="11" t="str"/>
    </x:row>
    <x:row r="2073" ht="19" customHeight="1">
      <x:c r="A2073" s="11" t="str">
        <x:v>ELN-0002069</x:v>
      </x:c>
      <x:c r="B2073" s="11" t="str">
        <x:v>EST-000069</x:v>
      </x:c>
      <x:c r="C2073" s="11" t="str">
        <x:v>設備</x:v>
      </x:c>
      <x:c r="D2073" s="11" t="str">
        <x:v>デモ工事項目029</x:v>
      </x:c>
      <x:c r="E2073" s="11" t="n">
        <x:v>21</x:v>
      </x:c>
      <x:c r="F2073" s="11" t="str">
        <x:v>㎡</x:v>
      </x:c>
      <x:c r="G2073" s="12" t="n">
        <x:v>210100</x:v>
      </x:c>
      <x:c r="H2073" s="12" t="n">
        <x:f>E2073*G2073</x:f>
        <x:v>4412100</x:v>
      </x:c>
      <x:c r="I2073" s="11" t="str"/>
    </x:row>
    <x:row r="2074" ht="19" customHeight="1">
      <x:c r="A2074" s="11" t="str">
        <x:v>ELN-0002070</x:v>
      </x:c>
      <x:c r="B2074" s="11" t="str">
        <x:v>EST-000070</x:v>
      </x:c>
      <x:c r="C2074" s="11" t="str">
        <x:v>木工</x:v>
      </x:c>
      <x:c r="D2074" s="11" t="str">
        <x:v>デモ工事項目030</x:v>
      </x:c>
      <x:c r="E2074" s="11" t="n">
        <x:v>59</x:v>
      </x:c>
      <x:c r="F2074" s="11" t="str">
        <x:v>人工</x:v>
      </x:c>
      <x:c r="G2074" s="12" t="n">
        <x:v>773300</x:v>
      </x:c>
      <x:c r="H2074" s="12" t="n">
        <x:f>E2074*G2074</x:f>
        <x:v>45624700</x:v>
      </x:c>
      <x:c r="I2074" s="11" t="str"/>
    </x:row>
    <x:row r="2075" ht="19" customHeight="1">
      <x:c r="A2075" s="11" t="str">
        <x:v>ELN-0002071</x:v>
      </x:c>
      <x:c r="B2075" s="11" t="str">
        <x:v>EST-000071</x:v>
      </x:c>
      <x:c r="C2075" s="11" t="str">
        <x:v>電気</x:v>
      </x:c>
      <x:c r="D2075" s="11" t="str">
        <x:v>デモ工事項目031</x:v>
      </x:c>
      <x:c r="E2075" s="11" t="n">
        <x:v>76</x:v>
      </x:c>
      <x:c r="F2075" s="11" t="str">
        <x:v>人工</x:v>
      </x:c>
      <x:c r="G2075" s="12" t="n">
        <x:v>478300</x:v>
      </x:c>
      <x:c r="H2075" s="12" t="n">
        <x:f>E2075*G2075</x:f>
        <x:v>36350800</x:v>
      </x:c>
      <x:c r="I2075" s="11" t="str"/>
    </x:row>
    <x:row r="2076" ht="19" customHeight="1">
      <x:c r="A2076" s="11" t="str">
        <x:v>ELN-0002072</x:v>
      </x:c>
      <x:c r="B2076" s="11" t="str">
        <x:v>EST-000072</x:v>
      </x:c>
      <x:c r="C2076" s="11" t="str">
        <x:v>電気</x:v>
      </x:c>
      <x:c r="D2076" s="11" t="str">
        <x:v>デモ工事項目032</x:v>
      </x:c>
      <x:c r="E2076" s="11" t="n">
        <x:v>73</x:v>
      </x:c>
      <x:c r="F2076" s="11" t="str">
        <x:v>式</x:v>
      </x:c>
      <x:c r="G2076" s="12" t="n">
        <x:v>265000</x:v>
      </x:c>
      <x:c r="H2076" s="12" t="n">
        <x:f>E2076*G2076</x:f>
        <x:v>19345000</x:v>
      </x:c>
      <x:c r="I2076" s="11" t="str"/>
    </x:row>
    <x:row r="2077" ht="19" customHeight="1">
      <x:c r="A2077" s="11" t="str">
        <x:v>ELN-0002073</x:v>
      </x:c>
      <x:c r="B2077" s="11" t="str">
        <x:v>EST-000073</x:v>
      </x:c>
      <x:c r="C2077" s="11" t="str">
        <x:v>設備</x:v>
      </x:c>
      <x:c r="D2077" s="11" t="str">
        <x:v>デモ工事項目033</x:v>
      </x:c>
      <x:c r="E2077" s="11" t="n">
        <x:v>94</x:v>
      </x:c>
      <x:c r="F2077" s="11" t="str">
        <x:v>個</x:v>
      </x:c>
      <x:c r="G2077" s="12" t="n">
        <x:v>396200</x:v>
      </x:c>
      <x:c r="H2077" s="12" t="n">
        <x:f>E2077*G2077</x:f>
        <x:v>37242800</x:v>
      </x:c>
      <x:c r="I2077" s="11" t="str"/>
    </x:row>
    <x:row r="2078" ht="19" customHeight="1">
      <x:c r="A2078" s="11" t="str">
        <x:v>ELN-0002074</x:v>
      </x:c>
      <x:c r="B2078" s="11" t="str">
        <x:v>EST-000074</x:v>
      </x:c>
      <x:c r="C2078" s="11" t="str">
        <x:v>内装</x:v>
      </x:c>
      <x:c r="D2078" s="11" t="str">
        <x:v>デモ工事項目034</x:v>
      </x:c>
      <x:c r="E2078" s="11" t="n">
        <x:v>59</x:v>
      </x:c>
      <x:c r="F2078" s="11" t="str">
        <x:v>個</x:v>
      </x:c>
      <x:c r="G2078" s="12" t="n">
        <x:v>79200</x:v>
      </x:c>
      <x:c r="H2078" s="12" t="n">
        <x:f>E2078*G2078</x:f>
        <x:v>4672800</x:v>
      </x:c>
      <x:c r="I2078" s="11" t="str"/>
    </x:row>
    <x:row r="2079" ht="19" customHeight="1">
      <x:c r="A2079" s="11" t="str">
        <x:v>ELN-0002075</x:v>
      </x:c>
      <x:c r="B2079" s="11" t="str">
        <x:v>EST-000075</x:v>
      </x:c>
      <x:c r="C2079" s="11" t="str">
        <x:v>解体</x:v>
      </x:c>
      <x:c r="D2079" s="11" t="str">
        <x:v>デモ工事項目035</x:v>
      </x:c>
      <x:c r="E2079" s="11" t="n">
        <x:v>55</x:v>
      </x:c>
      <x:c r="F2079" s="11" t="str">
        <x:v>式</x:v>
      </x:c>
      <x:c r="G2079" s="12" t="n">
        <x:v>412600</x:v>
      </x:c>
      <x:c r="H2079" s="12" t="n">
        <x:f>E2079*G2079</x:f>
        <x:v>22693000</x:v>
      </x:c>
      <x:c r="I2079" s="11" t="str"/>
    </x:row>
    <x:row r="2080" ht="19" customHeight="1">
      <x:c r="A2080" s="11" t="str">
        <x:v>ELN-0002076</x:v>
      </x:c>
      <x:c r="B2080" s="11" t="str">
        <x:v>EST-000076</x:v>
      </x:c>
      <x:c r="C2080" s="11" t="str">
        <x:v>内装</x:v>
      </x:c>
      <x:c r="D2080" s="11" t="str">
        <x:v>デモ工事項目036</x:v>
      </x:c>
      <x:c r="E2080" s="11" t="n">
        <x:v>107</x:v>
      </x:c>
      <x:c r="F2080" s="11" t="str">
        <x:v>m</x:v>
      </x:c>
      <x:c r="G2080" s="12" t="n">
        <x:v>77000</x:v>
      </x:c>
      <x:c r="H2080" s="12" t="n">
        <x:f>E2080*G2080</x:f>
        <x:v>8239000</x:v>
      </x:c>
      <x:c r="I2080" s="11" t="str">
        <x:v>単位要確認</x:v>
      </x:c>
    </x:row>
    <x:row r="2081" ht="19" customHeight="1">
      <x:c r="A2081" s="11" t="str">
        <x:v>ELN-0002077</x:v>
      </x:c>
      <x:c r="B2081" s="11" t="str">
        <x:v>EST-000077</x:v>
      </x:c>
      <x:c r="C2081" s="11" t="str">
        <x:v>内装</x:v>
      </x:c>
      <x:c r="D2081" s="11" t="str">
        <x:v>デモ工事項目037</x:v>
      </x:c>
      <x:c r="E2081" s="11" t="n">
        <x:v>45</x:v>
      </x:c>
      <x:c r="F2081" s="11" t="str">
        <x:v>㎡</x:v>
      </x:c>
      <x:c r="G2081" s="12" t="n">
        <x:v>265600</x:v>
      </x:c>
      <x:c r="H2081" s="12" t="n">
        <x:f>E2081*G2081</x:f>
        <x:v>11952000</x:v>
      </x:c>
      <x:c r="I2081" s="11" t="str"/>
    </x:row>
    <x:row r="2082" ht="19" customHeight="1">
      <x:c r="A2082" s="11" t="str">
        <x:v>ELN-0002078</x:v>
      </x:c>
      <x:c r="B2082" s="11" t="str">
        <x:v>EST-000078</x:v>
      </x:c>
      <x:c r="C2082" s="11" t="str">
        <x:v>外構</x:v>
      </x:c>
      <x:c r="D2082" s="11" t="str">
        <x:v>デモ工事項目038</x:v>
      </x:c>
      <x:c r="E2082" s="11" t="n">
        <x:v>86</x:v>
      </x:c>
      <x:c r="F2082" s="11" t="str">
        <x:v>㎡</x:v>
      </x:c>
      <x:c r="G2082" s="12" t="n">
        <x:v>427000</x:v>
      </x:c>
      <x:c r="H2082" s="12" t="n">
        <x:f>E2082*G2082</x:f>
        <x:v>36722000</x:v>
      </x:c>
      <x:c r="I2082" s="11" t="str"/>
    </x:row>
    <x:row r="2083" ht="19" customHeight="1">
      <x:c r="A2083" s="11" t="str">
        <x:v>ELN-0002079</x:v>
      </x:c>
      <x:c r="B2083" s="11" t="str">
        <x:v>EST-000079</x:v>
      </x:c>
      <x:c r="C2083" s="11" t="str">
        <x:v>設備</x:v>
      </x:c>
      <x:c r="D2083" s="11" t="str">
        <x:v>デモ工事項目039</x:v>
      </x:c>
      <x:c r="E2083" s="11" t="n">
        <x:v>13</x:v>
      </x:c>
      <x:c r="F2083" s="11" t="str">
        <x:v>式</x:v>
      </x:c>
      <x:c r="G2083" s="12" t="n">
        <x:v>650500</x:v>
      </x:c>
      <x:c r="H2083" s="12" t="n">
        <x:f>E2083*G2083</x:f>
        <x:v>8456500</x:v>
      </x:c>
      <x:c r="I2083" s="11" t="str"/>
    </x:row>
    <x:row r="2084" ht="19" customHeight="1">
      <x:c r="A2084" s="11" t="str">
        <x:v>ELN-0002080</x:v>
      </x:c>
      <x:c r="B2084" s="11" t="str">
        <x:v>EST-000080</x:v>
      </x:c>
      <x:c r="C2084" s="11" t="str">
        <x:v>仮設</x:v>
      </x:c>
      <x:c r="D2084" s="11" t="str">
        <x:v>デモ工事項目040</x:v>
      </x:c>
      <x:c r="E2084" s="11" t="n">
        <x:v>97</x:v>
      </x:c>
      <x:c r="F2084" s="11" t="str">
        <x:v>人工</x:v>
      </x:c>
      <x:c r="G2084" s="12" t="n">
        <x:v>95600</x:v>
      </x:c>
      <x:c r="H2084" s="12" t="n">
        <x:f>E2084*G2084</x:f>
        <x:v>9273200</x:v>
      </x:c>
      <x:c r="I2084" s="11" t="str"/>
    </x:row>
    <x:row r="2085" ht="19" customHeight="1">
      <x:c r="A2085" s="11" t="str">
        <x:v>ELN-0002081</x:v>
      </x:c>
      <x:c r="B2085" s="11" t="str">
        <x:v>EST-000081</x:v>
      </x:c>
      <x:c r="C2085" s="11" t="str">
        <x:v>木工</x:v>
      </x:c>
      <x:c r="D2085" s="11" t="str">
        <x:v>デモ工事項目041</x:v>
      </x:c>
      <x:c r="E2085" s="11" t="n">
        <x:v>76</x:v>
      </x:c>
      <x:c r="F2085" s="11" t="str">
        <x:v>㎡</x:v>
      </x:c>
      <x:c r="G2085" s="12" t="n">
        <x:v>244100</x:v>
      </x:c>
      <x:c r="H2085" s="12" t="n">
        <x:f>E2085*G2085</x:f>
        <x:v>18551600</x:v>
      </x:c>
      <x:c r="I2085" s="11" t="str"/>
    </x:row>
    <x:row r="2086" ht="19" customHeight="1">
      <x:c r="A2086" s="11" t="str">
        <x:v>ELN-0002082</x:v>
      </x:c>
      <x:c r="B2086" s="11" t="str">
        <x:v>EST-000082</x:v>
      </x:c>
      <x:c r="C2086" s="11" t="str">
        <x:v>設備</x:v>
      </x:c>
      <x:c r="D2086" s="11" t="str">
        <x:v>デモ工事項目042</x:v>
      </x:c>
      <x:c r="E2086" s="11" t="n">
        <x:v>113</x:v>
      </x:c>
      <x:c r="F2086" s="11" t="str">
        <x:v>㎡</x:v>
      </x:c>
      <x:c r="G2086" s="12" t="n">
        <x:v>467400</x:v>
      </x:c>
      <x:c r="H2086" s="12" t="n">
        <x:f>E2086*G2086</x:f>
        <x:v>52816200</x:v>
      </x:c>
      <x:c r="I2086" s="11" t="str"/>
    </x:row>
    <x:row r="2087" ht="19" customHeight="1">
      <x:c r="A2087" s="11" t="str">
        <x:v>ELN-0002083</x:v>
      </x:c>
      <x:c r="B2087" s="11" t="str">
        <x:v>EST-000083</x:v>
      </x:c>
      <x:c r="C2087" s="11" t="str">
        <x:v>仮設</x:v>
      </x:c>
      <x:c r="D2087" s="11" t="str">
        <x:v>デモ工事項目043</x:v>
      </x:c>
      <x:c r="E2087" s="11" t="n">
        <x:v>112</x:v>
      </x:c>
      <x:c r="F2087" s="11" t="str">
        <x:v>個</x:v>
      </x:c>
      <x:c r="G2087" s="12" t="n">
        <x:v>760200</x:v>
      </x:c>
      <x:c r="H2087" s="12" t="n">
        <x:f>E2087*G2087</x:f>
        <x:v>85142400</x:v>
      </x:c>
      <x:c r="I2087" s="11" t="str"/>
    </x:row>
    <x:row r="2088" ht="19" customHeight="1">
      <x:c r="A2088" s="11" t="str">
        <x:v>ELN-0002084</x:v>
      </x:c>
      <x:c r="B2088" s="11" t="str">
        <x:v>EST-000084</x:v>
      </x:c>
      <x:c r="C2088" s="11" t="str">
        <x:v>仮設</x:v>
      </x:c>
      <x:c r="D2088" s="11" t="str">
        <x:v>デモ工事項目044</x:v>
      </x:c>
      <x:c r="E2088" s="11" t="n">
        <x:v>93</x:v>
      </x:c>
      <x:c r="F2088" s="11" t="str">
        <x:v>㎡</x:v>
      </x:c>
      <x:c r="G2088" s="12" t="n">
        <x:v>700300</x:v>
      </x:c>
      <x:c r="H2088" s="12" t="n">
        <x:f>E2088*G2088</x:f>
        <x:v>65127900</x:v>
      </x:c>
      <x:c r="I2088" s="11" t="str"/>
    </x:row>
    <x:row r="2089" ht="19" customHeight="1">
      <x:c r="A2089" s="11" t="str">
        <x:v>ELN-0002085</x:v>
      </x:c>
      <x:c r="B2089" s="11" t="str">
        <x:v>EST-000085</x:v>
      </x:c>
      <x:c r="C2089" s="11" t="str">
        <x:v>仮設</x:v>
      </x:c>
      <x:c r="D2089" s="11" t="str">
        <x:v>デモ工事項目045</x:v>
      </x:c>
      <x:c r="E2089" s="11" t="n">
        <x:v>97</x:v>
      </x:c>
      <x:c r="F2089" s="11" t="str">
        <x:v>式</x:v>
      </x:c>
      <x:c r="G2089" s="12" t="n">
        <x:v>492600</x:v>
      </x:c>
      <x:c r="H2089" s="12" t="n">
        <x:f>E2089*G2089</x:f>
        <x:v>47782200</x:v>
      </x:c>
      <x:c r="I2089" s="11" t="str"/>
    </x:row>
    <x:row r="2090" ht="19" customHeight="1">
      <x:c r="A2090" s="11" t="str">
        <x:v>ELN-0002086</x:v>
      </x:c>
      <x:c r="B2090" s="11" t="str">
        <x:v>EST-000086</x:v>
      </x:c>
      <x:c r="C2090" s="11" t="str">
        <x:v>木工</x:v>
      </x:c>
      <x:c r="D2090" s="11" t="str">
        <x:v>デモ工事項目046</x:v>
      </x:c>
      <x:c r="E2090" s="11" t="n">
        <x:v>78</x:v>
      </x:c>
      <x:c r="F2090" s="11" t="str">
        <x:v>m</x:v>
      </x:c>
      <x:c r="G2090" s="12" t="n">
        <x:v>371700</x:v>
      </x:c>
      <x:c r="H2090" s="12" t="n">
        <x:f>E2090*G2090</x:f>
        <x:v>28992600</x:v>
      </x:c>
      <x:c r="I2090" s="11" t="str"/>
    </x:row>
    <x:row r="2091" ht="19" customHeight="1">
      <x:c r="A2091" s="11" t="str">
        <x:v>ELN-0002087</x:v>
      </x:c>
      <x:c r="B2091" s="11" t="str">
        <x:v>EST-000087</x:v>
      </x:c>
      <x:c r="C2091" s="11" t="str">
        <x:v>木工</x:v>
      </x:c>
      <x:c r="D2091" s="11" t="str">
        <x:v>デモ工事項目047</x:v>
      </x:c>
      <x:c r="E2091" s="11" t="n">
        <x:v>62</x:v>
      </x:c>
      <x:c r="F2091" s="11" t="str">
        <x:v>m</x:v>
      </x:c>
      <x:c r="G2091" s="12" t="n">
        <x:v>509700</x:v>
      </x:c>
      <x:c r="H2091" s="12" t="n">
        <x:f>E2091*G2091</x:f>
        <x:v>31601400</x:v>
      </x:c>
      <x:c r="I2091" s="11" t="str"/>
    </x:row>
    <x:row r="2092" ht="19" customHeight="1">
      <x:c r="A2092" s="11" t="str">
        <x:v>ELN-0002088</x:v>
      </x:c>
      <x:c r="B2092" s="11" t="str">
        <x:v>EST-000088</x:v>
      </x:c>
      <x:c r="C2092" s="11" t="str">
        <x:v>解体</x:v>
      </x:c>
      <x:c r="D2092" s="11" t="str">
        <x:v>デモ工事項目048</x:v>
      </x:c>
      <x:c r="E2092" s="11" t="n">
        <x:v>21</x:v>
      </x:c>
      <x:c r="F2092" s="11" t="str">
        <x:v>式</x:v>
      </x:c>
      <x:c r="G2092" s="12" t="n">
        <x:v>482700</x:v>
      </x:c>
      <x:c r="H2092" s="12" t="n">
        <x:f>E2092*G2092</x:f>
        <x:v>10136700</x:v>
      </x:c>
      <x:c r="I2092" s="11" t="str"/>
    </x:row>
    <x:row r="2093" ht="19" customHeight="1">
      <x:c r="A2093" s="11" t="str">
        <x:v>ELN-0002089</x:v>
      </x:c>
      <x:c r="B2093" s="11" t="str">
        <x:v>EST-000089</x:v>
      </x:c>
      <x:c r="C2093" s="11" t="str">
        <x:v>内装</x:v>
      </x:c>
      <x:c r="D2093" s="11" t="str">
        <x:v>デモ工事項目049</x:v>
      </x:c>
      <x:c r="E2093" s="11" t="n">
        <x:v>110</x:v>
      </x:c>
      <x:c r="F2093" s="11" t="str">
        <x:v>個</x:v>
      </x:c>
      <x:c r="G2093" s="12" t="n">
        <x:v>559500</x:v>
      </x:c>
      <x:c r="H2093" s="12" t="n">
        <x:f>E2093*G2093</x:f>
        <x:v>61545000</x:v>
      </x:c>
      <x:c r="I2093" s="11" t="str"/>
    </x:row>
    <x:row r="2094" ht="19" customHeight="1">
      <x:c r="A2094" s="11" t="str">
        <x:v>ELN-0002090</x:v>
      </x:c>
      <x:c r="B2094" s="11" t="str">
        <x:v>EST-000090</x:v>
      </x:c>
      <x:c r="C2094" s="11" t="str">
        <x:v>木工</x:v>
      </x:c>
      <x:c r="D2094" s="11" t="str">
        <x:v>デモ工事項目050</x:v>
      </x:c>
      <x:c r="E2094" s="11" t="n">
        <x:v>80</x:v>
      </x:c>
      <x:c r="F2094" s="11" t="str">
        <x:v>㎡</x:v>
      </x:c>
      <x:c r="G2094" s="12" t="n">
        <x:v>339500</x:v>
      </x:c>
      <x:c r="H2094" s="12" t="n">
        <x:f>E2094*G2094</x:f>
        <x:v>27160000</x:v>
      </x:c>
      <x:c r="I2094" s="11" t="str"/>
    </x:row>
    <x:row r="2095" ht="19" customHeight="1">
      <x:c r="A2095" s="11" t="str">
        <x:v>ELN-0002091</x:v>
      </x:c>
      <x:c r="B2095" s="11" t="str">
        <x:v>EST-000091</x:v>
      </x:c>
      <x:c r="C2095" s="11" t="str">
        <x:v>木工</x:v>
      </x:c>
      <x:c r="D2095" s="11" t="str">
        <x:v>デモ工事項目051</x:v>
      </x:c>
      <x:c r="E2095" s="11" t="n">
        <x:v>69</x:v>
      </x:c>
      <x:c r="F2095" s="11" t="str">
        <x:v>式</x:v>
      </x:c>
      <x:c r="G2095" s="12" t="n">
        <x:v>314100</x:v>
      </x:c>
      <x:c r="H2095" s="12" t="n">
        <x:f>E2095*G2095</x:f>
        <x:v>21672900</x:v>
      </x:c>
      <x:c r="I2095" s="11" t="str"/>
    </x:row>
    <x:row r="2096" ht="19" customHeight="1">
      <x:c r="A2096" s="11" t="str">
        <x:v>ELN-0002092</x:v>
      </x:c>
      <x:c r="B2096" s="11" t="str">
        <x:v>EST-000092</x:v>
      </x:c>
      <x:c r="C2096" s="11" t="str">
        <x:v>外構</x:v>
      </x:c>
      <x:c r="D2096" s="11" t="str">
        <x:v>デモ工事項目052</x:v>
      </x:c>
      <x:c r="E2096" s="11" t="n">
        <x:v>92</x:v>
      </x:c>
      <x:c r="F2096" s="11" t="str">
        <x:v>m</x:v>
      </x:c>
      <x:c r="G2096" s="12" t="n">
        <x:v>322700</x:v>
      </x:c>
      <x:c r="H2096" s="12" t="n">
        <x:f>E2096*G2096</x:f>
        <x:v>29688400</x:v>
      </x:c>
      <x:c r="I2096" s="11" t="str"/>
    </x:row>
    <x:row r="2097" ht="19" customHeight="1">
      <x:c r="A2097" s="11" t="str">
        <x:v>ELN-0002093</x:v>
      </x:c>
      <x:c r="B2097" s="11" t="str">
        <x:v>EST-000093</x:v>
      </x:c>
      <x:c r="C2097" s="11" t="str">
        <x:v>木工</x:v>
      </x:c>
      <x:c r="D2097" s="11" t="str">
        <x:v>デモ工事項目053</x:v>
      </x:c>
      <x:c r="E2097" s="11" t="n">
        <x:v>117</x:v>
      </x:c>
      <x:c r="F2097" s="11" t="str">
        <x:v>m</x:v>
      </x:c>
      <x:c r="G2097" s="12" t="n">
        <x:v>699500</x:v>
      </x:c>
      <x:c r="H2097" s="12" t="n">
        <x:f>E2097*G2097</x:f>
        <x:v>81841500</x:v>
      </x:c>
      <x:c r="I2097" s="11" t="str"/>
    </x:row>
    <x:row r="2098" ht="19" customHeight="1">
      <x:c r="A2098" s="11" t="str">
        <x:v>ELN-0002094</x:v>
      </x:c>
      <x:c r="B2098" s="11" t="str">
        <x:v>EST-000094</x:v>
      </x:c>
      <x:c r="C2098" s="11" t="str">
        <x:v>内装</x:v>
      </x:c>
      <x:c r="D2098" s="11" t="str">
        <x:v>デモ工事項目054</x:v>
      </x:c>
      <x:c r="E2098" s="11" t="n">
        <x:v>35</x:v>
      </x:c>
      <x:c r="F2098" s="11" t="str">
        <x:v>人工</x:v>
      </x:c>
      <x:c r="G2098" s="12" t="n">
        <x:v>790100</x:v>
      </x:c>
      <x:c r="H2098" s="12" t="n">
        <x:f>E2098*G2098</x:f>
        <x:v>27653500</x:v>
      </x:c>
      <x:c r="I2098" s="11" t="str"/>
    </x:row>
    <x:row r="2099" ht="19" customHeight="1">
      <x:c r="A2099" s="11" t="str">
        <x:v>ELN-0002095</x:v>
      </x:c>
      <x:c r="B2099" s="11" t="str">
        <x:v>EST-000095</x:v>
      </x:c>
      <x:c r="C2099" s="11" t="str">
        <x:v>木工</x:v>
      </x:c>
      <x:c r="D2099" s="11" t="str">
        <x:v>デモ工事項目055</x:v>
      </x:c>
      <x:c r="E2099" s="11" t="n">
        <x:v>120</x:v>
      </x:c>
      <x:c r="F2099" s="11" t="str">
        <x:v>人工</x:v>
      </x:c>
      <x:c r="G2099" s="12" t="n">
        <x:v>763700</x:v>
      </x:c>
      <x:c r="H2099" s="12" t="n">
        <x:f>E2099*G2099</x:f>
        <x:v>91644000</x:v>
      </x:c>
      <x:c r="I2099" s="11" t="str"/>
    </x:row>
    <x:row r="2100" ht="19" customHeight="1">
      <x:c r="A2100" s="11" t="str">
        <x:v>ELN-0002096</x:v>
      </x:c>
      <x:c r="B2100" s="11" t="str">
        <x:v>EST-000096</x:v>
      </x:c>
      <x:c r="C2100" s="11" t="str">
        <x:v>木工</x:v>
      </x:c>
      <x:c r="D2100" s="11" t="str">
        <x:v>デモ工事項目056</x:v>
      </x:c>
      <x:c r="E2100" s="11" t="n">
        <x:v>94</x:v>
      </x:c>
      <x:c r="F2100" s="11" t="str">
        <x:v>m</x:v>
      </x:c>
      <x:c r="G2100" s="12" t="n">
        <x:v>339000</x:v>
      </x:c>
      <x:c r="H2100" s="12" t="n">
        <x:f>E2100*G2100</x:f>
        <x:v>31866000</x:v>
      </x:c>
      <x:c r="I2100" s="11" t="str"/>
    </x:row>
    <x:row r="2101" ht="19" customHeight="1">
      <x:c r="A2101" s="11" t="str">
        <x:v>ELN-0002097</x:v>
      </x:c>
      <x:c r="B2101" s="11" t="str">
        <x:v>EST-000097</x:v>
      </x:c>
      <x:c r="C2101" s="11" t="str">
        <x:v>解体</x:v>
      </x:c>
      <x:c r="D2101" s="11" t="str">
        <x:v>デモ工事項目057</x:v>
      </x:c>
      <x:c r="E2101" s="11" t="n">
        <x:v>16</x:v>
      </x:c>
      <x:c r="F2101" s="11" t="str">
        <x:v>㎡</x:v>
      </x:c>
      <x:c r="G2101" s="12" t="n">
        <x:v>286600</x:v>
      </x:c>
      <x:c r="H2101" s="12" t="n">
        <x:f>E2101*G2101</x:f>
        <x:v>4585600</x:v>
      </x:c>
      <x:c r="I2101" s="11" t="str"/>
    </x:row>
    <x:row r="2102" ht="19" customHeight="1">
      <x:c r="A2102" s="11" t="str">
        <x:v>ELN-0002098</x:v>
      </x:c>
      <x:c r="B2102" s="11" t="str">
        <x:v>EST-000098</x:v>
      </x:c>
      <x:c r="C2102" s="11" t="str">
        <x:v>木工</x:v>
      </x:c>
      <x:c r="D2102" s="11" t="str">
        <x:v>デモ工事項目058</x:v>
      </x:c>
      <x:c r="E2102" s="11" t="n">
        <x:v>43</x:v>
      </x:c>
      <x:c r="F2102" s="11" t="str">
        <x:v>個</x:v>
      </x:c>
      <x:c r="G2102" s="12" t="n">
        <x:v>3300</x:v>
      </x:c>
      <x:c r="H2102" s="12" t="n">
        <x:f>E2102*G2102</x:f>
        <x:v>141900</x:v>
      </x:c>
      <x:c r="I2102" s="11" t="str"/>
    </x:row>
    <x:row r="2103" ht="19" customHeight="1">
      <x:c r="A2103" s="11" t="str">
        <x:v>ELN-0002099</x:v>
      </x:c>
      <x:c r="B2103" s="11" t="str">
        <x:v>EST-000099</x:v>
      </x:c>
      <x:c r="C2103" s="11" t="str">
        <x:v>内装</x:v>
      </x:c>
      <x:c r="D2103" s="11" t="str">
        <x:v>デモ工事項目059</x:v>
      </x:c>
      <x:c r="E2103" s="11" t="n">
        <x:v>98</x:v>
      </x:c>
      <x:c r="F2103" s="11" t="str">
        <x:v>m</x:v>
      </x:c>
      <x:c r="G2103" s="12" t="n">
        <x:v>115800</x:v>
      </x:c>
      <x:c r="H2103" s="12" t="n">
        <x:f>E2103*G2103</x:f>
        <x:v>11348400</x:v>
      </x:c>
      <x:c r="I2103" s="11" t="str"/>
    </x:row>
    <x:row r="2104" ht="19" customHeight="1">
      <x:c r="A2104" s="11" t="str">
        <x:v>ELN-0002100</x:v>
      </x:c>
      <x:c r="B2104" s="11" t="str">
        <x:v>EST-000100</x:v>
      </x:c>
      <x:c r="C2104" s="11" t="str">
        <x:v>仮設</x:v>
      </x:c>
      <x:c r="D2104" s="11" t="str">
        <x:v>デモ工事項目060</x:v>
      </x:c>
      <x:c r="E2104" s="11" t="n">
        <x:v>42</x:v>
      </x:c>
      <x:c r="F2104" s="11" t="str">
        <x:v>人工</x:v>
      </x:c>
      <x:c r="G2104" s="12" t="n">
        <x:v>575500</x:v>
      </x:c>
      <x:c r="H2104" s="12" t="n">
        <x:f>E2104*G2104</x:f>
        <x:v>24171000</x:v>
      </x:c>
      <x:c r="I2104" s="11" t="str"/>
    </x:row>
    <x:row r="2105" ht="19" customHeight="1">
      <x:c r="A2105" s="11" t="str">
        <x:v>ELN-0002101</x:v>
      </x:c>
      <x:c r="B2105" s="11" t="str">
        <x:v>EST-000101</x:v>
      </x:c>
      <x:c r="C2105" s="11" t="str">
        <x:v>仮設</x:v>
      </x:c>
      <x:c r="D2105" s="11" t="str">
        <x:v>デモ工事項目061</x:v>
      </x:c>
      <x:c r="E2105" s="11" t="n">
        <x:v>87</x:v>
      </x:c>
      <x:c r="F2105" s="11" t="str">
        <x:v>人工</x:v>
      </x:c>
      <x:c r="G2105" s="12" t="n">
        <x:v>481700</x:v>
      </x:c>
      <x:c r="H2105" s="12" t="n">
        <x:f>E2105*G2105</x:f>
        <x:v>41907900</x:v>
      </x:c>
      <x:c r="I2105" s="11" t="str"/>
    </x:row>
    <x:row r="2106" ht="19" customHeight="1">
      <x:c r="A2106" s="11" t="str">
        <x:v>ELN-0002102</x:v>
      </x:c>
      <x:c r="B2106" s="11" t="str">
        <x:v>EST-000102</x:v>
      </x:c>
      <x:c r="C2106" s="11" t="str">
        <x:v>内装</x:v>
      </x:c>
      <x:c r="D2106" s="11" t="str">
        <x:v>デモ工事項目062</x:v>
      </x:c>
      <x:c r="E2106" s="11" t="n">
        <x:v>79</x:v>
      </x:c>
      <x:c r="F2106" s="11" t="str">
        <x:v>m</x:v>
      </x:c>
      <x:c r="G2106" s="12" t="n">
        <x:v>360700</x:v>
      </x:c>
      <x:c r="H2106" s="12" t="n">
        <x:f>E2106*G2106</x:f>
        <x:v>28495300</x:v>
      </x:c>
      <x:c r="I2106" s="11" t="str"/>
    </x:row>
    <x:row r="2107" ht="19" customHeight="1">
      <x:c r="A2107" s="11" t="str">
        <x:v>ELN-0002103</x:v>
      </x:c>
      <x:c r="B2107" s="11" t="str">
        <x:v>EST-000103</x:v>
      </x:c>
      <x:c r="C2107" s="11" t="str">
        <x:v>電気</x:v>
      </x:c>
      <x:c r="D2107" s="11" t="str">
        <x:v>デモ工事項目063</x:v>
      </x:c>
      <x:c r="E2107" s="11" t="n">
        <x:v>55</x:v>
      </x:c>
      <x:c r="F2107" s="11" t="str">
        <x:v>式</x:v>
      </x:c>
      <x:c r="G2107" s="12" t="n">
        <x:v>767300</x:v>
      </x:c>
      <x:c r="H2107" s="12" t="n">
        <x:f>E2107*G2107</x:f>
        <x:v>42201500</x:v>
      </x:c>
      <x:c r="I2107" s="11" t="str"/>
    </x:row>
    <x:row r="2108" ht="19" customHeight="1">
      <x:c r="A2108" s="11" t="str">
        <x:v>ELN-0002104</x:v>
      </x:c>
      <x:c r="B2108" s="11" t="str">
        <x:v>EST-000104</x:v>
      </x:c>
      <x:c r="C2108" s="11" t="str">
        <x:v>解体</x:v>
      </x:c>
      <x:c r="D2108" s="11" t="str">
        <x:v>デモ工事項目064</x:v>
      </x:c>
      <x:c r="E2108" s="11" t="n">
        <x:v>33</x:v>
      </x:c>
      <x:c r="F2108" s="11" t="str">
        <x:v>人工</x:v>
      </x:c>
      <x:c r="G2108" s="12" t="n">
        <x:v>640700</x:v>
      </x:c>
      <x:c r="H2108" s="12" t="n">
        <x:f>E2108*G2108</x:f>
        <x:v>21143100</x:v>
      </x:c>
      <x:c r="I2108" s="11" t="str"/>
    </x:row>
    <x:row r="2109" ht="19" customHeight="1">
      <x:c r="A2109" s="11" t="str">
        <x:v>ELN-0002105</x:v>
      </x:c>
      <x:c r="B2109" s="11" t="str">
        <x:v>EST-000105</x:v>
      </x:c>
      <x:c r="C2109" s="11" t="str">
        <x:v>設備</x:v>
      </x:c>
      <x:c r="D2109" s="11" t="str">
        <x:v>デモ工事項目065</x:v>
      </x:c>
      <x:c r="E2109" s="11" t="n">
        <x:v>80</x:v>
      </x:c>
      <x:c r="F2109" s="11" t="str">
        <x:v>㎡</x:v>
      </x:c>
      <x:c r="G2109" s="12" t="n">
        <x:v>454800</x:v>
      </x:c>
      <x:c r="H2109" s="12" t="n">
        <x:f>E2109*G2109</x:f>
        <x:v>36384000</x:v>
      </x:c>
      <x:c r="I2109" s="11" t="str"/>
    </x:row>
    <x:row r="2110" ht="19" customHeight="1">
      <x:c r="A2110" s="11" t="str">
        <x:v>ELN-0002106</x:v>
      </x:c>
      <x:c r="B2110" s="11" t="str">
        <x:v>EST-000106</x:v>
      </x:c>
      <x:c r="C2110" s="11" t="str">
        <x:v>設備</x:v>
      </x:c>
      <x:c r="D2110" s="11" t="str">
        <x:v>デモ工事項目066</x:v>
      </x:c>
      <x:c r="E2110" s="11" t="n">
        <x:v>15</x:v>
      </x:c>
      <x:c r="F2110" s="11" t="str">
        <x:v>人工</x:v>
      </x:c>
      <x:c r="G2110" s="12" t="n">
        <x:v>192800</x:v>
      </x:c>
      <x:c r="H2110" s="12" t="n">
        <x:f>E2110*G2110</x:f>
        <x:v>2892000</x:v>
      </x:c>
      <x:c r="I2110" s="11" t="str"/>
    </x:row>
    <x:row r="2111" ht="19" customHeight="1">
      <x:c r="A2111" s="11" t="str">
        <x:v>ELN-0002107</x:v>
      </x:c>
      <x:c r="B2111" s="11" t="str">
        <x:v>EST-000107</x:v>
      </x:c>
      <x:c r="C2111" s="11" t="str">
        <x:v>解体</x:v>
      </x:c>
      <x:c r="D2111" s="11" t="str">
        <x:v>デモ工事項目067</x:v>
      </x:c>
      <x:c r="E2111" s="11" t="n">
        <x:v>41</x:v>
      </x:c>
      <x:c r="F2111" s="11" t="str">
        <x:v>㎡</x:v>
      </x:c>
      <x:c r="G2111" s="12" t="n">
        <x:v>45500</x:v>
      </x:c>
      <x:c r="H2111" s="12" t="n">
        <x:f>E2111*G2111</x:f>
        <x:v>1865500</x:v>
      </x:c>
      <x:c r="I2111" s="11" t="str"/>
    </x:row>
    <x:row r="2112" ht="19" customHeight="1">
      <x:c r="A2112" s="11" t="str">
        <x:v>ELN-0002108</x:v>
      </x:c>
      <x:c r="B2112" s="11" t="str">
        <x:v>EST-000108</x:v>
      </x:c>
      <x:c r="C2112" s="11" t="str">
        <x:v>解体</x:v>
      </x:c>
      <x:c r="D2112" s="11" t="str">
        <x:v>デモ工事項目068</x:v>
      </x:c>
      <x:c r="E2112" s="11" t="n">
        <x:v>68</x:v>
      </x:c>
      <x:c r="F2112" s="11" t="str">
        <x:v>m</x:v>
      </x:c>
      <x:c r="G2112" s="12" t="n">
        <x:v>413100</x:v>
      </x:c>
      <x:c r="H2112" s="12" t="n">
        <x:f>E2112*G2112</x:f>
        <x:v>28090800</x:v>
      </x:c>
      <x:c r="I2112" s="11" t="str"/>
    </x:row>
    <x:row r="2113" ht="19" customHeight="1">
      <x:c r="A2113" s="11" t="str">
        <x:v>ELN-0002109</x:v>
      </x:c>
      <x:c r="B2113" s="11" t="str">
        <x:v>EST-000109</x:v>
      </x:c>
      <x:c r="C2113" s="11" t="str">
        <x:v>内装</x:v>
      </x:c>
      <x:c r="D2113" s="11" t="str">
        <x:v>デモ工事項目069</x:v>
      </x:c>
      <x:c r="E2113" s="11" t="n">
        <x:v>65</x:v>
      </x:c>
      <x:c r="F2113" s="11" t="str">
        <x:v>m</x:v>
      </x:c>
      <x:c r="G2113" s="12" t="n">
        <x:v>350000</x:v>
      </x:c>
      <x:c r="H2113" s="12" t="n">
        <x:f>E2113*G2113</x:f>
        <x:v>22750000</x:v>
      </x:c>
      <x:c r="I2113" s="11" t="str"/>
    </x:row>
    <x:row r="2114" ht="19" customHeight="1">
      <x:c r="A2114" s="11" t="str">
        <x:v>ELN-0002110</x:v>
      </x:c>
      <x:c r="B2114" s="11" t="str">
        <x:v>EST-000110</x:v>
      </x:c>
      <x:c r="C2114" s="11" t="str">
        <x:v>設備</x:v>
      </x:c>
      <x:c r="D2114" s="11" t="str">
        <x:v>デモ工事項目070</x:v>
      </x:c>
      <x:c r="E2114" s="11" t="n">
        <x:v>99</x:v>
      </x:c>
      <x:c r="F2114" s="11" t="str">
        <x:v>式</x:v>
      </x:c>
      <x:c r="G2114" s="12" t="n">
        <x:v>624800</x:v>
      </x:c>
      <x:c r="H2114" s="12" t="n">
        <x:f>E2114*G2114</x:f>
        <x:v>61855200</x:v>
      </x:c>
      <x:c r="I2114" s="11" t="str"/>
    </x:row>
    <x:row r="2115" ht="19" customHeight="1">
      <x:c r="A2115" s="11" t="str">
        <x:v>ELN-0002111</x:v>
      </x:c>
      <x:c r="B2115" s="11" t="str">
        <x:v>EST-000111</x:v>
      </x:c>
      <x:c r="C2115" s="11" t="str">
        <x:v>外構</x:v>
      </x:c>
      <x:c r="D2115" s="11" t="str">
        <x:v>デモ工事項目071</x:v>
      </x:c>
      <x:c r="E2115" s="11" t="n">
        <x:v>89</x:v>
      </x:c>
      <x:c r="F2115" s="11" t="str">
        <x:v>㎡</x:v>
      </x:c>
      <x:c r="G2115" s="12" t="n">
        <x:v>778400</x:v>
      </x:c>
      <x:c r="H2115" s="12" t="n">
        <x:f>E2115*G2115</x:f>
        <x:v>69277600</x:v>
      </x:c>
      <x:c r="I2115" s="11" t="str"/>
    </x:row>
    <x:row r="2116" ht="19" customHeight="1">
      <x:c r="A2116" s="11" t="str">
        <x:v>ELN-0002112</x:v>
      </x:c>
      <x:c r="B2116" s="11" t="str">
        <x:v>EST-000112</x:v>
      </x:c>
      <x:c r="C2116" s="11" t="str">
        <x:v>木工</x:v>
      </x:c>
      <x:c r="D2116" s="11" t="str">
        <x:v>デモ工事項目072</x:v>
      </x:c>
      <x:c r="E2116" s="11" t="n">
        <x:v>41</x:v>
      </x:c>
      <x:c r="F2116" s="11" t="str">
        <x:v>式</x:v>
      </x:c>
      <x:c r="G2116" s="12" t="n">
        <x:v>701600</x:v>
      </x:c>
      <x:c r="H2116" s="12" t="n">
        <x:f>E2116*G2116</x:f>
        <x:v>28765600</x:v>
      </x:c>
      <x:c r="I2116" s="11" t="str"/>
    </x:row>
    <x:row r="2117" ht="19" customHeight="1">
      <x:c r="A2117" s="11" t="str">
        <x:v>ELN-0002113</x:v>
      </x:c>
      <x:c r="B2117" s="11" t="str">
        <x:v>EST-000113</x:v>
      </x:c>
      <x:c r="C2117" s="11" t="str">
        <x:v>木工</x:v>
      </x:c>
      <x:c r="D2117" s="11" t="str">
        <x:v>デモ工事項目073</x:v>
      </x:c>
      <x:c r="E2117" s="11" t="n">
        <x:v>7</x:v>
      </x:c>
      <x:c r="F2117" s="11" t="str">
        <x:v>㎡</x:v>
      </x:c>
      <x:c r="G2117" s="12" t="n">
        <x:v>343500</x:v>
      </x:c>
      <x:c r="H2117" s="12" t="n">
        <x:f>E2117*G2117</x:f>
        <x:v>2404500</x:v>
      </x:c>
      <x:c r="I2117" s="11" t="str"/>
    </x:row>
    <x:row r="2118" ht="19" customHeight="1">
      <x:c r="A2118" s="11" t="str">
        <x:v>ELN-0002114</x:v>
      </x:c>
      <x:c r="B2118" s="11" t="str">
        <x:v>EST-000114</x:v>
      </x:c>
      <x:c r="C2118" s="11" t="str">
        <x:v>木工</x:v>
      </x:c>
      <x:c r="D2118" s="11" t="str">
        <x:v>デモ工事項目074</x:v>
      </x:c>
      <x:c r="E2118" s="11" t="n">
        <x:v>20</x:v>
      </x:c>
      <x:c r="F2118" s="11" t="str">
        <x:v>㎡</x:v>
      </x:c>
      <x:c r="G2118" s="12" t="n">
        <x:v>701900</x:v>
      </x:c>
      <x:c r="H2118" s="12" t="n">
        <x:f>E2118*G2118</x:f>
        <x:v>14038000</x:v>
      </x:c>
      <x:c r="I2118" s="11" t="str"/>
    </x:row>
    <x:row r="2119" ht="19" customHeight="1">
      <x:c r="A2119" s="11" t="str">
        <x:v>ELN-0002115</x:v>
      </x:c>
      <x:c r="B2119" s="11" t="str">
        <x:v>EST-000115</x:v>
      </x:c>
      <x:c r="C2119" s="11" t="str">
        <x:v>電気</x:v>
      </x:c>
      <x:c r="D2119" s="11" t="str">
        <x:v>デモ工事項目075</x:v>
      </x:c>
      <x:c r="E2119" s="11" t="n">
        <x:v>39</x:v>
      </x:c>
      <x:c r="F2119" s="11" t="str">
        <x:v>人工</x:v>
      </x:c>
      <x:c r="G2119" s="12" t="n">
        <x:v>520900</x:v>
      </x:c>
      <x:c r="H2119" s="12" t="n">
        <x:f>E2119*G2119</x:f>
        <x:v>20315100</x:v>
      </x:c>
      <x:c r="I2119" s="11" t="str"/>
    </x:row>
    <x:row r="2120" ht="19" customHeight="1">
      <x:c r="A2120" s="11" t="str">
        <x:v>ELN-0002116</x:v>
      </x:c>
      <x:c r="B2120" s="11" t="str">
        <x:v>EST-000116</x:v>
      </x:c>
      <x:c r="C2120" s="11" t="str">
        <x:v>解体</x:v>
      </x:c>
      <x:c r="D2120" s="11" t="str">
        <x:v>デモ工事項目076</x:v>
      </x:c>
      <x:c r="E2120" s="11" t="n">
        <x:v>75</x:v>
      </x:c>
      <x:c r="F2120" s="11" t="str">
        <x:v>人工</x:v>
      </x:c>
      <x:c r="G2120" s="12" t="n">
        <x:v>455000</x:v>
      </x:c>
      <x:c r="H2120" s="12" t="n">
        <x:f>E2120*G2120</x:f>
        <x:v>34125000</x:v>
      </x:c>
      <x:c r="I2120" s="11" t="str"/>
    </x:row>
    <x:row r="2121" ht="19" customHeight="1">
      <x:c r="A2121" s="11" t="str">
        <x:v>ELN-0002117</x:v>
      </x:c>
      <x:c r="B2121" s="11" t="str">
        <x:v>EST-000117</x:v>
      </x:c>
      <x:c r="C2121" s="11" t="str">
        <x:v>内装</x:v>
      </x:c>
      <x:c r="D2121" s="11" t="str">
        <x:v>デモ工事項目077</x:v>
      </x:c>
      <x:c r="E2121" s="11" t="n">
        <x:v>73</x:v>
      </x:c>
      <x:c r="F2121" s="11" t="str">
        <x:v>㎡</x:v>
      </x:c>
      <x:c r="G2121" s="12" t="n">
        <x:v>604100</x:v>
      </x:c>
      <x:c r="H2121" s="12" t="n">
        <x:f>E2121*G2121</x:f>
        <x:v>44099300</x:v>
      </x:c>
      <x:c r="I2121" s="11" t="str"/>
    </x:row>
    <x:row r="2122" ht="19" customHeight="1">
      <x:c r="A2122" s="11" t="str">
        <x:v>ELN-0002118</x:v>
      </x:c>
      <x:c r="B2122" s="11" t="str">
        <x:v>EST-000118</x:v>
      </x:c>
      <x:c r="C2122" s="11" t="str">
        <x:v>設備</x:v>
      </x:c>
      <x:c r="D2122" s="11" t="str">
        <x:v>デモ工事項目078</x:v>
      </x:c>
      <x:c r="E2122" s="11" t="n">
        <x:v>120</x:v>
      </x:c>
      <x:c r="F2122" s="11" t="str">
        <x:v>m</x:v>
      </x:c>
      <x:c r="G2122" s="12" t="n">
        <x:v>529600</x:v>
      </x:c>
      <x:c r="H2122" s="12" t="n">
        <x:f>E2122*G2122</x:f>
        <x:v>63552000</x:v>
      </x:c>
      <x:c r="I2122" s="11" t="str"/>
    </x:row>
    <x:row r="2123" ht="19" customHeight="1">
      <x:c r="A2123" s="11" t="str">
        <x:v>ELN-0002119</x:v>
      </x:c>
      <x:c r="B2123" s="11" t="str">
        <x:v>EST-000119</x:v>
      </x:c>
      <x:c r="C2123" s="11" t="str">
        <x:v>設備</x:v>
      </x:c>
      <x:c r="D2123" s="11" t="str">
        <x:v>デモ工事項目079</x:v>
      </x:c>
      <x:c r="E2123" s="11" t="n">
        <x:v>111</x:v>
      </x:c>
      <x:c r="F2123" s="11" t="str">
        <x:v>人工</x:v>
      </x:c>
      <x:c r="G2123" s="12" t="n">
        <x:v>790500</x:v>
      </x:c>
      <x:c r="H2123" s="12" t="n">
        <x:f>E2123*G2123</x:f>
        <x:v>87745500</x:v>
      </x:c>
      <x:c r="I2123" s="11" t="str"/>
    </x:row>
    <x:row r="2124" ht="19" customHeight="1">
      <x:c r="A2124" s="11" t="str">
        <x:v>ELN-0002120</x:v>
      </x:c>
      <x:c r="B2124" s="11" t="str">
        <x:v>EST-000120</x:v>
      </x:c>
      <x:c r="C2124" s="11" t="str">
        <x:v>設備</x:v>
      </x:c>
      <x:c r="D2124" s="11" t="str">
        <x:v>デモ工事項目080</x:v>
      </x:c>
      <x:c r="E2124" s="11" t="n">
        <x:v>74</x:v>
      </x:c>
      <x:c r="F2124" s="11" t="str">
        <x:v>m</x:v>
      </x:c>
      <x:c r="G2124" s="12" t="n">
        <x:v>542600</x:v>
      </x:c>
      <x:c r="H2124" s="12" t="n">
        <x:f>E2124*G2124</x:f>
        <x:v>40152400</x:v>
      </x:c>
      <x:c r="I2124" s="11" t="str"/>
    </x:row>
    <x:row r="2125" ht="19" customHeight="1">
      <x:c r="A2125" s="11" t="str">
        <x:v>ELN-0002121</x:v>
      </x:c>
      <x:c r="B2125" s="11" t="str">
        <x:v>EST-000121</x:v>
      </x:c>
      <x:c r="C2125" s="11" t="str">
        <x:v>電気</x:v>
      </x:c>
      <x:c r="D2125" s="11" t="str">
        <x:v>デモ工事項目081</x:v>
      </x:c>
      <x:c r="E2125" s="11" t="n">
        <x:v>15</x:v>
      </x:c>
      <x:c r="F2125" s="11" t="str">
        <x:v>㎡</x:v>
      </x:c>
      <x:c r="G2125" s="12" t="n">
        <x:v>325900</x:v>
      </x:c>
      <x:c r="H2125" s="12" t="n">
        <x:f>E2125*G2125</x:f>
        <x:v>4888500</x:v>
      </x:c>
      <x:c r="I2125" s="11" t="str"/>
    </x:row>
    <x:row r="2126" ht="19" customHeight="1">
      <x:c r="A2126" s="11" t="str">
        <x:v>ELN-0002122</x:v>
      </x:c>
      <x:c r="B2126" s="11" t="str">
        <x:v>EST-000122</x:v>
      </x:c>
      <x:c r="C2126" s="11" t="str">
        <x:v>電気</x:v>
      </x:c>
      <x:c r="D2126" s="11" t="str">
        <x:v>デモ工事項目082</x:v>
      </x:c>
      <x:c r="E2126" s="11" t="n">
        <x:v>26</x:v>
      </x:c>
      <x:c r="F2126" s="11" t="str">
        <x:v>個</x:v>
      </x:c>
      <x:c r="G2126" s="12" t="n">
        <x:v>160700</x:v>
      </x:c>
      <x:c r="H2126" s="12" t="n">
        <x:f>E2126*G2126</x:f>
        <x:v>4178200</x:v>
      </x:c>
      <x:c r="I2126" s="11" t="str"/>
    </x:row>
    <x:row r="2127" ht="19" customHeight="1">
      <x:c r="A2127" s="11" t="str">
        <x:v>ELN-0002123</x:v>
      </x:c>
      <x:c r="B2127" s="11" t="str">
        <x:v>EST-000123</x:v>
      </x:c>
      <x:c r="C2127" s="11" t="str">
        <x:v>電気</x:v>
      </x:c>
      <x:c r="D2127" s="11" t="str">
        <x:v>デモ工事項目083</x:v>
      </x:c>
      <x:c r="E2127" s="11" t="n">
        <x:v>75</x:v>
      </x:c>
      <x:c r="F2127" s="11" t="str">
        <x:v>個</x:v>
      </x:c>
      <x:c r="G2127" s="12" t="n">
        <x:v>749700</x:v>
      </x:c>
      <x:c r="H2127" s="12" t="n">
        <x:f>E2127*G2127</x:f>
        <x:v>56227500</x:v>
      </x:c>
      <x:c r="I2127" s="11" t="str"/>
    </x:row>
    <x:row r="2128" ht="19" customHeight="1">
      <x:c r="A2128" s="11" t="str">
        <x:v>ELN-0002124</x:v>
      </x:c>
      <x:c r="B2128" s="11" t="str">
        <x:v>EST-000124</x:v>
      </x:c>
      <x:c r="C2128" s="11" t="str">
        <x:v>設備</x:v>
      </x:c>
      <x:c r="D2128" s="11" t="str">
        <x:v>デモ工事項目084</x:v>
      </x:c>
      <x:c r="E2128" s="11" t="n">
        <x:v>99</x:v>
      </x:c>
      <x:c r="F2128" s="11" t="str">
        <x:v>m</x:v>
      </x:c>
      <x:c r="G2128" s="12" t="n">
        <x:v>297000</x:v>
      </x:c>
      <x:c r="H2128" s="12" t="n">
        <x:f>E2128*G2128</x:f>
        <x:v>29403000</x:v>
      </x:c>
      <x:c r="I2128" s="11" t="str"/>
    </x:row>
    <x:row r="2129" ht="19" customHeight="1">
      <x:c r="A2129" s="11" t="str">
        <x:v>ELN-0002125</x:v>
      </x:c>
      <x:c r="B2129" s="11" t="str">
        <x:v>EST-000125</x:v>
      </x:c>
      <x:c r="C2129" s="11" t="str">
        <x:v>解体</x:v>
      </x:c>
      <x:c r="D2129" s="11" t="str">
        <x:v>デモ工事項目085</x:v>
      </x:c>
      <x:c r="E2129" s="11" t="n">
        <x:v>60</x:v>
      </x:c>
      <x:c r="F2129" s="11" t="str">
        <x:v>m</x:v>
      </x:c>
      <x:c r="G2129" s="12" t="n">
        <x:v>753500</x:v>
      </x:c>
      <x:c r="H2129" s="12" t="n">
        <x:f>E2129*G2129</x:f>
        <x:v>45210000</x:v>
      </x:c>
      <x:c r="I2129" s="11" t="str"/>
    </x:row>
    <x:row r="2130" ht="19" customHeight="1">
      <x:c r="A2130" s="11" t="str">
        <x:v>ELN-0002126</x:v>
      </x:c>
      <x:c r="B2130" s="11" t="str">
        <x:v>EST-000126</x:v>
      </x:c>
      <x:c r="C2130" s="11" t="str">
        <x:v>電気</x:v>
      </x:c>
      <x:c r="D2130" s="11" t="str">
        <x:v>デモ工事項目086</x:v>
      </x:c>
      <x:c r="E2130" s="11" t="n">
        <x:v>12</x:v>
      </x:c>
      <x:c r="F2130" s="11" t="str">
        <x:v>m</x:v>
      </x:c>
      <x:c r="G2130" s="12" t="n">
        <x:v>419500</x:v>
      </x:c>
      <x:c r="H2130" s="12" t="n">
        <x:f>E2130*G2130</x:f>
        <x:v>5034000</x:v>
      </x:c>
      <x:c r="I2130" s="11" t="str"/>
    </x:row>
    <x:row r="2131" ht="19" customHeight="1">
      <x:c r="A2131" s="11" t="str">
        <x:v>ELN-0002127</x:v>
      </x:c>
      <x:c r="B2131" s="11" t="str">
        <x:v>EST-000127</x:v>
      </x:c>
      <x:c r="C2131" s="11" t="str">
        <x:v>木工</x:v>
      </x:c>
      <x:c r="D2131" s="11" t="str">
        <x:v>デモ工事項目087</x:v>
      </x:c>
      <x:c r="E2131" s="11" t="n">
        <x:v>82</x:v>
      </x:c>
      <x:c r="F2131" s="11" t="str">
        <x:v>人工</x:v>
      </x:c>
      <x:c r="G2131" s="12" t="n">
        <x:v>783700</x:v>
      </x:c>
      <x:c r="H2131" s="12" t="n">
        <x:f>E2131*G2131</x:f>
        <x:v>64263400</x:v>
      </x:c>
      <x:c r="I2131" s="11" t="str"/>
    </x:row>
    <x:row r="2132" ht="19" customHeight="1">
      <x:c r="A2132" s="11" t="str">
        <x:v>ELN-0002128</x:v>
      </x:c>
      <x:c r="B2132" s="11" t="str">
        <x:v>EST-000128</x:v>
      </x:c>
      <x:c r="C2132" s="11" t="str">
        <x:v>設備</x:v>
      </x:c>
      <x:c r="D2132" s="11" t="str">
        <x:v>デモ工事項目088</x:v>
      </x:c>
      <x:c r="E2132" s="11" t="n">
        <x:v>36</x:v>
      </x:c>
      <x:c r="F2132" s="11" t="str">
        <x:v>m</x:v>
      </x:c>
      <x:c r="G2132" s="12" t="n">
        <x:v>356300</x:v>
      </x:c>
      <x:c r="H2132" s="12" t="n">
        <x:f>E2132*G2132</x:f>
        <x:v>12826800</x:v>
      </x:c>
      <x:c r="I2132" s="11" t="str"/>
    </x:row>
    <x:row r="2133" ht="19" customHeight="1">
      <x:c r="A2133" s="11" t="str">
        <x:v>ELN-0002129</x:v>
      </x:c>
      <x:c r="B2133" s="11" t="str">
        <x:v>EST-000129</x:v>
      </x:c>
      <x:c r="C2133" s="11" t="str">
        <x:v>外構</x:v>
      </x:c>
      <x:c r="D2133" s="11" t="str">
        <x:v>デモ工事項目089</x:v>
      </x:c>
      <x:c r="E2133" s="11" t="n">
        <x:v>4</x:v>
      </x:c>
      <x:c r="F2133" s="11" t="str">
        <x:v>人工</x:v>
      </x:c>
      <x:c r="G2133" s="12" t="n">
        <x:v>227200</x:v>
      </x:c>
      <x:c r="H2133" s="12" t="n">
        <x:f>E2133*G2133</x:f>
        <x:v>908800</x:v>
      </x:c>
      <x:c r="I2133" s="11" t="str"/>
    </x:row>
    <x:row r="2134" ht="19" customHeight="1">
      <x:c r="A2134" s="11" t="str">
        <x:v>ELN-0002130</x:v>
      </x:c>
      <x:c r="B2134" s="11" t="str">
        <x:v>EST-000130</x:v>
      </x:c>
      <x:c r="C2134" s="11" t="str">
        <x:v>外構</x:v>
      </x:c>
      <x:c r="D2134" s="11" t="str">
        <x:v>デモ工事項目090</x:v>
      </x:c>
      <x:c r="E2134" s="11" t="n">
        <x:v>67</x:v>
      </x:c>
      <x:c r="F2134" s="11" t="str">
        <x:v>㎡</x:v>
      </x:c>
      <x:c r="G2134" s="12" t="n">
        <x:v>658900</x:v>
      </x:c>
      <x:c r="H2134" s="12" t="n">
        <x:f>E2134*G2134</x:f>
        <x:v>44146300</x:v>
      </x:c>
      <x:c r="I2134" s="11" t="str"/>
    </x:row>
    <x:row r="2135" ht="19" customHeight="1">
      <x:c r="A2135" s="11" t="str">
        <x:v>ELN-0002131</x:v>
      </x:c>
      <x:c r="B2135" s="11" t="str">
        <x:v>EST-000131</x:v>
      </x:c>
      <x:c r="C2135" s="11" t="str">
        <x:v>内装</x:v>
      </x:c>
      <x:c r="D2135" s="11" t="str">
        <x:v>デモ工事項目091</x:v>
      </x:c>
      <x:c r="E2135" s="11" t="n">
        <x:v>113</x:v>
      </x:c>
      <x:c r="F2135" s="11" t="str">
        <x:v>㎡</x:v>
      </x:c>
      <x:c r="G2135" s="12" t="n">
        <x:v>46500</x:v>
      </x:c>
      <x:c r="H2135" s="12" t="n">
        <x:f>E2135*G2135</x:f>
        <x:v>5254500</x:v>
      </x:c>
      <x:c r="I2135" s="11" t="str"/>
    </x:row>
    <x:row r="2136" ht="19" customHeight="1">
      <x:c r="A2136" s="11" t="str">
        <x:v>ELN-0002132</x:v>
      </x:c>
      <x:c r="B2136" s="11" t="str">
        <x:v>EST-000132</x:v>
      </x:c>
      <x:c r="C2136" s="11" t="str">
        <x:v>電気</x:v>
      </x:c>
      <x:c r="D2136" s="11" t="str">
        <x:v>デモ工事項目092</x:v>
      </x:c>
      <x:c r="E2136" s="11" t="n">
        <x:v>45</x:v>
      </x:c>
      <x:c r="F2136" s="11" t="str">
        <x:v>m</x:v>
      </x:c>
      <x:c r="G2136" s="12" t="n">
        <x:v>220600</x:v>
      </x:c>
      <x:c r="H2136" s="12" t="n">
        <x:f>E2136*G2136</x:f>
        <x:v>9927000</x:v>
      </x:c>
      <x:c r="I2136" s="11" t="str"/>
    </x:row>
    <x:row r="2137" ht="19" customHeight="1">
      <x:c r="A2137" s="11" t="str">
        <x:v>ELN-0002133</x:v>
      </x:c>
      <x:c r="B2137" s="11" t="str">
        <x:v>EST-000133</x:v>
      </x:c>
      <x:c r="C2137" s="11" t="str">
        <x:v>設備</x:v>
      </x:c>
      <x:c r="D2137" s="11" t="str">
        <x:v>デモ工事項目093</x:v>
      </x:c>
      <x:c r="E2137" s="11" t="n">
        <x:v>100</x:v>
      </x:c>
      <x:c r="F2137" s="11" t="str">
        <x:v>m</x:v>
      </x:c>
      <x:c r="G2137" s="12" t="n">
        <x:v>458500</x:v>
      </x:c>
      <x:c r="H2137" s="12" t="n">
        <x:f>E2137*G2137</x:f>
        <x:v>45850000</x:v>
      </x:c>
      <x:c r="I2137" s="11" t="str"/>
    </x:row>
    <x:row r="2138" ht="19" customHeight="1">
      <x:c r="A2138" s="11" t="str">
        <x:v>ELN-0002134</x:v>
      </x:c>
      <x:c r="B2138" s="11" t="str">
        <x:v>EST-000134</x:v>
      </x:c>
      <x:c r="C2138" s="11" t="str">
        <x:v>解体</x:v>
      </x:c>
      <x:c r="D2138" s="11" t="str">
        <x:v>デモ工事項目094</x:v>
      </x:c>
      <x:c r="E2138" s="11" t="n">
        <x:v>27</x:v>
      </x:c>
      <x:c r="F2138" s="11" t="str">
        <x:v>式</x:v>
      </x:c>
      <x:c r="G2138" s="12" t="n">
        <x:v>252200</x:v>
      </x:c>
      <x:c r="H2138" s="12" t="n">
        <x:f>E2138*G2138</x:f>
        <x:v>6809400</x:v>
      </x:c>
      <x:c r="I2138" s="11" t="str"/>
    </x:row>
    <x:row r="2139" ht="19" customHeight="1">
      <x:c r="A2139" s="11" t="str">
        <x:v>ELN-0002135</x:v>
      </x:c>
      <x:c r="B2139" s="11" t="str">
        <x:v>EST-000135</x:v>
      </x:c>
      <x:c r="C2139" s="11" t="str">
        <x:v>解体</x:v>
      </x:c>
      <x:c r="D2139" s="11" t="str">
        <x:v>デモ工事項目095</x:v>
      </x:c>
      <x:c r="E2139" s="11" t="n">
        <x:v>22</x:v>
      </x:c>
      <x:c r="F2139" s="11" t="str">
        <x:v>個</x:v>
      </x:c>
      <x:c r="G2139" s="12" t="n">
        <x:v>773300</x:v>
      </x:c>
      <x:c r="H2139" s="12" t="n">
        <x:f>E2139*G2139</x:f>
        <x:v>17012600</x:v>
      </x:c>
      <x:c r="I2139" s="11" t="str"/>
    </x:row>
    <x:row r="2140" ht="19" customHeight="1">
      <x:c r="A2140" s="11" t="str">
        <x:v>ELN-0002136</x:v>
      </x:c>
      <x:c r="B2140" s="11" t="str">
        <x:v>EST-000136</x:v>
      </x:c>
      <x:c r="C2140" s="11" t="str">
        <x:v>内装</x:v>
      </x:c>
      <x:c r="D2140" s="11" t="str">
        <x:v>デモ工事項目096</x:v>
      </x:c>
      <x:c r="E2140" s="11" t="n">
        <x:v>57</x:v>
      </x:c>
      <x:c r="F2140" s="11" t="str">
        <x:v>個</x:v>
      </x:c>
      <x:c r="G2140" s="12" t="n">
        <x:v>531900</x:v>
      </x:c>
      <x:c r="H2140" s="12" t="n">
        <x:f>E2140*G2140</x:f>
        <x:v>30318300</x:v>
      </x:c>
      <x:c r="I2140" s="11" t="str"/>
    </x:row>
    <x:row r="2141" ht="19" customHeight="1">
      <x:c r="A2141" s="11" t="str">
        <x:v>ELN-0002137</x:v>
      </x:c>
      <x:c r="B2141" s="11" t="str">
        <x:v>EST-000137</x:v>
      </x:c>
      <x:c r="C2141" s="11" t="str">
        <x:v>解体</x:v>
      </x:c>
      <x:c r="D2141" s="11" t="str">
        <x:v>デモ工事項目097</x:v>
      </x:c>
      <x:c r="E2141" s="11" t="n">
        <x:v>74</x:v>
      </x:c>
      <x:c r="F2141" s="11" t="str">
        <x:v>m</x:v>
      </x:c>
      <x:c r="G2141" s="12" t="n">
        <x:v>732700</x:v>
      </x:c>
      <x:c r="H2141" s="12" t="n">
        <x:f>E2141*G2141</x:f>
        <x:v>54219800</x:v>
      </x:c>
      <x:c r="I2141" s="11" t="str"/>
    </x:row>
    <x:row r="2142" ht="19" customHeight="1">
      <x:c r="A2142" s="11" t="str">
        <x:v>ELN-0002138</x:v>
      </x:c>
      <x:c r="B2142" s="11" t="str">
        <x:v>EST-000138</x:v>
      </x:c>
      <x:c r="C2142" s="11" t="str">
        <x:v>電気</x:v>
      </x:c>
      <x:c r="D2142" s="11" t="str">
        <x:v>デモ工事項目098</x:v>
      </x:c>
      <x:c r="E2142" s="11" t="n">
        <x:v>7</x:v>
      </x:c>
      <x:c r="F2142" s="11" t="str">
        <x:v>個</x:v>
      </x:c>
      <x:c r="G2142" s="12" t="n">
        <x:v>592500</x:v>
      </x:c>
      <x:c r="H2142" s="12" t="n">
        <x:f>E2142*G2142</x:f>
        <x:v>4147500</x:v>
      </x:c>
      <x:c r="I2142" s="11" t="str"/>
    </x:row>
    <x:row r="2143" ht="19" customHeight="1">
      <x:c r="A2143" s="11" t="str">
        <x:v>ELN-0002139</x:v>
      </x:c>
      <x:c r="B2143" s="11" t="str">
        <x:v>EST-000139</x:v>
      </x:c>
      <x:c r="C2143" s="11" t="str">
        <x:v>内装</x:v>
      </x:c>
      <x:c r="D2143" s="11" t="str">
        <x:v>デモ工事項目099</x:v>
      </x:c>
      <x:c r="E2143" s="11" t="n">
        <x:v>56</x:v>
      </x:c>
      <x:c r="F2143" s="11" t="str">
        <x:v>個</x:v>
      </x:c>
      <x:c r="G2143" s="12" t="n">
        <x:v>368500</x:v>
      </x:c>
      <x:c r="H2143" s="12" t="n">
        <x:f>E2143*G2143</x:f>
        <x:v>20636000</x:v>
      </x:c>
      <x:c r="I2143" s="11" t="str"/>
    </x:row>
    <x:row r="2144" ht="19" customHeight="1">
      <x:c r="A2144" s="11" t="str">
        <x:v>ELN-0002140</x:v>
      </x:c>
      <x:c r="B2144" s="11" t="str">
        <x:v>EST-000140</x:v>
      </x:c>
      <x:c r="C2144" s="11" t="str">
        <x:v>外構</x:v>
      </x:c>
      <x:c r="D2144" s="11" t="str">
        <x:v>デモ工事項目100</x:v>
      </x:c>
      <x:c r="E2144" s="11" t="n">
        <x:v>7</x:v>
      </x:c>
      <x:c r="F2144" s="11" t="str">
        <x:v>m</x:v>
      </x:c>
      <x:c r="G2144" s="12" t="n">
        <x:v>261100</x:v>
      </x:c>
      <x:c r="H2144" s="12" t="n">
        <x:f>E2144*G2144</x:f>
        <x:v>1827700</x:v>
      </x:c>
      <x:c r="I2144" s="11" t="str"/>
    </x:row>
    <x:row r="2145" ht="19" customHeight="1">
      <x:c r="A2145" s="11" t="str">
        <x:v>ELN-0002141</x:v>
      </x:c>
      <x:c r="B2145" s="11" t="str">
        <x:v>EST-000141</x:v>
      </x:c>
      <x:c r="C2145" s="11" t="str">
        <x:v>仮設</x:v>
      </x:c>
      <x:c r="D2145" s="11" t="str">
        <x:v>デモ工事項目101</x:v>
      </x:c>
      <x:c r="E2145" s="11" t="n">
        <x:v>98</x:v>
      </x:c>
      <x:c r="F2145" s="11" t="str">
        <x:v>人工</x:v>
      </x:c>
      <x:c r="G2145" s="12" t="n">
        <x:v>674400</x:v>
      </x:c>
      <x:c r="H2145" s="12" t="n">
        <x:f>E2145*G2145</x:f>
        <x:v>66091200</x:v>
      </x:c>
      <x:c r="I2145" s="11" t="str"/>
    </x:row>
    <x:row r="2146" ht="19" customHeight="1">
      <x:c r="A2146" s="11" t="str">
        <x:v>ELN-0002142</x:v>
      </x:c>
      <x:c r="B2146" s="11" t="str">
        <x:v>EST-000142</x:v>
      </x:c>
      <x:c r="C2146" s="11" t="str">
        <x:v>外構</x:v>
      </x:c>
      <x:c r="D2146" s="11" t="str">
        <x:v>デモ工事項目102</x:v>
      </x:c>
      <x:c r="E2146" s="11" t="n">
        <x:v>116</x:v>
      </x:c>
      <x:c r="F2146" s="11" t="str">
        <x:v>式</x:v>
      </x:c>
      <x:c r="G2146" s="12" t="n">
        <x:v>144300</x:v>
      </x:c>
      <x:c r="H2146" s="12" t="n">
        <x:f>E2146*G2146</x:f>
        <x:v>16738800</x:v>
      </x:c>
      <x:c r="I2146" s="11" t="str"/>
    </x:row>
    <x:row r="2147" ht="19" customHeight="1">
      <x:c r="A2147" s="11" t="str">
        <x:v>ELN-0002143</x:v>
      </x:c>
      <x:c r="B2147" s="11" t="str">
        <x:v>EST-000143</x:v>
      </x:c>
      <x:c r="C2147" s="11" t="str">
        <x:v>外構</x:v>
      </x:c>
      <x:c r="D2147" s="11" t="str">
        <x:v>デモ工事項目103</x:v>
      </x:c>
      <x:c r="E2147" s="11" t="n">
        <x:v>60</x:v>
      </x:c>
      <x:c r="F2147" s="11" t="str">
        <x:v>m</x:v>
      </x:c>
      <x:c r="G2147" s="12" t="n">
        <x:v>546200</x:v>
      </x:c>
      <x:c r="H2147" s="12" t="n">
        <x:f>E2147*G2147</x:f>
        <x:v>32772000</x:v>
      </x:c>
      <x:c r="I2147" s="11" t="str"/>
    </x:row>
    <x:row r="2148" ht="19" customHeight="1">
      <x:c r="A2148" s="11" t="str">
        <x:v>ELN-0002144</x:v>
      </x:c>
      <x:c r="B2148" s="11" t="str">
        <x:v>EST-000144</x:v>
      </x:c>
      <x:c r="C2148" s="11" t="str">
        <x:v>外構</x:v>
      </x:c>
      <x:c r="D2148" s="11" t="str">
        <x:v>デモ工事項目104</x:v>
      </x:c>
      <x:c r="E2148" s="11" t="n">
        <x:v>97</x:v>
      </x:c>
      <x:c r="F2148" s="11" t="str">
        <x:v>式</x:v>
      </x:c>
      <x:c r="G2148" s="12" t="n">
        <x:v>641800</x:v>
      </x:c>
      <x:c r="H2148" s="12" t="n">
        <x:f>E2148*G2148</x:f>
        <x:v>62254600</x:v>
      </x:c>
      <x:c r="I2148" s="11" t="str"/>
    </x:row>
    <x:row r="2149" ht="19" customHeight="1">
      <x:c r="A2149" s="11" t="str">
        <x:v>ELN-0002145</x:v>
      </x:c>
      <x:c r="B2149" s="11" t="str">
        <x:v>EST-000145</x:v>
      </x:c>
      <x:c r="C2149" s="11" t="str">
        <x:v>電気</x:v>
      </x:c>
      <x:c r="D2149" s="11" t="str">
        <x:v>デモ工事項目105</x:v>
      </x:c>
      <x:c r="E2149" s="11" t="n">
        <x:v>103</x:v>
      </x:c>
      <x:c r="F2149" s="11" t="str">
        <x:v>m</x:v>
      </x:c>
      <x:c r="G2149" s="12" t="n">
        <x:v>595500</x:v>
      </x:c>
      <x:c r="H2149" s="12" t="n">
        <x:f>E2149*G2149</x:f>
        <x:v>61336500</x:v>
      </x:c>
      <x:c r="I2149" s="11" t="str"/>
    </x:row>
    <x:row r="2150" ht="19" customHeight="1">
      <x:c r="A2150" s="11" t="str">
        <x:v>ELN-0002146</x:v>
      </x:c>
      <x:c r="B2150" s="11" t="str">
        <x:v>EST-000146</x:v>
      </x:c>
      <x:c r="C2150" s="11" t="str">
        <x:v>電気</x:v>
      </x:c>
      <x:c r="D2150" s="11" t="str">
        <x:v>デモ工事項目106</x:v>
      </x:c>
      <x:c r="E2150" s="11" t="n">
        <x:v>70</x:v>
      </x:c>
      <x:c r="F2150" s="11" t="str">
        <x:v>個</x:v>
      </x:c>
      <x:c r="G2150" s="12" t="n">
        <x:v>116900</x:v>
      </x:c>
      <x:c r="H2150" s="12" t="n">
        <x:f>E2150*G2150</x:f>
        <x:v>8183000</x:v>
      </x:c>
      <x:c r="I2150" s="11" t="str"/>
    </x:row>
    <x:row r="2151" ht="19" customHeight="1">
      <x:c r="A2151" s="11" t="str">
        <x:v>ELN-0002147</x:v>
      </x:c>
      <x:c r="B2151" s="11" t="str">
        <x:v>EST-000147</x:v>
      </x:c>
      <x:c r="C2151" s="11" t="str">
        <x:v>外構</x:v>
      </x:c>
      <x:c r="D2151" s="11" t="str">
        <x:v>デモ工事項目107</x:v>
      </x:c>
      <x:c r="E2151" s="11" t="n">
        <x:v>58</x:v>
      </x:c>
      <x:c r="F2151" s="11" t="str">
        <x:v>式</x:v>
      </x:c>
      <x:c r="G2151" s="12" t="n">
        <x:v>415500</x:v>
      </x:c>
      <x:c r="H2151" s="12" t="n">
        <x:f>E2151*G2151</x:f>
        <x:v>24099000</x:v>
      </x:c>
      <x:c r="I2151" s="11" t="str"/>
    </x:row>
    <x:row r="2152" ht="19" customHeight="1">
      <x:c r="A2152" s="11" t="str">
        <x:v>ELN-0002148</x:v>
      </x:c>
      <x:c r="B2152" s="11" t="str">
        <x:v>EST-000148</x:v>
      </x:c>
      <x:c r="C2152" s="11" t="str">
        <x:v>設備</x:v>
      </x:c>
      <x:c r="D2152" s="11" t="str">
        <x:v>デモ工事項目108</x:v>
      </x:c>
      <x:c r="E2152" s="11" t="n">
        <x:v>49</x:v>
      </x:c>
      <x:c r="F2152" s="11" t="str">
        <x:v>個</x:v>
      </x:c>
      <x:c r="G2152" s="12" t="n">
        <x:v>207700</x:v>
      </x:c>
      <x:c r="H2152" s="12" t="n">
        <x:f>E2152*G2152</x:f>
        <x:v>10177300</x:v>
      </x:c>
      <x:c r="I2152" s="11" t="str"/>
    </x:row>
    <x:row r="2153" ht="19" customHeight="1">
      <x:c r="A2153" s="11" t="str">
        <x:v>ELN-0002149</x:v>
      </x:c>
      <x:c r="B2153" s="11" t="str">
        <x:v>EST-000149</x:v>
      </x:c>
      <x:c r="C2153" s="11" t="str">
        <x:v>解体</x:v>
      </x:c>
      <x:c r="D2153" s="11" t="str">
        <x:v>デモ工事項目109</x:v>
      </x:c>
      <x:c r="E2153" s="11" t="n">
        <x:v>36</x:v>
      </x:c>
      <x:c r="F2153" s="11" t="str">
        <x:v>個</x:v>
      </x:c>
      <x:c r="G2153" s="12" t="n">
        <x:v>17600</x:v>
      </x:c>
      <x:c r="H2153" s="12" t="n">
        <x:f>E2153*G2153</x:f>
        <x:v>633600</x:v>
      </x:c>
      <x:c r="I2153" s="11" t="str"/>
    </x:row>
    <x:row r="2154" ht="19" customHeight="1">
      <x:c r="A2154" s="11" t="str">
        <x:v>ELN-0002150</x:v>
      </x:c>
      <x:c r="B2154" s="11" t="str">
        <x:v>EST-000150</x:v>
      </x:c>
      <x:c r="C2154" s="11" t="str">
        <x:v>仮設</x:v>
      </x:c>
      <x:c r="D2154" s="11" t="str">
        <x:v>デモ工事項目110</x:v>
      </x:c>
      <x:c r="E2154" s="11" t="n">
        <x:v>56</x:v>
      </x:c>
      <x:c r="F2154" s="11" t="str">
        <x:v>m</x:v>
      </x:c>
      <x:c r="G2154" s="12" t="n">
        <x:v>755900</x:v>
      </x:c>
      <x:c r="H2154" s="12" t="n">
        <x:f>E2154*G2154</x:f>
        <x:v>42330400</x:v>
      </x:c>
      <x:c r="I2154" s="11" t="str"/>
    </x:row>
    <x:row r="2155" ht="19" customHeight="1">
      <x:c r="A2155" s="11" t="str">
        <x:v>ELN-0002151</x:v>
      </x:c>
      <x:c r="B2155" s="11" t="str">
        <x:v>EST-000151</x:v>
      </x:c>
      <x:c r="C2155" s="11" t="str">
        <x:v>外構</x:v>
      </x:c>
      <x:c r="D2155" s="11" t="str">
        <x:v>デモ工事項目111</x:v>
      </x:c>
      <x:c r="E2155" s="11" t="n">
        <x:v>48</x:v>
      </x:c>
      <x:c r="F2155" s="11" t="str">
        <x:v>㎡</x:v>
      </x:c>
      <x:c r="G2155" s="12" t="n">
        <x:v>231400</x:v>
      </x:c>
      <x:c r="H2155" s="12" t="n">
        <x:f>E2155*G2155</x:f>
        <x:v>11107200</x:v>
      </x:c>
      <x:c r="I2155" s="11" t="str"/>
    </x:row>
    <x:row r="2156" ht="19" customHeight="1">
      <x:c r="A2156" s="11" t="str">
        <x:v>ELN-0002152</x:v>
      </x:c>
      <x:c r="B2156" s="11" t="str">
        <x:v>EST-000152</x:v>
      </x:c>
      <x:c r="C2156" s="11" t="str">
        <x:v>木工</x:v>
      </x:c>
      <x:c r="D2156" s="11" t="str">
        <x:v>デモ工事項目112</x:v>
      </x:c>
      <x:c r="E2156" s="11" t="n">
        <x:v>97</x:v>
      </x:c>
      <x:c r="F2156" s="11" t="str">
        <x:v>人工</x:v>
      </x:c>
      <x:c r="G2156" s="12" t="n">
        <x:v>48400</x:v>
      </x:c>
      <x:c r="H2156" s="12" t="n">
        <x:f>E2156*G2156</x:f>
        <x:v>4694800</x:v>
      </x:c>
      <x:c r="I2156" s="11" t="str"/>
    </x:row>
    <x:row r="2157" ht="19" customHeight="1">
      <x:c r="A2157" s="11" t="str">
        <x:v>ELN-0002153</x:v>
      </x:c>
      <x:c r="B2157" s="11" t="str">
        <x:v>EST-000153</x:v>
      </x:c>
      <x:c r="C2157" s="11" t="str">
        <x:v>外構</x:v>
      </x:c>
      <x:c r="D2157" s="11" t="str">
        <x:v>デモ工事項目113</x:v>
      </x:c>
      <x:c r="E2157" s="11" t="n">
        <x:v>35</x:v>
      </x:c>
      <x:c r="F2157" s="11" t="str">
        <x:v>m</x:v>
      </x:c>
      <x:c r="G2157" s="12" t="n">
        <x:v>636300</x:v>
      </x:c>
      <x:c r="H2157" s="12" t="n">
        <x:f>E2157*G2157</x:f>
        <x:v>22270500</x:v>
      </x:c>
      <x:c r="I2157" s="11" t="str"/>
    </x:row>
    <x:row r="2158" ht="19" customHeight="1">
      <x:c r="A2158" s="11" t="str">
        <x:v>ELN-0002154</x:v>
      </x:c>
      <x:c r="B2158" s="11" t="str">
        <x:v>EST-000154</x:v>
      </x:c>
      <x:c r="C2158" s="11" t="str">
        <x:v>木工</x:v>
      </x:c>
      <x:c r="D2158" s="11" t="str">
        <x:v>デモ工事項目114</x:v>
      </x:c>
      <x:c r="E2158" s="11" t="n">
        <x:v>64</x:v>
      </x:c>
      <x:c r="F2158" s="11" t="str">
        <x:v>m</x:v>
      </x:c>
      <x:c r="G2158" s="12" t="n">
        <x:v>187000</x:v>
      </x:c>
      <x:c r="H2158" s="12" t="n">
        <x:f>E2158*G2158</x:f>
        <x:v>11968000</x:v>
      </x:c>
      <x:c r="I2158" s="11" t="str"/>
    </x:row>
    <x:row r="2159" ht="19" customHeight="1">
      <x:c r="A2159" s="11" t="str">
        <x:v>ELN-0002155</x:v>
      </x:c>
      <x:c r="B2159" s="11" t="str">
        <x:v>EST-000155</x:v>
      </x:c>
      <x:c r="C2159" s="11" t="str">
        <x:v>解体</x:v>
      </x:c>
      <x:c r="D2159" s="11" t="str">
        <x:v>デモ工事項目115</x:v>
      </x:c>
      <x:c r="E2159" s="11" t="n">
        <x:v>85</x:v>
      </x:c>
      <x:c r="F2159" s="11" t="str">
        <x:v>人工</x:v>
      </x:c>
      <x:c r="G2159" s="12" t="n">
        <x:v>789800</x:v>
      </x:c>
      <x:c r="H2159" s="12" t="n">
        <x:f>E2159*G2159</x:f>
        <x:v>67133000</x:v>
      </x:c>
      <x:c r="I2159" s="11" t="str"/>
    </x:row>
    <x:row r="2160" ht="19" customHeight="1">
      <x:c r="A2160" s="11" t="str">
        <x:v>ELN-0002156</x:v>
      </x:c>
      <x:c r="B2160" s="11" t="str">
        <x:v>EST-000156</x:v>
      </x:c>
      <x:c r="C2160" s="11" t="str">
        <x:v>木工</x:v>
      </x:c>
      <x:c r="D2160" s="11" t="str">
        <x:v>デモ工事項目116</x:v>
      </x:c>
      <x:c r="E2160" s="11" t="n">
        <x:v>110</x:v>
      </x:c>
      <x:c r="F2160" s="11" t="str">
        <x:v>人工</x:v>
      </x:c>
      <x:c r="G2160" s="12" t="n">
        <x:v>73500</x:v>
      </x:c>
      <x:c r="H2160" s="12" t="n">
        <x:f>E2160*G2160</x:f>
        <x:v>8085000</x:v>
      </x:c>
      <x:c r="I2160" s="11" t="str"/>
    </x:row>
    <x:row r="2161" ht="19" customHeight="1">
      <x:c r="A2161" s="11" t="str">
        <x:v>ELN-0002157</x:v>
      </x:c>
      <x:c r="B2161" s="11" t="str">
        <x:v>EST-000157</x:v>
      </x:c>
      <x:c r="C2161" s="11" t="str">
        <x:v>電気</x:v>
      </x:c>
      <x:c r="D2161" s="11" t="str">
        <x:v>デモ工事項目117</x:v>
      </x:c>
      <x:c r="E2161" s="11" t="n">
        <x:v>23</x:v>
      </x:c>
      <x:c r="F2161" s="11" t="str">
        <x:v>人工</x:v>
      </x:c>
      <x:c r="G2161" s="12" t="n">
        <x:v>533600</x:v>
      </x:c>
      <x:c r="H2161" s="12" t="n">
        <x:f>E2161*G2161</x:f>
        <x:v>12272800</x:v>
      </x:c>
      <x:c r="I2161" s="11" t="str"/>
    </x:row>
    <x:row r="2162" ht="19" customHeight="1">
      <x:c r="A2162" s="11" t="str">
        <x:v>ELN-0002158</x:v>
      </x:c>
      <x:c r="B2162" s="11" t="str">
        <x:v>EST-000158</x:v>
      </x:c>
      <x:c r="C2162" s="11" t="str">
        <x:v>仮設</x:v>
      </x:c>
      <x:c r="D2162" s="11" t="str">
        <x:v>デモ工事項目118</x:v>
      </x:c>
      <x:c r="E2162" s="11" t="n">
        <x:v>52</x:v>
      </x:c>
      <x:c r="F2162" s="11" t="str">
        <x:v>m</x:v>
      </x:c>
      <x:c r="G2162" s="12" t="n">
        <x:v>683600</x:v>
      </x:c>
      <x:c r="H2162" s="12" t="n">
        <x:f>E2162*G2162</x:f>
        <x:v>35547200</x:v>
      </x:c>
      <x:c r="I2162" s="11" t="str"/>
    </x:row>
    <x:row r="2163" ht="19" customHeight="1">
      <x:c r="A2163" s="11" t="str">
        <x:v>ELN-0002159</x:v>
      </x:c>
      <x:c r="B2163" s="11" t="str">
        <x:v>EST-000159</x:v>
      </x:c>
      <x:c r="C2163" s="11" t="str">
        <x:v>解体</x:v>
      </x:c>
      <x:c r="D2163" s="11" t="str">
        <x:v>デモ工事項目119</x:v>
      </x:c>
      <x:c r="E2163" s="11" t="n">
        <x:v>92</x:v>
      </x:c>
      <x:c r="F2163" s="11" t="str">
        <x:v>m</x:v>
      </x:c>
      <x:c r="G2163" s="12" t="n">
        <x:v>460700</x:v>
      </x:c>
      <x:c r="H2163" s="12" t="n">
        <x:f>E2163*G2163</x:f>
        <x:v>42384400</x:v>
      </x:c>
      <x:c r="I2163" s="11" t="str">
        <x:v>単位要確認</x:v>
      </x:c>
    </x:row>
    <x:row r="2164" ht="19" customHeight="1">
      <x:c r="A2164" s="11" t="str">
        <x:v>ELN-0002160</x:v>
      </x:c>
      <x:c r="B2164" s="11" t="str">
        <x:v>EST-000160</x:v>
      </x:c>
      <x:c r="C2164" s="11" t="str">
        <x:v>電気</x:v>
      </x:c>
      <x:c r="D2164" s="11" t="str">
        <x:v>デモ工事項目120</x:v>
      </x:c>
      <x:c r="E2164" s="11" t="n">
        <x:v>73</x:v>
      </x:c>
      <x:c r="F2164" s="11" t="str">
        <x:v>m</x:v>
      </x:c>
      <x:c r="G2164" s="12" t="n">
        <x:v>262700</x:v>
      </x:c>
      <x:c r="H2164" s="12" t="n">
        <x:f>E2164*G2164</x:f>
        <x:v>19177100</x:v>
      </x:c>
      <x:c r="I2164" s="11" t="str"/>
    </x:row>
    <x:row r="2165" ht="19" customHeight="1">
      <x:c r="A2165" s="11" t="str">
        <x:v>ELN-0002161</x:v>
      </x:c>
      <x:c r="B2165" s="11" t="str">
        <x:v>EST-000161</x:v>
      </x:c>
      <x:c r="C2165" s="11" t="str">
        <x:v>解体</x:v>
      </x:c>
      <x:c r="D2165" s="11" t="str">
        <x:v>デモ工事項目001</x:v>
      </x:c>
      <x:c r="E2165" s="11" t="n">
        <x:v>56</x:v>
      </x:c>
      <x:c r="F2165" s="11" t="str">
        <x:v>人工</x:v>
      </x:c>
      <x:c r="G2165" s="12" t="n">
        <x:v>561400</x:v>
      </x:c>
      <x:c r="H2165" s="12" t="n">
        <x:f>E2165*G2165</x:f>
        <x:v>31438400</x:v>
      </x:c>
      <x:c r="I2165" s="11" t="str"/>
    </x:row>
    <x:row r="2166" ht="19" customHeight="1">
      <x:c r="A2166" s="11" t="str">
        <x:v>ELN-0002162</x:v>
      </x:c>
      <x:c r="B2166" s="11" t="str">
        <x:v>EST-000162</x:v>
      </x:c>
      <x:c r="C2166" s="11" t="str">
        <x:v>木工</x:v>
      </x:c>
      <x:c r="D2166" s="11" t="str">
        <x:v>デモ工事項目002</x:v>
      </x:c>
      <x:c r="E2166" s="11" t="n">
        <x:v>40</x:v>
      </x:c>
      <x:c r="F2166" s="11" t="str">
        <x:v>㎡</x:v>
      </x:c>
      <x:c r="G2166" s="12" t="n">
        <x:v>764600</x:v>
      </x:c>
      <x:c r="H2166" s="12" t="n">
        <x:f>E2166*G2166</x:f>
        <x:v>30584000</x:v>
      </x:c>
      <x:c r="I2166" s="11" t="str"/>
    </x:row>
    <x:row r="2167" ht="19" customHeight="1">
      <x:c r="A2167" s="11" t="str">
        <x:v>ELN-0002163</x:v>
      </x:c>
      <x:c r="B2167" s="11" t="str">
        <x:v>EST-000163</x:v>
      </x:c>
      <x:c r="C2167" s="11" t="str">
        <x:v>仮設</x:v>
      </x:c>
      <x:c r="D2167" s="11" t="str">
        <x:v>デモ工事項目003</x:v>
      </x:c>
      <x:c r="E2167" s="11" t="n">
        <x:v>20</x:v>
      </x:c>
      <x:c r="F2167" s="11" t="str">
        <x:v>個</x:v>
      </x:c>
      <x:c r="G2167" s="12" t="n">
        <x:v>601500</x:v>
      </x:c>
      <x:c r="H2167" s="12" t="n">
        <x:f>E2167*G2167</x:f>
        <x:v>12030000</x:v>
      </x:c>
      <x:c r="I2167" s="11" t="str"/>
    </x:row>
    <x:row r="2168" ht="19" customHeight="1">
      <x:c r="A2168" s="11" t="str">
        <x:v>ELN-0002164</x:v>
      </x:c>
      <x:c r="B2168" s="11" t="str">
        <x:v>EST-000164</x:v>
      </x:c>
      <x:c r="C2168" s="11" t="str">
        <x:v>電気</x:v>
      </x:c>
      <x:c r="D2168" s="11" t="str">
        <x:v>デモ工事項目004</x:v>
      </x:c>
      <x:c r="E2168" s="11" t="n">
        <x:v>83</x:v>
      </x:c>
      <x:c r="F2168" s="11" t="str">
        <x:v>m</x:v>
      </x:c>
      <x:c r="G2168" s="12" t="n">
        <x:v>22300</x:v>
      </x:c>
      <x:c r="H2168" s="12" t="n">
        <x:f>E2168*G2168</x:f>
        <x:v>1850900</x:v>
      </x:c>
      <x:c r="I2168" s="11" t="str"/>
    </x:row>
    <x:row r="2169" ht="19" customHeight="1">
      <x:c r="A2169" s="11" t="str">
        <x:v>ELN-0002165</x:v>
      </x:c>
      <x:c r="B2169" s="11" t="str">
        <x:v>EST-000165</x:v>
      </x:c>
      <x:c r="C2169" s="11" t="str">
        <x:v>設備</x:v>
      </x:c>
      <x:c r="D2169" s="11" t="str">
        <x:v>デモ工事項目005</x:v>
      </x:c>
      <x:c r="E2169" s="11" t="n">
        <x:v>4</x:v>
      </x:c>
      <x:c r="F2169" s="11" t="str">
        <x:v>式</x:v>
      </x:c>
      <x:c r="G2169" s="12" t="n">
        <x:v>403600</x:v>
      </x:c>
      <x:c r="H2169" s="12" t="n">
        <x:f>E2169*G2169</x:f>
        <x:v>1614400</x:v>
      </x:c>
      <x:c r="I2169" s="11" t="str"/>
    </x:row>
    <x:row r="2170" ht="19" customHeight="1">
      <x:c r="A2170" s="11" t="str">
        <x:v>ELN-0002166</x:v>
      </x:c>
      <x:c r="B2170" s="11" t="str">
        <x:v>EST-000166</x:v>
      </x:c>
      <x:c r="C2170" s="11" t="str">
        <x:v>内装</x:v>
      </x:c>
      <x:c r="D2170" s="11" t="str">
        <x:v>デモ工事項目006</x:v>
      </x:c>
      <x:c r="E2170" s="11" t="n">
        <x:v>103</x:v>
      </x:c>
      <x:c r="F2170" s="11" t="str">
        <x:v>㎡</x:v>
      </x:c>
      <x:c r="G2170" s="12" t="n">
        <x:v>307300</x:v>
      </x:c>
      <x:c r="H2170" s="12" t="n">
        <x:f>E2170*G2170</x:f>
        <x:v>31651900</x:v>
      </x:c>
      <x:c r="I2170" s="11" t="str"/>
    </x:row>
    <x:row r="2171" ht="19" customHeight="1">
      <x:c r="A2171" s="11" t="str">
        <x:v>ELN-0002167</x:v>
      </x:c>
      <x:c r="B2171" s="11" t="str">
        <x:v>EST-000167</x:v>
      </x:c>
      <x:c r="C2171" s="11" t="str">
        <x:v>内装</x:v>
      </x:c>
      <x:c r="D2171" s="11" t="str">
        <x:v>デモ工事項目007</x:v>
      </x:c>
      <x:c r="E2171" s="11" t="n">
        <x:v>43</x:v>
      </x:c>
      <x:c r="F2171" s="11" t="str">
        <x:v>m</x:v>
      </x:c>
      <x:c r="G2171" s="12" t="n">
        <x:v>98000</x:v>
      </x:c>
      <x:c r="H2171" s="12" t="n">
        <x:f>E2171*G2171</x:f>
        <x:v>4214000</x:v>
      </x:c>
      <x:c r="I2171" s="11" t="str"/>
    </x:row>
    <x:row r="2172" ht="19" customHeight="1">
      <x:c r="A2172" s="11" t="str">
        <x:v>ELN-0002168</x:v>
      </x:c>
      <x:c r="B2172" s="11" t="str">
        <x:v>EST-000168</x:v>
      </x:c>
      <x:c r="C2172" s="11" t="str">
        <x:v>設備</x:v>
      </x:c>
      <x:c r="D2172" s="11" t="str">
        <x:v>デモ工事項目008</x:v>
      </x:c>
      <x:c r="E2172" s="11" t="n">
        <x:v>71</x:v>
      </x:c>
      <x:c r="F2172" s="11" t="str">
        <x:v>式</x:v>
      </x:c>
      <x:c r="G2172" s="12" t="n">
        <x:v>193500</x:v>
      </x:c>
      <x:c r="H2172" s="12" t="n">
        <x:f>E2172*G2172</x:f>
        <x:v>13738500</x:v>
      </x:c>
      <x:c r="I2172" s="11" t="str"/>
    </x:row>
    <x:row r="2173" ht="19" customHeight="1">
      <x:c r="A2173" s="11" t="str">
        <x:v>ELN-0002169</x:v>
      </x:c>
      <x:c r="B2173" s="11" t="str">
        <x:v>EST-000169</x:v>
      </x:c>
      <x:c r="C2173" s="11" t="str">
        <x:v>外構</x:v>
      </x:c>
      <x:c r="D2173" s="11" t="str">
        <x:v>デモ工事項目009</x:v>
      </x:c>
      <x:c r="E2173" s="11" t="n">
        <x:v>91</x:v>
      </x:c>
      <x:c r="F2173" s="11" t="str">
        <x:v>人工</x:v>
      </x:c>
      <x:c r="G2173" s="12" t="n">
        <x:v>73900</x:v>
      </x:c>
      <x:c r="H2173" s="12" t="n">
        <x:f>E2173*G2173</x:f>
        <x:v>6724900</x:v>
      </x:c>
      <x:c r="I2173" s="11" t="str"/>
    </x:row>
    <x:row r="2174" ht="19" customHeight="1">
      <x:c r="A2174" s="11" t="str">
        <x:v>ELN-0002170</x:v>
      </x:c>
      <x:c r="B2174" s="11" t="str">
        <x:v>EST-000170</x:v>
      </x:c>
      <x:c r="C2174" s="11" t="str">
        <x:v>外構</x:v>
      </x:c>
      <x:c r="D2174" s="11" t="str">
        <x:v>デモ工事項目010</x:v>
      </x:c>
      <x:c r="E2174" s="11" t="n">
        <x:v>60</x:v>
      </x:c>
      <x:c r="F2174" s="11" t="str">
        <x:v>㎡</x:v>
      </x:c>
      <x:c r="G2174" s="12" t="n">
        <x:v>450800</x:v>
      </x:c>
      <x:c r="H2174" s="12" t="n">
        <x:f>E2174*G2174</x:f>
        <x:v>27048000</x:v>
      </x:c>
      <x:c r="I2174" s="11" t="str"/>
    </x:row>
    <x:row r="2175" ht="19" customHeight="1">
      <x:c r="A2175" s="11" t="str">
        <x:v>ELN-0002171</x:v>
      </x:c>
      <x:c r="B2175" s="11" t="str">
        <x:v>EST-000171</x:v>
      </x:c>
      <x:c r="C2175" s="11" t="str">
        <x:v>電気</x:v>
      </x:c>
      <x:c r="D2175" s="11" t="str">
        <x:v>デモ工事項目011</x:v>
      </x:c>
      <x:c r="E2175" s="11" t="n">
        <x:v>86</x:v>
      </x:c>
      <x:c r="F2175" s="11" t="str">
        <x:v>㎡</x:v>
      </x:c>
      <x:c r="G2175" s="12" t="n">
        <x:v>742000</x:v>
      </x:c>
      <x:c r="H2175" s="12" t="n">
        <x:f>E2175*G2175</x:f>
        <x:v>63812000</x:v>
      </x:c>
      <x:c r="I2175" s="11" t="str"/>
    </x:row>
    <x:row r="2176" ht="19" customHeight="1">
      <x:c r="A2176" s="11" t="str">
        <x:v>ELN-0002172</x:v>
      </x:c>
      <x:c r="B2176" s="11" t="str">
        <x:v>EST-000172</x:v>
      </x:c>
      <x:c r="C2176" s="11" t="str">
        <x:v>外構</x:v>
      </x:c>
      <x:c r="D2176" s="11" t="str">
        <x:v>デモ工事項目012</x:v>
      </x:c>
      <x:c r="E2176" s="11" t="n">
        <x:v>105</x:v>
      </x:c>
      <x:c r="F2176" s="11" t="str">
        <x:v>㎡</x:v>
      </x:c>
      <x:c r="G2176" s="12" t="n">
        <x:v>606400</x:v>
      </x:c>
      <x:c r="H2176" s="12" t="n">
        <x:f>E2176*G2176</x:f>
        <x:v>63672000</x:v>
      </x:c>
      <x:c r="I2176" s="11" t="str"/>
    </x:row>
    <x:row r="2177" ht="19" customHeight="1">
      <x:c r="A2177" s="11" t="str">
        <x:v>ELN-0002173</x:v>
      </x:c>
      <x:c r="B2177" s="11" t="str">
        <x:v>EST-000173</x:v>
      </x:c>
      <x:c r="C2177" s="11" t="str">
        <x:v>木工</x:v>
      </x:c>
      <x:c r="D2177" s="11" t="str">
        <x:v>デモ工事項目013</x:v>
      </x:c>
      <x:c r="E2177" s="11" t="n">
        <x:v>68</x:v>
      </x:c>
      <x:c r="F2177" s="11" t="str">
        <x:v>㎡</x:v>
      </x:c>
      <x:c r="G2177" s="12" t="n">
        <x:v>684200</x:v>
      </x:c>
      <x:c r="H2177" s="12" t="n">
        <x:f>E2177*G2177</x:f>
        <x:v>46525600</x:v>
      </x:c>
      <x:c r="I2177" s="11" t="str"/>
    </x:row>
    <x:row r="2178" ht="19" customHeight="1">
      <x:c r="A2178" s="11" t="str">
        <x:v>ELN-0002174</x:v>
      </x:c>
      <x:c r="B2178" s="11" t="str">
        <x:v>EST-000174</x:v>
      </x:c>
      <x:c r="C2178" s="11" t="str">
        <x:v>解体</x:v>
      </x:c>
      <x:c r="D2178" s="11" t="str">
        <x:v>デモ工事項目014</x:v>
      </x:c>
      <x:c r="E2178" s="11" t="n">
        <x:v>71</x:v>
      </x:c>
      <x:c r="F2178" s="11" t="str">
        <x:v>㎡</x:v>
      </x:c>
      <x:c r="G2178" s="12" t="n">
        <x:v>435100</x:v>
      </x:c>
      <x:c r="H2178" s="12" t="n">
        <x:f>E2178*G2178</x:f>
        <x:v>30892100</x:v>
      </x:c>
      <x:c r="I2178" s="11" t="str"/>
    </x:row>
    <x:row r="2179" ht="19" customHeight="1">
      <x:c r="A2179" s="11" t="str">
        <x:v>ELN-0002175</x:v>
      </x:c>
      <x:c r="B2179" s="11" t="str">
        <x:v>EST-000175</x:v>
      </x:c>
      <x:c r="C2179" s="11" t="str">
        <x:v>木工</x:v>
      </x:c>
      <x:c r="D2179" s="11" t="str">
        <x:v>デモ工事項目015</x:v>
      </x:c>
      <x:c r="E2179" s="11" t="n">
        <x:v>13</x:v>
      </x:c>
      <x:c r="F2179" s="11" t="str">
        <x:v>個</x:v>
      </x:c>
      <x:c r="G2179" s="12" t="n">
        <x:v>361200</x:v>
      </x:c>
      <x:c r="H2179" s="12" t="n">
        <x:f>E2179*G2179</x:f>
        <x:v>4695600</x:v>
      </x:c>
      <x:c r="I2179" s="11" t="str"/>
    </x:row>
    <x:row r="2180" ht="19" customHeight="1">
      <x:c r="A2180" s="11" t="str">
        <x:v>ELN-0002176</x:v>
      </x:c>
      <x:c r="B2180" s="11" t="str">
        <x:v>EST-000176</x:v>
      </x:c>
      <x:c r="C2180" s="11" t="str">
        <x:v>木工</x:v>
      </x:c>
      <x:c r="D2180" s="11" t="str">
        <x:v>デモ工事項目016</x:v>
      </x:c>
      <x:c r="E2180" s="11" t="n">
        <x:v>109</x:v>
      </x:c>
      <x:c r="F2180" s="11" t="str">
        <x:v>人工</x:v>
      </x:c>
      <x:c r="G2180" s="12" t="n">
        <x:v>119500</x:v>
      </x:c>
      <x:c r="H2180" s="12" t="n">
        <x:f>E2180*G2180</x:f>
        <x:v>13025500</x:v>
      </x:c>
      <x:c r="I2180" s="11" t="str"/>
    </x:row>
    <x:row r="2181" ht="19" customHeight="1">
      <x:c r="A2181" s="11" t="str">
        <x:v>ELN-0002177</x:v>
      </x:c>
      <x:c r="B2181" s="11" t="str">
        <x:v>EST-000177</x:v>
      </x:c>
      <x:c r="C2181" s="11" t="str">
        <x:v>電気</x:v>
      </x:c>
      <x:c r="D2181" s="11" t="str">
        <x:v>デモ工事項目017</x:v>
      </x:c>
      <x:c r="E2181" s="11" t="n">
        <x:v>2</x:v>
      </x:c>
      <x:c r="F2181" s="11" t="str">
        <x:v>人工</x:v>
      </x:c>
      <x:c r="G2181" s="12" t="n">
        <x:v>292800</x:v>
      </x:c>
      <x:c r="H2181" s="12" t="n">
        <x:f>E2181*G2181</x:f>
        <x:v>585600</x:v>
      </x:c>
      <x:c r="I2181" s="11" t="str"/>
    </x:row>
    <x:row r="2182" ht="19" customHeight="1">
      <x:c r="A2182" s="11" t="str">
        <x:v>ELN-0002178</x:v>
      </x:c>
      <x:c r="B2182" s="11" t="str">
        <x:v>EST-000178</x:v>
      </x:c>
      <x:c r="C2182" s="11" t="str">
        <x:v>電気</x:v>
      </x:c>
      <x:c r="D2182" s="11" t="str">
        <x:v>デモ工事項目018</x:v>
      </x:c>
      <x:c r="E2182" s="11" t="n">
        <x:v>50</x:v>
      </x:c>
      <x:c r="F2182" s="11" t="str">
        <x:v>㎡</x:v>
      </x:c>
      <x:c r="G2182" s="12" t="n">
        <x:v>551400</x:v>
      </x:c>
      <x:c r="H2182" s="12" t="n">
        <x:f>E2182*G2182</x:f>
        <x:v>27570000</x:v>
      </x:c>
      <x:c r="I2182" s="11" t="str"/>
    </x:row>
    <x:row r="2183" ht="19" customHeight="1">
      <x:c r="A2183" s="11" t="str">
        <x:v>ELN-0002179</x:v>
      </x:c>
      <x:c r="B2183" s="11" t="str">
        <x:v>EST-000179</x:v>
      </x:c>
      <x:c r="C2183" s="11" t="str">
        <x:v>電気</x:v>
      </x:c>
      <x:c r="D2183" s="11" t="str">
        <x:v>デモ工事項目019</x:v>
      </x:c>
      <x:c r="E2183" s="11" t="n">
        <x:v>43</x:v>
      </x:c>
      <x:c r="F2183" s="11" t="str">
        <x:v>m</x:v>
      </x:c>
      <x:c r="G2183" s="12" t="n">
        <x:v>461500</x:v>
      </x:c>
      <x:c r="H2183" s="12" t="n">
        <x:f>E2183*G2183</x:f>
        <x:v>19844500</x:v>
      </x:c>
      <x:c r="I2183" s="11" t="str"/>
    </x:row>
    <x:row r="2184" ht="19" customHeight="1">
      <x:c r="A2184" s="11" t="str">
        <x:v>ELN-0002180</x:v>
      </x:c>
      <x:c r="B2184" s="11" t="str">
        <x:v>EST-000180</x:v>
      </x:c>
      <x:c r="C2184" s="11" t="str">
        <x:v>木工</x:v>
      </x:c>
      <x:c r="D2184" s="11" t="str">
        <x:v>デモ工事項目020</x:v>
      </x:c>
      <x:c r="E2184" s="11" t="n">
        <x:v>102</x:v>
      </x:c>
      <x:c r="F2184" s="11" t="str">
        <x:v>m</x:v>
      </x:c>
      <x:c r="G2184" s="12" t="n">
        <x:v>41800</x:v>
      </x:c>
      <x:c r="H2184" s="12" t="n">
        <x:f>E2184*G2184</x:f>
        <x:v>4263600</x:v>
      </x:c>
      <x:c r="I2184" s="11" t="str"/>
    </x:row>
    <x:row r="2185" ht="19" customHeight="1">
      <x:c r="A2185" s="11" t="str">
        <x:v>ELN-0002181</x:v>
      </x:c>
      <x:c r="B2185" s="11" t="str">
        <x:v>EST-000181</x:v>
      </x:c>
      <x:c r="C2185" s="11" t="str">
        <x:v>外構</x:v>
      </x:c>
      <x:c r="D2185" s="11" t="str">
        <x:v>デモ工事項目021</x:v>
      </x:c>
      <x:c r="E2185" s="11" t="n">
        <x:v>106</x:v>
      </x:c>
      <x:c r="F2185" s="11" t="str">
        <x:v>人工</x:v>
      </x:c>
      <x:c r="G2185" s="12" t="n">
        <x:v>156000</x:v>
      </x:c>
      <x:c r="H2185" s="12" t="n">
        <x:f>E2185*G2185</x:f>
        <x:v>16536000</x:v>
      </x:c>
      <x:c r="I2185" s="11" t="str"/>
    </x:row>
    <x:row r="2186" ht="19" customHeight="1">
      <x:c r="A2186" s="11" t="str">
        <x:v>ELN-0002182</x:v>
      </x:c>
      <x:c r="B2186" s="11" t="str">
        <x:v>EST-000182</x:v>
      </x:c>
      <x:c r="C2186" s="11" t="str">
        <x:v>内装</x:v>
      </x:c>
      <x:c r="D2186" s="11" t="str">
        <x:v>デモ工事項目022</x:v>
      </x:c>
      <x:c r="E2186" s="11" t="n">
        <x:v>3</x:v>
      </x:c>
      <x:c r="F2186" s="11" t="str">
        <x:v>式</x:v>
      </x:c>
      <x:c r="G2186" s="12" t="n">
        <x:v>704000</x:v>
      </x:c>
      <x:c r="H2186" s="12" t="n">
        <x:f>E2186*G2186</x:f>
        <x:v>2112000</x:v>
      </x:c>
      <x:c r="I2186" s="11" t="str"/>
    </x:row>
    <x:row r="2187" ht="19" customHeight="1">
      <x:c r="A2187" s="11" t="str">
        <x:v>ELN-0002183</x:v>
      </x:c>
      <x:c r="B2187" s="11" t="str">
        <x:v>EST-000183</x:v>
      </x:c>
      <x:c r="C2187" s="11" t="str">
        <x:v>木工</x:v>
      </x:c>
      <x:c r="D2187" s="11" t="str">
        <x:v>デモ工事項目023</x:v>
      </x:c>
      <x:c r="E2187" s="11" t="n">
        <x:v>5</x:v>
      </x:c>
      <x:c r="F2187" s="11" t="str">
        <x:v>㎡</x:v>
      </x:c>
      <x:c r="G2187" s="12" t="n">
        <x:v>246100</x:v>
      </x:c>
      <x:c r="H2187" s="12" t="n">
        <x:f>E2187*G2187</x:f>
        <x:v>1230500</x:v>
      </x:c>
      <x:c r="I2187" s="11" t="str"/>
    </x:row>
    <x:row r="2188" ht="19" customHeight="1">
      <x:c r="A2188" s="11" t="str">
        <x:v>ELN-0002184</x:v>
      </x:c>
      <x:c r="B2188" s="11" t="str">
        <x:v>EST-000184</x:v>
      </x:c>
      <x:c r="C2188" s="11" t="str">
        <x:v>設備</x:v>
      </x:c>
      <x:c r="D2188" s="11" t="str">
        <x:v>デモ工事項目024</x:v>
      </x:c>
      <x:c r="E2188" s="11" t="n">
        <x:v>29</x:v>
      </x:c>
      <x:c r="F2188" s="11" t="str">
        <x:v>個</x:v>
      </x:c>
      <x:c r="G2188" s="12" t="n">
        <x:v>324600</x:v>
      </x:c>
      <x:c r="H2188" s="12" t="n">
        <x:f>E2188*G2188</x:f>
        <x:v>9413400</x:v>
      </x:c>
      <x:c r="I2188" s="11" t="str"/>
    </x:row>
    <x:row r="2189" ht="19" customHeight="1">
      <x:c r="A2189" s="11" t="str">
        <x:v>ELN-0002185</x:v>
      </x:c>
      <x:c r="B2189" s="11" t="str">
        <x:v>EST-000185</x:v>
      </x:c>
      <x:c r="C2189" s="11" t="str">
        <x:v>設備</x:v>
      </x:c>
      <x:c r="D2189" s="11" t="str">
        <x:v>デモ工事項目025</x:v>
      </x:c>
      <x:c r="E2189" s="11" t="n">
        <x:v>8</x:v>
      </x:c>
      <x:c r="F2189" s="11" t="str">
        <x:v>個</x:v>
      </x:c>
      <x:c r="G2189" s="12" t="n">
        <x:v>338000</x:v>
      </x:c>
      <x:c r="H2189" s="12" t="n">
        <x:f>E2189*G2189</x:f>
        <x:v>2704000</x:v>
      </x:c>
      <x:c r="I2189" s="11" t="str"/>
    </x:row>
    <x:row r="2190" ht="19" customHeight="1">
      <x:c r="A2190" s="11" t="str">
        <x:v>ELN-0002186</x:v>
      </x:c>
      <x:c r="B2190" s="11" t="str">
        <x:v>EST-000186</x:v>
      </x:c>
      <x:c r="C2190" s="11" t="str">
        <x:v>仮設</x:v>
      </x:c>
      <x:c r="D2190" s="11" t="str">
        <x:v>デモ工事項目026</x:v>
      </x:c>
      <x:c r="E2190" s="11" t="n">
        <x:v>82</x:v>
      </x:c>
      <x:c r="F2190" s="11" t="str">
        <x:v>個</x:v>
      </x:c>
      <x:c r="G2190" s="12" t="n">
        <x:v>88600</x:v>
      </x:c>
      <x:c r="H2190" s="12" t="n">
        <x:f>E2190*G2190</x:f>
        <x:v>7265200</x:v>
      </x:c>
      <x:c r="I2190" s="11" t="str"/>
    </x:row>
    <x:row r="2191" ht="19" customHeight="1">
      <x:c r="A2191" s="11" t="str">
        <x:v>ELN-0002187</x:v>
      </x:c>
      <x:c r="B2191" s="11" t="str">
        <x:v>EST-000187</x:v>
      </x:c>
      <x:c r="C2191" s="11" t="str">
        <x:v>仮設</x:v>
      </x:c>
      <x:c r="D2191" s="11" t="str">
        <x:v>デモ工事項目027</x:v>
      </x:c>
      <x:c r="E2191" s="11" t="n">
        <x:v>15</x:v>
      </x:c>
      <x:c r="F2191" s="11" t="str">
        <x:v>個</x:v>
      </x:c>
      <x:c r="G2191" s="12" t="n">
        <x:v>267800</x:v>
      </x:c>
      <x:c r="H2191" s="12" t="n">
        <x:f>E2191*G2191</x:f>
        <x:v>4017000</x:v>
      </x:c>
      <x:c r="I2191" s="11" t="str"/>
    </x:row>
    <x:row r="2192" ht="19" customHeight="1">
      <x:c r="A2192" s="11" t="str">
        <x:v>ELN-0002188</x:v>
      </x:c>
      <x:c r="B2192" s="11" t="str">
        <x:v>EST-000188</x:v>
      </x:c>
      <x:c r="C2192" s="11" t="str">
        <x:v>内装</x:v>
      </x:c>
      <x:c r="D2192" s="11" t="str">
        <x:v>デモ工事項目028</x:v>
      </x:c>
      <x:c r="E2192" s="11" t="n">
        <x:v>58</x:v>
      </x:c>
      <x:c r="F2192" s="11" t="str">
        <x:v>個</x:v>
      </x:c>
      <x:c r="G2192" s="12" t="n">
        <x:v>745300</x:v>
      </x:c>
      <x:c r="H2192" s="12" t="n">
        <x:f>E2192*G2192</x:f>
        <x:v>43227400</x:v>
      </x:c>
      <x:c r="I2192" s="11" t="str"/>
    </x:row>
    <x:row r="2193" ht="19" customHeight="1">
      <x:c r="A2193" s="11" t="str">
        <x:v>ELN-0002189</x:v>
      </x:c>
      <x:c r="B2193" s="11" t="str">
        <x:v>EST-000189</x:v>
      </x:c>
      <x:c r="C2193" s="11" t="str">
        <x:v>設備</x:v>
      </x:c>
      <x:c r="D2193" s="11" t="str">
        <x:v>デモ工事項目029</x:v>
      </x:c>
      <x:c r="E2193" s="11" t="n">
        <x:v>30</x:v>
      </x:c>
      <x:c r="F2193" s="11" t="str">
        <x:v>人工</x:v>
      </x:c>
      <x:c r="G2193" s="12" t="n">
        <x:v>718100</x:v>
      </x:c>
      <x:c r="H2193" s="12" t="n">
        <x:f>E2193*G2193</x:f>
        <x:v>21543000</x:v>
      </x:c>
      <x:c r="I2193" s="11" t="str"/>
    </x:row>
    <x:row r="2194" ht="19" customHeight="1">
      <x:c r="A2194" s="11" t="str">
        <x:v>ELN-0002190</x:v>
      </x:c>
      <x:c r="B2194" s="11" t="str">
        <x:v>EST-000190</x:v>
      </x:c>
      <x:c r="C2194" s="11" t="str">
        <x:v>木工</x:v>
      </x:c>
      <x:c r="D2194" s="11" t="str">
        <x:v>デモ工事項目030</x:v>
      </x:c>
      <x:c r="E2194" s="11" t="n">
        <x:v>22</x:v>
      </x:c>
      <x:c r="F2194" s="11" t="str">
        <x:v>人工</x:v>
      </x:c>
      <x:c r="G2194" s="12" t="n">
        <x:v>19000</x:v>
      </x:c>
      <x:c r="H2194" s="12" t="n">
        <x:f>E2194*G2194</x:f>
        <x:v>418000</x:v>
      </x:c>
      <x:c r="I2194" s="11" t="str"/>
    </x:row>
    <x:row r="2195" ht="19" customHeight="1">
      <x:c r="A2195" s="11" t="str">
        <x:v>ELN-0002191</x:v>
      </x:c>
      <x:c r="B2195" s="11" t="str">
        <x:v>EST-000191</x:v>
      </x:c>
      <x:c r="C2195" s="11" t="str">
        <x:v>仮設</x:v>
      </x:c>
      <x:c r="D2195" s="11" t="str">
        <x:v>デモ工事項目031</x:v>
      </x:c>
      <x:c r="E2195" s="11" t="n">
        <x:v>22</x:v>
      </x:c>
      <x:c r="F2195" s="11" t="str">
        <x:v>m</x:v>
      </x:c>
      <x:c r="G2195" s="12" t="n">
        <x:v>266300</x:v>
      </x:c>
      <x:c r="H2195" s="12" t="n">
        <x:f>E2195*G2195</x:f>
        <x:v>5858600</x:v>
      </x:c>
      <x:c r="I2195" s="11" t="str"/>
    </x:row>
    <x:row r="2196" ht="19" customHeight="1">
      <x:c r="A2196" s="11" t="str">
        <x:v>ELN-0002192</x:v>
      </x:c>
      <x:c r="B2196" s="11" t="str">
        <x:v>EST-000192</x:v>
      </x:c>
      <x:c r="C2196" s="11" t="str">
        <x:v>電気</x:v>
      </x:c>
      <x:c r="D2196" s="11" t="str">
        <x:v>デモ工事項目032</x:v>
      </x:c>
      <x:c r="E2196" s="11" t="n">
        <x:v>97</x:v>
      </x:c>
      <x:c r="F2196" s="11" t="str">
        <x:v>個</x:v>
      </x:c>
      <x:c r="G2196" s="12" t="n">
        <x:v>167600</x:v>
      </x:c>
      <x:c r="H2196" s="12" t="n">
        <x:f>E2196*G2196</x:f>
        <x:v>16257200</x:v>
      </x:c>
      <x:c r="I2196" s="11" t="str"/>
    </x:row>
    <x:row r="2197" ht="19" customHeight="1">
      <x:c r="A2197" s="11" t="str">
        <x:v>ELN-0002193</x:v>
      </x:c>
      <x:c r="B2197" s="11" t="str">
        <x:v>EST-000193</x:v>
      </x:c>
      <x:c r="C2197" s="11" t="str">
        <x:v>電気</x:v>
      </x:c>
      <x:c r="D2197" s="11" t="str">
        <x:v>デモ工事項目033</x:v>
      </x:c>
      <x:c r="E2197" s="11" t="n">
        <x:v>81</x:v>
      </x:c>
      <x:c r="F2197" s="11" t="str">
        <x:v>人工</x:v>
      </x:c>
      <x:c r="G2197" s="12" t="n">
        <x:v>5900</x:v>
      </x:c>
      <x:c r="H2197" s="12" t="n">
        <x:f>E2197*G2197</x:f>
        <x:v>477900</x:v>
      </x:c>
      <x:c r="I2197" s="11" t="str"/>
    </x:row>
    <x:row r="2198" ht="19" customHeight="1">
      <x:c r="A2198" s="11" t="str">
        <x:v>ELN-0002194</x:v>
      </x:c>
      <x:c r="B2198" s="11" t="str">
        <x:v>EST-000194</x:v>
      </x:c>
      <x:c r="C2198" s="11" t="str">
        <x:v>仮設</x:v>
      </x:c>
      <x:c r="D2198" s="11" t="str">
        <x:v>デモ工事項目034</x:v>
      </x:c>
      <x:c r="E2198" s="11" t="n">
        <x:v>116</x:v>
      </x:c>
      <x:c r="F2198" s="11" t="str">
        <x:v>人工</x:v>
      </x:c>
      <x:c r="G2198" s="12" t="n">
        <x:v>425000</x:v>
      </x:c>
      <x:c r="H2198" s="12" t="n">
        <x:f>E2198*G2198</x:f>
        <x:v>49300000</x:v>
      </x:c>
      <x:c r="I2198" s="11" t="str"/>
    </x:row>
    <x:row r="2199" ht="19" customHeight="1">
      <x:c r="A2199" s="11" t="str">
        <x:v>ELN-0002195</x:v>
      </x:c>
      <x:c r="B2199" s="11" t="str">
        <x:v>EST-000195</x:v>
      </x:c>
      <x:c r="C2199" s="11" t="str">
        <x:v>電気</x:v>
      </x:c>
      <x:c r="D2199" s="11" t="str">
        <x:v>デモ工事項目035</x:v>
      </x:c>
      <x:c r="E2199" s="11" t="n">
        <x:v>46</x:v>
      </x:c>
      <x:c r="F2199" s="11" t="str">
        <x:v>㎡</x:v>
      </x:c>
      <x:c r="G2199" s="12" t="n">
        <x:v>379800</x:v>
      </x:c>
      <x:c r="H2199" s="12" t="n">
        <x:f>E2199*G2199</x:f>
        <x:v>17470800</x:v>
      </x:c>
      <x:c r="I2199" s="11" t="str"/>
    </x:row>
    <x:row r="2200" ht="19" customHeight="1">
      <x:c r="A2200" s="11" t="str">
        <x:v>ELN-0002196</x:v>
      </x:c>
      <x:c r="B2200" s="11" t="str">
        <x:v>EST-000196</x:v>
      </x:c>
      <x:c r="C2200" s="11" t="str">
        <x:v>内装</x:v>
      </x:c>
      <x:c r="D2200" s="11" t="str">
        <x:v>デモ工事項目036</x:v>
      </x:c>
      <x:c r="E2200" s="11" t="n">
        <x:v>38</x:v>
      </x:c>
      <x:c r="F2200" s="11" t="str">
        <x:v>人工</x:v>
      </x:c>
      <x:c r="G2200" s="12" t="n">
        <x:v>562700</x:v>
      </x:c>
      <x:c r="H2200" s="12" t="n">
        <x:f>E2200*G2200</x:f>
        <x:v>21382600</x:v>
      </x:c>
      <x:c r="I2200" s="11" t="str"/>
    </x:row>
    <x:row r="2201" ht="19" customHeight="1">
      <x:c r="A2201" s="11" t="str">
        <x:v>ELN-0002197</x:v>
      </x:c>
      <x:c r="B2201" s="11" t="str">
        <x:v>EST-000197</x:v>
      </x:c>
      <x:c r="C2201" s="11" t="str">
        <x:v>解体</x:v>
      </x:c>
      <x:c r="D2201" s="11" t="str">
        <x:v>デモ工事項目037</x:v>
      </x:c>
      <x:c r="E2201" s="11" t="n">
        <x:v>3</x:v>
      </x:c>
      <x:c r="F2201" s="11" t="str">
        <x:v>人工</x:v>
      </x:c>
      <x:c r="G2201" s="12" t="n">
        <x:v>252000</x:v>
      </x:c>
      <x:c r="H2201" s="12" t="n">
        <x:f>E2201*G2201</x:f>
        <x:v>756000</x:v>
      </x:c>
      <x:c r="I2201" s="11" t="str"/>
    </x:row>
    <x:row r="2202" ht="19" customHeight="1">
      <x:c r="A2202" s="11" t="str">
        <x:v>ELN-0002198</x:v>
      </x:c>
      <x:c r="B2202" s="11" t="str">
        <x:v>EST-000198</x:v>
      </x:c>
      <x:c r="C2202" s="11" t="str">
        <x:v>内装</x:v>
      </x:c>
      <x:c r="D2202" s="11" t="str">
        <x:v>デモ工事項目038</x:v>
      </x:c>
      <x:c r="E2202" s="11" t="n">
        <x:v>51</x:v>
      </x:c>
      <x:c r="F2202" s="11" t="str">
        <x:v>個</x:v>
      </x:c>
      <x:c r="G2202" s="12" t="n">
        <x:v>700600</x:v>
      </x:c>
      <x:c r="H2202" s="12" t="n">
        <x:f>E2202*G2202</x:f>
        <x:v>35730600</x:v>
      </x:c>
      <x:c r="I2202" s="11" t="str"/>
    </x:row>
    <x:row r="2203" ht="19" customHeight="1">
      <x:c r="A2203" s="11" t="str">
        <x:v>ELN-0002199</x:v>
      </x:c>
      <x:c r="B2203" s="11" t="str">
        <x:v>EST-000199</x:v>
      </x:c>
      <x:c r="C2203" s="11" t="str">
        <x:v>木工</x:v>
      </x:c>
      <x:c r="D2203" s="11" t="str">
        <x:v>デモ工事項目039</x:v>
      </x:c>
      <x:c r="E2203" s="11" t="n">
        <x:v>49</x:v>
      </x:c>
      <x:c r="F2203" s="11" t="str">
        <x:v>m</x:v>
      </x:c>
      <x:c r="G2203" s="12" t="n">
        <x:v>475000</x:v>
      </x:c>
      <x:c r="H2203" s="12" t="n">
        <x:f>E2203*G2203</x:f>
        <x:v>23275000</x:v>
      </x:c>
      <x:c r="I2203" s="11" t="str"/>
    </x:row>
    <x:row r="2204" ht="19" customHeight="1">
      <x:c r="A2204" s="11" t="str">
        <x:v>ELN-0002200</x:v>
      </x:c>
      <x:c r="B2204" s="11" t="str">
        <x:v>EST-000200</x:v>
      </x:c>
      <x:c r="C2204" s="11" t="str">
        <x:v>電気</x:v>
      </x:c>
      <x:c r="D2204" s="11" t="str">
        <x:v>デモ工事項目040</x:v>
      </x:c>
      <x:c r="E2204" s="11" t="n">
        <x:v>103</x:v>
      </x:c>
      <x:c r="F2204" s="11" t="str">
        <x:v>㎡</x:v>
      </x:c>
      <x:c r="G2204" s="12" t="n">
        <x:v>405300</x:v>
      </x:c>
      <x:c r="H2204" s="12" t="n">
        <x:f>E2204*G2204</x:f>
        <x:v>41745900</x:v>
      </x:c>
      <x:c r="I2204" s="11" t="str"/>
    </x:row>
    <x:row r="2205" ht="19" customHeight="1">
      <x:c r="A2205" s="11" t="str">
        <x:v>ELN-0002201</x:v>
      </x:c>
      <x:c r="B2205" s="11" t="str">
        <x:v>EST-000201</x:v>
      </x:c>
      <x:c r="C2205" s="11" t="str">
        <x:v>木工</x:v>
      </x:c>
      <x:c r="D2205" s="11" t="str">
        <x:v>デモ工事項目041</x:v>
      </x:c>
      <x:c r="E2205" s="11" t="n">
        <x:v>52</x:v>
      </x:c>
      <x:c r="F2205" s="11" t="str">
        <x:v>人工</x:v>
      </x:c>
      <x:c r="G2205" s="12" t="n">
        <x:v>776000</x:v>
      </x:c>
      <x:c r="H2205" s="12" t="n">
        <x:f>E2205*G2205</x:f>
        <x:v>40352000</x:v>
      </x:c>
      <x:c r="I2205" s="11" t="str"/>
    </x:row>
    <x:row r="2206" ht="19" customHeight="1">
      <x:c r="A2206" s="11" t="str">
        <x:v>ELN-0002202</x:v>
      </x:c>
      <x:c r="B2206" s="11" t="str">
        <x:v>EST-000202</x:v>
      </x:c>
      <x:c r="C2206" s="11" t="str">
        <x:v>設備</x:v>
      </x:c>
      <x:c r="D2206" s="11" t="str">
        <x:v>デモ工事項目042</x:v>
      </x:c>
      <x:c r="E2206" s="11" t="n">
        <x:v>99</x:v>
      </x:c>
      <x:c r="F2206" s="11" t="str">
        <x:v>m</x:v>
      </x:c>
      <x:c r="G2206" s="12" t="n">
        <x:v>685500</x:v>
      </x:c>
      <x:c r="H2206" s="12" t="n">
        <x:f>E2206*G2206</x:f>
        <x:v>67864500</x:v>
      </x:c>
      <x:c r="I2206" s="11" t="str"/>
    </x:row>
    <x:row r="2207" ht="19" customHeight="1">
      <x:c r="A2207" s="11" t="str">
        <x:v>ELN-0002203</x:v>
      </x:c>
      <x:c r="B2207" s="11" t="str">
        <x:v>EST-000203</x:v>
      </x:c>
      <x:c r="C2207" s="11" t="str">
        <x:v>内装</x:v>
      </x:c>
      <x:c r="D2207" s="11" t="str">
        <x:v>デモ工事項目043</x:v>
      </x:c>
      <x:c r="E2207" s="11" t="n">
        <x:v>35</x:v>
      </x:c>
      <x:c r="F2207" s="11" t="str">
        <x:v>人工</x:v>
      </x:c>
      <x:c r="G2207" s="12" t="n">
        <x:v>34500</x:v>
      </x:c>
      <x:c r="H2207" s="12" t="n">
        <x:f>E2207*G2207</x:f>
        <x:v>1207500</x:v>
      </x:c>
      <x:c r="I2207" s="11" t="str"/>
    </x:row>
    <x:row r="2208" ht="19" customHeight="1">
      <x:c r="A2208" s="11" t="str">
        <x:v>ELN-0002204</x:v>
      </x:c>
      <x:c r="B2208" s="11" t="str">
        <x:v>EST-000204</x:v>
      </x:c>
      <x:c r="C2208" s="11" t="str">
        <x:v>電気</x:v>
      </x:c>
      <x:c r="D2208" s="11" t="str">
        <x:v>デモ工事項目044</x:v>
      </x:c>
      <x:c r="E2208" s="11" t="n">
        <x:v>73</x:v>
      </x:c>
      <x:c r="F2208" s="11" t="str">
        <x:v>㎡</x:v>
      </x:c>
      <x:c r="G2208" s="12" t="n">
        <x:v>662400</x:v>
      </x:c>
      <x:c r="H2208" s="12" t="n">
        <x:f>E2208*G2208</x:f>
        <x:v>48355200</x:v>
      </x:c>
      <x:c r="I2208" s="11" t="str"/>
    </x:row>
    <x:row r="2209" ht="19" customHeight="1">
      <x:c r="A2209" s="11" t="str">
        <x:v>ELN-0002205</x:v>
      </x:c>
      <x:c r="B2209" s="11" t="str">
        <x:v>EST-000205</x:v>
      </x:c>
      <x:c r="C2209" s="11" t="str">
        <x:v>解体</x:v>
      </x:c>
      <x:c r="D2209" s="11" t="str">
        <x:v>デモ工事項目045</x:v>
      </x:c>
      <x:c r="E2209" s="11" t="n">
        <x:v>64</x:v>
      </x:c>
      <x:c r="F2209" s="11" t="str">
        <x:v>式</x:v>
      </x:c>
      <x:c r="G2209" s="12" t="n">
        <x:v>186600</x:v>
      </x:c>
      <x:c r="H2209" s="12" t="n">
        <x:f>E2209*G2209</x:f>
        <x:v>11942400</x:v>
      </x:c>
      <x:c r="I2209" s="11" t="str"/>
    </x:row>
    <x:row r="2210" ht="19" customHeight="1">
      <x:c r="A2210" s="11" t="str">
        <x:v>ELN-0002206</x:v>
      </x:c>
      <x:c r="B2210" s="11" t="str">
        <x:v>EST-000206</x:v>
      </x:c>
      <x:c r="C2210" s="11" t="str">
        <x:v>解体</x:v>
      </x:c>
      <x:c r="D2210" s="11" t="str">
        <x:v>デモ工事項目046</x:v>
      </x:c>
      <x:c r="E2210" s="11" t="n">
        <x:v>11</x:v>
      </x:c>
      <x:c r="F2210" s="11" t="str">
        <x:v>m</x:v>
      </x:c>
      <x:c r="G2210" s="12" t="n">
        <x:v>266700</x:v>
      </x:c>
      <x:c r="H2210" s="12" t="n">
        <x:f>E2210*G2210</x:f>
        <x:v>2933700</x:v>
      </x:c>
      <x:c r="I2210" s="11" t="str"/>
    </x:row>
    <x:row r="2211" ht="19" customHeight="1">
      <x:c r="A2211" s="11" t="str">
        <x:v>ELN-0002207</x:v>
      </x:c>
      <x:c r="B2211" s="11" t="str">
        <x:v>EST-000207</x:v>
      </x:c>
      <x:c r="C2211" s="11" t="str">
        <x:v>外構</x:v>
      </x:c>
      <x:c r="D2211" s="11" t="str">
        <x:v>デモ工事項目047</x:v>
      </x:c>
      <x:c r="E2211" s="11" t="n">
        <x:v>78</x:v>
      </x:c>
      <x:c r="F2211" s="11" t="str">
        <x:v>㎡</x:v>
      </x:c>
      <x:c r="G2211" s="12" t="n">
        <x:v>603300</x:v>
      </x:c>
      <x:c r="H2211" s="12" t="n">
        <x:f>E2211*G2211</x:f>
        <x:v>47057400</x:v>
      </x:c>
      <x:c r="I2211" s="11" t="str"/>
    </x:row>
    <x:row r="2212" ht="19" customHeight="1">
      <x:c r="A2212" s="11" t="str">
        <x:v>ELN-0002208</x:v>
      </x:c>
      <x:c r="B2212" s="11" t="str">
        <x:v>EST-000208</x:v>
      </x:c>
      <x:c r="C2212" s="11" t="str">
        <x:v>電気</x:v>
      </x:c>
      <x:c r="D2212" s="11" t="str">
        <x:v>デモ工事項目048</x:v>
      </x:c>
      <x:c r="E2212" s="11" t="n">
        <x:v>48</x:v>
      </x:c>
      <x:c r="F2212" s="11" t="str">
        <x:v>式</x:v>
      </x:c>
      <x:c r="G2212" s="12" t="n">
        <x:v>800</x:v>
      </x:c>
      <x:c r="H2212" s="12" t="n">
        <x:f>E2212*G2212</x:f>
        <x:v>38400</x:v>
      </x:c>
      <x:c r="I2212" s="11" t="str"/>
    </x:row>
    <x:row r="2213" ht="19" customHeight="1">
      <x:c r="A2213" s="11" t="str">
        <x:v>ELN-0002209</x:v>
      </x:c>
      <x:c r="B2213" s="11" t="str">
        <x:v>EST-000209</x:v>
      </x:c>
      <x:c r="C2213" s="11" t="str">
        <x:v>電気</x:v>
      </x:c>
      <x:c r="D2213" s="11" t="str">
        <x:v>デモ工事項目049</x:v>
      </x:c>
      <x:c r="E2213" s="11" t="n">
        <x:v>120</x:v>
      </x:c>
      <x:c r="F2213" s="11" t="str">
        <x:v>式</x:v>
      </x:c>
      <x:c r="G2213" s="12" t="n">
        <x:v>377000</x:v>
      </x:c>
      <x:c r="H2213" s="12" t="n">
        <x:f>E2213*G2213</x:f>
        <x:v>45240000</x:v>
      </x:c>
      <x:c r="I2213" s="11" t="str"/>
    </x:row>
    <x:row r="2214" ht="19" customHeight="1">
      <x:c r="A2214" s="11" t="str">
        <x:v>ELN-0002210</x:v>
      </x:c>
      <x:c r="B2214" s="11" t="str">
        <x:v>EST-000210</x:v>
      </x:c>
      <x:c r="C2214" s="11" t="str">
        <x:v>設備</x:v>
      </x:c>
      <x:c r="D2214" s="11" t="str">
        <x:v>デモ工事項目050</x:v>
      </x:c>
      <x:c r="E2214" s="11" t="n">
        <x:v>116</x:v>
      </x:c>
      <x:c r="F2214" s="11" t="str">
        <x:v>式</x:v>
      </x:c>
      <x:c r="G2214" s="12" t="n">
        <x:v>250200</x:v>
      </x:c>
      <x:c r="H2214" s="12" t="n">
        <x:f>E2214*G2214</x:f>
        <x:v>29023200</x:v>
      </x:c>
      <x:c r="I2214" s="11" t="str"/>
    </x:row>
    <x:row r="2215" ht="19" customHeight="1">
      <x:c r="A2215" s="11" t="str">
        <x:v>ELN-0002211</x:v>
      </x:c>
      <x:c r="B2215" s="11" t="str">
        <x:v>EST-000211</x:v>
      </x:c>
      <x:c r="C2215" s="11" t="str">
        <x:v>内装</x:v>
      </x:c>
      <x:c r="D2215" s="11" t="str">
        <x:v>デモ工事項目051</x:v>
      </x:c>
      <x:c r="E2215" s="11" t="n">
        <x:v>83</x:v>
      </x:c>
      <x:c r="F2215" s="11" t="str">
        <x:v>式</x:v>
      </x:c>
      <x:c r="G2215" s="12" t="n">
        <x:v>677300</x:v>
      </x:c>
      <x:c r="H2215" s="12" t="n">
        <x:f>E2215*G2215</x:f>
        <x:v>56215900</x:v>
      </x:c>
      <x:c r="I2215" s="11" t="str"/>
    </x:row>
    <x:row r="2216" ht="19" customHeight="1">
      <x:c r="A2216" s="11" t="str">
        <x:v>ELN-0002212</x:v>
      </x:c>
      <x:c r="B2216" s="11" t="str">
        <x:v>EST-000212</x:v>
      </x:c>
      <x:c r="C2216" s="11" t="str">
        <x:v>外構</x:v>
      </x:c>
      <x:c r="D2216" s="11" t="str">
        <x:v>デモ工事項目052</x:v>
      </x:c>
      <x:c r="E2216" s="11" t="n">
        <x:v>35</x:v>
      </x:c>
      <x:c r="F2216" s="11" t="str">
        <x:v>m</x:v>
      </x:c>
      <x:c r="G2216" s="12" t="n">
        <x:v>88500</x:v>
      </x:c>
      <x:c r="H2216" s="12" t="n">
        <x:f>E2216*G2216</x:f>
        <x:v>3097500</x:v>
      </x:c>
      <x:c r="I2216" s="11" t="str"/>
    </x:row>
    <x:row r="2217" ht="19" customHeight="1">
      <x:c r="A2217" s="11" t="str">
        <x:v>ELN-0002213</x:v>
      </x:c>
      <x:c r="B2217" s="11" t="str">
        <x:v>EST-000213</x:v>
      </x:c>
      <x:c r="C2217" s="11" t="str">
        <x:v>内装</x:v>
      </x:c>
      <x:c r="D2217" s="11" t="str">
        <x:v>デモ工事項目053</x:v>
      </x:c>
      <x:c r="E2217" s="11" t="n">
        <x:v>55</x:v>
      </x:c>
      <x:c r="F2217" s="11" t="str">
        <x:v>m</x:v>
      </x:c>
      <x:c r="G2217" s="12" t="n">
        <x:v>336000</x:v>
      </x:c>
      <x:c r="H2217" s="12" t="n">
        <x:f>E2217*G2217</x:f>
        <x:v>18480000</x:v>
      </x:c>
      <x:c r="I2217" s="11" t="str"/>
    </x:row>
    <x:row r="2218" ht="19" customHeight="1">
      <x:c r="A2218" s="11" t="str">
        <x:v>ELN-0002214</x:v>
      </x:c>
      <x:c r="B2218" s="11" t="str">
        <x:v>EST-000214</x:v>
      </x:c>
      <x:c r="C2218" s="11" t="str">
        <x:v>設備</x:v>
      </x:c>
      <x:c r="D2218" s="11" t="str">
        <x:v>デモ工事項目054</x:v>
      </x:c>
      <x:c r="E2218" s="11" t="n">
        <x:v>91</x:v>
      </x:c>
      <x:c r="F2218" s="11" t="str">
        <x:v>人工</x:v>
      </x:c>
      <x:c r="G2218" s="12" t="n">
        <x:v>121800</x:v>
      </x:c>
      <x:c r="H2218" s="12" t="n">
        <x:f>E2218*G2218</x:f>
        <x:v>11083800</x:v>
      </x:c>
      <x:c r="I2218" s="11" t="str"/>
    </x:row>
    <x:row r="2219" ht="19" customHeight="1">
      <x:c r="A2219" s="11" t="str">
        <x:v>ELN-0002215</x:v>
      </x:c>
      <x:c r="B2219" s="11" t="str">
        <x:v>EST-000215</x:v>
      </x:c>
      <x:c r="C2219" s="11" t="str">
        <x:v>木工</x:v>
      </x:c>
      <x:c r="D2219" s="11" t="str">
        <x:v>デモ工事項目055</x:v>
      </x:c>
      <x:c r="E2219" s="11" t="n">
        <x:v>99</x:v>
      </x:c>
      <x:c r="F2219" s="11" t="str">
        <x:v>式</x:v>
      </x:c>
      <x:c r="G2219" s="12" t="n">
        <x:v>625800</x:v>
      </x:c>
      <x:c r="H2219" s="12" t="n">
        <x:f>E2219*G2219</x:f>
        <x:v>61954200</x:v>
      </x:c>
      <x:c r="I2219" s="11" t="str"/>
    </x:row>
    <x:row r="2220" ht="19" customHeight="1">
      <x:c r="A2220" s="11" t="str">
        <x:v>ELN-0002216</x:v>
      </x:c>
      <x:c r="B2220" s="11" t="str">
        <x:v>EST-000216</x:v>
      </x:c>
      <x:c r="C2220" s="11" t="str">
        <x:v>設備</x:v>
      </x:c>
      <x:c r="D2220" s="11" t="str">
        <x:v>デモ工事項目056</x:v>
      </x:c>
      <x:c r="E2220" s="11" t="n">
        <x:v>50</x:v>
      </x:c>
      <x:c r="F2220" s="11" t="str">
        <x:v>個</x:v>
      </x:c>
      <x:c r="G2220" s="12" t="n">
        <x:v>285400</x:v>
      </x:c>
      <x:c r="H2220" s="12" t="n">
        <x:f>E2220*G2220</x:f>
        <x:v>14270000</x:v>
      </x:c>
      <x:c r="I2220" s="11" t="str"/>
    </x:row>
    <x:row r="2221" ht="19" customHeight="1">
      <x:c r="A2221" s="11" t="str">
        <x:v>ELN-0002217</x:v>
      </x:c>
      <x:c r="B2221" s="11" t="str">
        <x:v>EST-000217</x:v>
      </x:c>
      <x:c r="C2221" s="11" t="str">
        <x:v>仮設</x:v>
      </x:c>
      <x:c r="D2221" s="11" t="str">
        <x:v>デモ工事項目057</x:v>
      </x:c>
      <x:c r="E2221" s="11" t="n">
        <x:v>94</x:v>
      </x:c>
      <x:c r="F2221" s="11" t="str">
        <x:v>人工</x:v>
      </x:c>
      <x:c r="G2221" s="12" t="n">
        <x:v>345300</x:v>
      </x:c>
      <x:c r="H2221" s="12" t="n">
        <x:f>E2221*G2221</x:f>
        <x:v>32458200</x:v>
      </x:c>
      <x:c r="I2221" s="11" t="str"/>
    </x:row>
    <x:row r="2222" ht="19" customHeight="1">
      <x:c r="A2222" s="11" t="str">
        <x:v>ELN-0002218</x:v>
      </x:c>
      <x:c r="B2222" s="11" t="str">
        <x:v>EST-000218</x:v>
      </x:c>
      <x:c r="C2222" s="11" t="str">
        <x:v>解体</x:v>
      </x:c>
      <x:c r="D2222" s="11" t="str">
        <x:v>デモ工事項目058</x:v>
      </x:c>
      <x:c r="E2222" s="11" t="n">
        <x:v>108</x:v>
      </x:c>
      <x:c r="F2222" s="11" t="str">
        <x:v>式</x:v>
      </x:c>
      <x:c r="G2222" s="12" t="n">
        <x:v>594800</x:v>
      </x:c>
      <x:c r="H2222" s="12" t="n">
        <x:f>E2222*G2222</x:f>
        <x:v>64238400</x:v>
      </x:c>
      <x:c r="I2222" s="11" t="str"/>
    </x:row>
    <x:row r="2223" ht="19" customHeight="1">
      <x:c r="A2223" s="11" t="str">
        <x:v>ELN-0002219</x:v>
      </x:c>
      <x:c r="B2223" s="11" t="str">
        <x:v>EST-000219</x:v>
      </x:c>
      <x:c r="C2223" s="11" t="str">
        <x:v>解体</x:v>
      </x:c>
      <x:c r="D2223" s="11" t="str">
        <x:v>デモ工事項目059</x:v>
      </x:c>
      <x:c r="E2223" s="11" t="n">
        <x:v>90</x:v>
      </x:c>
      <x:c r="F2223" s="11" t="str">
        <x:v>個</x:v>
      </x:c>
      <x:c r="G2223" s="12" t="n">
        <x:v>613300</x:v>
      </x:c>
      <x:c r="H2223" s="12" t="n">
        <x:f>E2223*G2223</x:f>
        <x:v>55197000</x:v>
      </x:c>
      <x:c r="I2223" s="11" t="str"/>
    </x:row>
    <x:row r="2224" ht="19" customHeight="1">
      <x:c r="A2224" s="11" t="str">
        <x:v>ELN-0002220</x:v>
      </x:c>
      <x:c r="B2224" s="11" t="str">
        <x:v>EST-000220</x:v>
      </x:c>
      <x:c r="C2224" s="11" t="str">
        <x:v>外構</x:v>
      </x:c>
      <x:c r="D2224" s="11" t="str">
        <x:v>デモ工事項目060</x:v>
      </x:c>
      <x:c r="E2224" s="11" t="n">
        <x:v>16</x:v>
      </x:c>
      <x:c r="F2224" s="11" t="str">
        <x:v>㎡</x:v>
      </x:c>
      <x:c r="G2224" s="12" t="n">
        <x:v>359800</x:v>
      </x:c>
      <x:c r="H2224" s="12" t="n">
        <x:f>E2224*G2224</x:f>
        <x:v>5756800</x:v>
      </x:c>
      <x:c r="I2224" s="11" t="str"/>
    </x:row>
    <x:row r="2225" ht="19" customHeight="1">
      <x:c r="A2225" s="11" t="str">
        <x:v>ELN-0002221</x:v>
      </x:c>
      <x:c r="B2225" s="11" t="str">
        <x:v>EST-000221</x:v>
      </x:c>
      <x:c r="C2225" s="11" t="str">
        <x:v>外構</x:v>
      </x:c>
      <x:c r="D2225" s="11" t="str">
        <x:v>デモ工事項目061</x:v>
      </x:c>
      <x:c r="E2225" s="11" t="n">
        <x:v>106</x:v>
      </x:c>
      <x:c r="F2225" s="11" t="str">
        <x:v>個</x:v>
      </x:c>
      <x:c r="G2225" s="12" t="n">
        <x:v>750000</x:v>
      </x:c>
      <x:c r="H2225" s="12" t="n">
        <x:f>E2225*G2225</x:f>
        <x:v>79500000</x:v>
      </x:c>
      <x:c r="I2225" s="11" t="str"/>
    </x:row>
    <x:row r="2226" ht="19" customHeight="1">
      <x:c r="A2226" s="11" t="str">
        <x:v>ELN-0002222</x:v>
      </x:c>
      <x:c r="B2226" s="11" t="str">
        <x:v>EST-000222</x:v>
      </x:c>
      <x:c r="C2226" s="11" t="str">
        <x:v>解体</x:v>
      </x:c>
      <x:c r="D2226" s="11" t="str">
        <x:v>デモ工事項目062</x:v>
      </x:c>
      <x:c r="E2226" s="11" t="n">
        <x:v>108</x:v>
      </x:c>
      <x:c r="F2226" s="11" t="str">
        <x:v>㎡</x:v>
      </x:c>
      <x:c r="G2226" s="12" t="n">
        <x:v>455400</x:v>
      </x:c>
      <x:c r="H2226" s="12" t="n">
        <x:f>E2226*G2226</x:f>
        <x:v>49183200</x:v>
      </x:c>
      <x:c r="I2226" s="11" t="str"/>
    </x:row>
    <x:row r="2227" ht="19" customHeight="1">
      <x:c r="A2227" s="11" t="str">
        <x:v>ELN-0002223</x:v>
      </x:c>
      <x:c r="B2227" s="11" t="str">
        <x:v>EST-000223</x:v>
      </x:c>
      <x:c r="C2227" s="11" t="str">
        <x:v>内装</x:v>
      </x:c>
      <x:c r="D2227" s="11" t="str">
        <x:v>デモ工事項目063</x:v>
      </x:c>
      <x:c r="E2227" s="11" t="n">
        <x:v>107</x:v>
      </x:c>
      <x:c r="F2227" s="11" t="str">
        <x:v>㎡</x:v>
      </x:c>
      <x:c r="G2227" s="12" t="n">
        <x:v>97800</x:v>
      </x:c>
      <x:c r="H2227" s="12" t="n">
        <x:f>E2227*G2227</x:f>
        <x:v>10464600</x:v>
      </x:c>
      <x:c r="I2227" s="11" t="str"/>
    </x:row>
    <x:row r="2228" ht="19" customHeight="1">
      <x:c r="A2228" s="11" t="str">
        <x:v>ELN-0002224</x:v>
      </x:c>
      <x:c r="B2228" s="11" t="str">
        <x:v>EST-000224</x:v>
      </x:c>
      <x:c r="C2228" s="11" t="str">
        <x:v>電気</x:v>
      </x:c>
      <x:c r="D2228" s="11" t="str">
        <x:v>デモ工事項目064</x:v>
      </x:c>
      <x:c r="E2228" s="11" t="n">
        <x:v>58</x:v>
      </x:c>
      <x:c r="F2228" s="11" t="str">
        <x:v>人工</x:v>
      </x:c>
      <x:c r="G2228" s="12" t="n">
        <x:v>635500</x:v>
      </x:c>
      <x:c r="H2228" s="12" t="n">
        <x:f>E2228*G2228</x:f>
        <x:v>36859000</x:v>
      </x:c>
      <x:c r="I2228" s="11" t="str"/>
    </x:row>
    <x:row r="2229" ht="19" customHeight="1">
      <x:c r="A2229" s="11" t="str">
        <x:v>ELN-0002225</x:v>
      </x:c>
      <x:c r="B2229" s="11" t="str">
        <x:v>EST-000225</x:v>
      </x:c>
      <x:c r="C2229" s="11" t="str">
        <x:v>解体</x:v>
      </x:c>
      <x:c r="D2229" s="11" t="str">
        <x:v>デモ工事項目065</x:v>
      </x:c>
      <x:c r="E2229" s="11" t="n">
        <x:v>104</x:v>
      </x:c>
      <x:c r="F2229" s="11" t="str">
        <x:v>㎡</x:v>
      </x:c>
      <x:c r="G2229" s="12" t="n">
        <x:v>142800</x:v>
      </x:c>
      <x:c r="H2229" s="12" t="n">
        <x:f>E2229*G2229</x:f>
        <x:v>14851200</x:v>
      </x:c>
      <x:c r="I2229" s="11" t="str"/>
    </x:row>
    <x:row r="2230" ht="19" customHeight="1">
      <x:c r="A2230" s="11" t="str">
        <x:v>ELN-0002226</x:v>
      </x:c>
      <x:c r="B2230" s="11" t="str">
        <x:v>EST-000226</x:v>
      </x:c>
      <x:c r="C2230" s="11" t="str">
        <x:v>外構</x:v>
      </x:c>
      <x:c r="D2230" s="11" t="str">
        <x:v>デモ工事項目066</x:v>
      </x:c>
      <x:c r="E2230" s="11" t="n">
        <x:v>94</x:v>
      </x:c>
      <x:c r="F2230" s="11" t="str">
        <x:v>m</x:v>
      </x:c>
      <x:c r="G2230" s="12" t="n">
        <x:v>600</x:v>
      </x:c>
      <x:c r="H2230" s="12" t="n">
        <x:f>E2230*G2230</x:f>
        <x:v>56400</x:v>
      </x:c>
      <x:c r="I2230" s="11" t="str"/>
    </x:row>
    <x:row r="2231" ht="19" customHeight="1">
      <x:c r="A2231" s="11" t="str">
        <x:v>ELN-0002227</x:v>
      </x:c>
      <x:c r="B2231" s="11" t="str">
        <x:v>EST-000227</x:v>
      </x:c>
      <x:c r="C2231" s="11" t="str">
        <x:v>仮設</x:v>
      </x:c>
      <x:c r="D2231" s="11" t="str">
        <x:v>デモ工事項目067</x:v>
      </x:c>
      <x:c r="E2231" s="11" t="n">
        <x:v>8</x:v>
      </x:c>
      <x:c r="F2231" s="11" t="str">
        <x:v>人工</x:v>
      </x:c>
      <x:c r="G2231" s="12" t="n">
        <x:v>517800</x:v>
      </x:c>
      <x:c r="H2231" s="12" t="n">
        <x:f>E2231*G2231</x:f>
        <x:v>4142400</x:v>
      </x:c>
      <x:c r="I2231" s="11" t="str"/>
    </x:row>
    <x:row r="2232" ht="19" customHeight="1">
      <x:c r="A2232" s="11" t="str">
        <x:v>ELN-0002228</x:v>
      </x:c>
      <x:c r="B2232" s="11" t="str">
        <x:v>EST-000228</x:v>
      </x:c>
      <x:c r="C2232" s="11" t="str">
        <x:v>電気</x:v>
      </x:c>
      <x:c r="D2232" s="11" t="str">
        <x:v>デモ工事項目068</x:v>
      </x:c>
      <x:c r="E2232" s="11" t="n">
        <x:v>14</x:v>
      </x:c>
      <x:c r="F2232" s="11" t="str">
        <x:v>個</x:v>
      </x:c>
      <x:c r="G2232" s="12" t="n">
        <x:v>718600</x:v>
      </x:c>
      <x:c r="H2232" s="12" t="n">
        <x:f>E2232*G2232</x:f>
        <x:v>10060400</x:v>
      </x:c>
      <x:c r="I2232" s="11" t="str"/>
    </x:row>
    <x:row r="2233" ht="19" customHeight="1">
      <x:c r="A2233" s="11" t="str">
        <x:v>ELN-0002229</x:v>
      </x:c>
      <x:c r="B2233" s="11" t="str">
        <x:v>EST-000229</x:v>
      </x:c>
      <x:c r="C2233" s="11" t="str">
        <x:v>電気</x:v>
      </x:c>
      <x:c r="D2233" s="11" t="str">
        <x:v>デモ工事項目069</x:v>
      </x:c>
      <x:c r="E2233" s="11" t="n">
        <x:v>12</x:v>
      </x:c>
      <x:c r="F2233" s="11" t="str">
        <x:v>式</x:v>
      </x:c>
      <x:c r="G2233" s="12" t="n">
        <x:v>676900</x:v>
      </x:c>
      <x:c r="H2233" s="12" t="n">
        <x:f>E2233*G2233</x:f>
        <x:v>8122800</x:v>
      </x:c>
      <x:c r="I2233" s="11" t="str"/>
    </x:row>
    <x:row r="2234" ht="19" customHeight="1">
      <x:c r="A2234" s="11" t="str">
        <x:v>ELN-0002230</x:v>
      </x:c>
      <x:c r="B2234" s="11" t="str">
        <x:v>EST-000230</x:v>
      </x:c>
      <x:c r="C2234" s="11" t="str">
        <x:v>仮設</x:v>
      </x:c>
      <x:c r="D2234" s="11" t="str">
        <x:v>デモ工事項目070</x:v>
      </x:c>
      <x:c r="E2234" s="11" t="n">
        <x:v>67</x:v>
      </x:c>
      <x:c r="F2234" s="11" t="str">
        <x:v>m</x:v>
      </x:c>
      <x:c r="G2234" s="12" t="n">
        <x:v>781600</x:v>
      </x:c>
      <x:c r="H2234" s="12" t="n">
        <x:f>E2234*G2234</x:f>
        <x:v>52367200</x:v>
      </x:c>
      <x:c r="I2234" s="11" t="str"/>
    </x:row>
    <x:row r="2235" ht="19" customHeight="1">
      <x:c r="A2235" s="11" t="str">
        <x:v>ELN-0002231</x:v>
      </x:c>
      <x:c r="B2235" s="11" t="str">
        <x:v>EST-000231</x:v>
      </x:c>
      <x:c r="C2235" s="11" t="str">
        <x:v>解体</x:v>
      </x:c>
      <x:c r="D2235" s="11" t="str">
        <x:v>デモ工事項目071</x:v>
      </x:c>
      <x:c r="E2235" s="11" t="n">
        <x:v>38</x:v>
      </x:c>
      <x:c r="F2235" s="11" t="str">
        <x:v>人工</x:v>
      </x:c>
      <x:c r="G2235" s="12" t="n">
        <x:v>728300</x:v>
      </x:c>
      <x:c r="H2235" s="12" t="n">
        <x:f>E2235*G2235</x:f>
        <x:v>27675400</x:v>
      </x:c>
      <x:c r="I2235" s="11" t="str"/>
    </x:row>
    <x:row r="2236" ht="19" customHeight="1">
      <x:c r="A2236" s="11" t="str">
        <x:v>ELN-0002232</x:v>
      </x:c>
      <x:c r="B2236" s="11" t="str">
        <x:v>EST-000232</x:v>
      </x:c>
      <x:c r="C2236" s="11" t="str">
        <x:v>解体</x:v>
      </x:c>
      <x:c r="D2236" s="11" t="str">
        <x:v>デモ工事項目072</x:v>
      </x:c>
      <x:c r="E2236" s="11" t="n">
        <x:v>112</x:v>
      </x:c>
      <x:c r="F2236" s="11" t="str">
        <x:v>㎡</x:v>
      </x:c>
      <x:c r="G2236" s="12" t="n">
        <x:v>423300</x:v>
      </x:c>
      <x:c r="H2236" s="12" t="n">
        <x:f>E2236*G2236</x:f>
        <x:v>47409600</x:v>
      </x:c>
      <x:c r="I2236" s="11" t="str"/>
    </x:row>
    <x:row r="2237" ht="19" customHeight="1">
      <x:c r="A2237" s="11" t="str">
        <x:v>ELN-0002233</x:v>
      </x:c>
      <x:c r="B2237" s="11" t="str">
        <x:v>EST-000233</x:v>
      </x:c>
      <x:c r="C2237" s="11" t="str">
        <x:v>外構</x:v>
      </x:c>
      <x:c r="D2237" s="11" t="str">
        <x:v>デモ工事項目073</x:v>
      </x:c>
      <x:c r="E2237" s="11" t="n">
        <x:v>85</x:v>
      </x:c>
      <x:c r="F2237" s="11" t="str">
        <x:v>人工</x:v>
      </x:c>
      <x:c r="G2237" s="12" t="n">
        <x:v>67900</x:v>
      </x:c>
      <x:c r="H2237" s="12" t="n">
        <x:f>E2237*G2237</x:f>
        <x:v>5771500</x:v>
      </x:c>
      <x:c r="I2237" s="11" t="str"/>
    </x:row>
    <x:row r="2238" ht="19" customHeight="1">
      <x:c r="A2238" s="11" t="str">
        <x:v>ELN-0002234</x:v>
      </x:c>
      <x:c r="B2238" s="11" t="str">
        <x:v>EST-000234</x:v>
      </x:c>
      <x:c r="C2238" s="11" t="str">
        <x:v>設備</x:v>
      </x:c>
      <x:c r="D2238" s="11" t="str">
        <x:v>デモ工事項目074</x:v>
      </x:c>
      <x:c r="E2238" s="11" t="n">
        <x:v>96</x:v>
      </x:c>
      <x:c r="F2238" s="11" t="str">
        <x:v>個</x:v>
      </x:c>
      <x:c r="G2238" s="12" t="n">
        <x:v>123200</x:v>
      </x:c>
      <x:c r="H2238" s="12" t="n">
        <x:f>E2238*G2238</x:f>
        <x:v>11827200</x:v>
      </x:c>
      <x:c r="I2238" s="11" t="str"/>
    </x:row>
    <x:row r="2239" ht="19" customHeight="1">
      <x:c r="A2239" s="11" t="str">
        <x:v>ELN-0002235</x:v>
      </x:c>
      <x:c r="B2239" s="11" t="str">
        <x:v>EST-000235</x:v>
      </x:c>
      <x:c r="C2239" s="11" t="str">
        <x:v>解体</x:v>
      </x:c>
      <x:c r="D2239" s="11" t="str">
        <x:v>デモ工事項目075</x:v>
      </x:c>
      <x:c r="E2239" s="11" t="n">
        <x:v>22</x:v>
      </x:c>
      <x:c r="F2239" s="11" t="str">
        <x:v>人工</x:v>
      </x:c>
      <x:c r="G2239" s="12" t="n">
        <x:v>246400</x:v>
      </x:c>
      <x:c r="H2239" s="12" t="n">
        <x:f>E2239*G2239</x:f>
        <x:v>5420800</x:v>
      </x:c>
      <x:c r="I2239" s="11" t="str"/>
    </x:row>
    <x:row r="2240" ht="19" customHeight="1">
      <x:c r="A2240" s="11" t="str">
        <x:v>ELN-0002236</x:v>
      </x:c>
      <x:c r="B2240" s="11" t="str">
        <x:v>EST-000236</x:v>
      </x:c>
      <x:c r="C2240" s="11" t="str">
        <x:v>仮設</x:v>
      </x:c>
      <x:c r="D2240" s="11" t="str">
        <x:v>デモ工事項目076</x:v>
      </x:c>
      <x:c r="E2240" s="11" t="n">
        <x:v>65</x:v>
      </x:c>
      <x:c r="F2240" s="11" t="str">
        <x:v>m</x:v>
      </x:c>
      <x:c r="G2240" s="12" t="n">
        <x:v>257400</x:v>
      </x:c>
      <x:c r="H2240" s="12" t="n">
        <x:f>E2240*G2240</x:f>
        <x:v>16731000</x:v>
      </x:c>
      <x:c r="I2240" s="11" t="str"/>
    </x:row>
    <x:row r="2241" ht="19" customHeight="1">
      <x:c r="A2241" s="11" t="str">
        <x:v>ELN-0002237</x:v>
      </x:c>
      <x:c r="B2241" s="11" t="str">
        <x:v>EST-000237</x:v>
      </x:c>
      <x:c r="C2241" s="11" t="str">
        <x:v>外構</x:v>
      </x:c>
      <x:c r="D2241" s="11" t="str">
        <x:v>デモ工事項目077</x:v>
      </x:c>
      <x:c r="E2241" s="11" t="n">
        <x:v>59</x:v>
      </x:c>
      <x:c r="F2241" s="11" t="str">
        <x:v>m</x:v>
      </x:c>
      <x:c r="G2241" s="12" t="n">
        <x:v>787900</x:v>
      </x:c>
      <x:c r="H2241" s="12" t="n">
        <x:f>E2241*G2241</x:f>
        <x:v>46486100</x:v>
      </x:c>
      <x:c r="I2241" s="11" t="str"/>
    </x:row>
    <x:row r="2242" ht="19" customHeight="1">
      <x:c r="A2242" s="11" t="str">
        <x:v>ELN-0002238</x:v>
      </x:c>
      <x:c r="B2242" s="11" t="str">
        <x:v>EST-000238</x:v>
      </x:c>
      <x:c r="C2242" s="11" t="str">
        <x:v>内装</x:v>
      </x:c>
      <x:c r="D2242" s="11" t="str">
        <x:v>デモ工事項目078</x:v>
      </x:c>
      <x:c r="E2242" s="11" t="n">
        <x:v>53</x:v>
      </x:c>
      <x:c r="F2242" s="11" t="str">
        <x:v>㎡</x:v>
      </x:c>
      <x:c r="G2242" s="12" t="n">
        <x:v>771400</x:v>
      </x:c>
      <x:c r="H2242" s="12" t="n">
        <x:f>E2242*G2242</x:f>
        <x:v>40884200</x:v>
      </x:c>
      <x:c r="I2242" s="11" t="str"/>
    </x:row>
    <x:row r="2243" ht="19" customHeight="1">
      <x:c r="A2243" s="11" t="str">
        <x:v>ELN-0002239</x:v>
      </x:c>
      <x:c r="B2243" s="11" t="str">
        <x:v>EST-000239</x:v>
      </x:c>
      <x:c r="C2243" s="11" t="str">
        <x:v>仮設</x:v>
      </x:c>
      <x:c r="D2243" s="11" t="str">
        <x:v>デモ工事項目079</x:v>
      </x:c>
      <x:c r="E2243" s="11" t="n">
        <x:v>116</x:v>
      </x:c>
      <x:c r="F2243" s="11" t="str">
        <x:v>人工</x:v>
      </x:c>
      <x:c r="G2243" s="12" t="n">
        <x:v>122100</x:v>
      </x:c>
      <x:c r="H2243" s="12" t="n">
        <x:f>E2243*G2243</x:f>
        <x:v>14163600</x:v>
      </x:c>
      <x:c r="I2243" s="11" t="str"/>
    </x:row>
    <x:row r="2244" ht="19" customHeight="1">
      <x:c r="A2244" s="11" t="str">
        <x:v>ELN-0002240</x:v>
      </x:c>
      <x:c r="B2244" s="11" t="str">
        <x:v>EST-000240</x:v>
      </x:c>
      <x:c r="C2244" s="11" t="str">
        <x:v>解体</x:v>
      </x:c>
      <x:c r="D2244" s="11" t="str">
        <x:v>デモ工事項目080</x:v>
      </x:c>
      <x:c r="E2244" s="11" t="n">
        <x:v>35</x:v>
      </x:c>
      <x:c r="F2244" s="11" t="str">
        <x:v>式</x:v>
      </x:c>
      <x:c r="G2244" s="12" t="n">
        <x:v>148000</x:v>
      </x:c>
      <x:c r="H2244" s="12" t="n">
        <x:f>E2244*G2244</x:f>
        <x:v>5180000</x:v>
      </x:c>
      <x:c r="I2244" s="11" t="str"/>
    </x:row>
    <x:row r="2245" ht="19" customHeight="1">
      <x:c r="A2245" s="11" t="str">
        <x:v>ELN-0002241</x:v>
      </x:c>
      <x:c r="B2245" s="11" t="str">
        <x:v>EST-000241</x:v>
      </x:c>
      <x:c r="C2245" s="11" t="str">
        <x:v>仮設</x:v>
      </x:c>
      <x:c r="D2245" s="11" t="str">
        <x:v>デモ工事項目081</x:v>
      </x:c>
      <x:c r="E2245" s="11" t="n">
        <x:v>20</x:v>
      </x:c>
      <x:c r="F2245" s="11" t="str">
        <x:v>人工</x:v>
      </x:c>
      <x:c r="G2245" s="12" t="n">
        <x:v>691900</x:v>
      </x:c>
      <x:c r="H2245" s="12" t="n">
        <x:f>E2245*G2245</x:f>
        <x:v>13838000</x:v>
      </x:c>
      <x:c r="I2245" s="11" t="str"/>
    </x:row>
    <x:row r="2246" ht="19" customHeight="1">
      <x:c r="A2246" s="11" t="str">
        <x:v>ELN-0002242</x:v>
      </x:c>
      <x:c r="B2246" s="11" t="str">
        <x:v>EST-000242</x:v>
      </x:c>
      <x:c r="C2246" s="11" t="str">
        <x:v>外構</x:v>
      </x:c>
      <x:c r="D2246" s="11" t="str">
        <x:v>デモ工事項目082</x:v>
      </x:c>
      <x:c r="E2246" s="11" t="n">
        <x:v>54</x:v>
      </x:c>
      <x:c r="F2246" s="11" t="str">
        <x:v>個</x:v>
      </x:c>
      <x:c r="G2246" s="12" t="n">
        <x:v>484600</x:v>
      </x:c>
      <x:c r="H2246" s="12" t="n">
        <x:f>E2246*G2246</x:f>
        <x:v>26168400</x:v>
      </x:c>
      <x:c r="I2246" s="11" t="str">
        <x:v>単位要確認</x:v>
      </x:c>
    </x:row>
    <x:row r="2247" ht="19" customHeight="1">
      <x:c r="A2247" s="11" t="str">
        <x:v>ELN-0002243</x:v>
      </x:c>
      <x:c r="B2247" s="11" t="str">
        <x:v>EST-000243</x:v>
      </x:c>
      <x:c r="C2247" s="11" t="str">
        <x:v>解体</x:v>
      </x:c>
      <x:c r="D2247" s="11" t="str">
        <x:v>デモ工事項目083</x:v>
      </x:c>
      <x:c r="E2247" s="11" t="n">
        <x:v>101</x:v>
      </x:c>
      <x:c r="F2247" s="11" t="str">
        <x:v>㎡</x:v>
      </x:c>
      <x:c r="G2247" s="12" t="n">
        <x:v>692700</x:v>
      </x:c>
      <x:c r="H2247" s="12" t="n">
        <x:f>E2247*G2247</x:f>
        <x:v>69962700</x:v>
      </x:c>
      <x:c r="I2247" s="11" t="str"/>
    </x:row>
    <x:row r="2248" ht="19" customHeight="1">
      <x:c r="A2248" s="11" t="str">
        <x:v>ELN-0002244</x:v>
      </x:c>
      <x:c r="B2248" s="11" t="str">
        <x:v>EST-000244</x:v>
      </x:c>
      <x:c r="C2248" s="11" t="str">
        <x:v>木工</x:v>
      </x:c>
      <x:c r="D2248" s="11" t="str">
        <x:v>デモ工事項目084</x:v>
      </x:c>
      <x:c r="E2248" s="11" t="n">
        <x:v>94</x:v>
      </x:c>
      <x:c r="F2248" s="11" t="str">
        <x:v>m</x:v>
      </x:c>
      <x:c r="G2248" s="12" t="n">
        <x:v>451500</x:v>
      </x:c>
      <x:c r="H2248" s="12" t="n">
        <x:f>E2248*G2248</x:f>
        <x:v>42441000</x:v>
      </x:c>
      <x:c r="I2248" s="11" t="str"/>
    </x:row>
    <x:row r="2249" ht="19" customHeight="1">
      <x:c r="A2249" s="11" t="str">
        <x:v>ELN-0002245</x:v>
      </x:c>
      <x:c r="B2249" s="11" t="str">
        <x:v>EST-000245</x:v>
      </x:c>
      <x:c r="C2249" s="11" t="str">
        <x:v>設備</x:v>
      </x:c>
      <x:c r="D2249" s="11" t="str">
        <x:v>デモ工事項目085</x:v>
      </x:c>
      <x:c r="E2249" s="11" t="n">
        <x:v>85</x:v>
      </x:c>
      <x:c r="F2249" s="11" t="str">
        <x:v>㎡</x:v>
      </x:c>
      <x:c r="G2249" s="12" t="n">
        <x:v>19500</x:v>
      </x:c>
      <x:c r="H2249" s="12" t="n">
        <x:f>E2249*G2249</x:f>
        <x:v>1657500</x:v>
      </x:c>
      <x:c r="I2249" s="11" t="str"/>
    </x:row>
    <x:row r="2250" ht="19" customHeight="1">
      <x:c r="A2250" s="11" t="str">
        <x:v>ELN-0002246</x:v>
      </x:c>
      <x:c r="B2250" s="11" t="str">
        <x:v>EST-000246</x:v>
      </x:c>
      <x:c r="C2250" s="11" t="str">
        <x:v>木工</x:v>
      </x:c>
      <x:c r="D2250" s="11" t="str">
        <x:v>デモ工事項目086</x:v>
      </x:c>
      <x:c r="E2250" s="11" t="n">
        <x:v>39</x:v>
      </x:c>
      <x:c r="F2250" s="11" t="str">
        <x:v>m</x:v>
      </x:c>
      <x:c r="G2250" s="12" t="n">
        <x:v>235700</x:v>
      </x:c>
      <x:c r="H2250" s="12" t="n">
        <x:f>E2250*G2250</x:f>
        <x:v>9192300</x:v>
      </x:c>
      <x:c r="I2250" s="11" t="str"/>
    </x:row>
    <x:row r="2251" ht="19" customHeight="1">
      <x:c r="A2251" s="11" t="str">
        <x:v>ELN-0002247</x:v>
      </x:c>
      <x:c r="B2251" s="11" t="str">
        <x:v>EST-000247</x:v>
      </x:c>
      <x:c r="C2251" s="11" t="str">
        <x:v>外構</x:v>
      </x:c>
      <x:c r="D2251" s="11" t="str">
        <x:v>デモ工事項目087</x:v>
      </x:c>
      <x:c r="E2251" s="11" t="n">
        <x:v>109</x:v>
      </x:c>
      <x:c r="F2251" s="11" t="str">
        <x:v>式</x:v>
      </x:c>
      <x:c r="G2251" s="12" t="n">
        <x:v>304900</x:v>
      </x:c>
      <x:c r="H2251" s="12" t="n">
        <x:f>E2251*G2251</x:f>
        <x:v>33234100</x:v>
      </x:c>
      <x:c r="I2251" s="11" t="str"/>
    </x:row>
    <x:row r="2252" ht="19" customHeight="1">
      <x:c r="A2252" s="11" t="str">
        <x:v>ELN-0002248</x:v>
      </x:c>
      <x:c r="B2252" s="11" t="str">
        <x:v>EST-000248</x:v>
      </x:c>
      <x:c r="C2252" s="11" t="str">
        <x:v>解体</x:v>
      </x:c>
      <x:c r="D2252" s="11" t="str">
        <x:v>デモ工事項目088</x:v>
      </x:c>
      <x:c r="E2252" s="11" t="n">
        <x:v>62</x:v>
      </x:c>
      <x:c r="F2252" s="11" t="str">
        <x:v>式</x:v>
      </x:c>
      <x:c r="G2252" s="12" t="n">
        <x:v>97800</x:v>
      </x:c>
      <x:c r="H2252" s="12" t="n">
        <x:f>E2252*G2252</x:f>
        <x:v>6063600</x:v>
      </x:c>
      <x:c r="I2252" s="11" t="str"/>
    </x:row>
    <x:row r="2253" ht="19" customHeight="1">
      <x:c r="A2253" s="11" t="str">
        <x:v>ELN-0002249</x:v>
      </x:c>
      <x:c r="B2253" s="11" t="str">
        <x:v>EST-000249</x:v>
      </x:c>
      <x:c r="C2253" s="11" t="str">
        <x:v>電気</x:v>
      </x:c>
      <x:c r="D2253" s="11" t="str">
        <x:v>デモ工事項目089</x:v>
      </x:c>
      <x:c r="E2253" s="11" t="n">
        <x:v>18</x:v>
      </x:c>
      <x:c r="F2253" s="11" t="str">
        <x:v>式</x:v>
      </x:c>
      <x:c r="G2253" s="12" t="n">
        <x:v>561200</x:v>
      </x:c>
      <x:c r="H2253" s="12" t="n">
        <x:f>E2253*G2253</x:f>
        <x:v>10101600</x:v>
      </x:c>
      <x:c r="I2253" s="11" t="str"/>
    </x:row>
    <x:row r="2254" ht="19" customHeight="1">
      <x:c r="A2254" s="11" t="str">
        <x:v>ELN-0002250</x:v>
      </x:c>
      <x:c r="B2254" s="11" t="str">
        <x:v>EST-000250</x:v>
      </x:c>
      <x:c r="C2254" s="11" t="str">
        <x:v>設備</x:v>
      </x:c>
      <x:c r="D2254" s="11" t="str">
        <x:v>デモ工事項目090</x:v>
      </x:c>
      <x:c r="E2254" s="11" t="n">
        <x:v>110</x:v>
      </x:c>
      <x:c r="F2254" s="11" t="str">
        <x:v>式</x:v>
      </x:c>
      <x:c r="G2254" s="12" t="n">
        <x:v>247400</x:v>
      </x:c>
      <x:c r="H2254" s="12" t="n">
        <x:f>E2254*G2254</x:f>
        <x:v>27214000</x:v>
      </x:c>
      <x:c r="I2254" s="11" t="str"/>
    </x:row>
    <x:row r="2255" ht="19" customHeight="1">
      <x:c r="A2255" s="11" t="str">
        <x:v>ELN-0002251</x:v>
      </x:c>
      <x:c r="B2255" s="11" t="str">
        <x:v>EST-000251</x:v>
      </x:c>
      <x:c r="C2255" s="11" t="str">
        <x:v>外構</x:v>
      </x:c>
      <x:c r="D2255" s="11" t="str">
        <x:v>デモ工事項目091</x:v>
      </x:c>
      <x:c r="E2255" s="11" t="n">
        <x:v>86</x:v>
      </x:c>
      <x:c r="F2255" s="11" t="str">
        <x:v>人工</x:v>
      </x:c>
      <x:c r="G2255" s="12" t="n">
        <x:v>348600</x:v>
      </x:c>
      <x:c r="H2255" s="12" t="n">
        <x:f>E2255*G2255</x:f>
        <x:v>29979600</x:v>
      </x:c>
      <x:c r="I2255" s="11" t="str"/>
    </x:row>
    <x:row r="2256" ht="19" customHeight="1">
      <x:c r="A2256" s="11" t="str">
        <x:v>ELN-0002252</x:v>
      </x:c>
      <x:c r="B2256" s="11" t="str">
        <x:v>EST-000252</x:v>
      </x:c>
      <x:c r="C2256" s="11" t="str">
        <x:v>木工</x:v>
      </x:c>
      <x:c r="D2256" s="11" t="str">
        <x:v>デモ工事項目092</x:v>
      </x:c>
      <x:c r="E2256" s="11" t="n">
        <x:v>12</x:v>
      </x:c>
      <x:c r="F2256" s="11" t="str">
        <x:v>m</x:v>
      </x:c>
      <x:c r="G2256" s="12" t="n">
        <x:v>775500</x:v>
      </x:c>
      <x:c r="H2256" s="12" t="n">
        <x:f>E2256*G2256</x:f>
        <x:v>9306000</x:v>
      </x:c>
      <x:c r="I2256" s="11" t="str"/>
    </x:row>
    <x:row r="2257" ht="19" customHeight="1">
      <x:c r="A2257" s="11" t="str">
        <x:v>ELN-0002253</x:v>
      </x:c>
      <x:c r="B2257" s="11" t="str">
        <x:v>EST-000253</x:v>
      </x:c>
      <x:c r="C2257" s="11" t="str">
        <x:v>電気</x:v>
      </x:c>
      <x:c r="D2257" s="11" t="str">
        <x:v>デモ工事項目093</x:v>
      </x:c>
      <x:c r="E2257" s="11" t="n">
        <x:v>101</x:v>
      </x:c>
      <x:c r="F2257" s="11" t="str">
        <x:v>㎡</x:v>
      </x:c>
      <x:c r="G2257" s="12" t="n">
        <x:v>433800</x:v>
      </x:c>
      <x:c r="H2257" s="12" t="n">
        <x:f>E2257*G2257</x:f>
        <x:v>43813800</x:v>
      </x:c>
      <x:c r="I2257" s="11" t="str"/>
    </x:row>
    <x:row r="2258" ht="19" customHeight="1">
      <x:c r="A2258" s="11" t="str">
        <x:v>ELN-0002254</x:v>
      </x:c>
      <x:c r="B2258" s="11" t="str">
        <x:v>EST-000254</x:v>
      </x:c>
      <x:c r="C2258" s="11" t="str">
        <x:v>内装</x:v>
      </x:c>
      <x:c r="D2258" s="11" t="str">
        <x:v>デモ工事項目094</x:v>
      </x:c>
      <x:c r="E2258" s="11" t="n">
        <x:v>22</x:v>
      </x:c>
      <x:c r="F2258" s="11" t="str">
        <x:v>㎡</x:v>
      </x:c>
      <x:c r="G2258" s="12" t="n">
        <x:v>113700</x:v>
      </x:c>
      <x:c r="H2258" s="12" t="n">
        <x:f>E2258*G2258</x:f>
        <x:v>2501400</x:v>
      </x:c>
      <x:c r="I2258" s="11" t="str"/>
    </x:row>
    <x:row r="2259" ht="19" customHeight="1">
      <x:c r="A2259" s="11" t="str">
        <x:v>ELN-0002255</x:v>
      </x:c>
      <x:c r="B2259" s="11" t="str">
        <x:v>EST-000255</x:v>
      </x:c>
      <x:c r="C2259" s="11" t="str">
        <x:v>解体</x:v>
      </x:c>
      <x:c r="D2259" s="11" t="str">
        <x:v>デモ工事項目095</x:v>
      </x:c>
      <x:c r="E2259" s="11" t="n">
        <x:v>18</x:v>
      </x:c>
      <x:c r="F2259" s="11" t="str">
        <x:v>人工</x:v>
      </x:c>
      <x:c r="G2259" s="12" t="n">
        <x:v>87500</x:v>
      </x:c>
      <x:c r="H2259" s="12" t="n">
        <x:f>E2259*G2259</x:f>
        <x:v>1575000</x:v>
      </x:c>
      <x:c r="I2259" s="11" t="str"/>
    </x:row>
    <x:row r="2260" ht="19" customHeight="1">
      <x:c r="A2260" s="11" t="str">
        <x:v>ELN-0002256</x:v>
      </x:c>
      <x:c r="B2260" s="11" t="str">
        <x:v>EST-000256</x:v>
      </x:c>
      <x:c r="C2260" s="11" t="str">
        <x:v>電気</x:v>
      </x:c>
      <x:c r="D2260" s="11" t="str">
        <x:v>デモ工事項目096</x:v>
      </x:c>
      <x:c r="E2260" s="11" t="n">
        <x:v>26</x:v>
      </x:c>
      <x:c r="F2260" s="11" t="str">
        <x:v>m</x:v>
      </x:c>
      <x:c r="G2260" s="12" t="n">
        <x:v>441200</x:v>
      </x:c>
      <x:c r="H2260" s="12" t="n">
        <x:f>E2260*G2260</x:f>
        <x:v>11471200</x:v>
      </x:c>
      <x:c r="I2260" s="11" t="str"/>
    </x:row>
    <x:row r="2261" ht="19" customHeight="1">
      <x:c r="A2261" s="11" t="str">
        <x:v>ELN-0002257</x:v>
      </x:c>
      <x:c r="B2261" s="11" t="str">
        <x:v>EST-000257</x:v>
      </x:c>
      <x:c r="C2261" s="11" t="str">
        <x:v>木工</x:v>
      </x:c>
      <x:c r="D2261" s="11" t="str">
        <x:v>デモ工事項目097</x:v>
      </x:c>
      <x:c r="E2261" s="11" t="n">
        <x:v>35</x:v>
      </x:c>
      <x:c r="F2261" s="11" t="str">
        <x:v>㎡</x:v>
      </x:c>
      <x:c r="G2261" s="12" t="n">
        <x:v>386400</x:v>
      </x:c>
      <x:c r="H2261" s="12" t="n">
        <x:f>E2261*G2261</x:f>
        <x:v>13524000</x:v>
      </x:c>
      <x:c r="I2261" s="11" t="str"/>
    </x:row>
    <x:row r="2262" ht="19" customHeight="1">
      <x:c r="A2262" s="11" t="str">
        <x:v>ELN-0002258</x:v>
      </x:c>
      <x:c r="B2262" s="11" t="str">
        <x:v>EST-000258</x:v>
      </x:c>
      <x:c r="C2262" s="11" t="str">
        <x:v>木工</x:v>
      </x:c>
      <x:c r="D2262" s="11" t="str">
        <x:v>デモ工事項目098</x:v>
      </x:c>
      <x:c r="E2262" s="11" t="n">
        <x:v>7</x:v>
      </x:c>
      <x:c r="F2262" s="11" t="str">
        <x:v>個</x:v>
      </x:c>
      <x:c r="G2262" s="12" t="n">
        <x:v>594100</x:v>
      </x:c>
      <x:c r="H2262" s="12" t="n">
        <x:f>E2262*G2262</x:f>
        <x:v>4158700</x:v>
      </x:c>
      <x:c r="I2262" s="11" t="str"/>
    </x:row>
    <x:row r="2263" ht="19" customHeight="1">
      <x:c r="A2263" s="11" t="str">
        <x:v>ELN-0002259</x:v>
      </x:c>
      <x:c r="B2263" s="11" t="str">
        <x:v>EST-000259</x:v>
      </x:c>
      <x:c r="C2263" s="11" t="str">
        <x:v>内装</x:v>
      </x:c>
      <x:c r="D2263" s="11" t="str">
        <x:v>デモ工事項目099</x:v>
      </x:c>
      <x:c r="E2263" s="11" t="n">
        <x:v>19</x:v>
      </x:c>
      <x:c r="F2263" s="11" t="str">
        <x:v>m</x:v>
      </x:c>
      <x:c r="G2263" s="12" t="n">
        <x:v>114800</x:v>
      </x:c>
      <x:c r="H2263" s="12" t="n">
        <x:f>E2263*G2263</x:f>
        <x:v>2181200</x:v>
      </x:c>
      <x:c r="I2263" s="11" t="str"/>
    </x:row>
    <x:row r="2264" ht="19" customHeight="1">
      <x:c r="A2264" s="11" t="str">
        <x:v>ELN-0002260</x:v>
      </x:c>
      <x:c r="B2264" s="11" t="str">
        <x:v>EST-000260</x:v>
      </x:c>
      <x:c r="C2264" s="11" t="str">
        <x:v>内装</x:v>
      </x:c>
      <x:c r="D2264" s="11" t="str">
        <x:v>デモ工事項目100</x:v>
      </x:c>
      <x:c r="E2264" s="11" t="n">
        <x:v>76</x:v>
      </x:c>
      <x:c r="F2264" s="11" t="str">
        <x:v>個</x:v>
      </x:c>
      <x:c r="G2264" s="12" t="n">
        <x:v>775300</x:v>
      </x:c>
      <x:c r="H2264" s="12" t="n">
        <x:f>E2264*G2264</x:f>
        <x:v>58922800</x:v>
      </x:c>
      <x:c r="I2264" s="11" t="str"/>
    </x:row>
    <x:row r="2265" ht="19" customHeight="1">
      <x:c r="A2265" s="11" t="str">
        <x:v>ELN-0002261</x:v>
      </x:c>
      <x:c r="B2265" s="11" t="str">
        <x:v>EST-000261</x:v>
      </x:c>
      <x:c r="C2265" s="11" t="str">
        <x:v>仮設</x:v>
      </x:c>
      <x:c r="D2265" s="11" t="str">
        <x:v>デモ工事項目101</x:v>
      </x:c>
      <x:c r="E2265" s="11" t="n">
        <x:v>97</x:v>
      </x:c>
      <x:c r="F2265" s="11" t="str">
        <x:v>人工</x:v>
      </x:c>
      <x:c r="G2265" s="12" t="n">
        <x:v>212900</x:v>
      </x:c>
      <x:c r="H2265" s="12" t="n">
        <x:f>E2265*G2265</x:f>
        <x:v>20651300</x:v>
      </x:c>
      <x:c r="I2265" s="11" t="str"/>
    </x:row>
    <x:row r="2266" ht="19" customHeight="1">
      <x:c r="A2266" s="11" t="str">
        <x:v>ELN-0002262</x:v>
      </x:c>
      <x:c r="B2266" s="11" t="str">
        <x:v>EST-000262</x:v>
      </x:c>
      <x:c r="C2266" s="11" t="str">
        <x:v>設備</x:v>
      </x:c>
      <x:c r="D2266" s="11" t="str">
        <x:v>デモ工事項目102</x:v>
      </x:c>
      <x:c r="E2266" s="11" t="n">
        <x:v>38</x:v>
      </x:c>
      <x:c r="F2266" s="11" t="str">
        <x:v>個</x:v>
      </x:c>
      <x:c r="G2266" s="12" t="n">
        <x:v>763600</x:v>
      </x:c>
      <x:c r="H2266" s="12" t="n">
        <x:f>E2266*G2266</x:f>
        <x:v>29016800</x:v>
      </x:c>
      <x:c r="I2266" s="11" t="str"/>
    </x:row>
    <x:row r="2267" ht="19" customHeight="1">
      <x:c r="A2267" s="11" t="str">
        <x:v>ELN-0002263</x:v>
      </x:c>
      <x:c r="B2267" s="11" t="str">
        <x:v>EST-000263</x:v>
      </x:c>
      <x:c r="C2267" s="11" t="str">
        <x:v>解体</x:v>
      </x:c>
      <x:c r="D2267" s="11" t="str">
        <x:v>デモ工事項目103</x:v>
      </x:c>
      <x:c r="E2267" s="11" t="n">
        <x:v>46</x:v>
      </x:c>
      <x:c r="F2267" s="11" t="str">
        <x:v>式</x:v>
      </x:c>
      <x:c r="G2267" s="12" t="n">
        <x:v>125400</x:v>
      </x:c>
      <x:c r="H2267" s="12" t="n">
        <x:f>E2267*G2267</x:f>
        <x:v>5768400</x:v>
      </x:c>
      <x:c r="I2267" s="11" t="str"/>
    </x:row>
    <x:row r="2268" ht="19" customHeight="1">
      <x:c r="A2268" s="11" t="str">
        <x:v>ELN-0002264</x:v>
      </x:c>
      <x:c r="B2268" s="11" t="str">
        <x:v>EST-000264</x:v>
      </x:c>
      <x:c r="C2268" s="11" t="str">
        <x:v>設備</x:v>
      </x:c>
      <x:c r="D2268" s="11" t="str">
        <x:v>デモ工事項目104</x:v>
      </x:c>
      <x:c r="E2268" s="11" t="n">
        <x:v>69</x:v>
      </x:c>
      <x:c r="F2268" s="11" t="str">
        <x:v>㎡</x:v>
      </x:c>
      <x:c r="G2268" s="12" t="n">
        <x:v>587000</x:v>
      </x:c>
      <x:c r="H2268" s="12" t="n">
        <x:f>E2268*G2268</x:f>
        <x:v>40503000</x:v>
      </x:c>
      <x:c r="I2268" s="11" t="str"/>
    </x:row>
    <x:row r="2269" ht="19" customHeight="1">
      <x:c r="A2269" s="11" t="str">
        <x:v>ELN-0002265</x:v>
      </x:c>
      <x:c r="B2269" s="11" t="str">
        <x:v>EST-000265</x:v>
      </x:c>
      <x:c r="C2269" s="11" t="str">
        <x:v>仮設</x:v>
      </x:c>
      <x:c r="D2269" s="11" t="str">
        <x:v>デモ工事項目105</x:v>
      </x:c>
      <x:c r="E2269" s="11" t="n">
        <x:v>33</x:v>
      </x:c>
      <x:c r="F2269" s="11" t="str">
        <x:v>m</x:v>
      </x:c>
      <x:c r="G2269" s="12" t="n">
        <x:v>52000</x:v>
      </x:c>
      <x:c r="H2269" s="12" t="n">
        <x:f>E2269*G2269</x:f>
        <x:v>1716000</x:v>
      </x:c>
      <x:c r="I2269" s="11" t="str"/>
    </x:row>
    <x:row r="2270" ht="19" customHeight="1">
      <x:c r="A2270" s="11" t="str">
        <x:v>ELN-0002266</x:v>
      </x:c>
      <x:c r="B2270" s="11" t="str">
        <x:v>EST-000266</x:v>
      </x:c>
      <x:c r="C2270" s="11" t="str">
        <x:v>内装</x:v>
      </x:c>
      <x:c r="D2270" s="11" t="str">
        <x:v>デモ工事項目106</x:v>
      </x:c>
      <x:c r="E2270" s="11" t="n">
        <x:v>107</x:v>
      </x:c>
      <x:c r="F2270" s="11" t="str">
        <x:v>式</x:v>
      </x:c>
      <x:c r="G2270" s="12" t="n">
        <x:v>228200</x:v>
      </x:c>
      <x:c r="H2270" s="12" t="n">
        <x:f>E2270*G2270</x:f>
        <x:v>24417400</x:v>
      </x:c>
      <x:c r="I2270" s="11" t="str"/>
    </x:row>
    <x:row r="2271" ht="19" customHeight="1">
      <x:c r="A2271" s="11" t="str">
        <x:v>ELN-0002267</x:v>
      </x:c>
      <x:c r="B2271" s="11" t="str">
        <x:v>EST-000267</x:v>
      </x:c>
      <x:c r="C2271" s="11" t="str">
        <x:v>設備</x:v>
      </x:c>
      <x:c r="D2271" s="11" t="str">
        <x:v>デモ工事項目107</x:v>
      </x:c>
      <x:c r="E2271" s="11" t="n">
        <x:v>32</x:v>
      </x:c>
      <x:c r="F2271" s="11" t="str">
        <x:v>人工</x:v>
      </x:c>
      <x:c r="G2271" s="12" t="n">
        <x:v>222500</x:v>
      </x:c>
      <x:c r="H2271" s="12" t="n">
        <x:f>E2271*G2271</x:f>
        <x:v>7120000</x:v>
      </x:c>
      <x:c r="I2271" s="11" t="str"/>
    </x:row>
    <x:row r="2272" ht="19" customHeight="1">
      <x:c r="A2272" s="11" t="str">
        <x:v>ELN-0002268</x:v>
      </x:c>
      <x:c r="B2272" s="11" t="str">
        <x:v>EST-000268</x:v>
      </x:c>
      <x:c r="C2272" s="11" t="str">
        <x:v>内装</x:v>
      </x:c>
      <x:c r="D2272" s="11" t="str">
        <x:v>デモ工事項目108</x:v>
      </x:c>
      <x:c r="E2272" s="11" t="n">
        <x:v>68</x:v>
      </x:c>
      <x:c r="F2272" s="11" t="str">
        <x:v>式</x:v>
      </x:c>
      <x:c r="G2272" s="12" t="n">
        <x:v>446500</x:v>
      </x:c>
      <x:c r="H2272" s="12" t="n">
        <x:f>E2272*G2272</x:f>
        <x:v>30362000</x:v>
      </x:c>
      <x:c r="I2272" s="11" t="str"/>
    </x:row>
    <x:row r="2273" ht="19" customHeight="1">
      <x:c r="A2273" s="11" t="str">
        <x:v>ELN-0002269</x:v>
      </x:c>
      <x:c r="B2273" s="11" t="str">
        <x:v>EST-000269</x:v>
      </x:c>
      <x:c r="C2273" s="11" t="str">
        <x:v>木工</x:v>
      </x:c>
      <x:c r="D2273" s="11" t="str">
        <x:v>デモ工事項目109</x:v>
      </x:c>
      <x:c r="E2273" s="11" t="n">
        <x:v>66</x:v>
      </x:c>
      <x:c r="F2273" s="11" t="str">
        <x:v>㎡</x:v>
      </x:c>
      <x:c r="G2273" s="12" t="n">
        <x:v>632300</x:v>
      </x:c>
      <x:c r="H2273" s="12" t="n">
        <x:f>E2273*G2273</x:f>
        <x:v>41731800</x:v>
      </x:c>
      <x:c r="I2273" s="11" t="str"/>
    </x:row>
    <x:row r="2274" ht="19" customHeight="1">
      <x:c r="A2274" s="11" t="str">
        <x:v>ELN-0002270</x:v>
      </x:c>
      <x:c r="B2274" s="11" t="str">
        <x:v>EST-000270</x:v>
      </x:c>
      <x:c r="C2274" s="11" t="str">
        <x:v>電気</x:v>
      </x:c>
      <x:c r="D2274" s="11" t="str">
        <x:v>デモ工事項目110</x:v>
      </x:c>
      <x:c r="E2274" s="11" t="n">
        <x:v>102</x:v>
      </x:c>
      <x:c r="F2274" s="11" t="str">
        <x:v>個</x:v>
      </x:c>
      <x:c r="G2274" s="12" t="n">
        <x:v>164700</x:v>
      </x:c>
      <x:c r="H2274" s="12" t="n">
        <x:f>E2274*G2274</x:f>
        <x:v>16799400</x:v>
      </x:c>
      <x:c r="I2274" s="11" t="str"/>
    </x:row>
    <x:row r="2275" ht="19" customHeight="1">
      <x:c r="A2275" s="11" t="str">
        <x:v>ELN-0002271</x:v>
      </x:c>
      <x:c r="B2275" s="11" t="str">
        <x:v>EST-000271</x:v>
      </x:c>
      <x:c r="C2275" s="11" t="str">
        <x:v>解体</x:v>
      </x:c>
      <x:c r="D2275" s="11" t="str">
        <x:v>デモ工事項目111</x:v>
      </x:c>
      <x:c r="E2275" s="11" t="n">
        <x:v>56</x:v>
      </x:c>
      <x:c r="F2275" s="11" t="str">
        <x:v>㎡</x:v>
      </x:c>
      <x:c r="G2275" s="12" t="n">
        <x:v>339900</x:v>
      </x:c>
      <x:c r="H2275" s="12" t="n">
        <x:f>E2275*G2275</x:f>
        <x:v>19034400</x:v>
      </x:c>
      <x:c r="I2275" s="11" t="str"/>
    </x:row>
    <x:row r="2276" ht="19" customHeight="1">
      <x:c r="A2276" s="11" t="str">
        <x:v>ELN-0002272</x:v>
      </x:c>
      <x:c r="B2276" s="11" t="str">
        <x:v>EST-000272</x:v>
      </x:c>
      <x:c r="C2276" s="11" t="str">
        <x:v>内装</x:v>
      </x:c>
      <x:c r="D2276" s="11" t="str">
        <x:v>デモ工事項目112</x:v>
      </x:c>
      <x:c r="E2276" s="11" t="n">
        <x:v>116</x:v>
      </x:c>
      <x:c r="F2276" s="11" t="str">
        <x:v>m</x:v>
      </x:c>
      <x:c r="G2276" s="12" t="n">
        <x:v>532800</x:v>
      </x:c>
      <x:c r="H2276" s="12" t="n">
        <x:f>E2276*G2276</x:f>
        <x:v>61804800</x:v>
      </x:c>
      <x:c r="I2276" s="11" t="str"/>
    </x:row>
    <x:row r="2277" ht="19" customHeight="1">
      <x:c r="A2277" s="11" t="str">
        <x:v>ELN-0002273</x:v>
      </x:c>
      <x:c r="B2277" s="11" t="str">
        <x:v>EST-000273</x:v>
      </x:c>
      <x:c r="C2277" s="11" t="str">
        <x:v>電気</x:v>
      </x:c>
      <x:c r="D2277" s="11" t="str">
        <x:v>デモ工事項目113</x:v>
      </x:c>
      <x:c r="E2277" s="11" t="n">
        <x:v>30</x:v>
      </x:c>
      <x:c r="F2277" s="11" t="str">
        <x:v>m</x:v>
      </x:c>
      <x:c r="G2277" s="12" t="n">
        <x:v>613600</x:v>
      </x:c>
      <x:c r="H2277" s="12" t="n">
        <x:f>E2277*G2277</x:f>
        <x:v>18408000</x:v>
      </x:c>
      <x:c r="I2277" s="11" t="str"/>
    </x:row>
    <x:row r="2278" ht="19" customHeight="1">
      <x:c r="A2278" s="11" t="str">
        <x:v>ELN-0002274</x:v>
      </x:c>
      <x:c r="B2278" s="11" t="str">
        <x:v>EST-000274</x:v>
      </x:c>
      <x:c r="C2278" s="11" t="str">
        <x:v>電気</x:v>
      </x:c>
      <x:c r="D2278" s="11" t="str">
        <x:v>デモ工事項目114</x:v>
      </x:c>
      <x:c r="E2278" s="11" t="n">
        <x:v>87</x:v>
      </x:c>
      <x:c r="F2278" s="11" t="str">
        <x:v>式</x:v>
      </x:c>
      <x:c r="G2278" s="12" t="n">
        <x:v>768900</x:v>
      </x:c>
      <x:c r="H2278" s="12" t="n">
        <x:f>E2278*G2278</x:f>
        <x:v>66894300</x:v>
      </x:c>
      <x:c r="I2278" s="11" t="str"/>
    </x:row>
    <x:row r="2279" ht="19" customHeight="1">
      <x:c r="A2279" s="11" t="str">
        <x:v>ELN-0002275</x:v>
      </x:c>
      <x:c r="B2279" s="11" t="str">
        <x:v>EST-000275</x:v>
      </x:c>
      <x:c r="C2279" s="11" t="str">
        <x:v>木工</x:v>
      </x:c>
      <x:c r="D2279" s="11" t="str">
        <x:v>デモ工事項目115</x:v>
      </x:c>
      <x:c r="E2279" s="11" t="n">
        <x:v>111</x:v>
      </x:c>
      <x:c r="F2279" s="11" t="str">
        <x:v>式</x:v>
      </x:c>
      <x:c r="G2279" s="12" t="n">
        <x:v>195500</x:v>
      </x:c>
      <x:c r="H2279" s="12" t="n">
        <x:f>E2279*G2279</x:f>
        <x:v>21700500</x:v>
      </x:c>
      <x:c r="I2279" s="11" t="str"/>
    </x:row>
    <x:row r="2280" ht="19" customHeight="1">
      <x:c r="A2280" s="11" t="str">
        <x:v>ELN-0002276</x:v>
      </x:c>
      <x:c r="B2280" s="11" t="str">
        <x:v>EST-000276</x:v>
      </x:c>
      <x:c r="C2280" s="11" t="str">
        <x:v>内装</x:v>
      </x:c>
      <x:c r="D2280" s="11" t="str">
        <x:v>デモ工事項目116</x:v>
      </x:c>
      <x:c r="E2280" s="11" t="n">
        <x:v>38</x:v>
      </x:c>
      <x:c r="F2280" s="11" t="str">
        <x:v>m</x:v>
      </x:c>
      <x:c r="G2280" s="12" t="n">
        <x:v>535900</x:v>
      </x:c>
      <x:c r="H2280" s="12" t="n">
        <x:f>E2280*G2280</x:f>
        <x:v>20364200</x:v>
      </x:c>
      <x:c r="I2280" s="11" t="str"/>
    </x:row>
    <x:row r="2281" ht="19" customHeight="1">
      <x:c r="A2281" s="11" t="str">
        <x:v>ELN-0002277</x:v>
      </x:c>
      <x:c r="B2281" s="11" t="str">
        <x:v>EST-000277</x:v>
      </x:c>
      <x:c r="C2281" s="11" t="str">
        <x:v>解体</x:v>
      </x:c>
      <x:c r="D2281" s="11" t="str">
        <x:v>デモ工事項目117</x:v>
      </x:c>
      <x:c r="E2281" s="11" t="n">
        <x:v>36</x:v>
      </x:c>
      <x:c r="F2281" s="11" t="str">
        <x:v>式</x:v>
      </x:c>
      <x:c r="G2281" s="12" t="n">
        <x:v>286600</x:v>
      </x:c>
      <x:c r="H2281" s="12" t="n">
        <x:f>E2281*G2281</x:f>
        <x:v>10317600</x:v>
      </x:c>
      <x:c r="I2281" s="11" t="str"/>
    </x:row>
    <x:row r="2282" ht="19" customHeight="1">
      <x:c r="A2282" s="11" t="str">
        <x:v>ELN-0002278</x:v>
      </x:c>
      <x:c r="B2282" s="11" t="str">
        <x:v>EST-000278</x:v>
      </x:c>
      <x:c r="C2282" s="11" t="str">
        <x:v>解体</x:v>
      </x:c>
      <x:c r="D2282" s="11" t="str">
        <x:v>デモ工事項目118</x:v>
      </x:c>
      <x:c r="E2282" s="11" t="n">
        <x:v>107</x:v>
      </x:c>
      <x:c r="F2282" s="11" t="str">
        <x:v>㎡</x:v>
      </x:c>
      <x:c r="G2282" s="12" t="n">
        <x:v>739800</x:v>
      </x:c>
      <x:c r="H2282" s="12" t="n">
        <x:f>E2282*G2282</x:f>
        <x:v>79158600</x:v>
      </x:c>
      <x:c r="I2282" s="11" t="str"/>
    </x:row>
    <x:row r="2283" ht="19" customHeight="1">
      <x:c r="A2283" s="11" t="str">
        <x:v>ELN-0002279</x:v>
      </x:c>
      <x:c r="B2283" s="11" t="str">
        <x:v>EST-000279</x:v>
      </x:c>
      <x:c r="C2283" s="11" t="str">
        <x:v>外構</x:v>
      </x:c>
      <x:c r="D2283" s="11" t="str">
        <x:v>デモ工事項目119</x:v>
      </x:c>
      <x:c r="E2283" s="11" t="n">
        <x:v>5</x:v>
      </x:c>
      <x:c r="F2283" s="11" t="str">
        <x:v>㎡</x:v>
      </x:c>
      <x:c r="G2283" s="12" t="n">
        <x:v>538100</x:v>
      </x:c>
      <x:c r="H2283" s="12" t="n">
        <x:f>E2283*G2283</x:f>
        <x:v>2690500</x:v>
      </x:c>
      <x:c r="I2283" s="11" t="str"/>
    </x:row>
    <x:row r="2284" ht="19" customHeight="1">
      <x:c r="A2284" s="11" t="str">
        <x:v>ELN-0002280</x:v>
      </x:c>
      <x:c r="B2284" s="11" t="str">
        <x:v>EST-000280</x:v>
      </x:c>
      <x:c r="C2284" s="11" t="str">
        <x:v>木工</x:v>
      </x:c>
      <x:c r="D2284" s="11" t="str">
        <x:v>デモ工事項目120</x:v>
      </x:c>
      <x:c r="E2284" s="11" t="n">
        <x:v>66</x:v>
      </x:c>
      <x:c r="F2284" s="11" t="str">
        <x:v>式</x:v>
      </x:c>
      <x:c r="G2284" s="12" t="n">
        <x:v>42800</x:v>
      </x:c>
      <x:c r="H2284" s="12" t="n">
        <x:f>E2284*G2284</x:f>
        <x:v>2824800</x:v>
      </x:c>
      <x:c r="I2284" s="11" t="str"/>
    </x:row>
    <x:row r="2285" ht="19" customHeight="1">
      <x:c r="A2285" s="11" t="str">
        <x:v>ELN-0002281</x:v>
      </x:c>
      <x:c r="B2285" s="11" t="str">
        <x:v>EST-000281</x:v>
      </x:c>
      <x:c r="C2285" s="11" t="str">
        <x:v>外構</x:v>
      </x:c>
      <x:c r="D2285" s="11" t="str">
        <x:v>デモ工事項目001</x:v>
      </x:c>
      <x:c r="E2285" s="11" t="n">
        <x:v>60</x:v>
      </x:c>
      <x:c r="F2285" s="11" t="str">
        <x:v>式</x:v>
      </x:c>
      <x:c r="G2285" s="12" t="n">
        <x:v>581500</x:v>
      </x:c>
      <x:c r="H2285" s="12" t="n">
        <x:f>E2285*G2285</x:f>
        <x:v>34890000</x:v>
      </x:c>
      <x:c r="I2285" s="11" t="str"/>
    </x:row>
    <x:row r="2286" ht="19" customHeight="1">
      <x:c r="A2286" s="11" t="str">
        <x:v>ELN-0002282</x:v>
      </x:c>
      <x:c r="B2286" s="11" t="str">
        <x:v>EST-000282</x:v>
      </x:c>
      <x:c r="C2286" s="11" t="str">
        <x:v>電気</x:v>
      </x:c>
      <x:c r="D2286" s="11" t="str">
        <x:v>デモ工事項目002</x:v>
      </x:c>
      <x:c r="E2286" s="11" t="n">
        <x:v>62</x:v>
      </x:c>
      <x:c r="F2286" s="11" t="str">
        <x:v>個</x:v>
      </x:c>
      <x:c r="G2286" s="12" t="n">
        <x:v>481200</x:v>
      </x:c>
      <x:c r="H2286" s="12" t="n">
        <x:f>E2286*G2286</x:f>
        <x:v>29834400</x:v>
      </x:c>
      <x:c r="I2286" s="11" t="str"/>
    </x:row>
    <x:row r="2287" ht="19" customHeight="1">
      <x:c r="A2287" s="11" t="str">
        <x:v>ELN-0002283</x:v>
      </x:c>
      <x:c r="B2287" s="11" t="str">
        <x:v>EST-000283</x:v>
      </x:c>
      <x:c r="C2287" s="11" t="str">
        <x:v>仮設</x:v>
      </x:c>
      <x:c r="D2287" s="11" t="str">
        <x:v>デモ工事項目003</x:v>
      </x:c>
      <x:c r="E2287" s="11" t="n">
        <x:v>86</x:v>
      </x:c>
      <x:c r="F2287" s="11" t="str">
        <x:v>式</x:v>
      </x:c>
      <x:c r="G2287" s="12" t="n">
        <x:v>2800</x:v>
      </x:c>
      <x:c r="H2287" s="12" t="n">
        <x:f>E2287*G2287</x:f>
        <x:v>240800</x:v>
      </x:c>
      <x:c r="I2287" s="11" t="str"/>
    </x:row>
    <x:row r="2288" ht="19" customHeight="1">
      <x:c r="A2288" s="11" t="str">
        <x:v>ELN-0002284</x:v>
      </x:c>
      <x:c r="B2288" s="11" t="str">
        <x:v>EST-000284</x:v>
      </x:c>
      <x:c r="C2288" s="11" t="str">
        <x:v>設備</x:v>
      </x:c>
      <x:c r="D2288" s="11" t="str">
        <x:v>デモ工事項目004</x:v>
      </x:c>
      <x:c r="E2288" s="11" t="n">
        <x:v>49</x:v>
      </x:c>
      <x:c r="F2288" s="11" t="str">
        <x:v>㎡</x:v>
      </x:c>
      <x:c r="G2288" s="12" t="n">
        <x:v>703300</x:v>
      </x:c>
      <x:c r="H2288" s="12" t="n">
        <x:f>E2288*G2288</x:f>
        <x:v>34461700</x:v>
      </x:c>
      <x:c r="I2288" s="11" t="str"/>
    </x:row>
    <x:row r="2289" ht="19" customHeight="1">
      <x:c r="A2289" s="11" t="str">
        <x:v>ELN-0002285</x:v>
      </x:c>
      <x:c r="B2289" s="11" t="str">
        <x:v>EST-000285</x:v>
      </x:c>
      <x:c r="C2289" s="11" t="str">
        <x:v>電気</x:v>
      </x:c>
      <x:c r="D2289" s="11" t="str">
        <x:v>デモ工事項目005</x:v>
      </x:c>
      <x:c r="E2289" s="11" t="n">
        <x:v>101</x:v>
      </x:c>
      <x:c r="F2289" s="11" t="str">
        <x:v>m</x:v>
      </x:c>
      <x:c r="G2289" s="12" t="n">
        <x:v>660900</x:v>
      </x:c>
      <x:c r="H2289" s="12" t="n">
        <x:f>E2289*G2289</x:f>
        <x:v>66750900</x:v>
      </x:c>
      <x:c r="I2289" s="11" t="str"/>
    </x:row>
    <x:row r="2290" ht="19" customHeight="1">
      <x:c r="A2290" s="11" t="str">
        <x:v>ELN-0002286</x:v>
      </x:c>
      <x:c r="B2290" s="11" t="str">
        <x:v>EST-000286</x:v>
      </x:c>
      <x:c r="C2290" s="11" t="str">
        <x:v>内装</x:v>
      </x:c>
      <x:c r="D2290" s="11" t="str">
        <x:v>デモ工事項目006</x:v>
      </x:c>
      <x:c r="E2290" s="11" t="n">
        <x:v>111</x:v>
      </x:c>
      <x:c r="F2290" s="11" t="str">
        <x:v>m</x:v>
      </x:c>
      <x:c r="G2290" s="12" t="n">
        <x:v>473600</x:v>
      </x:c>
      <x:c r="H2290" s="12" t="n">
        <x:f>E2290*G2290</x:f>
        <x:v>52569600</x:v>
      </x:c>
      <x:c r="I2290" s="11" t="str"/>
    </x:row>
    <x:row r="2291" ht="19" customHeight="1">
      <x:c r="A2291" s="11" t="str">
        <x:v>ELN-0002287</x:v>
      </x:c>
      <x:c r="B2291" s="11" t="str">
        <x:v>EST-000287</x:v>
      </x:c>
      <x:c r="C2291" s="11" t="str">
        <x:v>外構</x:v>
      </x:c>
      <x:c r="D2291" s="11" t="str">
        <x:v>デモ工事項目007</x:v>
      </x:c>
      <x:c r="E2291" s="11" t="n">
        <x:v>17</x:v>
      </x:c>
      <x:c r="F2291" s="11" t="str">
        <x:v>m</x:v>
      </x:c>
      <x:c r="G2291" s="12" t="n">
        <x:v>706000</x:v>
      </x:c>
      <x:c r="H2291" s="12" t="n">
        <x:f>E2291*G2291</x:f>
        <x:v>12002000</x:v>
      </x:c>
      <x:c r="I2291" s="11" t="str"/>
    </x:row>
    <x:row r="2292" ht="19" customHeight="1">
      <x:c r="A2292" s="11" t="str">
        <x:v>ELN-0002288</x:v>
      </x:c>
      <x:c r="B2292" s="11" t="str">
        <x:v>EST-000288</x:v>
      </x:c>
      <x:c r="C2292" s="11" t="str">
        <x:v>外構</x:v>
      </x:c>
      <x:c r="D2292" s="11" t="str">
        <x:v>デモ工事項目008</x:v>
      </x:c>
      <x:c r="E2292" s="11" t="n">
        <x:v>36</x:v>
      </x:c>
      <x:c r="F2292" s="11" t="str">
        <x:v>個</x:v>
      </x:c>
      <x:c r="G2292" s="12" t="n">
        <x:v>48000</x:v>
      </x:c>
      <x:c r="H2292" s="12" t="n">
        <x:f>E2292*G2292</x:f>
        <x:v>1728000</x:v>
      </x:c>
      <x:c r="I2292" s="11" t="str"/>
    </x:row>
    <x:row r="2293" ht="19" customHeight="1">
      <x:c r="A2293" s="11" t="str">
        <x:v>ELN-0002289</x:v>
      </x:c>
      <x:c r="B2293" s="11" t="str">
        <x:v>EST-000289</x:v>
      </x:c>
      <x:c r="C2293" s="11" t="str">
        <x:v>仮設</x:v>
      </x:c>
      <x:c r="D2293" s="11" t="str">
        <x:v>デモ工事項目009</x:v>
      </x:c>
      <x:c r="E2293" s="11" t="n">
        <x:v>110</x:v>
      </x:c>
      <x:c r="F2293" s="11" t="str">
        <x:v>個</x:v>
      </x:c>
      <x:c r="G2293" s="12" t="n">
        <x:v>400300</x:v>
      </x:c>
      <x:c r="H2293" s="12" t="n">
        <x:f>E2293*G2293</x:f>
        <x:v>44033000</x:v>
      </x:c>
      <x:c r="I2293" s="11" t="str"/>
    </x:row>
    <x:row r="2294" ht="19" customHeight="1">
      <x:c r="A2294" s="11" t="str">
        <x:v>ELN-0002290</x:v>
      </x:c>
      <x:c r="B2294" s="11" t="str">
        <x:v>EST-000290</x:v>
      </x:c>
      <x:c r="C2294" s="11" t="str">
        <x:v>設備</x:v>
      </x:c>
      <x:c r="D2294" s="11" t="str">
        <x:v>デモ工事項目010</x:v>
      </x:c>
      <x:c r="E2294" s="11" t="n">
        <x:v>66</x:v>
      </x:c>
      <x:c r="F2294" s="11" t="str">
        <x:v>式</x:v>
      </x:c>
      <x:c r="G2294" s="12" t="n">
        <x:v>497900</x:v>
      </x:c>
      <x:c r="H2294" s="12" t="n">
        <x:f>E2294*G2294</x:f>
        <x:v>32861400</x:v>
      </x:c>
      <x:c r="I2294" s="11" t="str"/>
    </x:row>
    <x:row r="2295" ht="19" customHeight="1">
      <x:c r="A2295" s="11" t="str">
        <x:v>ELN-0002291</x:v>
      </x:c>
      <x:c r="B2295" s="11" t="str">
        <x:v>EST-000291</x:v>
      </x:c>
      <x:c r="C2295" s="11" t="str">
        <x:v>電気</x:v>
      </x:c>
      <x:c r="D2295" s="11" t="str">
        <x:v>デモ工事項目011</x:v>
      </x:c>
      <x:c r="E2295" s="11" t="n">
        <x:v>102</x:v>
      </x:c>
      <x:c r="F2295" s="11" t="str">
        <x:v>m</x:v>
      </x:c>
      <x:c r="G2295" s="12" t="n">
        <x:v>750300</x:v>
      </x:c>
      <x:c r="H2295" s="12" t="n">
        <x:f>E2295*G2295</x:f>
        <x:v>76530600</x:v>
      </x:c>
      <x:c r="I2295" s="11" t="str"/>
    </x:row>
    <x:row r="2296" ht="19" customHeight="1">
      <x:c r="A2296" s="11" t="str">
        <x:v>ELN-0002292</x:v>
      </x:c>
      <x:c r="B2296" s="11" t="str">
        <x:v>EST-000292</x:v>
      </x:c>
      <x:c r="C2296" s="11" t="str">
        <x:v>設備</x:v>
      </x:c>
      <x:c r="D2296" s="11" t="str">
        <x:v>デモ工事項目012</x:v>
      </x:c>
      <x:c r="E2296" s="11" t="n">
        <x:v>27</x:v>
      </x:c>
      <x:c r="F2296" s="11" t="str">
        <x:v>人工</x:v>
      </x:c>
      <x:c r="G2296" s="12" t="n">
        <x:v>653100</x:v>
      </x:c>
      <x:c r="H2296" s="12" t="n">
        <x:f>E2296*G2296</x:f>
        <x:v>17633700</x:v>
      </x:c>
      <x:c r="I2296" s="11" t="str"/>
    </x:row>
    <x:row r="2297" ht="19" customHeight="1">
      <x:c r="A2297" s="11" t="str">
        <x:v>ELN-0002293</x:v>
      </x:c>
      <x:c r="B2297" s="11" t="str">
        <x:v>EST-000293</x:v>
      </x:c>
      <x:c r="C2297" s="11" t="str">
        <x:v>解体</x:v>
      </x:c>
      <x:c r="D2297" s="11" t="str">
        <x:v>デモ工事項目013</x:v>
      </x:c>
      <x:c r="E2297" s="11" t="n">
        <x:v>78</x:v>
      </x:c>
      <x:c r="F2297" s="11" t="str">
        <x:v>人工</x:v>
      </x:c>
      <x:c r="G2297" s="12" t="n">
        <x:v>73300</x:v>
      </x:c>
      <x:c r="H2297" s="12" t="n">
        <x:f>E2297*G2297</x:f>
        <x:v>5717400</x:v>
      </x:c>
      <x:c r="I2297" s="11" t="str"/>
    </x:row>
    <x:row r="2298" ht="19" customHeight="1">
      <x:c r="A2298" s="11" t="str">
        <x:v>ELN-0002294</x:v>
      </x:c>
      <x:c r="B2298" s="11" t="str">
        <x:v>EST-000294</x:v>
      </x:c>
      <x:c r="C2298" s="11" t="str">
        <x:v>仮設</x:v>
      </x:c>
      <x:c r="D2298" s="11" t="str">
        <x:v>デモ工事項目014</x:v>
      </x:c>
      <x:c r="E2298" s="11" t="n">
        <x:v>93</x:v>
      </x:c>
      <x:c r="F2298" s="11" t="str">
        <x:v>人工</x:v>
      </x:c>
      <x:c r="G2298" s="12" t="n">
        <x:v>654900</x:v>
      </x:c>
      <x:c r="H2298" s="12" t="n">
        <x:f>E2298*G2298</x:f>
        <x:v>60905700</x:v>
      </x:c>
      <x:c r="I2298" s="11" t="str"/>
    </x:row>
    <x:row r="2299" ht="19" customHeight="1">
      <x:c r="A2299" s="11" t="str">
        <x:v>ELN-0002295</x:v>
      </x:c>
      <x:c r="B2299" s="11" t="str">
        <x:v>EST-000295</x:v>
      </x:c>
      <x:c r="C2299" s="11" t="str">
        <x:v>木工</x:v>
      </x:c>
      <x:c r="D2299" s="11" t="str">
        <x:v>デモ工事項目015</x:v>
      </x:c>
      <x:c r="E2299" s="11" t="n">
        <x:v>87</x:v>
      </x:c>
      <x:c r="F2299" s="11" t="str">
        <x:v>式</x:v>
      </x:c>
      <x:c r="G2299" s="12" t="n">
        <x:v>407800</x:v>
      </x:c>
      <x:c r="H2299" s="12" t="n">
        <x:f>E2299*G2299</x:f>
        <x:v>35478600</x:v>
      </x:c>
      <x:c r="I2299" s="11" t="str"/>
    </x:row>
    <x:row r="2300" ht="19" customHeight="1">
      <x:c r="A2300" s="11" t="str">
        <x:v>ELN-0002296</x:v>
      </x:c>
      <x:c r="B2300" s="11" t="str">
        <x:v>EST-000296</x:v>
      </x:c>
      <x:c r="C2300" s="11" t="str">
        <x:v>電気</x:v>
      </x:c>
      <x:c r="D2300" s="11" t="str">
        <x:v>デモ工事項目016</x:v>
      </x:c>
      <x:c r="E2300" s="11" t="n">
        <x:v>39</x:v>
      </x:c>
      <x:c r="F2300" s="11" t="str">
        <x:v>式</x:v>
      </x:c>
      <x:c r="G2300" s="12" t="n">
        <x:v>757500</x:v>
      </x:c>
      <x:c r="H2300" s="12" t="n">
        <x:f>E2300*G2300</x:f>
        <x:v>29542500</x:v>
      </x:c>
      <x:c r="I2300" s="11" t="str"/>
    </x:row>
    <x:row r="2301" ht="19" customHeight="1">
      <x:c r="A2301" s="11" t="str">
        <x:v>ELN-0002297</x:v>
      </x:c>
      <x:c r="B2301" s="11" t="str">
        <x:v>EST-000297</x:v>
      </x:c>
      <x:c r="C2301" s="11" t="str">
        <x:v>解体</x:v>
      </x:c>
      <x:c r="D2301" s="11" t="str">
        <x:v>デモ工事項目017</x:v>
      </x:c>
      <x:c r="E2301" s="11" t="n">
        <x:v>54</x:v>
      </x:c>
      <x:c r="F2301" s="11" t="str">
        <x:v>人工</x:v>
      </x:c>
      <x:c r="G2301" s="12" t="n">
        <x:v>432000</x:v>
      </x:c>
      <x:c r="H2301" s="12" t="n">
        <x:f>E2301*G2301</x:f>
        <x:v>23328000</x:v>
      </x:c>
      <x:c r="I2301" s="11" t="str"/>
    </x:row>
    <x:row r="2302" ht="19" customHeight="1">
      <x:c r="A2302" s="11" t="str">
        <x:v>ELN-0002298</x:v>
      </x:c>
      <x:c r="B2302" s="11" t="str">
        <x:v>EST-000298</x:v>
      </x:c>
      <x:c r="C2302" s="11" t="str">
        <x:v>外構</x:v>
      </x:c>
      <x:c r="D2302" s="11" t="str">
        <x:v>デモ工事項目018</x:v>
      </x:c>
      <x:c r="E2302" s="11" t="n">
        <x:v>94</x:v>
      </x:c>
      <x:c r="F2302" s="11" t="str">
        <x:v>人工</x:v>
      </x:c>
      <x:c r="G2302" s="12" t="n">
        <x:v>62300</x:v>
      </x:c>
      <x:c r="H2302" s="12" t="n">
        <x:f>E2302*G2302</x:f>
        <x:v>5856200</x:v>
      </x:c>
      <x:c r="I2302" s="11" t="str"/>
    </x:row>
    <x:row r="2303" ht="19" customHeight="1">
      <x:c r="A2303" s="11" t="str">
        <x:v>ELN-0002299</x:v>
      </x:c>
      <x:c r="B2303" s="11" t="str">
        <x:v>EST-000299</x:v>
      </x:c>
      <x:c r="C2303" s="11" t="str">
        <x:v>外構</x:v>
      </x:c>
      <x:c r="D2303" s="11" t="str">
        <x:v>デモ工事項目019</x:v>
      </x:c>
      <x:c r="E2303" s="11" t="n">
        <x:v>5</x:v>
      </x:c>
      <x:c r="F2303" s="11" t="str">
        <x:v>人工</x:v>
      </x:c>
      <x:c r="G2303" s="12" t="n">
        <x:v>555400</x:v>
      </x:c>
      <x:c r="H2303" s="12" t="n">
        <x:f>E2303*G2303</x:f>
        <x:v>2777000</x:v>
      </x:c>
      <x:c r="I2303" s="11" t="str"/>
    </x:row>
    <x:row r="2304" ht="19" customHeight="1">
      <x:c r="A2304" s="11" t="str">
        <x:v>ELN-0002300</x:v>
      </x:c>
      <x:c r="B2304" s="11" t="str">
        <x:v>EST-000300</x:v>
      </x:c>
      <x:c r="C2304" s="11" t="str">
        <x:v>解体</x:v>
      </x:c>
      <x:c r="D2304" s="11" t="str">
        <x:v>デモ工事項目020</x:v>
      </x:c>
      <x:c r="E2304" s="11" t="n">
        <x:v>11</x:v>
      </x:c>
      <x:c r="F2304" s="11" t="str">
        <x:v>m</x:v>
      </x:c>
      <x:c r="G2304" s="12" t="n">
        <x:v>356200</x:v>
      </x:c>
      <x:c r="H2304" s="12" t="n">
        <x:f>E2304*G2304</x:f>
        <x:v>3918200</x:v>
      </x:c>
      <x:c r="I2304" s="11" t="str"/>
    </x:row>
    <x:row r="2305" ht="19" customHeight="1">
      <x:c r="A2305" s="11" t="str">
        <x:v>ELN-0002301</x:v>
      </x:c>
      <x:c r="B2305" s="11" t="str">
        <x:v>EST-000301</x:v>
      </x:c>
      <x:c r="C2305" s="11" t="str">
        <x:v>解体</x:v>
      </x:c>
      <x:c r="D2305" s="11" t="str">
        <x:v>デモ工事項目021</x:v>
      </x:c>
      <x:c r="E2305" s="11" t="n">
        <x:v>31</x:v>
      </x:c>
      <x:c r="F2305" s="11" t="str">
        <x:v>式</x:v>
      </x:c>
      <x:c r="G2305" s="12" t="n">
        <x:v>268000</x:v>
      </x:c>
      <x:c r="H2305" s="12" t="n">
        <x:f>E2305*G2305</x:f>
        <x:v>8308000</x:v>
      </x:c>
      <x:c r="I2305" s="11" t="str"/>
    </x:row>
    <x:row r="2306" ht="19" customHeight="1">
      <x:c r="A2306" s="11" t="str">
        <x:v>ELN-0002302</x:v>
      </x:c>
      <x:c r="B2306" s="11" t="str">
        <x:v>EST-000302</x:v>
      </x:c>
      <x:c r="C2306" s="11" t="str">
        <x:v>仮設</x:v>
      </x:c>
      <x:c r="D2306" s="11" t="str">
        <x:v>デモ工事項目022</x:v>
      </x:c>
      <x:c r="E2306" s="11" t="n">
        <x:v>56</x:v>
      </x:c>
      <x:c r="F2306" s="11" t="str">
        <x:v>人工</x:v>
      </x:c>
      <x:c r="G2306" s="12" t="n">
        <x:v>373900</x:v>
      </x:c>
      <x:c r="H2306" s="12" t="n">
        <x:f>E2306*G2306</x:f>
        <x:v>20938400</x:v>
      </x:c>
      <x:c r="I2306" s="11" t="str"/>
    </x:row>
    <x:row r="2307" ht="19" customHeight="1">
      <x:c r="A2307" s="11" t="str">
        <x:v>ELN-0002303</x:v>
      </x:c>
      <x:c r="B2307" s="11" t="str">
        <x:v>EST-000303</x:v>
      </x:c>
      <x:c r="C2307" s="11" t="str">
        <x:v>外構</x:v>
      </x:c>
      <x:c r="D2307" s="11" t="str">
        <x:v>デモ工事項目023</x:v>
      </x:c>
      <x:c r="E2307" s="11" t="n">
        <x:v>13</x:v>
      </x:c>
      <x:c r="F2307" s="11" t="str">
        <x:v>式</x:v>
      </x:c>
      <x:c r="G2307" s="12" t="n">
        <x:v>337900</x:v>
      </x:c>
      <x:c r="H2307" s="12" t="n">
        <x:f>E2307*G2307</x:f>
        <x:v>4392700</x:v>
      </x:c>
      <x:c r="I2307" s="11" t="str"/>
    </x:row>
    <x:row r="2308" ht="19" customHeight="1">
      <x:c r="A2308" s="11" t="str">
        <x:v>ELN-0002304</x:v>
      </x:c>
      <x:c r="B2308" s="11" t="str">
        <x:v>EST-000304</x:v>
      </x:c>
      <x:c r="C2308" s="11" t="str">
        <x:v>仮設</x:v>
      </x:c>
      <x:c r="D2308" s="11" t="str">
        <x:v>デモ工事項目024</x:v>
      </x:c>
      <x:c r="E2308" s="11" t="n">
        <x:v>104</x:v>
      </x:c>
      <x:c r="F2308" s="11" t="str">
        <x:v>人工</x:v>
      </x:c>
      <x:c r="G2308" s="12" t="n">
        <x:v>520300</x:v>
      </x:c>
      <x:c r="H2308" s="12" t="n">
        <x:f>E2308*G2308</x:f>
        <x:v>54111200</x:v>
      </x:c>
      <x:c r="I2308" s="11" t="str"/>
    </x:row>
    <x:row r="2309" ht="19" customHeight="1">
      <x:c r="A2309" s="11" t="str">
        <x:v>ELN-0002305</x:v>
      </x:c>
      <x:c r="B2309" s="11" t="str">
        <x:v>EST-000305</x:v>
      </x:c>
      <x:c r="C2309" s="11" t="str">
        <x:v>設備</x:v>
      </x:c>
      <x:c r="D2309" s="11" t="str">
        <x:v>デモ工事項目025</x:v>
      </x:c>
      <x:c r="E2309" s="11" t="n">
        <x:v>10</x:v>
      </x:c>
      <x:c r="F2309" s="11" t="str">
        <x:v>人工</x:v>
      </x:c>
      <x:c r="G2309" s="12" t="n">
        <x:v>99400</x:v>
      </x:c>
      <x:c r="H2309" s="12" t="n">
        <x:f>E2309*G2309</x:f>
        <x:v>994000</x:v>
      </x:c>
      <x:c r="I2309" s="11" t="str"/>
    </x:row>
    <x:row r="2310" ht="19" customHeight="1">
      <x:c r="A2310" s="11" t="str">
        <x:v>ELN-0002306</x:v>
      </x:c>
      <x:c r="B2310" s="11" t="str">
        <x:v>EST-000306</x:v>
      </x:c>
      <x:c r="C2310" s="11" t="str">
        <x:v>内装</x:v>
      </x:c>
      <x:c r="D2310" s="11" t="str">
        <x:v>デモ工事項目026</x:v>
      </x:c>
      <x:c r="E2310" s="11" t="n">
        <x:v>103</x:v>
      </x:c>
      <x:c r="F2310" s="11" t="str">
        <x:v>人工</x:v>
      </x:c>
      <x:c r="G2310" s="12" t="n">
        <x:v>448400</x:v>
      </x:c>
      <x:c r="H2310" s="12" t="n">
        <x:f>E2310*G2310</x:f>
        <x:v>46185200</x:v>
      </x:c>
      <x:c r="I2310" s="11" t="str"/>
    </x:row>
    <x:row r="2311" ht="19" customHeight="1">
      <x:c r="A2311" s="11" t="str">
        <x:v>ELN-0002307</x:v>
      </x:c>
      <x:c r="B2311" s="11" t="str">
        <x:v>EST-000307</x:v>
      </x:c>
      <x:c r="C2311" s="11" t="str">
        <x:v>外構</x:v>
      </x:c>
      <x:c r="D2311" s="11" t="str">
        <x:v>デモ工事項目027</x:v>
      </x:c>
      <x:c r="E2311" s="11" t="n">
        <x:v>11</x:v>
      </x:c>
      <x:c r="F2311" s="11" t="str">
        <x:v>m</x:v>
      </x:c>
      <x:c r="G2311" s="12" t="n">
        <x:v>498300</x:v>
      </x:c>
      <x:c r="H2311" s="12" t="n">
        <x:f>E2311*G2311</x:f>
        <x:v>5481300</x:v>
      </x:c>
      <x:c r="I2311" s="11" t="str"/>
    </x:row>
    <x:row r="2312" ht="19" customHeight="1">
      <x:c r="A2312" s="11" t="str">
        <x:v>ELN-0002308</x:v>
      </x:c>
      <x:c r="B2312" s="11" t="str">
        <x:v>EST-000308</x:v>
      </x:c>
      <x:c r="C2312" s="11" t="str">
        <x:v>仮設</x:v>
      </x:c>
      <x:c r="D2312" s="11" t="str">
        <x:v>デモ工事項目028</x:v>
      </x:c>
      <x:c r="E2312" s="11" t="n">
        <x:v>67</x:v>
      </x:c>
      <x:c r="F2312" s="11" t="str">
        <x:v>㎡</x:v>
      </x:c>
      <x:c r="G2312" s="12" t="n">
        <x:v>440700</x:v>
      </x:c>
      <x:c r="H2312" s="12" t="n">
        <x:f>E2312*G2312</x:f>
        <x:v>29526900</x:v>
      </x:c>
      <x:c r="I2312" s="11" t="str"/>
    </x:row>
    <x:row r="2313" ht="19" customHeight="1">
      <x:c r="A2313" s="11" t="str">
        <x:v>ELN-0002309</x:v>
      </x:c>
      <x:c r="B2313" s="11" t="str">
        <x:v>EST-000309</x:v>
      </x:c>
      <x:c r="C2313" s="11" t="str">
        <x:v>解体</x:v>
      </x:c>
      <x:c r="D2313" s="11" t="str">
        <x:v>デモ工事項目029</x:v>
      </x:c>
      <x:c r="E2313" s="11" t="n">
        <x:v>47</x:v>
      </x:c>
      <x:c r="F2313" s="11" t="str">
        <x:v>式</x:v>
      </x:c>
      <x:c r="G2313" s="12" t="n">
        <x:v>404700</x:v>
      </x:c>
      <x:c r="H2313" s="12" t="n">
        <x:f>E2313*G2313</x:f>
        <x:v>19020900</x:v>
      </x:c>
      <x:c r="I2313" s="11" t="str"/>
    </x:row>
    <x:row r="2314" ht="19" customHeight="1">
      <x:c r="A2314" s="11" t="str">
        <x:v>ELN-0002310</x:v>
      </x:c>
      <x:c r="B2314" s="11" t="str">
        <x:v>EST-000310</x:v>
      </x:c>
      <x:c r="C2314" s="11" t="str">
        <x:v>電気</x:v>
      </x:c>
      <x:c r="D2314" s="11" t="str">
        <x:v>デモ工事項目030</x:v>
      </x:c>
      <x:c r="E2314" s="11" t="n">
        <x:v>31</x:v>
      </x:c>
      <x:c r="F2314" s="11" t="str">
        <x:v>m</x:v>
      </x:c>
      <x:c r="G2314" s="12" t="n">
        <x:v>410500</x:v>
      </x:c>
      <x:c r="H2314" s="12" t="n">
        <x:f>E2314*G2314</x:f>
        <x:v>12725500</x:v>
      </x:c>
      <x:c r="I2314" s="11" t="str"/>
    </x:row>
    <x:row r="2315" ht="19" customHeight="1">
      <x:c r="A2315" s="11" t="str">
        <x:v>ELN-0002311</x:v>
      </x:c>
      <x:c r="B2315" s="11" t="str">
        <x:v>EST-000311</x:v>
      </x:c>
      <x:c r="C2315" s="11" t="str">
        <x:v>仮設</x:v>
      </x:c>
      <x:c r="D2315" s="11" t="str">
        <x:v>デモ工事項目031</x:v>
      </x:c>
      <x:c r="E2315" s="11" t="n">
        <x:v>5</x:v>
      </x:c>
      <x:c r="F2315" s="11" t="str">
        <x:v>㎡</x:v>
      </x:c>
      <x:c r="G2315" s="12" t="n">
        <x:v>379400</x:v>
      </x:c>
      <x:c r="H2315" s="12" t="n">
        <x:f>E2315*G2315</x:f>
        <x:v>1897000</x:v>
      </x:c>
      <x:c r="I2315" s="11" t="str"/>
    </x:row>
    <x:row r="2316" ht="19" customHeight="1">
      <x:c r="A2316" s="11" t="str">
        <x:v>ELN-0002312</x:v>
      </x:c>
      <x:c r="B2316" s="11" t="str">
        <x:v>EST-000312</x:v>
      </x:c>
      <x:c r="C2316" s="11" t="str">
        <x:v>木工</x:v>
      </x:c>
      <x:c r="D2316" s="11" t="str">
        <x:v>デモ工事項目032</x:v>
      </x:c>
      <x:c r="E2316" s="11" t="n">
        <x:v>90</x:v>
      </x:c>
      <x:c r="F2316" s="11" t="str">
        <x:v>人工</x:v>
      </x:c>
      <x:c r="G2316" s="12" t="n">
        <x:v>539100</x:v>
      </x:c>
      <x:c r="H2316" s="12" t="n">
        <x:f>E2316*G2316</x:f>
        <x:v>48519000</x:v>
      </x:c>
      <x:c r="I2316" s="11" t="str"/>
    </x:row>
    <x:row r="2317" ht="19" customHeight="1">
      <x:c r="A2317" s="11" t="str">
        <x:v>ELN-0002313</x:v>
      </x:c>
      <x:c r="B2317" s="11" t="str">
        <x:v>EST-000313</x:v>
      </x:c>
      <x:c r="C2317" s="11" t="str">
        <x:v>木工</x:v>
      </x:c>
      <x:c r="D2317" s="11" t="str">
        <x:v>デモ工事項目033</x:v>
      </x:c>
      <x:c r="E2317" s="11" t="n">
        <x:v>94</x:v>
      </x:c>
      <x:c r="F2317" s="11" t="str">
        <x:v>m</x:v>
      </x:c>
      <x:c r="G2317" s="12" t="n">
        <x:v>734100</x:v>
      </x:c>
      <x:c r="H2317" s="12" t="n">
        <x:f>E2317*G2317</x:f>
        <x:v>69005400</x:v>
      </x:c>
      <x:c r="I2317" s="11" t="str"/>
    </x:row>
    <x:row r="2318" ht="19" customHeight="1">
      <x:c r="A2318" s="11" t="str">
        <x:v>ELN-0002314</x:v>
      </x:c>
      <x:c r="B2318" s="11" t="str">
        <x:v>EST-000314</x:v>
      </x:c>
      <x:c r="C2318" s="11" t="str">
        <x:v>外構</x:v>
      </x:c>
      <x:c r="D2318" s="11" t="str">
        <x:v>デモ工事項目034</x:v>
      </x:c>
      <x:c r="E2318" s="11" t="n">
        <x:v>98</x:v>
      </x:c>
      <x:c r="F2318" s="11" t="str">
        <x:v>式</x:v>
      </x:c>
      <x:c r="G2318" s="12" t="n">
        <x:v>145500</x:v>
      </x:c>
      <x:c r="H2318" s="12" t="n">
        <x:f>E2318*G2318</x:f>
        <x:v>14259000</x:v>
      </x:c>
      <x:c r="I2318" s="11" t="str"/>
    </x:row>
    <x:row r="2319" ht="19" customHeight="1">
      <x:c r="A2319" s="11" t="str">
        <x:v>ELN-0002315</x:v>
      </x:c>
      <x:c r="B2319" s="11" t="str">
        <x:v>EST-000315</x:v>
      </x:c>
      <x:c r="C2319" s="11" t="str">
        <x:v>木工</x:v>
      </x:c>
      <x:c r="D2319" s="11" t="str">
        <x:v>デモ工事項目035</x:v>
      </x:c>
      <x:c r="E2319" s="11" t="n">
        <x:v>105</x:v>
      </x:c>
      <x:c r="F2319" s="11" t="str">
        <x:v>㎡</x:v>
      </x:c>
      <x:c r="G2319" s="12" t="n">
        <x:v>465300</x:v>
      </x:c>
      <x:c r="H2319" s="12" t="n">
        <x:f>E2319*G2319</x:f>
        <x:v>48856500</x:v>
      </x:c>
      <x:c r="I2319" s="11" t="str"/>
    </x:row>
    <x:row r="2320" ht="19" customHeight="1">
      <x:c r="A2320" s="11" t="str">
        <x:v>ELN-0002316</x:v>
      </x:c>
      <x:c r="B2320" s="11" t="str">
        <x:v>EST-000316</x:v>
      </x:c>
      <x:c r="C2320" s="11" t="str">
        <x:v>仮設</x:v>
      </x:c>
      <x:c r="D2320" s="11" t="str">
        <x:v>デモ工事項目036</x:v>
      </x:c>
      <x:c r="E2320" s="11" t="n">
        <x:v>14</x:v>
      </x:c>
      <x:c r="F2320" s="11" t="str">
        <x:v>式</x:v>
      </x:c>
      <x:c r="G2320" s="12" t="n">
        <x:v>67800</x:v>
      </x:c>
      <x:c r="H2320" s="12" t="n">
        <x:f>E2320*G2320</x:f>
        <x:v>949200</x:v>
      </x:c>
      <x:c r="I2320" s="11" t="str"/>
    </x:row>
    <x:row r="2321" ht="19" customHeight="1">
      <x:c r="A2321" s="11" t="str">
        <x:v>ELN-0002317</x:v>
      </x:c>
      <x:c r="B2321" s="11" t="str">
        <x:v>EST-000317</x:v>
      </x:c>
      <x:c r="C2321" s="11" t="str">
        <x:v>解体</x:v>
      </x:c>
      <x:c r="D2321" s="11" t="str">
        <x:v>デモ工事項目037</x:v>
      </x:c>
      <x:c r="E2321" s="11" t="n">
        <x:v>84</x:v>
      </x:c>
      <x:c r="F2321" s="11" t="str">
        <x:v>㎡</x:v>
      </x:c>
      <x:c r="G2321" s="12" t="n">
        <x:v>36100</x:v>
      </x:c>
      <x:c r="H2321" s="12" t="n">
        <x:f>E2321*G2321</x:f>
        <x:v>3032400</x:v>
      </x:c>
      <x:c r="I2321" s="11" t="str"/>
    </x:row>
    <x:row r="2322" ht="19" customHeight="1">
      <x:c r="A2322" s="11" t="str">
        <x:v>ELN-0002318</x:v>
      </x:c>
      <x:c r="B2322" s="11" t="str">
        <x:v>EST-000318</x:v>
      </x:c>
      <x:c r="C2322" s="11" t="str">
        <x:v>解体</x:v>
      </x:c>
      <x:c r="D2322" s="11" t="str">
        <x:v>デモ工事項目038</x:v>
      </x:c>
      <x:c r="E2322" s="11" t="n">
        <x:v>99</x:v>
      </x:c>
      <x:c r="F2322" s="11" t="str">
        <x:v>個</x:v>
      </x:c>
      <x:c r="G2322" s="12" t="n">
        <x:v>577800</x:v>
      </x:c>
      <x:c r="H2322" s="12" t="n">
        <x:f>E2322*G2322</x:f>
        <x:v>57202200</x:v>
      </x:c>
      <x:c r="I2322" s="11" t="str"/>
    </x:row>
    <x:row r="2323" ht="19" customHeight="1">
      <x:c r="A2323" s="11" t="str">
        <x:v>ELN-0002319</x:v>
      </x:c>
      <x:c r="B2323" s="11" t="str">
        <x:v>EST-000319</x:v>
      </x:c>
      <x:c r="C2323" s="11" t="str">
        <x:v>仮設</x:v>
      </x:c>
      <x:c r="D2323" s="11" t="str">
        <x:v>デモ工事項目039</x:v>
      </x:c>
      <x:c r="E2323" s="11" t="n">
        <x:v>96</x:v>
      </x:c>
      <x:c r="F2323" s="11" t="str">
        <x:v>個</x:v>
      </x:c>
      <x:c r="G2323" s="12" t="n">
        <x:v>253600</x:v>
      </x:c>
      <x:c r="H2323" s="12" t="n">
        <x:f>E2323*G2323</x:f>
        <x:v>24345600</x:v>
      </x:c>
      <x:c r="I2323" s="11" t="str"/>
    </x:row>
    <x:row r="2324" ht="19" customHeight="1">
      <x:c r="A2324" s="11" t="str">
        <x:v>ELN-0002320</x:v>
      </x:c>
      <x:c r="B2324" s="11" t="str">
        <x:v>EST-000320</x:v>
      </x:c>
      <x:c r="C2324" s="11" t="str">
        <x:v>解体</x:v>
      </x:c>
      <x:c r="D2324" s="11" t="str">
        <x:v>デモ工事項目040</x:v>
      </x:c>
      <x:c r="E2324" s="11" t="n">
        <x:v>93</x:v>
      </x:c>
      <x:c r="F2324" s="11" t="str">
        <x:v>式</x:v>
      </x:c>
      <x:c r="G2324" s="12" t="n">
        <x:v>784000</x:v>
      </x:c>
      <x:c r="H2324" s="12" t="n">
        <x:f>E2324*G2324</x:f>
        <x:v>72912000</x:v>
      </x:c>
      <x:c r="I2324" s="11" t="str"/>
    </x:row>
    <x:row r="2325" ht="19" customHeight="1">
      <x:c r="A2325" s="11" t="str">
        <x:v>ELN-0002321</x:v>
      </x:c>
      <x:c r="B2325" s="11" t="str">
        <x:v>EST-000321</x:v>
      </x:c>
      <x:c r="C2325" s="11" t="str">
        <x:v>電気</x:v>
      </x:c>
      <x:c r="D2325" s="11" t="str">
        <x:v>デモ工事項目041</x:v>
      </x:c>
      <x:c r="E2325" s="11" t="n">
        <x:v>26</x:v>
      </x:c>
      <x:c r="F2325" s="11" t="str">
        <x:v>人工</x:v>
      </x:c>
      <x:c r="G2325" s="12" t="n">
        <x:v>171900</x:v>
      </x:c>
      <x:c r="H2325" s="12" t="n">
        <x:f>E2325*G2325</x:f>
        <x:v>4469400</x:v>
      </x:c>
      <x:c r="I2325" s="11" t="str"/>
    </x:row>
    <x:row r="2326" ht="19" customHeight="1">
      <x:c r="A2326" s="11" t="str">
        <x:v>ELN-0002322</x:v>
      </x:c>
      <x:c r="B2326" s="11" t="str">
        <x:v>EST-000322</x:v>
      </x:c>
      <x:c r="C2326" s="11" t="str">
        <x:v>設備</x:v>
      </x:c>
      <x:c r="D2326" s="11" t="str">
        <x:v>デモ工事項目042</x:v>
      </x:c>
      <x:c r="E2326" s="11" t="n">
        <x:v>54</x:v>
      </x:c>
      <x:c r="F2326" s="11" t="str">
        <x:v>㎡</x:v>
      </x:c>
      <x:c r="G2326" s="12" t="n">
        <x:v>477900</x:v>
      </x:c>
      <x:c r="H2326" s="12" t="n">
        <x:f>E2326*G2326</x:f>
        <x:v>25806600</x:v>
      </x:c>
      <x:c r="I2326" s="11" t="str"/>
    </x:row>
    <x:row r="2327" ht="19" customHeight="1">
      <x:c r="A2327" s="11" t="str">
        <x:v>ELN-0002323</x:v>
      </x:c>
      <x:c r="B2327" s="11" t="str">
        <x:v>EST-000323</x:v>
      </x:c>
      <x:c r="C2327" s="11" t="str">
        <x:v>木工</x:v>
      </x:c>
      <x:c r="D2327" s="11" t="str">
        <x:v>デモ工事項目043</x:v>
      </x:c>
      <x:c r="E2327" s="11" t="n">
        <x:v>36</x:v>
      </x:c>
      <x:c r="F2327" s="11" t="str">
        <x:v>m</x:v>
      </x:c>
      <x:c r="G2327" s="12" t="n">
        <x:v>655700</x:v>
      </x:c>
      <x:c r="H2327" s="12" t="n">
        <x:f>E2327*G2327</x:f>
        <x:v>23605200</x:v>
      </x:c>
      <x:c r="I2327" s="11" t="str"/>
    </x:row>
    <x:row r="2328" ht="19" customHeight="1">
      <x:c r="A2328" s="11" t="str">
        <x:v>ELN-0002324</x:v>
      </x:c>
      <x:c r="B2328" s="11" t="str">
        <x:v>EST-000324</x:v>
      </x:c>
      <x:c r="C2328" s="11" t="str">
        <x:v>設備</x:v>
      </x:c>
      <x:c r="D2328" s="11" t="str">
        <x:v>デモ工事項目044</x:v>
      </x:c>
      <x:c r="E2328" s="11" t="n">
        <x:v>101</x:v>
      </x:c>
      <x:c r="F2328" s="11" t="str">
        <x:v>式</x:v>
      </x:c>
      <x:c r="G2328" s="12" t="n">
        <x:v>635300</x:v>
      </x:c>
      <x:c r="H2328" s="12" t="n">
        <x:f>E2328*G2328</x:f>
        <x:v>64165300</x:v>
      </x:c>
      <x:c r="I2328" s="11" t="str"/>
    </x:row>
    <x:row r="2329" ht="19" customHeight="1">
      <x:c r="A2329" s="11" t="str">
        <x:v>ELN-0002325</x:v>
      </x:c>
      <x:c r="B2329" s="11" t="str">
        <x:v>EST-000325</x:v>
      </x:c>
      <x:c r="C2329" s="11" t="str">
        <x:v>外構</x:v>
      </x:c>
      <x:c r="D2329" s="11" t="str">
        <x:v>デモ工事項目045</x:v>
      </x:c>
      <x:c r="E2329" s="11" t="n">
        <x:v>86</x:v>
      </x:c>
      <x:c r="F2329" s="11" t="str">
        <x:v>人工</x:v>
      </x:c>
      <x:c r="G2329" s="12" t="n">
        <x:v>417400</x:v>
      </x:c>
      <x:c r="H2329" s="12" t="n">
        <x:f>E2329*G2329</x:f>
        <x:v>35896400</x:v>
      </x:c>
      <x:c r="I2329" s="11" t="str">
        <x:v>単位要確認</x:v>
      </x:c>
    </x:row>
    <x:row r="2330" ht="19" customHeight="1">
      <x:c r="A2330" s="11" t="str">
        <x:v>ELN-0002326</x:v>
      </x:c>
      <x:c r="B2330" s="11" t="str">
        <x:v>EST-000326</x:v>
      </x:c>
      <x:c r="C2330" s="11" t="str">
        <x:v>設備</x:v>
      </x:c>
      <x:c r="D2330" s="11" t="str">
        <x:v>デモ工事項目046</x:v>
      </x:c>
      <x:c r="E2330" s="11" t="n">
        <x:v>53</x:v>
      </x:c>
      <x:c r="F2330" s="11" t="str">
        <x:v>m</x:v>
      </x:c>
      <x:c r="G2330" s="12" t="n">
        <x:v>435200</x:v>
      </x:c>
      <x:c r="H2330" s="12" t="n">
        <x:f>E2330*G2330</x:f>
        <x:v>23065600</x:v>
      </x:c>
      <x:c r="I2330" s="11" t="str"/>
    </x:row>
    <x:row r="2331" ht="19" customHeight="1">
      <x:c r="A2331" s="11" t="str">
        <x:v>ELN-0002327</x:v>
      </x:c>
      <x:c r="B2331" s="11" t="str">
        <x:v>EST-000327</x:v>
      </x:c>
      <x:c r="C2331" s="11" t="str">
        <x:v>設備</x:v>
      </x:c>
      <x:c r="D2331" s="11" t="str">
        <x:v>デモ工事項目047</x:v>
      </x:c>
      <x:c r="E2331" s="11" t="n">
        <x:v>98</x:v>
      </x:c>
      <x:c r="F2331" s="11" t="str">
        <x:v>人工</x:v>
      </x:c>
      <x:c r="G2331" s="12" t="n">
        <x:v>106800</x:v>
      </x:c>
      <x:c r="H2331" s="12" t="n">
        <x:f>E2331*G2331</x:f>
        <x:v>10466400</x:v>
      </x:c>
      <x:c r="I2331" s="11" t="str"/>
    </x:row>
    <x:row r="2332" ht="19" customHeight="1">
      <x:c r="A2332" s="11" t="str">
        <x:v>ELN-0002328</x:v>
      </x:c>
      <x:c r="B2332" s="11" t="str">
        <x:v>EST-000328</x:v>
      </x:c>
      <x:c r="C2332" s="11" t="str">
        <x:v>外構</x:v>
      </x:c>
      <x:c r="D2332" s="11" t="str">
        <x:v>デモ工事項目048</x:v>
      </x:c>
      <x:c r="E2332" s="11" t="n">
        <x:v>94</x:v>
      </x:c>
      <x:c r="F2332" s="11" t="str">
        <x:v>式</x:v>
      </x:c>
      <x:c r="G2332" s="12" t="n">
        <x:v>417100</x:v>
      </x:c>
      <x:c r="H2332" s="12" t="n">
        <x:f>E2332*G2332</x:f>
        <x:v>39207400</x:v>
      </x:c>
      <x:c r="I2332" s="11" t="str"/>
    </x:row>
    <x:row r="2333" ht="19" customHeight="1">
      <x:c r="A2333" s="11" t="str">
        <x:v>ELN-0002329</x:v>
      </x:c>
      <x:c r="B2333" s="11" t="str">
        <x:v>EST-000329</x:v>
      </x:c>
      <x:c r="C2333" s="11" t="str">
        <x:v>解体</x:v>
      </x:c>
      <x:c r="D2333" s="11" t="str">
        <x:v>デモ工事項目049</x:v>
      </x:c>
      <x:c r="E2333" s="11" t="n">
        <x:v>79</x:v>
      </x:c>
      <x:c r="F2333" s="11" t="str">
        <x:v>人工</x:v>
      </x:c>
      <x:c r="G2333" s="12" t="n">
        <x:v>681600</x:v>
      </x:c>
      <x:c r="H2333" s="12" t="n">
        <x:f>E2333*G2333</x:f>
        <x:v>53846400</x:v>
      </x:c>
      <x:c r="I2333" s="11" t="str"/>
    </x:row>
    <x:row r="2334" ht="19" customHeight="1">
      <x:c r="A2334" s="11" t="str">
        <x:v>ELN-0002330</x:v>
      </x:c>
      <x:c r="B2334" s="11" t="str">
        <x:v>EST-000330</x:v>
      </x:c>
      <x:c r="C2334" s="11" t="str">
        <x:v>木工</x:v>
      </x:c>
      <x:c r="D2334" s="11" t="str">
        <x:v>デモ工事項目050</x:v>
      </x:c>
      <x:c r="E2334" s="11" t="n">
        <x:v>115</x:v>
      </x:c>
      <x:c r="F2334" s="11" t="str">
        <x:v>m</x:v>
      </x:c>
      <x:c r="G2334" s="12" t="n">
        <x:v>332100</x:v>
      </x:c>
      <x:c r="H2334" s="12" t="n">
        <x:f>E2334*G2334</x:f>
        <x:v>38191500</x:v>
      </x:c>
      <x:c r="I2334" s="11" t="str"/>
    </x:row>
    <x:row r="2335" ht="19" customHeight="1">
      <x:c r="A2335" s="11" t="str">
        <x:v>ELN-0002331</x:v>
      </x:c>
      <x:c r="B2335" s="11" t="str">
        <x:v>EST-000331</x:v>
      </x:c>
      <x:c r="C2335" s="11" t="str">
        <x:v>解体</x:v>
      </x:c>
      <x:c r="D2335" s="11" t="str">
        <x:v>デモ工事項目051</x:v>
      </x:c>
      <x:c r="E2335" s="11" t="n">
        <x:v>43</x:v>
      </x:c>
      <x:c r="F2335" s="11" t="str">
        <x:v>個</x:v>
      </x:c>
      <x:c r="G2335" s="12" t="n">
        <x:v>702000</x:v>
      </x:c>
      <x:c r="H2335" s="12" t="n">
        <x:f>E2335*G2335</x:f>
        <x:v>30186000</x:v>
      </x:c>
      <x:c r="I2335" s="11" t="str"/>
    </x:row>
    <x:row r="2336" ht="19" customHeight="1">
      <x:c r="A2336" s="11" t="str">
        <x:v>ELN-0002332</x:v>
      </x:c>
      <x:c r="B2336" s="11" t="str">
        <x:v>EST-000332</x:v>
      </x:c>
      <x:c r="C2336" s="11" t="str">
        <x:v>解体</x:v>
      </x:c>
      <x:c r="D2336" s="11" t="str">
        <x:v>デモ工事項目052</x:v>
      </x:c>
      <x:c r="E2336" s="11" t="n">
        <x:v>35</x:v>
      </x:c>
      <x:c r="F2336" s="11" t="str">
        <x:v>㎡</x:v>
      </x:c>
      <x:c r="G2336" s="12" t="n">
        <x:v>595700</x:v>
      </x:c>
      <x:c r="H2336" s="12" t="n">
        <x:f>E2336*G2336</x:f>
        <x:v>20849500</x:v>
      </x:c>
      <x:c r="I2336" s="11" t="str"/>
    </x:row>
    <x:row r="2337" ht="19" customHeight="1">
      <x:c r="A2337" s="11" t="str">
        <x:v>ELN-0002333</x:v>
      </x:c>
      <x:c r="B2337" s="11" t="str">
        <x:v>EST-000333</x:v>
      </x:c>
      <x:c r="C2337" s="11" t="str">
        <x:v>仮設</x:v>
      </x:c>
      <x:c r="D2337" s="11" t="str">
        <x:v>デモ工事項目053</x:v>
      </x:c>
      <x:c r="E2337" s="11" t="n">
        <x:v>74</x:v>
      </x:c>
      <x:c r="F2337" s="11" t="str">
        <x:v>個</x:v>
      </x:c>
      <x:c r="G2337" s="12" t="n">
        <x:v>99700</x:v>
      </x:c>
      <x:c r="H2337" s="12" t="n">
        <x:f>E2337*G2337</x:f>
        <x:v>7377800</x:v>
      </x:c>
      <x:c r="I2337" s="11" t="str"/>
    </x:row>
    <x:row r="2338" ht="19" customHeight="1">
      <x:c r="A2338" s="11" t="str">
        <x:v>ELN-0002334</x:v>
      </x:c>
      <x:c r="B2338" s="11" t="str">
        <x:v>EST-000334</x:v>
      </x:c>
      <x:c r="C2338" s="11" t="str">
        <x:v>内装</x:v>
      </x:c>
      <x:c r="D2338" s="11" t="str">
        <x:v>デモ工事項目054</x:v>
      </x:c>
      <x:c r="E2338" s="11" t="n">
        <x:v>76</x:v>
      </x:c>
      <x:c r="F2338" s="11" t="str">
        <x:v>㎡</x:v>
      </x:c>
      <x:c r="G2338" s="12" t="n">
        <x:v>571100</x:v>
      </x:c>
      <x:c r="H2338" s="12" t="n">
        <x:f>E2338*G2338</x:f>
        <x:v>43403600</x:v>
      </x:c>
      <x:c r="I2338" s="11" t="str"/>
    </x:row>
    <x:row r="2339" ht="19" customHeight="1">
      <x:c r="A2339" s="11" t="str">
        <x:v>ELN-0002335</x:v>
      </x:c>
      <x:c r="B2339" s="11" t="str">
        <x:v>EST-000335</x:v>
      </x:c>
      <x:c r="C2339" s="11" t="str">
        <x:v>電気</x:v>
      </x:c>
      <x:c r="D2339" s="11" t="str">
        <x:v>デモ工事項目055</x:v>
      </x:c>
      <x:c r="E2339" s="11" t="n">
        <x:v>113</x:v>
      </x:c>
      <x:c r="F2339" s="11" t="str">
        <x:v>㎡</x:v>
      </x:c>
      <x:c r="G2339" s="12" t="n">
        <x:v>185800</x:v>
      </x:c>
      <x:c r="H2339" s="12" t="n">
        <x:f>E2339*G2339</x:f>
        <x:v>20995400</x:v>
      </x:c>
      <x:c r="I2339" s="11" t="str"/>
    </x:row>
    <x:row r="2340" ht="19" customHeight="1">
      <x:c r="A2340" s="11" t="str">
        <x:v>ELN-0002336</x:v>
      </x:c>
      <x:c r="B2340" s="11" t="str">
        <x:v>EST-000336</x:v>
      </x:c>
      <x:c r="C2340" s="11" t="str">
        <x:v>解体</x:v>
      </x:c>
      <x:c r="D2340" s="11" t="str">
        <x:v>デモ工事項目056</x:v>
      </x:c>
      <x:c r="E2340" s="11" t="n">
        <x:v>6</x:v>
      </x:c>
      <x:c r="F2340" s="11" t="str">
        <x:v>m</x:v>
      </x:c>
      <x:c r="G2340" s="12" t="n">
        <x:v>702800</x:v>
      </x:c>
      <x:c r="H2340" s="12" t="n">
        <x:f>E2340*G2340</x:f>
        <x:v>4216800</x:v>
      </x:c>
      <x:c r="I2340" s="11" t="str"/>
    </x:row>
    <x:row r="2341" ht="19" customHeight="1">
      <x:c r="A2341" s="11" t="str">
        <x:v>ELN-0002337</x:v>
      </x:c>
      <x:c r="B2341" s="11" t="str">
        <x:v>EST-000337</x:v>
      </x:c>
      <x:c r="C2341" s="11" t="str">
        <x:v>仮設</x:v>
      </x:c>
      <x:c r="D2341" s="11" t="str">
        <x:v>デモ工事項目057</x:v>
      </x:c>
      <x:c r="E2341" s="11" t="n">
        <x:v>85</x:v>
      </x:c>
      <x:c r="F2341" s="11" t="str">
        <x:v>個</x:v>
      </x:c>
      <x:c r="G2341" s="12" t="n">
        <x:v>100900</x:v>
      </x:c>
      <x:c r="H2341" s="12" t="n">
        <x:f>E2341*G2341</x:f>
        <x:v>8576500</x:v>
      </x:c>
      <x:c r="I2341" s="11" t="str"/>
    </x:row>
    <x:row r="2342" ht="19" customHeight="1">
      <x:c r="A2342" s="11" t="str">
        <x:v>ELN-0002338</x:v>
      </x:c>
      <x:c r="B2342" s="11" t="str">
        <x:v>EST-000338</x:v>
      </x:c>
      <x:c r="C2342" s="11" t="str">
        <x:v>外構</x:v>
      </x:c>
      <x:c r="D2342" s="11" t="str">
        <x:v>デモ工事項目058</x:v>
      </x:c>
      <x:c r="E2342" s="11" t="n">
        <x:v>35</x:v>
      </x:c>
      <x:c r="F2342" s="11" t="str">
        <x:v>m</x:v>
      </x:c>
      <x:c r="G2342" s="12" t="n">
        <x:v>273700</x:v>
      </x:c>
      <x:c r="H2342" s="12" t="n">
        <x:f>E2342*G2342</x:f>
        <x:v>9579500</x:v>
      </x:c>
      <x:c r="I2342" s="11" t="str"/>
    </x:row>
    <x:row r="2343" ht="19" customHeight="1">
      <x:c r="A2343" s="11" t="str">
        <x:v>ELN-0002339</x:v>
      </x:c>
      <x:c r="B2343" s="11" t="str">
        <x:v>EST-000339</x:v>
      </x:c>
      <x:c r="C2343" s="11" t="str">
        <x:v>内装</x:v>
      </x:c>
      <x:c r="D2343" s="11" t="str">
        <x:v>デモ工事項目059</x:v>
      </x:c>
      <x:c r="E2343" s="11" t="n">
        <x:v>37</x:v>
      </x:c>
      <x:c r="F2343" s="11" t="str">
        <x:v>式</x:v>
      </x:c>
      <x:c r="G2343" s="12" t="n">
        <x:v>498400</x:v>
      </x:c>
      <x:c r="H2343" s="12" t="n">
        <x:f>E2343*G2343</x:f>
        <x:v>18440800</x:v>
      </x:c>
      <x:c r="I2343" s="11" t="str"/>
    </x:row>
    <x:row r="2344" ht="19" customHeight="1">
      <x:c r="A2344" s="11" t="str">
        <x:v>ELN-0002340</x:v>
      </x:c>
      <x:c r="B2344" s="11" t="str">
        <x:v>EST-000340</x:v>
      </x:c>
      <x:c r="C2344" s="11" t="str">
        <x:v>仮設</x:v>
      </x:c>
      <x:c r="D2344" s="11" t="str">
        <x:v>デモ工事項目060</x:v>
      </x:c>
      <x:c r="E2344" s="11" t="n">
        <x:v>74</x:v>
      </x:c>
      <x:c r="F2344" s="11" t="str">
        <x:v>個</x:v>
      </x:c>
      <x:c r="G2344" s="12" t="n">
        <x:v>246800</x:v>
      </x:c>
      <x:c r="H2344" s="12" t="n">
        <x:f>E2344*G2344</x:f>
        <x:v>18263200</x:v>
      </x:c>
      <x:c r="I2344" s="11" t="str"/>
    </x:row>
    <x:row r="2345" ht="19" customHeight="1">
      <x:c r="A2345" s="11" t="str">
        <x:v>ELN-0002341</x:v>
      </x:c>
      <x:c r="B2345" s="11" t="str">
        <x:v>EST-000341</x:v>
      </x:c>
      <x:c r="C2345" s="11" t="str">
        <x:v>解体</x:v>
      </x:c>
      <x:c r="D2345" s="11" t="str">
        <x:v>デモ工事項目061</x:v>
      </x:c>
      <x:c r="E2345" s="11" t="n">
        <x:v>22</x:v>
      </x:c>
      <x:c r="F2345" s="11" t="str">
        <x:v>㎡</x:v>
      </x:c>
      <x:c r="G2345" s="12" t="n">
        <x:v>798900</x:v>
      </x:c>
      <x:c r="H2345" s="12" t="n">
        <x:f>E2345*G2345</x:f>
        <x:v>17575800</x:v>
      </x:c>
      <x:c r="I2345" s="11" t="str"/>
    </x:row>
    <x:row r="2346" ht="19" customHeight="1">
      <x:c r="A2346" s="11" t="str">
        <x:v>ELN-0002342</x:v>
      </x:c>
      <x:c r="B2346" s="11" t="str">
        <x:v>EST-000342</x:v>
      </x:c>
      <x:c r="C2346" s="11" t="str">
        <x:v>内装</x:v>
      </x:c>
      <x:c r="D2346" s="11" t="str">
        <x:v>デモ工事項目062</x:v>
      </x:c>
      <x:c r="E2346" s="11" t="n">
        <x:v>67</x:v>
      </x:c>
      <x:c r="F2346" s="11" t="str">
        <x:v>㎡</x:v>
      </x:c>
      <x:c r="G2346" s="12" t="n">
        <x:v>128300</x:v>
      </x:c>
      <x:c r="H2346" s="12" t="n">
        <x:f>E2346*G2346</x:f>
        <x:v>8596100</x:v>
      </x:c>
      <x:c r="I2346" s="11" t="str"/>
    </x:row>
    <x:row r="2347" ht="19" customHeight="1">
      <x:c r="A2347" s="11" t="str">
        <x:v>ELN-0002343</x:v>
      </x:c>
      <x:c r="B2347" s="11" t="str">
        <x:v>EST-000343</x:v>
      </x:c>
      <x:c r="C2347" s="11" t="str">
        <x:v>仮設</x:v>
      </x:c>
      <x:c r="D2347" s="11" t="str">
        <x:v>デモ工事項目063</x:v>
      </x:c>
      <x:c r="E2347" s="11" t="n">
        <x:v>83</x:v>
      </x:c>
      <x:c r="F2347" s="11" t="str">
        <x:v>式</x:v>
      </x:c>
      <x:c r="G2347" s="12" t="n">
        <x:v>632000</x:v>
      </x:c>
      <x:c r="H2347" s="12" t="n">
        <x:f>E2347*G2347</x:f>
        <x:v>52456000</x:v>
      </x:c>
      <x:c r="I2347" s="11" t="str"/>
    </x:row>
    <x:row r="2348" ht="19" customHeight="1">
      <x:c r="A2348" s="11" t="str">
        <x:v>ELN-0002344</x:v>
      </x:c>
      <x:c r="B2348" s="11" t="str">
        <x:v>EST-000344</x:v>
      </x:c>
      <x:c r="C2348" s="11" t="str">
        <x:v>外構</x:v>
      </x:c>
      <x:c r="D2348" s="11" t="str">
        <x:v>デモ工事項目064</x:v>
      </x:c>
      <x:c r="E2348" s="11" t="n">
        <x:v>61</x:v>
      </x:c>
      <x:c r="F2348" s="11" t="str">
        <x:v>人工</x:v>
      </x:c>
      <x:c r="G2348" s="12" t="n">
        <x:v>696300</x:v>
      </x:c>
      <x:c r="H2348" s="12" t="n">
        <x:f>E2348*G2348</x:f>
        <x:v>42474300</x:v>
      </x:c>
      <x:c r="I2348" s="11" t="str"/>
    </x:row>
    <x:row r="2349" ht="19" customHeight="1">
      <x:c r="A2349" s="11" t="str">
        <x:v>ELN-0002345</x:v>
      </x:c>
      <x:c r="B2349" s="11" t="str">
        <x:v>EST-000345</x:v>
      </x:c>
      <x:c r="C2349" s="11" t="str">
        <x:v>木工</x:v>
      </x:c>
      <x:c r="D2349" s="11" t="str">
        <x:v>デモ工事項目065</x:v>
      </x:c>
      <x:c r="E2349" s="11" t="n">
        <x:v>118</x:v>
      </x:c>
      <x:c r="F2349" s="11" t="str">
        <x:v>㎡</x:v>
      </x:c>
      <x:c r="G2349" s="12" t="n">
        <x:v>308300</x:v>
      </x:c>
      <x:c r="H2349" s="12" t="n">
        <x:f>E2349*G2349</x:f>
        <x:v>36379400</x:v>
      </x:c>
      <x:c r="I2349" s="11" t="str"/>
    </x:row>
    <x:row r="2350" ht="19" customHeight="1">
      <x:c r="A2350" s="11" t="str">
        <x:v>ELN-0002346</x:v>
      </x:c>
      <x:c r="B2350" s="11" t="str">
        <x:v>EST-000346</x:v>
      </x:c>
      <x:c r="C2350" s="11" t="str">
        <x:v>内装</x:v>
      </x:c>
      <x:c r="D2350" s="11" t="str">
        <x:v>デモ工事項目066</x:v>
      </x:c>
      <x:c r="E2350" s="11" t="n">
        <x:v>118</x:v>
      </x:c>
      <x:c r="F2350" s="11" t="str">
        <x:v>式</x:v>
      </x:c>
      <x:c r="G2350" s="12" t="n">
        <x:v>310300</x:v>
      </x:c>
      <x:c r="H2350" s="12" t="n">
        <x:f>E2350*G2350</x:f>
        <x:v>36615400</x:v>
      </x:c>
      <x:c r="I2350" s="11" t="str"/>
    </x:row>
    <x:row r="2351" ht="19" customHeight="1">
      <x:c r="A2351" s="11" t="str">
        <x:v>ELN-0002347</x:v>
      </x:c>
      <x:c r="B2351" s="11" t="str">
        <x:v>EST-000347</x:v>
      </x:c>
      <x:c r="C2351" s="11" t="str">
        <x:v>設備</x:v>
      </x:c>
      <x:c r="D2351" s="11" t="str">
        <x:v>デモ工事項目067</x:v>
      </x:c>
      <x:c r="E2351" s="11" t="n">
        <x:v>37</x:v>
      </x:c>
      <x:c r="F2351" s="11" t="str">
        <x:v>㎡</x:v>
      </x:c>
      <x:c r="G2351" s="12" t="n">
        <x:v>717700</x:v>
      </x:c>
      <x:c r="H2351" s="12" t="n">
        <x:f>E2351*G2351</x:f>
        <x:v>26554900</x:v>
      </x:c>
      <x:c r="I2351" s="11" t="str"/>
    </x:row>
    <x:row r="2352" ht="19" customHeight="1">
      <x:c r="A2352" s="11" t="str">
        <x:v>ELN-0002348</x:v>
      </x:c>
      <x:c r="B2352" s="11" t="str">
        <x:v>EST-000348</x:v>
      </x:c>
      <x:c r="C2352" s="11" t="str">
        <x:v>解体</x:v>
      </x:c>
      <x:c r="D2352" s="11" t="str">
        <x:v>デモ工事項目068</x:v>
      </x:c>
      <x:c r="E2352" s="11" t="n">
        <x:v>73</x:v>
      </x:c>
      <x:c r="F2352" s="11" t="str">
        <x:v>㎡</x:v>
      </x:c>
      <x:c r="G2352" s="12" t="n">
        <x:v>216300</x:v>
      </x:c>
      <x:c r="H2352" s="12" t="n">
        <x:f>E2352*G2352</x:f>
        <x:v>15789900</x:v>
      </x:c>
      <x:c r="I2352" s="11" t="str"/>
    </x:row>
    <x:row r="2353" ht="19" customHeight="1">
      <x:c r="A2353" s="11" t="str">
        <x:v>ELN-0002349</x:v>
      </x:c>
      <x:c r="B2353" s="11" t="str">
        <x:v>EST-000349</x:v>
      </x:c>
      <x:c r="C2353" s="11" t="str">
        <x:v>解体</x:v>
      </x:c>
      <x:c r="D2353" s="11" t="str">
        <x:v>デモ工事項目069</x:v>
      </x:c>
      <x:c r="E2353" s="11" t="n">
        <x:v>101</x:v>
      </x:c>
      <x:c r="F2353" s="11" t="str">
        <x:v>個</x:v>
      </x:c>
      <x:c r="G2353" s="12" t="n">
        <x:v>493900</x:v>
      </x:c>
      <x:c r="H2353" s="12" t="n">
        <x:f>E2353*G2353</x:f>
        <x:v>49883900</x:v>
      </x:c>
      <x:c r="I2353" s="11" t="str"/>
    </x:row>
    <x:row r="2354" ht="19" customHeight="1">
      <x:c r="A2354" s="11" t="str">
        <x:v>ELN-0002350</x:v>
      </x:c>
      <x:c r="B2354" s="11" t="str">
        <x:v>EST-000350</x:v>
      </x:c>
      <x:c r="C2354" s="11" t="str">
        <x:v>設備</x:v>
      </x:c>
      <x:c r="D2354" s="11" t="str">
        <x:v>デモ工事項目070</x:v>
      </x:c>
      <x:c r="E2354" s="11" t="n">
        <x:v>29</x:v>
      </x:c>
      <x:c r="F2354" s="11" t="str">
        <x:v>個</x:v>
      </x:c>
      <x:c r="G2354" s="12" t="n">
        <x:v>258000</x:v>
      </x:c>
      <x:c r="H2354" s="12" t="n">
        <x:f>E2354*G2354</x:f>
        <x:v>7482000</x:v>
      </x:c>
      <x:c r="I2354" s="11" t="str"/>
    </x:row>
    <x:row r="2355" ht="19" customHeight="1">
      <x:c r="A2355" s="11" t="str">
        <x:v>ELN-0002351</x:v>
      </x:c>
      <x:c r="B2355" s="11" t="str">
        <x:v>EST-000351</x:v>
      </x:c>
      <x:c r="C2355" s="11" t="str">
        <x:v>内装</x:v>
      </x:c>
      <x:c r="D2355" s="11" t="str">
        <x:v>デモ工事項目071</x:v>
      </x:c>
      <x:c r="E2355" s="11" t="n">
        <x:v>25</x:v>
      </x:c>
      <x:c r="F2355" s="11" t="str">
        <x:v>個</x:v>
      </x:c>
      <x:c r="G2355" s="12" t="n">
        <x:v>322100</x:v>
      </x:c>
      <x:c r="H2355" s="12" t="n">
        <x:f>E2355*G2355</x:f>
        <x:v>8052500</x:v>
      </x:c>
      <x:c r="I2355" s="11" t="str"/>
    </x:row>
    <x:row r="2356" ht="19" customHeight="1">
      <x:c r="A2356" s="11" t="str">
        <x:v>ELN-0002352</x:v>
      </x:c>
      <x:c r="B2356" s="11" t="str">
        <x:v>EST-000352</x:v>
      </x:c>
      <x:c r="C2356" s="11" t="str">
        <x:v>仮設</x:v>
      </x:c>
      <x:c r="D2356" s="11" t="str">
        <x:v>デモ工事項目072</x:v>
      </x:c>
      <x:c r="E2356" s="11" t="n">
        <x:v>42</x:v>
      </x:c>
      <x:c r="F2356" s="11" t="str">
        <x:v>㎡</x:v>
      </x:c>
      <x:c r="G2356" s="12" t="n">
        <x:v>282100</x:v>
      </x:c>
      <x:c r="H2356" s="12" t="n">
        <x:f>E2356*G2356</x:f>
        <x:v>11848200</x:v>
      </x:c>
      <x:c r="I2356" s="11" t="str"/>
    </x:row>
    <x:row r="2357" ht="19" customHeight="1">
      <x:c r="A2357" s="11" t="str">
        <x:v>ELN-0002353</x:v>
      </x:c>
      <x:c r="B2357" s="11" t="str">
        <x:v>EST-000353</x:v>
      </x:c>
      <x:c r="C2357" s="11" t="str">
        <x:v>解体</x:v>
      </x:c>
      <x:c r="D2357" s="11" t="str">
        <x:v>デモ工事項目073</x:v>
      </x:c>
      <x:c r="E2357" s="11" t="n">
        <x:v>43</x:v>
      </x:c>
      <x:c r="F2357" s="11" t="str">
        <x:v>㎡</x:v>
      </x:c>
      <x:c r="G2357" s="12" t="n">
        <x:v>270400</x:v>
      </x:c>
      <x:c r="H2357" s="12" t="n">
        <x:f>E2357*G2357</x:f>
        <x:v>11627200</x:v>
      </x:c>
      <x:c r="I2357" s="11" t="str"/>
    </x:row>
    <x:row r="2358" ht="19" customHeight="1">
      <x:c r="A2358" s="11" t="str">
        <x:v>ELN-0002354</x:v>
      </x:c>
      <x:c r="B2358" s="11" t="str">
        <x:v>EST-000354</x:v>
      </x:c>
      <x:c r="C2358" s="11" t="str">
        <x:v>電気</x:v>
      </x:c>
      <x:c r="D2358" s="11" t="str">
        <x:v>デモ工事項目074</x:v>
      </x:c>
      <x:c r="E2358" s="11" t="n">
        <x:v>73</x:v>
      </x:c>
      <x:c r="F2358" s="11" t="str">
        <x:v>人工</x:v>
      </x:c>
      <x:c r="G2358" s="12" t="n">
        <x:v>190400</x:v>
      </x:c>
      <x:c r="H2358" s="12" t="n">
        <x:f>E2358*G2358</x:f>
        <x:v>13899200</x:v>
      </x:c>
      <x:c r="I2358" s="11" t="str"/>
    </x:row>
    <x:row r="2359" ht="19" customHeight="1">
      <x:c r="A2359" s="11" t="str">
        <x:v>ELN-0002355</x:v>
      </x:c>
      <x:c r="B2359" s="11" t="str">
        <x:v>EST-000355</x:v>
      </x:c>
      <x:c r="C2359" s="11" t="str">
        <x:v>外構</x:v>
      </x:c>
      <x:c r="D2359" s="11" t="str">
        <x:v>デモ工事項目075</x:v>
      </x:c>
      <x:c r="E2359" s="11" t="n">
        <x:v>14</x:v>
      </x:c>
      <x:c r="F2359" s="11" t="str">
        <x:v>人工</x:v>
      </x:c>
      <x:c r="G2359" s="12" t="n">
        <x:v>314100</x:v>
      </x:c>
      <x:c r="H2359" s="12" t="n">
        <x:f>E2359*G2359</x:f>
        <x:v>4397400</x:v>
      </x:c>
      <x:c r="I2359" s="11" t="str"/>
    </x:row>
    <x:row r="2360" ht="19" customHeight="1">
      <x:c r="A2360" s="11" t="str">
        <x:v>ELN-0002356</x:v>
      </x:c>
      <x:c r="B2360" s="11" t="str">
        <x:v>EST-000356</x:v>
      </x:c>
      <x:c r="C2360" s="11" t="str">
        <x:v>外構</x:v>
      </x:c>
      <x:c r="D2360" s="11" t="str">
        <x:v>デモ工事項目076</x:v>
      </x:c>
      <x:c r="E2360" s="11" t="n">
        <x:v>53</x:v>
      </x:c>
      <x:c r="F2360" s="11" t="str">
        <x:v>m</x:v>
      </x:c>
      <x:c r="G2360" s="12" t="n">
        <x:v>78800</x:v>
      </x:c>
      <x:c r="H2360" s="12" t="n">
        <x:f>E2360*G2360</x:f>
        <x:v>4176400</x:v>
      </x:c>
      <x:c r="I2360" s="11" t="str"/>
    </x:row>
    <x:row r="2361" ht="19" customHeight="1">
      <x:c r="A2361" s="11" t="str">
        <x:v>ELN-0002357</x:v>
      </x:c>
      <x:c r="B2361" s="11" t="str">
        <x:v>EST-000357</x:v>
      </x:c>
      <x:c r="C2361" s="11" t="str">
        <x:v>解体</x:v>
      </x:c>
      <x:c r="D2361" s="11" t="str">
        <x:v>デモ工事項目077</x:v>
      </x:c>
      <x:c r="E2361" s="11" t="n">
        <x:v>60</x:v>
      </x:c>
      <x:c r="F2361" s="11" t="str">
        <x:v>㎡</x:v>
      </x:c>
      <x:c r="G2361" s="12" t="n">
        <x:v>631400</x:v>
      </x:c>
      <x:c r="H2361" s="12" t="n">
        <x:f>E2361*G2361</x:f>
        <x:v>37884000</x:v>
      </x:c>
      <x:c r="I2361" s="11" t="str"/>
    </x:row>
    <x:row r="2362" ht="19" customHeight="1">
      <x:c r="A2362" s="11" t="str">
        <x:v>ELN-0002358</x:v>
      </x:c>
      <x:c r="B2362" s="11" t="str">
        <x:v>EST-000358</x:v>
      </x:c>
      <x:c r="C2362" s="11" t="str">
        <x:v>外構</x:v>
      </x:c>
      <x:c r="D2362" s="11" t="str">
        <x:v>デモ工事項目078</x:v>
      </x:c>
      <x:c r="E2362" s="11" t="n">
        <x:v>101</x:v>
      </x:c>
      <x:c r="F2362" s="11" t="str">
        <x:v>㎡</x:v>
      </x:c>
      <x:c r="G2362" s="12" t="n">
        <x:v>426800</x:v>
      </x:c>
      <x:c r="H2362" s="12" t="n">
        <x:f>E2362*G2362</x:f>
        <x:v>43106800</x:v>
      </x:c>
      <x:c r="I2362" s="11" t="str"/>
    </x:row>
    <x:row r="2363" ht="19" customHeight="1">
      <x:c r="A2363" s="11" t="str">
        <x:v>ELN-0002359</x:v>
      </x:c>
      <x:c r="B2363" s="11" t="str">
        <x:v>EST-000359</x:v>
      </x:c>
      <x:c r="C2363" s="11" t="str">
        <x:v>内装</x:v>
      </x:c>
      <x:c r="D2363" s="11" t="str">
        <x:v>デモ工事項目079</x:v>
      </x:c>
      <x:c r="E2363" s="11" t="n">
        <x:v>87</x:v>
      </x:c>
      <x:c r="F2363" s="11" t="str">
        <x:v>人工</x:v>
      </x:c>
      <x:c r="G2363" s="12" t="n">
        <x:v>231700</x:v>
      </x:c>
      <x:c r="H2363" s="12" t="n">
        <x:f>E2363*G2363</x:f>
        <x:v>20157900</x:v>
      </x:c>
      <x:c r="I2363" s="11" t="str"/>
    </x:row>
    <x:row r="2364" ht="19" customHeight="1">
      <x:c r="A2364" s="11" t="str">
        <x:v>ELN-0002360</x:v>
      </x:c>
      <x:c r="B2364" s="11" t="str">
        <x:v>EST-000360</x:v>
      </x:c>
      <x:c r="C2364" s="11" t="str">
        <x:v>解体</x:v>
      </x:c>
      <x:c r="D2364" s="11" t="str">
        <x:v>デモ工事項目080</x:v>
      </x:c>
      <x:c r="E2364" s="11" t="n">
        <x:v>81</x:v>
      </x:c>
      <x:c r="F2364" s="11" t="str">
        <x:v>m</x:v>
      </x:c>
      <x:c r="G2364" s="12" t="n">
        <x:v>762100</x:v>
      </x:c>
      <x:c r="H2364" s="12" t="n">
        <x:f>E2364*G2364</x:f>
        <x:v>61730100</x:v>
      </x:c>
      <x:c r="I2364" s="11" t="str"/>
    </x:row>
    <x:row r="2365" ht="19" customHeight="1">
      <x:c r="A2365" s="11" t="str">
        <x:v>ELN-0002361</x:v>
      </x:c>
      <x:c r="B2365" s="11" t="str">
        <x:v>EST-000361</x:v>
      </x:c>
      <x:c r="C2365" s="11" t="str">
        <x:v>解体</x:v>
      </x:c>
      <x:c r="D2365" s="11" t="str">
        <x:v>デモ工事項目081</x:v>
      </x:c>
      <x:c r="E2365" s="11" t="n">
        <x:v>68</x:v>
      </x:c>
      <x:c r="F2365" s="11" t="str">
        <x:v>m</x:v>
      </x:c>
      <x:c r="G2365" s="12" t="n">
        <x:v>619900</x:v>
      </x:c>
      <x:c r="H2365" s="12" t="n">
        <x:f>E2365*G2365</x:f>
        <x:v>42153200</x:v>
      </x:c>
      <x:c r="I2365" s="11" t="str"/>
    </x:row>
    <x:row r="2366" ht="19" customHeight="1">
      <x:c r="A2366" s="11" t="str">
        <x:v>ELN-0002362</x:v>
      </x:c>
      <x:c r="B2366" s="11" t="str">
        <x:v>EST-000362</x:v>
      </x:c>
      <x:c r="C2366" s="11" t="str">
        <x:v>木工</x:v>
      </x:c>
      <x:c r="D2366" s="11" t="str">
        <x:v>デモ工事項目082</x:v>
      </x:c>
      <x:c r="E2366" s="11" t="n">
        <x:v>26</x:v>
      </x:c>
      <x:c r="F2366" s="11" t="str">
        <x:v>個</x:v>
      </x:c>
      <x:c r="G2366" s="12" t="n">
        <x:v>491700</x:v>
      </x:c>
      <x:c r="H2366" s="12" t="n">
        <x:f>E2366*G2366</x:f>
        <x:v>12784200</x:v>
      </x:c>
      <x:c r="I2366" s="11" t="str"/>
    </x:row>
    <x:row r="2367" ht="19" customHeight="1">
      <x:c r="A2367" s="11" t="str">
        <x:v>ELN-0002363</x:v>
      </x:c>
      <x:c r="B2367" s="11" t="str">
        <x:v>EST-000363</x:v>
      </x:c>
      <x:c r="C2367" s="11" t="str">
        <x:v>内装</x:v>
      </x:c>
      <x:c r="D2367" s="11" t="str">
        <x:v>デモ工事項目083</x:v>
      </x:c>
      <x:c r="E2367" s="11" t="n">
        <x:v>34</x:v>
      </x:c>
      <x:c r="F2367" s="11" t="str">
        <x:v>個</x:v>
      </x:c>
      <x:c r="G2367" s="12" t="n">
        <x:v>476900</x:v>
      </x:c>
      <x:c r="H2367" s="12" t="n">
        <x:f>E2367*G2367</x:f>
        <x:v>16214600</x:v>
      </x:c>
      <x:c r="I2367" s="11" t="str"/>
    </x:row>
    <x:row r="2368" ht="19" customHeight="1">
      <x:c r="A2368" s="11" t="str">
        <x:v>ELN-0002364</x:v>
      </x:c>
      <x:c r="B2368" s="11" t="str">
        <x:v>EST-000364</x:v>
      </x:c>
      <x:c r="C2368" s="11" t="str">
        <x:v>内装</x:v>
      </x:c>
      <x:c r="D2368" s="11" t="str">
        <x:v>デモ工事項目084</x:v>
      </x:c>
      <x:c r="E2368" s="11" t="n">
        <x:v>94</x:v>
      </x:c>
      <x:c r="F2368" s="11" t="str">
        <x:v>m</x:v>
      </x:c>
      <x:c r="G2368" s="12" t="n">
        <x:v>377500</x:v>
      </x:c>
      <x:c r="H2368" s="12" t="n">
        <x:f>E2368*G2368</x:f>
        <x:v>35485000</x:v>
      </x:c>
      <x:c r="I2368" s="11" t="str"/>
    </x:row>
    <x:row r="2369" ht="19" customHeight="1">
      <x:c r="A2369" s="11" t="str">
        <x:v>ELN-0002365</x:v>
      </x:c>
      <x:c r="B2369" s="11" t="str">
        <x:v>EST-000365</x:v>
      </x:c>
      <x:c r="C2369" s="11" t="str">
        <x:v>解体</x:v>
      </x:c>
      <x:c r="D2369" s="11" t="str">
        <x:v>デモ工事項目085</x:v>
      </x:c>
      <x:c r="E2369" s="11" t="n">
        <x:v>117</x:v>
      </x:c>
      <x:c r="F2369" s="11" t="str">
        <x:v>㎡</x:v>
      </x:c>
      <x:c r="G2369" s="12" t="n">
        <x:v>236700</x:v>
      </x:c>
      <x:c r="H2369" s="12" t="n">
        <x:f>E2369*G2369</x:f>
        <x:v>27693900</x:v>
      </x:c>
      <x:c r="I2369" s="11" t="str"/>
    </x:row>
    <x:row r="2370" ht="19" customHeight="1">
      <x:c r="A2370" s="11" t="str">
        <x:v>ELN-0002366</x:v>
      </x:c>
      <x:c r="B2370" s="11" t="str">
        <x:v>EST-000366</x:v>
      </x:c>
      <x:c r="C2370" s="11" t="str">
        <x:v>外構</x:v>
      </x:c>
      <x:c r="D2370" s="11" t="str">
        <x:v>デモ工事項目086</x:v>
      </x:c>
      <x:c r="E2370" s="11" t="n">
        <x:v>105</x:v>
      </x:c>
      <x:c r="F2370" s="11" t="str">
        <x:v>㎡</x:v>
      </x:c>
      <x:c r="G2370" s="12" t="n">
        <x:v>235300</x:v>
      </x:c>
      <x:c r="H2370" s="12" t="n">
        <x:f>E2370*G2370</x:f>
        <x:v>24706500</x:v>
      </x:c>
      <x:c r="I2370" s="11" t="str"/>
    </x:row>
    <x:row r="2371" ht="19" customHeight="1">
      <x:c r="A2371" s="11" t="str">
        <x:v>ELN-0002367</x:v>
      </x:c>
      <x:c r="B2371" s="11" t="str">
        <x:v>EST-000367</x:v>
      </x:c>
      <x:c r="C2371" s="11" t="str">
        <x:v>設備</x:v>
      </x:c>
      <x:c r="D2371" s="11" t="str">
        <x:v>デモ工事項目087</x:v>
      </x:c>
      <x:c r="E2371" s="11" t="n">
        <x:v>47</x:v>
      </x:c>
      <x:c r="F2371" s="11" t="str">
        <x:v>式</x:v>
      </x:c>
      <x:c r="G2371" s="12" t="n">
        <x:v>404900</x:v>
      </x:c>
      <x:c r="H2371" s="12" t="n">
        <x:f>E2371*G2371</x:f>
        <x:v>19030300</x:v>
      </x:c>
      <x:c r="I2371" s="11" t="str"/>
    </x:row>
    <x:row r="2372" ht="19" customHeight="1">
      <x:c r="A2372" s="11" t="str">
        <x:v>ELN-0002368</x:v>
      </x:c>
      <x:c r="B2372" s="11" t="str">
        <x:v>EST-000368</x:v>
      </x:c>
      <x:c r="C2372" s="11" t="str">
        <x:v>設備</x:v>
      </x:c>
      <x:c r="D2372" s="11" t="str">
        <x:v>デモ工事項目088</x:v>
      </x:c>
      <x:c r="E2372" s="11" t="n">
        <x:v>114</x:v>
      </x:c>
      <x:c r="F2372" s="11" t="str">
        <x:v>人工</x:v>
      </x:c>
      <x:c r="G2372" s="12" t="n">
        <x:v>296900</x:v>
      </x:c>
      <x:c r="H2372" s="12" t="n">
        <x:f>E2372*G2372</x:f>
        <x:v>33846600</x:v>
      </x:c>
      <x:c r="I2372" s="11" t="str"/>
    </x:row>
    <x:row r="2373" ht="19" customHeight="1">
      <x:c r="A2373" s="11" t="str">
        <x:v>ELN-0002369</x:v>
      </x:c>
      <x:c r="B2373" s="11" t="str">
        <x:v>EST-000369</x:v>
      </x:c>
      <x:c r="C2373" s="11" t="str">
        <x:v>電気</x:v>
      </x:c>
      <x:c r="D2373" s="11" t="str">
        <x:v>デモ工事項目089</x:v>
      </x:c>
      <x:c r="E2373" s="11" t="n">
        <x:v>96</x:v>
      </x:c>
      <x:c r="F2373" s="11" t="str">
        <x:v>㎡</x:v>
      </x:c>
      <x:c r="G2373" s="12" t="n">
        <x:v>107500</x:v>
      </x:c>
      <x:c r="H2373" s="12" t="n">
        <x:f>E2373*G2373</x:f>
        <x:v>10320000</x:v>
      </x:c>
      <x:c r="I2373" s="11" t="str"/>
    </x:row>
    <x:row r="2374" ht="19" customHeight="1">
      <x:c r="A2374" s="11" t="str">
        <x:v>ELN-0002370</x:v>
      </x:c>
      <x:c r="B2374" s="11" t="str">
        <x:v>EST-000370</x:v>
      </x:c>
      <x:c r="C2374" s="11" t="str">
        <x:v>内装</x:v>
      </x:c>
      <x:c r="D2374" s="11" t="str">
        <x:v>デモ工事項目090</x:v>
      </x:c>
      <x:c r="E2374" s="11" t="n">
        <x:v>77</x:v>
      </x:c>
      <x:c r="F2374" s="11" t="str">
        <x:v>㎡</x:v>
      </x:c>
      <x:c r="G2374" s="12" t="n">
        <x:v>43700</x:v>
      </x:c>
      <x:c r="H2374" s="12" t="n">
        <x:f>E2374*G2374</x:f>
        <x:v>3364900</x:v>
      </x:c>
      <x:c r="I2374" s="11" t="str"/>
    </x:row>
    <x:row r="2375" ht="19" customHeight="1">
      <x:c r="A2375" s="11" t="str">
        <x:v>ELN-0002371</x:v>
      </x:c>
      <x:c r="B2375" s="11" t="str">
        <x:v>EST-000371</x:v>
      </x:c>
      <x:c r="C2375" s="11" t="str">
        <x:v>木工</x:v>
      </x:c>
      <x:c r="D2375" s="11" t="str">
        <x:v>デモ工事項目091</x:v>
      </x:c>
      <x:c r="E2375" s="11" t="n">
        <x:v>16</x:v>
      </x:c>
      <x:c r="F2375" s="11" t="str">
        <x:v>個</x:v>
      </x:c>
      <x:c r="G2375" s="12" t="n">
        <x:v>141900</x:v>
      </x:c>
      <x:c r="H2375" s="12" t="n">
        <x:f>E2375*G2375</x:f>
        <x:v>2270400</x:v>
      </x:c>
      <x:c r="I2375" s="11" t="str"/>
    </x:row>
    <x:row r="2376" ht="19" customHeight="1">
      <x:c r="A2376" s="11" t="str">
        <x:v>ELN-0002372</x:v>
      </x:c>
      <x:c r="B2376" s="11" t="str">
        <x:v>EST-000372</x:v>
      </x:c>
      <x:c r="C2376" s="11" t="str">
        <x:v>内装</x:v>
      </x:c>
      <x:c r="D2376" s="11" t="str">
        <x:v>デモ工事項目092</x:v>
      </x:c>
      <x:c r="E2376" s="11" t="n">
        <x:v>12</x:v>
      </x:c>
      <x:c r="F2376" s="11" t="str">
        <x:v>㎡</x:v>
      </x:c>
      <x:c r="G2376" s="12" t="n">
        <x:v>359500</x:v>
      </x:c>
      <x:c r="H2376" s="12" t="n">
        <x:f>E2376*G2376</x:f>
        <x:v>4314000</x:v>
      </x:c>
      <x:c r="I2376" s="11" t="str"/>
    </x:row>
    <x:row r="2377" ht="19" customHeight="1">
      <x:c r="A2377" s="11" t="str">
        <x:v>ELN-0002373</x:v>
      </x:c>
      <x:c r="B2377" s="11" t="str">
        <x:v>EST-000373</x:v>
      </x:c>
      <x:c r="C2377" s="11" t="str">
        <x:v>設備</x:v>
      </x:c>
      <x:c r="D2377" s="11" t="str">
        <x:v>デモ工事項目093</x:v>
      </x:c>
      <x:c r="E2377" s="11" t="n">
        <x:v>39</x:v>
      </x:c>
      <x:c r="F2377" s="11" t="str">
        <x:v>m</x:v>
      </x:c>
      <x:c r="G2377" s="12" t="n">
        <x:v>357400</x:v>
      </x:c>
      <x:c r="H2377" s="12" t="n">
        <x:f>E2377*G2377</x:f>
        <x:v>13938600</x:v>
      </x:c>
      <x:c r="I2377" s="11" t="str"/>
    </x:row>
    <x:row r="2378" ht="19" customHeight="1">
      <x:c r="A2378" s="11" t="str">
        <x:v>ELN-0002374</x:v>
      </x:c>
      <x:c r="B2378" s="11" t="str">
        <x:v>EST-000374</x:v>
      </x:c>
      <x:c r="C2378" s="11" t="str">
        <x:v>仮設</x:v>
      </x:c>
      <x:c r="D2378" s="11" t="str">
        <x:v>デモ工事項目094</x:v>
      </x:c>
      <x:c r="E2378" s="11" t="n">
        <x:v>21</x:v>
      </x:c>
      <x:c r="F2378" s="11" t="str">
        <x:v>個</x:v>
      </x:c>
      <x:c r="G2378" s="12" t="n">
        <x:v>765500</x:v>
      </x:c>
      <x:c r="H2378" s="12" t="n">
        <x:f>E2378*G2378</x:f>
        <x:v>16075500</x:v>
      </x:c>
      <x:c r="I2378" s="11" t="str"/>
    </x:row>
    <x:row r="2379" ht="19" customHeight="1">
      <x:c r="A2379" s="11" t="str">
        <x:v>ELN-0002375</x:v>
      </x:c>
      <x:c r="B2379" s="11" t="str">
        <x:v>EST-000375</x:v>
      </x:c>
      <x:c r="C2379" s="11" t="str">
        <x:v>木工</x:v>
      </x:c>
      <x:c r="D2379" s="11" t="str">
        <x:v>デモ工事項目095</x:v>
      </x:c>
      <x:c r="E2379" s="11" t="n">
        <x:v>70</x:v>
      </x:c>
      <x:c r="F2379" s="11" t="str">
        <x:v>人工</x:v>
      </x:c>
      <x:c r="G2379" s="12" t="n">
        <x:v>80900</x:v>
      </x:c>
      <x:c r="H2379" s="12" t="n">
        <x:f>E2379*G2379</x:f>
        <x:v>5663000</x:v>
      </x:c>
      <x:c r="I2379" s="11" t="str"/>
    </x:row>
    <x:row r="2380" ht="19" customHeight="1">
      <x:c r="A2380" s="11" t="str">
        <x:v>ELN-0002376</x:v>
      </x:c>
      <x:c r="B2380" s="11" t="str">
        <x:v>EST-000376</x:v>
      </x:c>
      <x:c r="C2380" s="11" t="str">
        <x:v>内装</x:v>
      </x:c>
      <x:c r="D2380" s="11" t="str">
        <x:v>デモ工事項目096</x:v>
      </x:c>
      <x:c r="E2380" s="11" t="n">
        <x:v>16</x:v>
      </x:c>
      <x:c r="F2380" s="11" t="str">
        <x:v>人工</x:v>
      </x:c>
      <x:c r="G2380" s="12" t="n">
        <x:v>600</x:v>
      </x:c>
      <x:c r="H2380" s="12" t="n">
        <x:f>E2380*G2380</x:f>
        <x:v>9600</x:v>
      </x:c>
      <x:c r="I2380" s="11" t="str"/>
    </x:row>
    <x:row r="2381" ht="19" customHeight="1">
      <x:c r="A2381" s="11" t="str">
        <x:v>ELN-0002377</x:v>
      </x:c>
      <x:c r="B2381" s="11" t="str">
        <x:v>EST-000377</x:v>
      </x:c>
      <x:c r="C2381" s="11" t="str">
        <x:v>木工</x:v>
      </x:c>
      <x:c r="D2381" s="11" t="str">
        <x:v>デモ工事項目097</x:v>
      </x:c>
      <x:c r="E2381" s="11" t="n">
        <x:v>100</x:v>
      </x:c>
      <x:c r="F2381" s="11" t="str">
        <x:v>m</x:v>
      </x:c>
      <x:c r="G2381" s="12" t="n">
        <x:v>272200</x:v>
      </x:c>
      <x:c r="H2381" s="12" t="n">
        <x:f>E2381*G2381</x:f>
        <x:v>27220000</x:v>
      </x:c>
      <x:c r="I2381" s="11" t="str"/>
    </x:row>
    <x:row r="2382" ht="19" customHeight="1">
      <x:c r="A2382" s="11" t="str">
        <x:v>ELN-0002378</x:v>
      </x:c>
      <x:c r="B2382" s="11" t="str">
        <x:v>EST-000378</x:v>
      </x:c>
      <x:c r="C2382" s="11" t="str">
        <x:v>内装</x:v>
      </x:c>
      <x:c r="D2382" s="11" t="str">
        <x:v>デモ工事項目098</x:v>
      </x:c>
      <x:c r="E2382" s="11" t="n">
        <x:v>2</x:v>
      </x:c>
      <x:c r="F2382" s="11" t="str">
        <x:v>個</x:v>
      </x:c>
      <x:c r="G2382" s="12" t="n">
        <x:v>748000</x:v>
      </x:c>
      <x:c r="H2382" s="12" t="n">
        <x:f>E2382*G2382</x:f>
        <x:v>1496000</x:v>
      </x:c>
      <x:c r="I2382" s="11" t="str"/>
    </x:row>
    <x:row r="2383" ht="19" customHeight="1">
      <x:c r="A2383" s="11" t="str">
        <x:v>ELN-0002379</x:v>
      </x:c>
      <x:c r="B2383" s="11" t="str">
        <x:v>EST-000379</x:v>
      </x:c>
      <x:c r="C2383" s="11" t="str">
        <x:v>内装</x:v>
      </x:c>
      <x:c r="D2383" s="11" t="str">
        <x:v>デモ工事項目099</x:v>
      </x:c>
      <x:c r="E2383" s="11" t="n">
        <x:v>23</x:v>
      </x:c>
      <x:c r="F2383" s="11" t="str">
        <x:v>式</x:v>
      </x:c>
      <x:c r="G2383" s="12" t="n">
        <x:v>616100</x:v>
      </x:c>
      <x:c r="H2383" s="12" t="n">
        <x:f>E2383*G2383</x:f>
        <x:v>14170300</x:v>
      </x:c>
      <x:c r="I2383" s="11" t="str"/>
    </x:row>
    <x:row r="2384" ht="19" customHeight="1">
      <x:c r="A2384" s="11" t="str">
        <x:v>ELN-0002380</x:v>
      </x:c>
      <x:c r="B2384" s="11" t="str">
        <x:v>EST-000380</x:v>
      </x:c>
      <x:c r="C2384" s="11" t="str">
        <x:v>電気</x:v>
      </x:c>
      <x:c r="D2384" s="11" t="str">
        <x:v>デモ工事項目100</x:v>
      </x:c>
      <x:c r="E2384" s="11" t="n">
        <x:v>103</x:v>
      </x:c>
      <x:c r="F2384" s="11" t="str">
        <x:v>式</x:v>
      </x:c>
      <x:c r="G2384" s="12" t="n">
        <x:v>152200</x:v>
      </x:c>
      <x:c r="H2384" s="12" t="n">
        <x:f>E2384*G2384</x:f>
        <x:v>15676600</x:v>
      </x:c>
      <x:c r="I2384" s="11" t="str"/>
    </x:row>
    <x:row r="2385" ht="19" customHeight="1">
      <x:c r="A2385" s="11" t="str">
        <x:v>ELN-0002381</x:v>
      </x:c>
      <x:c r="B2385" s="11" t="str">
        <x:v>EST-000381</x:v>
      </x:c>
      <x:c r="C2385" s="11" t="str">
        <x:v>設備</x:v>
      </x:c>
      <x:c r="D2385" s="11" t="str">
        <x:v>デモ工事項目101</x:v>
      </x:c>
      <x:c r="E2385" s="11" t="n">
        <x:v>55</x:v>
      </x:c>
      <x:c r="F2385" s="11" t="str">
        <x:v>個</x:v>
      </x:c>
      <x:c r="G2385" s="12" t="n">
        <x:v>259100</x:v>
      </x:c>
      <x:c r="H2385" s="12" t="n">
        <x:f>E2385*G2385</x:f>
        <x:v>14250500</x:v>
      </x:c>
      <x:c r="I2385" s="11" t="str"/>
    </x:row>
    <x:row r="2386" ht="19" customHeight="1">
      <x:c r="A2386" s="11" t="str">
        <x:v>ELN-0002382</x:v>
      </x:c>
      <x:c r="B2386" s="11" t="str">
        <x:v>EST-000382</x:v>
      </x:c>
      <x:c r="C2386" s="11" t="str">
        <x:v>解体</x:v>
      </x:c>
      <x:c r="D2386" s="11" t="str">
        <x:v>デモ工事項目102</x:v>
      </x:c>
      <x:c r="E2386" s="11" t="n">
        <x:v>24</x:v>
      </x:c>
      <x:c r="F2386" s="11" t="str">
        <x:v>人工</x:v>
      </x:c>
      <x:c r="G2386" s="12" t="n">
        <x:v>227500</x:v>
      </x:c>
      <x:c r="H2386" s="12" t="n">
        <x:f>E2386*G2386</x:f>
        <x:v>5460000</x:v>
      </x:c>
      <x:c r="I2386" s="11" t="str"/>
    </x:row>
    <x:row r="2387" ht="19" customHeight="1">
      <x:c r="A2387" s="11" t="str">
        <x:v>ELN-0002383</x:v>
      </x:c>
      <x:c r="B2387" s="11" t="str">
        <x:v>EST-000383</x:v>
      </x:c>
      <x:c r="C2387" s="11" t="str">
        <x:v>木工</x:v>
      </x:c>
      <x:c r="D2387" s="11" t="str">
        <x:v>デモ工事項目103</x:v>
      </x:c>
      <x:c r="E2387" s="11" t="n">
        <x:v>14</x:v>
      </x:c>
      <x:c r="F2387" s="11" t="str">
        <x:v>人工</x:v>
      </x:c>
      <x:c r="G2387" s="12" t="n">
        <x:v>151400</x:v>
      </x:c>
      <x:c r="H2387" s="12" t="n">
        <x:f>E2387*G2387</x:f>
        <x:v>2119600</x:v>
      </x:c>
      <x:c r="I2387" s="11" t="str"/>
    </x:row>
    <x:row r="2388" ht="19" customHeight="1">
      <x:c r="A2388" s="11" t="str">
        <x:v>ELN-0002384</x:v>
      </x:c>
      <x:c r="B2388" s="11" t="str">
        <x:v>EST-000384</x:v>
      </x:c>
      <x:c r="C2388" s="11" t="str">
        <x:v>木工</x:v>
      </x:c>
      <x:c r="D2388" s="11" t="str">
        <x:v>デモ工事項目104</x:v>
      </x:c>
      <x:c r="E2388" s="11" t="n">
        <x:v>25</x:v>
      </x:c>
      <x:c r="F2388" s="11" t="str">
        <x:v>人工</x:v>
      </x:c>
      <x:c r="G2388" s="12" t="n">
        <x:v>695500</x:v>
      </x:c>
      <x:c r="H2388" s="12" t="n">
        <x:f>E2388*G2388</x:f>
        <x:v>17387500</x:v>
      </x:c>
      <x:c r="I2388" s="11" t="str"/>
    </x:row>
    <x:row r="2389" ht="19" customHeight="1">
      <x:c r="A2389" s="11" t="str">
        <x:v>ELN-0002385</x:v>
      </x:c>
      <x:c r="B2389" s="11" t="str">
        <x:v>EST-000385</x:v>
      </x:c>
      <x:c r="C2389" s="11" t="str">
        <x:v>仮設</x:v>
      </x:c>
      <x:c r="D2389" s="11" t="str">
        <x:v>デモ工事項目105</x:v>
      </x:c>
      <x:c r="E2389" s="11" t="n">
        <x:v>99</x:v>
      </x:c>
      <x:c r="F2389" s="11" t="str">
        <x:v>個</x:v>
      </x:c>
      <x:c r="G2389" s="12" t="n">
        <x:v>421000</x:v>
      </x:c>
      <x:c r="H2389" s="12" t="n">
        <x:f>E2389*G2389</x:f>
        <x:v>41679000</x:v>
      </x:c>
      <x:c r="I2389" s="11" t="str"/>
    </x:row>
    <x:row r="2390" ht="19" customHeight="1">
      <x:c r="A2390" s="11" t="str">
        <x:v>ELN-0002386</x:v>
      </x:c>
      <x:c r="B2390" s="11" t="str">
        <x:v>EST-000386</x:v>
      </x:c>
      <x:c r="C2390" s="11" t="str">
        <x:v>電気</x:v>
      </x:c>
      <x:c r="D2390" s="11" t="str">
        <x:v>デモ工事項目106</x:v>
      </x:c>
      <x:c r="E2390" s="11" t="n">
        <x:v>116</x:v>
      </x:c>
      <x:c r="F2390" s="11" t="str">
        <x:v>人工</x:v>
      </x:c>
      <x:c r="G2390" s="12" t="n">
        <x:v>502600</x:v>
      </x:c>
      <x:c r="H2390" s="12" t="n">
        <x:f>E2390*G2390</x:f>
        <x:v>58301600</x:v>
      </x:c>
      <x:c r="I2390" s="11" t="str"/>
    </x:row>
    <x:row r="2391" ht="19" customHeight="1">
      <x:c r="A2391" s="11" t="str">
        <x:v>ELN-0002387</x:v>
      </x:c>
      <x:c r="B2391" s="11" t="str">
        <x:v>EST-000387</x:v>
      </x:c>
      <x:c r="C2391" s="11" t="str">
        <x:v>電気</x:v>
      </x:c>
      <x:c r="D2391" s="11" t="str">
        <x:v>デモ工事項目107</x:v>
      </x:c>
      <x:c r="E2391" s="11" t="n">
        <x:v>15</x:v>
      </x:c>
      <x:c r="F2391" s="11" t="str">
        <x:v>個</x:v>
      </x:c>
      <x:c r="G2391" s="12" t="n">
        <x:v>245600</x:v>
      </x:c>
      <x:c r="H2391" s="12" t="n">
        <x:f>E2391*G2391</x:f>
        <x:v>3684000</x:v>
      </x:c>
      <x:c r="I2391" s="11" t="str"/>
    </x:row>
    <x:row r="2392" ht="19" customHeight="1">
      <x:c r="A2392" s="11" t="str">
        <x:v>ELN-0002388</x:v>
      </x:c>
      <x:c r="B2392" s="11" t="str">
        <x:v>EST-000388</x:v>
      </x:c>
      <x:c r="C2392" s="11" t="str">
        <x:v>内装</x:v>
      </x:c>
      <x:c r="D2392" s="11" t="str">
        <x:v>デモ工事項目108</x:v>
      </x:c>
      <x:c r="E2392" s="11" t="n">
        <x:v>91</x:v>
      </x:c>
      <x:c r="F2392" s="11" t="str">
        <x:v>㎡</x:v>
      </x:c>
      <x:c r="G2392" s="12" t="n">
        <x:v>733900</x:v>
      </x:c>
      <x:c r="H2392" s="12" t="n">
        <x:f>E2392*G2392</x:f>
        <x:v>66784900</x:v>
      </x:c>
      <x:c r="I2392" s="11" t="str"/>
    </x:row>
    <x:row r="2393" ht="19" customHeight="1">
      <x:c r="A2393" s="11" t="str">
        <x:v>ELN-0002389</x:v>
      </x:c>
      <x:c r="B2393" s="11" t="str">
        <x:v>EST-000389</x:v>
      </x:c>
      <x:c r="C2393" s="11" t="str">
        <x:v>仮設</x:v>
      </x:c>
      <x:c r="D2393" s="11" t="str">
        <x:v>デモ工事項目109</x:v>
      </x:c>
      <x:c r="E2393" s="11" t="n">
        <x:v>90</x:v>
      </x:c>
      <x:c r="F2393" s="11" t="str">
        <x:v>人工</x:v>
      </x:c>
      <x:c r="G2393" s="12" t="n">
        <x:v>258300</x:v>
      </x:c>
      <x:c r="H2393" s="12" t="n">
        <x:f>E2393*G2393</x:f>
        <x:v>23247000</x:v>
      </x:c>
      <x:c r="I2393" s="11" t="str"/>
    </x:row>
    <x:row r="2394" ht="19" customHeight="1">
      <x:c r="A2394" s="11" t="str">
        <x:v>ELN-0002390</x:v>
      </x:c>
      <x:c r="B2394" s="11" t="str">
        <x:v>EST-000390</x:v>
      </x:c>
      <x:c r="C2394" s="11" t="str">
        <x:v>解体</x:v>
      </x:c>
      <x:c r="D2394" s="11" t="str">
        <x:v>デモ工事項目110</x:v>
      </x:c>
      <x:c r="E2394" s="11" t="n">
        <x:v>40</x:v>
      </x:c>
      <x:c r="F2394" s="11" t="str">
        <x:v>式</x:v>
      </x:c>
      <x:c r="G2394" s="12" t="n">
        <x:v>734400</x:v>
      </x:c>
      <x:c r="H2394" s="12" t="n">
        <x:f>E2394*G2394</x:f>
        <x:v>29376000</x:v>
      </x:c>
      <x:c r="I2394" s="11" t="str"/>
    </x:row>
    <x:row r="2395" ht="19" customHeight="1">
      <x:c r="A2395" s="11" t="str">
        <x:v>ELN-0002391</x:v>
      </x:c>
      <x:c r="B2395" s="11" t="str">
        <x:v>EST-000391</x:v>
      </x:c>
      <x:c r="C2395" s="11" t="str">
        <x:v>電気</x:v>
      </x:c>
      <x:c r="D2395" s="11" t="str">
        <x:v>デモ工事項目111</x:v>
      </x:c>
      <x:c r="E2395" s="11" t="n">
        <x:v>55</x:v>
      </x:c>
      <x:c r="F2395" s="11" t="str">
        <x:v>人工</x:v>
      </x:c>
      <x:c r="G2395" s="12" t="n">
        <x:v>472200</x:v>
      </x:c>
      <x:c r="H2395" s="12" t="n">
        <x:f>E2395*G2395</x:f>
        <x:v>25971000</x:v>
      </x:c>
      <x:c r="I2395" s="11" t="str"/>
    </x:row>
    <x:row r="2396" ht="19" customHeight="1">
      <x:c r="A2396" s="11" t="str">
        <x:v>ELN-0002392</x:v>
      </x:c>
      <x:c r="B2396" s="11" t="str">
        <x:v>EST-000392</x:v>
      </x:c>
      <x:c r="C2396" s="11" t="str">
        <x:v>外構</x:v>
      </x:c>
      <x:c r="D2396" s="11" t="str">
        <x:v>デモ工事項目112</x:v>
      </x:c>
      <x:c r="E2396" s="11" t="n">
        <x:v>119</x:v>
      </x:c>
      <x:c r="F2396" s="11" t="str">
        <x:v>個</x:v>
      </x:c>
      <x:c r="G2396" s="12" t="n">
        <x:v>222300</x:v>
      </x:c>
      <x:c r="H2396" s="12" t="n">
        <x:f>E2396*G2396</x:f>
        <x:v>26453700</x:v>
      </x:c>
      <x:c r="I2396" s="11" t="str"/>
    </x:row>
    <x:row r="2397" ht="19" customHeight="1">
      <x:c r="A2397" s="11" t="str">
        <x:v>ELN-0002393</x:v>
      </x:c>
      <x:c r="B2397" s="11" t="str">
        <x:v>EST-000393</x:v>
      </x:c>
      <x:c r="C2397" s="11" t="str">
        <x:v>解体</x:v>
      </x:c>
      <x:c r="D2397" s="11" t="str">
        <x:v>デモ工事項目113</x:v>
      </x:c>
      <x:c r="E2397" s="11" t="n">
        <x:v>28</x:v>
      </x:c>
      <x:c r="F2397" s="11" t="str">
        <x:v>式</x:v>
      </x:c>
      <x:c r="G2397" s="12" t="n">
        <x:v>329100</x:v>
      </x:c>
      <x:c r="H2397" s="12" t="n">
        <x:f>E2397*G2397</x:f>
        <x:v>9214800</x:v>
      </x:c>
      <x:c r="I2397" s="11" t="str"/>
    </x:row>
    <x:row r="2398" ht="19" customHeight="1">
      <x:c r="A2398" s="11" t="str">
        <x:v>ELN-0002394</x:v>
      </x:c>
      <x:c r="B2398" s="11" t="str">
        <x:v>EST-000394</x:v>
      </x:c>
      <x:c r="C2398" s="11" t="str">
        <x:v>木工</x:v>
      </x:c>
      <x:c r="D2398" s="11" t="str">
        <x:v>デモ工事項目114</x:v>
      </x:c>
      <x:c r="E2398" s="11" t="n">
        <x:v>105</x:v>
      </x:c>
      <x:c r="F2398" s="11" t="str">
        <x:v>式</x:v>
      </x:c>
      <x:c r="G2398" s="12" t="n">
        <x:v>121400</x:v>
      </x:c>
      <x:c r="H2398" s="12" t="n">
        <x:f>E2398*G2398</x:f>
        <x:v>12747000</x:v>
      </x:c>
      <x:c r="I2398" s="11" t="str"/>
    </x:row>
    <x:row r="2399" ht="19" customHeight="1">
      <x:c r="A2399" s="11" t="str">
        <x:v>ELN-0002395</x:v>
      </x:c>
      <x:c r="B2399" s="11" t="str">
        <x:v>EST-000395</x:v>
      </x:c>
      <x:c r="C2399" s="11" t="str">
        <x:v>外構</x:v>
      </x:c>
      <x:c r="D2399" s="11" t="str">
        <x:v>デモ工事項目115</x:v>
      </x:c>
      <x:c r="E2399" s="11" t="n">
        <x:v>11</x:v>
      </x:c>
      <x:c r="F2399" s="11" t="str">
        <x:v>人工</x:v>
      </x:c>
      <x:c r="G2399" s="12" t="n">
        <x:v>550300</x:v>
      </x:c>
      <x:c r="H2399" s="12" t="n">
        <x:f>E2399*G2399</x:f>
        <x:v>6053300</x:v>
      </x:c>
      <x:c r="I2399" s="11" t="str"/>
    </x:row>
    <x:row r="2400" ht="19" customHeight="1">
      <x:c r="A2400" s="11" t="str">
        <x:v>ELN-0002396</x:v>
      </x:c>
      <x:c r="B2400" s="11" t="str">
        <x:v>EST-000396</x:v>
      </x:c>
      <x:c r="C2400" s="11" t="str">
        <x:v>木工</x:v>
      </x:c>
      <x:c r="D2400" s="11" t="str">
        <x:v>デモ工事項目116</x:v>
      </x:c>
      <x:c r="E2400" s="11" t="n">
        <x:v>16</x:v>
      </x:c>
      <x:c r="F2400" s="11" t="str">
        <x:v>個</x:v>
      </x:c>
      <x:c r="G2400" s="12" t="n">
        <x:v>485500</x:v>
      </x:c>
      <x:c r="H2400" s="12" t="n">
        <x:f>E2400*G2400</x:f>
        <x:v>7768000</x:v>
      </x:c>
      <x:c r="I2400" s="11" t="str"/>
    </x:row>
    <x:row r="2401" ht="19" customHeight="1">
      <x:c r="A2401" s="11" t="str">
        <x:v>ELN-0002397</x:v>
      </x:c>
      <x:c r="B2401" s="11" t="str">
        <x:v>EST-000397</x:v>
      </x:c>
      <x:c r="C2401" s="11" t="str">
        <x:v>内装</x:v>
      </x:c>
      <x:c r="D2401" s="11" t="str">
        <x:v>デモ工事項目117</x:v>
      </x:c>
      <x:c r="E2401" s="11" t="n">
        <x:v>108</x:v>
      </x:c>
      <x:c r="F2401" s="11" t="str">
        <x:v>式</x:v>
      </x:c>
      <x:c r="G2401" s="12" t="n">
        <x:v>789900</x:v>
      </x:c>
      <x:c r="H2401" s="12" t="n">
        <x:f>E2401*G2401</x:f>
        <x:v>85309200</x:v>
      </x:c>
      <x:c r="I2401" s="11" t="str"/>
    </x:row>
    <x:row r="2402" ht="19" customHeight="1">
      <x:c r="A2402" s="11" t="str">
        <x:v>ELN-0002398</x:v>
      </x:c>
      <x:c r="B2402" s="11" t="str">
        <x:v>EST-000398</x:v>
      </x:c>
      <x:c r="C2402" s="11" t="str">
        <x:v>外構</x:v>
      </x:c>
      <x:c r="D2402" s="11" t="str">
        <x:v>デモ工事項目118</x:v>
      </x:c>
      <x:c r="E2402" s="11" t="n">
        <x:v>104</x:v>
      </x:c>
      <x:c r="F2402" s="11" t="str">
        <x:v>式</x:v>
      </x:c>
      <x:c r="G2402" s="12" t="n">
        <x:v>596500</x:v>
      </x:c>
      <x:c r="H2402" s="12" t="n">
        <x:f>E2402*G2402</x:f>
        <x:v>62036000</x:v>
      </x:c>
      <x:c r="I2402" s="11" t="str"/>
    </x:row>
    <x:row r="2403" ht="19" customHeight="1">
      <x:c r="A2403" s="11" t="str">
        <x:v>ELN-0002399</x:v>
      </x:c>
      <x:c r="B2403" s="11" t="str">
        <x:v>EST-000399</x:v>
      </x:c>
      <x:c r="C2403" s="11" t="str">
        <x:v>設備</x:v>
      </x:c>
      <x:c r="D2403" s="11" t="str">
        <x:v>デモ工事項目119</x:v>
      </x:c>
      <x:c r="E2403" s="11" t="n">
        <x:v>88</x:v>
      </x:c>
      <x:c r="F2403" s="11" t="str">
        <x:v>m</x:v>
      </x:c>
      <x:c r="G2403" s="12" t="n">
        <x:v>406700</x:v>
      </x:c>
      <x:c r="H2403" s="12" t="n">
        <x:f>E2403*G2403</x:f>
        <x:v>35789600</x:v>
      </x:c>
      <x:c r="I2403" s="11" t="str"/>
    </x:row>
    <x:row r="2404" ht="19" customHeight="1">
      <x:c r="A2404" s="11" t="str">
        <x:v>ELN-0002400</x:v>
      </x:c>
      <x:c r="B2404" s="11" t="str">
        <x:v>EST-000400</x:v>
      </x:c>
      <x:c r="C2404" s="11" t="str">
        <x:v>外構</x:v>
      </x:c>
      <x:c r="D2404" s="11" t="str">
        <x:v>デモ工事項目120</x:v>
      </x:c>
      <x:c r="E2404" s="11" t="n">
        <x:v>19</x:v>
      </x:c>
      <x:c r="F2404" s="11" t="str">
        <x:v>式</x:v>
      </x:c>
      <x:c r="G2404" s="12" t="n">
        <x:v>322600</x:v>
      </x:c>
      <x:c r="H2404" s="12" t="n">
        <x:f>E2404*G2404</x:f>
        <x:v>6129400</x:v>
      </x:c>
      <x:c r="I2404" s="11" t="str"/>
    </x:row>
    <x:row r="2405" ht="19" customHeight="1">
      <x:c r="A2405" s="11" t="str">
        <x:v>ELN-0002401</x:v>
      </x:c>
      <x:c r="B2405" s="11" t="str">
        <x:v>EST-000401</x:v>
      </x:c>
      <x:c r="C2405" s="11" t="str">
        <x:v>内装</x:v>
      </x:c>
      <x:c r="D2405" s="11" t="str">
        <x:v>デモ工事項目001</x:v>
      </x:c>
      <x:c r="E2405" s="11" t="n">
        <x:v>15</x:v>
      </x:c>
      <x:c r="F2405" s="11" t="str">
        <x:v>式</x:v>
      </x:c>
      <x:c r="G2405" s="12" t="n">
        <x:v>386000</x:v>
      </x:c>
      <x:c r="H2405" s="12" t="n">
        <x:f>E2405*G2405</x:f>
        <x:v>5790000</x:v>
      </x:c>
      <x:c r="I2405" s="11" t="str"/>
    </x:row>
    <x:row r="2406" ht="19" customHeight="1">
      <x:c r="A2406" s="11" t="str">
        <x:v>ELN-0002402</x:v>
      </x:c>
      <x:c r="B2406" s="11" t="str">
        <x:v>EST-000402</x:v>
      </x:c>
      <x:c r="C2406" s="11" t="str">
        <x:v>外構</x:v>
      </x:c>
      <x:c r="D2406" s="11" t="str">
        <x:v>デモ工事項目002</x:v>
      </x:c>
      <x:c r="E2406" s="11" t="n">
        <x:v>82</x:v>
      </x:c>
      <x:c r="F2406" s="11" t="str">
        <x:v>㎡</x:v>
      </x:c>
      <x:c r="G2406" s="12" t="n">
        <x:v>173100</x:v>
      </x:c>
      <x:c r="H2406" s="12" t="n">
        <x:f>E2406*G2406</x:f>
        <x:v>14194200</x:v>
      </x:c>
      <x:c r="I2406" s="11" t="str"/>
    </x:row>
    <x:row r="2407" ht="19" customHeight="1">
      <x:c r="A2407" s="11" t="str">
        <x:v>ELN-0002403</x:v>
      </x:c>
      <x:c r="B2407" s="11" t="str">
        <x:v>EST-000403</x:v>
      </x:c>
      <x:c r="C2407" s="11" t="str">
        <x:v>仮設</x:v>
      </x:c>
      <x:c r="D2407" s="11" t="str">
        <x:v>デモ工事項目003</x:v>
      </x:c>
      <x:c r="E2407" s="11" t="n">
        <x:v>36</x:v>
      </x:c>
      <x:c r="F2407" s="11" t="str">
        <x:v>式</x:v>
      </x:c>
      <x:c r="G2407" s="12" t="n">
        <x:v>375200</x:v>
      </x:c>
      <x:c r="H2407" s="12" t="n">
        <x:f>E2407*G2407</x:f>
        <x:v>13507200</x:v>
      </x:c>
      <x:c r="I2407" s="11" t="str"/>
    </x:row>
    <x:row r="2408" ht="19" customHeight="1">
      <x:c r="A2408" s="11" t="str">
        <x:v>ELN-0002404</x:v>
      </x:c>
      <x:c r="B2408" s="11" t="str">
        <x:v>EST-000404</x:v>
      </x:c>
      <x:c r="C2408" s="11" t="str">
        <x:v>解体</x:v>
      </x:c>
      <x:c r="D2408" s="11" t="str">
        <x:v>デモ工事項目004</x:v>
      </x:c>
      <x:c r="E2408" s="11" t="n">
        <x:v>8</x:v>
      </x:c>
      <x:c r="F2408" s="11" t="str">
        <x:v>人工</x:v>
      </x:c>
      <x:c r="G2408" s="12" t="n">
        <x:v>486500</x:v>
      </x:c>
      <x:c r="H2408" s="12" t="n">
        <x:f>E2408*G2408</x:f>
        <x:v>3892000</x:v>
      </x:c>
      <x:c r="I2408" s="11" t="str"/>
    </x:row>
    <x:row r="2409" ht="19" customHeight="1">
      <x:c r="A2409" s="11" t="str">
        <x:v>ELN-0002405</x:v>
      </x:c>
      <x:c r="B2409" s="11" t="str">
        <x:v>EST-000405</x:v>
      </x:c>
      <x:c r="C2409" s="11" t="str">
        <x:v>設備</x:v>
      </x:c>
      <x:c r="D2409" s="11" t="str">
        <x:v>デモ工事項目005</x:v>
      </x:c>
      <x:c r="E2409" s="11" t="n">
        <x:v>80</x:v>
      </x:c>
      <x:c r="F2409" s="11" t="str">
        <x:v>人工</x:v>
      </x:c>
      <x:c r="G2409" s="12" t="n">
        <x:v>259300</x:v>
      </x:c>
      <x:c r="H2409" s="12" t="n">
        <x:f>E2409*G2409</x:f>
        <x:v>20744000</x:v>
      </x:c>
      <x:c r="I2409" s="11" t="str"/>
    </x:row>
    <x:row r="2410" ht="19" customHeight="1">
      <x:c r="A2410" s="11" t="str">
        <x:v>ELN-0002406</x:v>
      </x:c>
      <x:c r="B2410" s="11" t="str">
        <x:v>EST-000406</x:v>
      </x:c>
      <x:c r="C2410" s="11" t="str">
        <x:v>設備</x:v>
      </x:c>
      <x:c r="D2410" s="11" t="str">
        <x:v>デモ工事項目006</x:v>
      </x:c>
      <x:c r="E2410" s="11" t="n">
        <x:v>106</x:v>
      </x:c>
      <x:c r="F2410" s="11" t="str">
        <x:v>個</x:v>
      </x:c>
      <x:c r="G2410" s="12" t="n">
        <x:v>407900</x:v>
      </x:c>
      <x:c r="H2410" s="12" t="n">
        <x:f>E2410*G2410</x:f>
        <x:v>43237400</x:v>
      </x:c>
      <x:c r="I2410" s="11" t="str"/>
    </x:row>
    <x:row r="2411" ht="19" customHeight="1">
      <x:c r="A2411" s="11" t="str">
        <x:v>ELN-0002407</x:v>
      </x:c>
      <x:c r="B2411" s="11" t="str">
        <x:v>EST-000407</x:v>
      </x:c>
      <x:c r="C2411" s="11" t="str">
        <x:v>電気</x:v>
      </x:c>
      <x:c r="D2411" s="11" t="str">
        <x:v>デモ工事項目007</x:v>
      </x:c>
      <x:c r="E2411" s="11" t="n">
        <x:v>93</x:v>
      </x:c>
      <x:c r="F2411" s="11" t="str">
        <x:v>式</x:v>
      </x:c>
      <x:c r="G2411" s="12" t="n">
        <x:v>150700</x:v>
      </x:c>
      <x:c r="H2411" s="12" t="n">
        <x:f>E2411*G2411</x:f>
        <x:v>14015100</x:v>
      </x:c>
      <x:c r="I2411" s="11" t="str"/>
    </x:row>
    <x:row r="2412" ht="19" customHeight="1">
      <x:c r="A2412" s="11" t="str">
        <x:v>ELN-0002408</x:v>
      </x:c>
      <x:c r="B2412" s="11" t="str">
        <x:v>EST-000408</x:v>
      </x:c>
      <x:c r="C2412" s="11" t="str">
        <x:v>内装</x:v>
      </x:c>
      <x:c r="D2412" s="11" t="str">
        <x:v>デモ工事項目008</x:v>
      </x:c>
      <x:c r="E2412" s="11" t="n">
        <x:v>6</x:v>
      </x:c>
      <x:c r="F2412" s="11" t="str">
        <x:v>m</x:v>
      </x:c>
      <x:c r="G2412" s="12" t="n">
        <x:v>640400</x:v>
      </x:c>
      <x:c r="H2412" s="12" t="n">
        <x:f>E2412*G2412</x:f>
        <x:v>3842400</x:v>
      </x:c>
      <x:c r="I2412" s="11" t="str">
        <x:v>単位要確認</x:v>
      </x:c>
    </x:row>
    <x:row r="2413" ht="19" customHeight="1">
      <x:c r="A2413" s="11" t="str">
        <x:v>ELN-0002409</x:v>
      </x:c>
      <x:c r="B2413" s="11" t="str">
        <x:v>EST-000409</x:v>
      </x:c>
      <x:c r="C2413" s="11" t="str">
        <x:v>内装</x:v>
      </x:c>
      <x:c r="D2413" s="11" t="str">
        <x:v>デモ工事項目009</x:v>
      </x:c>
      <x:c r="E2413" s="11" t="n">
        <x:v>78</x:v>
      </x:c>
      <x:c r="F2413" s="11" t="str">
        <x:v>人工</x:v>
      </x:c>
      <x:c r="G2413" s="12" t="n">
        <x:v>473700</x:v>
      </x:c>
      <x:c r="H2413" s="12" t="n">
        <x:f>E2413*G2413</x:f>
        <x:v>36948600</x:v>
      </x:c>
      <x:c r="I2413" s="11" t="str"/>
    </x:row>
    <x:row r="2414" ht="19" customHeight="1">
      <x:c r="A2414" s="11" t="str">
        <x:v>ELN-0002410</x:v>
      </x:c>
      <x:c r="B2414" s="11" t="str">
        <x:v>EST-000410</x:v>
      </x:c>
      <x:c r="C2414" s="11" t="str">
        <x:v>木工</x:v>
      </x:c>
      <x:c r="D2414" s="11" t="str">
        <x:v>デモ工事項目010</x:v>
      </x:c>
      <x:c r="E2414" s="11" t="n">
        <x:v>49</x:v>
      </x:c>
      <x:c r="F2414" s="11" t="str">
        <x:v>m</x:v>
      </x:c>
      <x:c r="G2414" s="12" t="n">
        <x:v>267000</x:v>
      </x:c>
      <x:c r="H2414" s="12" t="n">
        <x:f>E2414*G2414</x:f>
        <x:v>13083000</x:v>
      </x:c>
      <x:c r="I2414" s="11" t="str"/>
    </x:row>
    <x:row r="2415" ht="19" customHeight="1">
      <x:c r="A2415" s="11" t="str">
        <x:v>ELN-0002411</x:v>
      </x:c>
      <x:c r="B2415" s="11" t="str">
        <x:v>EST-000411</x:v>
      </x:c>
      <x:c r="C2415" s="11" t="str">
        <x:v>仮設</x:v>
      </x:c>
      <x:c r="D2415" s="11" t="str">
        <x:v>デモ工事項目011</x:v>
      </x:c>
      <x:c r="E2415" s="11" t="n">
        <x:v>63</x:v>
      </x:c>
      <x:c r="F2415" s="11" t="str">
        <x:v>式</x:v>
      </x:c>
      <x:c r="G2415" s="12" t="n">
        <x:v>45700</x:v>
      </x:c>
      <x:c r="H2415" s="12" t="n">
        <x:f>E2415*G2415</x:f>
        <x:v>2879100</x:v>
      </x:c>
      <x:c r="I2415" s="11" t="str"/>
    </x:row>
    <x:row r="2416" ht="19" customHeight="1">
      <x:c r="A2416" s="11" t="str">
        <x:v>ELN-0002412</x:v>
      </x:c>
      <x:c r="B2416" s="11" t="str">
        <x:v>EST-000412</x:v>
      </x:c>
      <x:c r="C2416" s="11" t="str">
        <x:v>外構</x:v>
      </x:c>
      <x:c r="D2416" s="11" t="str">
        <x:v>デモ工事項目012</x:v>
      </x:c>
      <x:c r="E2416" s="11" t="n">
        <x:v>112</x:v>
      </x:c>
      <x:c r="F2416" s="11" t="str">
        <x:v>m</x:v>
      </x:c>
      <x:c r="G2416" s="12" t="n">
        <x:v>213900</x:v>
      </x:c>
      <x:c r="H2416" s="12" t="n">
        <x:f>E2416*G2416</x:f>
        <x:v>23956800</x:v>
      </x:c>
      <x:c r="I2416" s="11" t="str"/>
    </x:row>
    <x:row r="2417" ht="19" customHeight="1">
      <x:c r="A2417" s="11" t="str">
        <x:v>ELN-0002413</x:v>
      </x:c>
      <x:c r="B2417" s="11" t="str">
        <x:v>EST-000413</x:v>
      </x:c>
      <x:c r="C2417" s="11" t="str">
        <x:v>設備</x:v>
      </x:c>
      <x:c r="D2417" s="11" t="str">
        <x:v>デモ工事項目013</x:v>
      </x:c>
      <x:c r="E2417" s="11" t="n">
        <x:v>39</x:v>
      </x:c>
      <x:c r="F2417" s="11" t="str">
        <x:v>人工</x:v>
      </x:c>
      <x:c r="G2417" s="12" t="n">
        <x:v>61000</x:v>
      </x:c>
      <x:c r="H2417" s="12" t="n">
        <x:f>E2417*G2417</x:f>
        <x:v>2379000</x:v>
      </x:c>
      <x:c r="I2417" s="11" t="str"/>
    </x:row>
    <x:row r="2418" ht="19" customHeight="1">
      <x:c r="A2418" s="11" t="str">
        <x:v>ELN-0002414</x:v>
      </x:c>
      <x:c r="B2418" s="11" t="str">
        <x:v>EST-000414</x:v>
      </x:c>
      <x:c r="C2418" s="11" t="str">
        <x:v>解体</x:v>
      </x:c>
      <x:c r="D2418" s="11" t="str">
        <x:v>デモ工事項目014</x:v>
      </x:c>
      <x:c r="E2418" s="11" t="n">
        <x:v>58</x:v>
      </x:c>
      <x:c r="F2418" s="11" t="str">
        <x:v>式</x:v>
      </x:c>
      <x:c r="G2418" s="12" t="n">
        <x:v>146800</x:v>
      </x:c>
      <x:c r="H2418" s="12" t="n">
        <x:f>E2418*G2418</x:f>
        <x:v>8514400</x:v>
      </x:c>
      <x:c r="I2418" s="11" t="str"/>
    </x:row>
    <x:row r="2419" ht="19" customHeight="1">
      <x:c r="A2419" s="11" t="str">
        <x:v>ELN-0002415</x:v>
      </x:c>
      <x:c r="B2419" s="11" t="str">
        <x:v>EST-000415</x:v>
      </x:c>
      <x:c r="C2419" s="11" t="str">
        <x:v>解体</x:v>
      </x:c>
      <x:c r="D2419" s="11" t="str">
        <x:v>デモ工事項目015</x:v>
      </x:c>
      <x:c r="E2419" s="11" t="n">
        <x:v>92</x:v>
      </x:c>
      <x:c r="F2419" s="11" t="str">
        <x:v>m</x:v>
      </x:c>
      <x:c r="G2419" s="12" t="n">
        <x:v>175500</x:v>
      </x:c>
      <x:c r="H2419" s="12" t="n">
        <x:f>E2419*G2419</x:f>
        <x:v>16146000</x:v>
      </x:c>
      <x:c r="I2419" s="11" t="str"/>
    </x:row>
    <x:row r="2420" ht="19" customHeight="1">
      <x:c r="A2420" s="11" t="str">
        <x:v>ELN-0002416</x:v>
      </x:c>
      <x:c r="B2420" s="11" t="str">
        <x:v>EST-000416</x:v>
      </x:c>
      <x:c r="C2420" s="11" t="str">
        <x:v>外構</x:v>
      </x:c>
      <x:c r="D2420" s="11" t="str">
        <x:v>デモ工事項目016</x:v>
      </x:c>
      <x:c r="E2420" s="11" t="n">
        <x:v>33</x:v>
      </x:c>
      <x:c r="F2420" s="11" t="str">
        <x:v>個</x:v>
      </x:c>
      <x:c r="G2420" s="12" t="n">
        <x:v>498900</x:v>
      </x:c>
      <x:c r="H2420" s="12" t="n">
        <x:f>E2420*G2420</x:f>
        <x:v>16463700</x:v>
      </x:c>
      <x:c r="I2420" s="11" t="str"/>
    </x:row>
    <x:row r="2421" ht="19" customHeight="1">
      <x:c r="A2421" s="11" t="str">
        <x:v>ELN-0002417</x:v>
      </x:c>
      <x:c r="B2421" s="11" t="str">
        <x:v>EST-000417</x:v>
      </x:c>
      <x:c r="C2421" s="11" t="str">
        <x:v>木工</x:v>
      </x:c>
      <x:c r="D2421" s="11" t="str">
        <x:v>デモ工事項目017</x:v>
      </x:c>
      <x:c r="E2421" s="11" t="n">
        <x:v>22</x:v>
      </x:c>
      <x:c r="F2421" s="11" t="str">
        <x:v>個</x:v>
      </x:c>
      <x:c r="G2421" s="12" t="n">
        <x:v>482700</x:v>
      </x:c>
      <x:c r="H2421" s="12" t="n">
        <x:f>E2421*G2421</x:f>
        <x:v>10619400</x:v>
      </x:c>
      <x:c r="I2421" s="11" t="str"/>
    </x:row>
    <x:row r="2422" ht="19" customHeight="1">
      <x:c r="A2422" s="11" t="str">
        <x:v>ELN-0002418</x:v>
      </x:c>
      <x:c r="B2422" s="11" t="str">
        <x:v>EST-000418</x:v>
      </x:c>
      <x:c r="C2422" s="11" t="str">
        <x:v>外構</x:v>
      </x:c>
      <x:c r="D2422" s="11" t="str">
        <x:v>デモ工事項目018</x:v>
      </x:c>
      <x:c r="E2422" s="11" t="n">
        <x:v>26</x:v>
      </x:c>
      <x:c r="F2422" s="11" t="str">
        <x:v>人工</x:v>
      </x:c>
      <x:c r="G2422" s="12" t="n">
        <x:v>111900</x:v>
      </x:c>
      <x:c r="H2422" s="12" t="n">
        <x:f>E2422*G2422</x:f>
        <x:v>2909400</x:v>
      </x:c>
      <x:c r="I2422" s="11" t="str"/>
    </x:row>
    <x:row r="2423" ht="19" customHeight="1">
      <x:c r="A2423" s="11" t="str">
        <x:v>ELN-0002419</x:v>
      </x:c>
      <x:c r="B2423" s="11" t="str">
        <x:v>EST-000419</x:v>
      </x:c>
      <x:c r="C2423" s="11" t="str">
        <x:v>仮設</x:v>
      </x:c>
      <x:c r="D2423" s="11" t="str">
        <x:v>デモ工事項目019</x:v>
      </x:c>
      <x:c r="E2423" s="11" t="n">
        <x:v>21</x:v>
      </x:c>
      <x:c r="F2423" s="11" t="str">
        <x:v>m</x:v>
      </x:c>
      <x:c r="G2423" s="12" t="n">
        <x:v>146100</x:v>
      </x:c>
      <x:c r="H2423" s="12" t="n">
        <x:f>E2423*G2423</x:f>
        <x:v>3068100</x:v>
      </x:c>
      <x:c r="I2423" s="11" t="str"/>
    </x:row>
    <x:row r="2424" ht="19" customHeight="1">
      <x:c r="A2424" s="11" t="str">
        <x:v>ELN-0002420</x:v>
      </x:c>
      <x:c r="B2424" s="11" t="str">
        <x:v>EST-000420</x:v>
      </x:c>
      <x:c r="C2424" s="11" t="str">
        <x:v>内装</x:v>
      </x:c>
      <x:c r="D2424" s="11" t="str">
        <x:v>デモ工事項目020</x:v>
      </x:c>
      <x:c r="E2424" s="11" t="n">
        <x:v>10</x:v>
      </x:c>
      <x:c r="F2424" s="11" t="str">
        <x:v>㎡</x:v>
      </x:c>
      <x:c r="G2424" s="12" t="n">
        <x:v>75900</x:v>
      </x:c>
      <x:c r="H2424" s="12" t="n">
        <x:f>E2424*G2424</x:f>
        <x:v>759000</x:v>
      </x:c>
      <x:c r="I2424" s="11" t="str"/>
    </x:row>
    <x:row r="2425" ht="19" customHeight="1">
      <x:c r="A2425" s="11" t="str">
        <x:v>ELN-0002421</x:v>
      </x:c>
      <x:c r="B2425" s="11" t="str">
        <x:v>EST-000421</x:v>
      </x:c>
      <x:c r="C2425" s="11" t="str">
        <x:v>設備</x:v>
      </x:c>
      <x:c r="D2425" s="11" t="str">
        <x:v>デモ工事項目021</x:v>
      </x:c>
      <x:c r="E2425" s="11" t="n">
        <x:v>38</x:v>
      </x:c>
      <x:c r="F2425" s="11" t="str">
        <x:v>人工</x:v>
      </x:c>
      <x:c r="G2425" s="12" t="n">
        <x:v>556500</x:v>
      </x:c>
      <x:c r="H2425" s="12" t="n">
        <x:f>E2425*G2425</x:f>
        <x:v>21147000</x:v>
      </x:c>
      <x:c r="I2425" s="11" t="str"/>
    </x:row>
    <x:row r="2426" ht="19" customHeight="1">
      <x:c r="A2426" s="11" t="str">
        <x:v>ELN-0002422</x:v>
      </x:c>
      <x:c r="B2426" s="11" t="str">
        <x:v>EST-000422</x:v>
      </x:c>
      <x:c r="C2426" s="11" t="str">
        <x:v>電気</x:v>
      </x:c>
      <x:c r="D2426" s="11" t="str">
        <x:v>デモ工事項目022</x:v>
      </x:c>
      <x:c r="E2426" s="11" t="n">
        <x:v>88</x:v>
      </x:c>
      <x:c r="F2426" s="11" t="str">
        <x:v>㎡</x:v>
      </x:c>
      <x:c r="G2426" s="12" t="n">
        <x:v>364200</x:v>
      </x:c>
      <x:c r="H2426" s="12" t="n">
        <x:f>E2426*G2426</x:f>
        <x:v>32049600</x:v>
      </x:c>
      <x:c r="I2426" s="11" t="str"/>
    </x:row>
    <x:row r="2427" ht="19" customHeight="1">
      <x:c r="A2427" s="11" t="str">
        <x:v>ELN-0002423</x:v>
      </x:c>
      <x:c r="B2427" s="11" t="str">
        <x:v>EST-000423</x:v>
      </x:c>
      <x:c r="C2427" s="11" t="str">
        <x:v>内装</x:v>
      </x:c>
      <x:c r="D2427" s="11" t="str">
        <x:v>デモ工事項目023</x:v>
      </x:c>
      <x:c r="E2427" s="11" t="n">
        <x:v>26</x:v>
      </x:c>
      <x:c r="F2427" s="11" t="str">
        <x:v>個</x:v>
      </x:c>
      <x:c r="G2427" s="12" t="n">
        <x:v>628200</x:v>
      </x:c>
      <x:c r="H2427" s="12" t="n">
        <x:f>E2427*G2427</x:f>
        <x:v>16333200</x:v>
      </x:c>
      <x:c r="I2427" s="11" t="str"/>
    </x:row>
    <x:row r="2428" ht="19" customHeight="1">
      <x:c r="A2428" s="11" t="str">
        <x:v>ELN-0002424</x:v>
      </x:c>
      <x:c r="B2428" s="11" t="str">
        <x:v>EST-000424</x:v>
      </x:c>
      <x:c r="C2428" s="11" t="str">
        <x:v>設備</x:v>
      </x:c>
      <x:c r="D2428" s="11" t="str">
        <x:v>デモ工事項目024</x:v>
      </x:c>
      <x:c r="E2428" s="11" t="n">
        <x:v>95</x:v>
      </x:c>
      <x:c r="F2428" s="11" t="str">
        <x:v>m</x:v>
      </x:c>
      <x:c r="G2428" s="12" t="n">
        <x:v>782200</x:v>
      </x:c>
      <x:c r="H2428" s="12" t="n">
        <x:f>E2428*G2428</x:f>
        <x:v>74309000</x:v>
      </x:c>
      <x:c r="I2428" s="11" t="str"/>
    </x:row>
    <x:row r="2429" ht="19" customHeight="1">
      <x:c r="A2429" s="11" t="str">
        <x:v>ELN-0002425</x:v>
      </x:c>
      <x:c r="B2429" s="11" t="str">
        <x:v>EST-000425</x:v>
      </x:c>
      <x:c r="C2429" s="11" t="str">
        <x:v>解体</x:v>
      </x:c>
      <x:c r="D2429" s="11" t="str">
        <x:v>デモ工事項目025</x:v>
      </x:c>
      <x:c r="E2429" s="11" t="n">
        <x:v>12</x:v>
      </x:c>
      <x:c r="F2429" s="11" t="str">
        <x:v>式</x:v>
      </x:c>
      <x:c r="G2429" s="12" t="n">
        <x:v>743300</x:v>
      </x:c>
      <x:c r="H2429" s="12" t="n">
        <x:f>E2429*G2429</x:f>
        <x:v>8919600</x:v>
      </x:c>
      <x:c r="I2429" s="11" t="str"/>
    </x:row>
    <x:row r="2430" ht="19" customHeight="1">
      <x:c r="A2430" s="11" t="str">
        <x:v>ELN-0002426</x:v>
      </x:c>
      <x:c r="B2430" s="11" t="str">
        <x:v>EST-000426</x:v>
      </x:c>
      <x:c r="C2430" s="11" t="str">
        <x:v>仮設</x:v>
      </x:c>
      <x:c r="D2430" s="11" t="str">
        <x:v>デモ工事項目026</x:v>
      </x:c>
      <x:c r="E2430" s="11" t="n">
        <x:v>13</x:v>
      </x:c>
      <x:c r="F2430" s="11" t="str">
        <x:v>m</x:v>
      </x:c>
      <x:c r="G2430" s="12" t="n">
        <x:v>354600</x:v>
      </x:c>
      <x:c r="H2430" s="12" t="n">
        <x:f>E2430*G2430</x:f>
        <x:v>4609800</x:v>
      </x:c>
      <x:c r="I2430" s="11" t="str"/>
    </x:row>
    <x:row r="2431" ht="19" customHeight="1">
      <x:c r="A2431" s="11" t="str">
        <x:v>ELN-0002427</x:v>
      </x:c>
      <x:c r="B2431" s="11" t="str">
        <x:v>EST-000427</x:v>
      </x:c>
      <x:c r="C2431" s="11" t="str">
        <x:v>内装</x:v>
      </x:c>
      <x:c r="D2431" s="11" t="str">
        <x:v>デモ工事項目027</x:v>
      </x:c>
      <x:c r="E2431" s="11" t="n">
        <x:v>117</x:v>
      </x:c>
      <x:c r="F2431" s="11" t="str">
        <x:v>㎡</x:v>
      </x:c>
      <x:c r="G2431" s="12" t="n">
        <x:v>543900</x:v>
      </x:c>
      <x:c r="H2431" s="12" t="n">
        <x:f>E2431*G2431</x:f>
        <x:v>63636300</x:v>
      </x:c>
      <x:c r="I2431" s="11" t="str"/>
    </x:row>
    <x:row r="2432" ht="19" customHeight="1">
      <x:c r="A2432" s="11" t="str">
        <x:v>ELN-0002428</x:v>
      </x:c>
      <x:c r="B2432" s="11" t="str">
        <x:v>EST-000428</x:v>
      </x:c>
      <x:c r="C2432" s="11" t="str">
        <x:v>電気</x:v>
      </x:c>
      <x:c r="D2432" s="11" t="str">
        <x:v>デモ工事項目028</x:v>
      </x:c>
      <x:c r="E2432" s="11" t="n">
        <x:v>64</x:v>
      </x:c>
      <x:c r="F2432" s="11" t="str">
        <x:v>人工</x:v>
      </x:c>
      <x:c r="G2432" s="12" t="n">
        <x:v>754500</x:v>
      </x:c>
      <x:c r="H2432" s="12" t="n">
        <x:f>E2432*G2432</x:f>
        <x:v>48288000</x:v>
      </x:c>
      <x:c r="I2432" s="11" t="str"/>
    </x:row>
    <x:row r="2433" ht="19" customHeight="1">
      <x:c r="A2433" s="11" t="str">
        <x:v>ELN-0002429</x:v>
      </x:c>
      <x:c r="B2433" s="11" t="str">
        <x:v>EST-000429</x:v>
      </x:c>
      <x:c r="C2433" s="11" t="str">
        <x:v>電気</x:v>
      </x:c>
      <x:c r="D2433" s="11" t="str">
        <x:v>デモ工事項目029</x:v>
      </x:c>
      <x:c r="E2433" s="11" t="n">
        <x:v>81</x:v>
      </x:c>
      <x:c r="F2433" s="11" t="str">
        <x:v>式</x:v>
      </x:c>
      <x:c r="G2433" s="12" t="n">
        <x:v>580400</x:v>
      </x:c>
      <x:c r="H2433" s="12" t="n">
        <x:f>E2433*G2433</x:f>
        <x:v>47012400</x:v>
      </x:c>
      <x:c r="I2433" s="11" t="str"/>
    </x:row>
    <x:row r="2434" ht="19" customHeight="1">
      <x:c r="A2434" s="11" t="str">
        <x:v>ELN-0002430</x:v>
      </x:c>
      <x:c r="B2434" s="11" t="str">
        <x:v>EST-000430</x:v>
      </x:c>
      <x:c r="C2434" s="11" t="str">
        <x:v>木工</x:v>
      </x:c>
      <x:c r="D2434" s="11" t="str">
        <x:v>デモ工事項目030</x:v>
      </x:c>
      <x:c r="E2434" s="11" t="n">
        <x:v>50</x:v>
      </x:c>
      <x:c r="F2434" s="11" t="str">
        <x:v>個</x:v>
      </x:c>
      <x:c r="G2434" s="12" t="n">
        <x:v>507600</x:v>
      </x:c>
      <x:c r="H2434" s="12" t="n">
        <x:f>E2434*G2434</x:f>
        <x:v>25380000</x:v>
      </x:c>
      <x:c r="I2434" s="11" t="str"/>
    </x:row>
    <x:row r="2435" ht="19" customHeight="1">
      <x:c r="A2435" s="11" t="str">
        <x:v>ELN-0002431</x:v>
      </x:c>
      <x:c r="B2435" s="11" t="str">
        <x:v>EST-000431</x:v>
      </x:c>
      <x:c r="C2435" s="11" t="str">
        <x:v>外構</x:v>
      </x:c>
      <x:c r="D2435" s="11" t="str">
        <x:v>デモ工事項目031</x:v>
      </x:c>
      <x:c r="E2435" s="11" t="n">
        <x:v>52</x:v>
      </x:c>
      <x:c r="F2435" s="11" t="str">
        <x:v>人工</x:v>
      </x:c>
      <x:c r="G2435" s="12" t="n">
        <x:v>551100</x:v>
      </x:c>
      <x:c r="H2435" s="12" t="n">
        <x:f>E2435*G2435</x:f>
        <x:v>28657200</x:v>
      </x:c>
      <x:c r="I2435" s="11" t="str"/>
    </x:row>
    <x:row r="2436" ht="19" customHeight="1">
      <x:c r="A2436" s="11" t="str">
        <x:v>ELN-0002432</x:v>
      </x:c>
      <x:c r="B2436" s="11" t="str">
        <x:v>EST-000432</x:v>
      </x:c>
      <x:c r="C2436" s="11" t="str">
        <x:v>解体</x:v>
      </x:c>
      <x:c r="D2436" s="11" t="str">
        <x:v>デモ工事項目032</x:v>
      </x:c>
      <x:c r="E2436" s="11" t="n">
        <x:v>66</x:v>
      </x:c>
      <x:c r="F2436" s="11" t="str">
        <x:v>個</x:v>
      </x:c>
      <x:c r="G2436" s="12" t="n">
        <x:v>245200</x:v>
      </x:c>
      <x:c r="H2436" s="12" t="n">
        <x:f>E2436*G2436</x:f>
        <x:v>16183200</x:v>
      </x:c>
      <x:c r="I2436" s="11" t="str"/>
    </x:row>
    <x:row r="2437" ht="19" customHeight="1">
      <x:c r="A2437" s="11" t="str">
        <x:v>ELN-0002433</x:v>
      </x:c>
      <x:c r="B2437" s="11" t="str">
        <x:v>EST-000433</x:v>
      </x:c>
      <x:c r="C2437" s="11" t="str">
        <x:v>仮設</x:v>
      </x:c>
      <x:c r="D2437" s="11" t="str">
        <x:v>デモ工事項目033</x:v>
      </x:c>
      <x:c r="E2437" s="11" t="n">
        <x:v>40</x:v>
      </x:c>
      <x:c r="F2437" s="11" t="str">
        <x:v>人工</x:v>
      </x:c>
      <x:c r="G2437" s="12" t="n">
        <x:v>743300</x:v>
      </x:c>
      <x:c r="H2437" s="12" t="n">
        <x:f>E2437*G2437</x:f>
        <x:v>29732000</x:v>
      </x:c>
      <x:c r="I2437" s="11" t="str"/>
    </x:row>
    <x:row r="2438" ht="19" customHeight="1">
      <x:c r="A2438" s="11" t="str">
        <x:v>ELN-0002434</x:v>
      </x:c>
      <x:c r="B2438" s="11" t="str">
        <x:v>EST-000434</x:v>
      </x:c>
      <x:c r="C2438" s="11" t="str">
        <x:v>電気</x:v>
      </x:c>
      <x:c r="D2438" s="11" t="str">
        <x:v>デモ工事項目034</x:v>
      </x:c>
      <x:c r="E2438" s="11" t="n">
        <x:v>44</x:v>
      </x:c>
      <x:c r="F2438" s="11" t="str">
        <x:v>個</x:v>
      </x:c>
      <x:c r="G2438" s="12" t="n">
        <x:v>30100</x:v>
      </x:c>
      <x:c r="H2438" s="12" t="n">
        <x:f>E2438*G2438</x:f>
        <x:v>1324400</x:v>
      </x:c>
      <x:c r="I2438" s="11" t="str"/>
    </x:row>
    <x:row r="2439" ht="19" customHeight="1">
      <x:c r="A2439" s="11" t="str">
        <x:v>ELN-0002435</x:v>
      </x:c>
      <x:c r="B2439" s="11" t="str">
        <x:v>EST-000435</x:v>
      </x:c>
      <x:c r="C2439" s="11" t="str">
        <x:v>木工</x:v>
      </x:c>
      <x:c r="D2439" s="11" t="str">
        <x:v>デモ工事項目035</x:v>
      </x:c>
      <x:c r="E2439" s="11" t="n">
        <x:v>45</x:v>
      </x:c>
      <x:c r="F2439" s="11" t="str">
        <x:v>人工</x:v>
      </x:c>
      <x:c r="G2439" s="12" t="n">
        <x:v>47600</x:v>
      </x:c>
      <x:c r="H2439" s="12" t="n">
        <x:f>E2439*G2439</x:f>
        <x:v>2142000</x:v>
      </x:c>
      <x:c r="I2439" s="11" t="str"/>
    </x:row>
    <x:row r="2440" ht="19" customHeight="1">
      <x:c r="A2440" s="11" t="str">
        <x:v>ELN-0002436</x:v>
      </x:c>
      <x:c r="B2440" s="11" t="str">
        <x:v>EST-000436</x:v>
      </x:c>
      <x:c r="C2440" s="11" t="str">
        <x:v>解体</x:v>
      </x:c>
      <x:c r="D2440" s="11" t="str">
        <x:v>デモ工事項目036</x:v>
      </x:c>
      <x:c r="E2440" s="11" t="n">
        <x:v>37</x:v>
      </x:c>
      <x:c r="F2440" s="11" t="str">
        <x:v>m</x:v>
      </x:c>
      <x:c r="G2440" s="12" t="n">
        <x:v>411700</x:v>
      </x:c>
      <x:c r="H2440" s="12" t="n">
        <x:f>E2440*G2440</x:f>
        <x:v>15232900</x:v>
      </x:c>
      <x:c r="I2440" s="11" t="str"/>
    </x:row>
    <x:row r="2441" ht="19" customHeight="1">
      <x:c r="A2441" s="11" t="str">
        <x:v>ELN-0002437</x:v>
      </x:c>
      <x:c r="B2441" s="11" t="str">
        <x:v>EST-000437</x:v>
      </x:c>
      <x:c r="C2441" s="11" t="str">
        <x:v>木工</x:v>
      </x:c>
      <x:c r="D2441" s="11" t="str">
        <x:v>デモ工事項目037</x:v>
      </x:c>
      <x:c r="E2441" s="11" t="n">
        <x:v>19</x:v>
      </x:c>
      <x:c r="F2441" s="11" t="str">
        <x:v>式</x:v>
      </x:c>
      <x:c r="G2441" s="12" t="n">
        <x:v>305100</x:v>
      </x:c>
      <x:c r="H2441" s="12" t="n">
        <x:f>E2441*G2441</x:f>
        <x:v>5796900</x:v>
      </x:c>
      <x:c r="I2441" s="11" t="str"/>
    </x:row>
    <x:row r="2442" ht="19" customHeight="1">
      <x:c r="A2442" s="11" t="str">
        <x:v>ELN-0002438</x:v>
      </x:c>
      <x:c r="B2442" s="11" t="str">
        <x:v>EST-000438</x:v>
      </x:c>
      <x:c r="C2442" s="11" t="str">
        <x:v>電気</x:v>
      </x:c>
      <x:c r="D2442" s="11" t="str">
        <x:v>デモ工事項目038</x:v>
      </x:c>
      <x:c r="E2442" s="11" t="n">
        <x:v>84</x:v>
      </x:c>
      <x:c r="F2442" s="11" t="str">
        <x:v>㎡</x:v>
      </x:c>
      <x:c r="G2442" s="12" t="n">
        <x:v>632600</x:v>
      </x:c>
      <x:c r="H2442" s="12" t="n">
        <x:f>E2442*G2442</x:f>
        <x:v>53138400</x:v>
      </x:c>
      <x:c r="I2442" s="11" t="str"/>
    </x:row>
    <x:row r="2443" ht="19" customHeight="1">
      <x:c r="A2443" s="11" t="str">
        <x:v>ELN-0002439</x:v>
      </x:c>
      <x:c r="B2443" s="11" t="str">
        <x:v>EST-000439</x:v>
      </x:c>
      <x:c r="C2443" s="11" t="str">
        <x:v>外構</x:v>
      </x:c>
      <x:c r="D2443" s="11" t="str">
        <x:v>デモ工事項目039</x:v>
      </x:c>
      <x:c r="E2443" s="11" t="n">
        <x:v>60</x:v>
      </x:c>
      <x:c r="F2443" s="11" t="str">
        <x:v>m</x:v>
      </x:c>
      <x:c r="G2443" s="12" t="n">
        <x:v>351000</x:v>
      </x:c>
      <x:c r="H2443" s="12" t="n">
        <x:f>E2443*G2443</x:f>
        <x:v>21060000</x:v>
      </x:c>
      <x:c r="I2443" s="11" t="str"/>
    </x:row>
    <x:row r="2444" ht="19" customHeight="1">
      <x:c r="A2444" s="11" t="str">
        <x:v>ELN-0002440</x:v>
      </x:c>
      <x:c r="B2444" s="11" t="str">
        <x:v>EST-000440</x:v>
      </x:c>
      <x:c r="C2444" s="11" t="str">
        <x:v>内装</x:v>
      </x:c>
      <x:c r="D2444" s="11" t="str">
        <x:v>デモ工事項目040</x:v>
      </x:c>
      <x:c r="E2444" s="11" t="n">
        <x:v>105</x:v>
      </x:c>
      <x:c r="F2444" s="11" t="str">
        <x:v>m</x:v>
      </x:c>
      <x:c r="G2444" s="12" t="n">
        <x:v>49500</x:v>
      </x:c>
      <x:c r="H2444" s="12" t="n">
        <x:f>E2444*G2444</x:f>
        <x:v>5197500</x:v>
      </x:c>
      <x:c r="I2444" s="11" t="str"/>
    </x:row>
    <x:row r="2445" ht="19" customHeight="1">
      <x:c r="A2445" s="11" t="str">
        <x:v>ELN-0002441</x:v>
      </x:c>
      <x:c r="B2445" s="11" t="str">
        <x:v>EST-000441</x:v>
      </x:c>
      <x:c r="C2445" s="11" t="str">
        <x:v>木工</x:v>
      </x:c>
      <x:c r="D2445" s="11" t="str">
        <x:v>デモ工事項目041</x:v>
      </x:c>
      <x:c r="E2445" s="11" t="n">
        <x:v>50</x:v>
      </x:c>
      <x:c r="F2445" s="11" t="str">
        <x:v>個</x:v>
      </x:c>
      <x:c r="G2445" s="12" t="n">
        <x:v>728000</x:v>
      </x:c>
      <x:c r="H2445" s="12" t="n">
        <x:f>E2445*G2445</x:f>
        <x:v>36400000</x:v>
      </x:c>
      <x:c r="I2445" s="11" t="str"/>
    </x:row>
    <x:row r="2446" ht="19" customHeight="1">
      <x:c r="A2446" s="11" t="str">
        <x:v>ELN-0002442</x:v>
      </x:c>
      <x:c r="B2446" s="11" t="str">
        <x:v>EST-000442</x:v>
      </x:c>
      <x:c r="C2446" s="11" t="str">
        <x:v>仮設</x:v>
      </x:c>
      <x:c r="D2446" s="11" t="str">
        <x:v>デモ工事項目042</x:v>
      </x:c>
      <x:c r="E2446" s="11" t="n">
        <x:v>103</x:v>
      </x:c>
      <x:c r="F2446" s="11" t="str">
        <x:v>個</x:v>
      </x:c>
      <x:c r="G2446" s="12" t="n">
        <x:v>660600</x:v>
      </x:c>
      <x:c r="H2446" s="12" t="n">
        <x:f>E2446*G2446</x:f>
        <x:v>68041800</x:v>
      </x:c>
      <x:c r="I2446" s="11" t="str"/>
    </x:row>
    <x:row r="2447" ht="19" customHeight="1">
      <x:c r="A2447" s="11" t="str">
        <x:v>ELN-0002443</x:v>
      </x:c>
      <x:c r="B2447" s="11" t="str">
        <x:v>EST-000443</x:v>
      </x:c>
      <x:c r="C2447" s="11" t="str">
        <x:v>解体</x:v>
      </x:c>
      <x:c r="D2447" s="11" t="str">
        <x:v>デモ工事項目043</x:v>
      </x:c>
      <x:c r="E2447" s="11" t="n">
        <x:v>22</x:v>
      </x:c>
      <x:c r="F2447" s="11" t="str">
        <x:v>個</x:v>
      </x:c>
      <x:c r="G2447" s="12" t="n">
        <x:v>777000</x:v>
      </x:c>
      <x:c r="H2447" s="12" t="n">
        <x:f>E2447*G2447</x:f>
        <x:v>17094000</x:v>
      </x:c>
      <x:c r="I2447" s="11" t="str"/>
    </x:row>
    <x:row r="2448" ht="19" customHeight="1">
      <x:c r="A2448" s="11" t="str">
        <x:v>ELN-0002444</x:v>
      </x:c>
      <x:c r="B2448" s="11" t="str">
        <x:v>EST-000444</x:v>
      </x:c>
      <x:c r="C2448" s="11" t="str">
        <x:v>解体</x:v>
      </x:c>
      <x:c r="D2448" s="11" t="str">
        <x:v>デモ工事項目044</x:v>
      </x:c>
      <x:c r="E2448" s="11" t="n">
        <x:v>20</x:v>
      </x:c>
      <x:c r="F2448" s="11" t="str">
        <x:v>個</x:v>
      </x:c>
      <x:c r="G2448" s="12" t="n">
        <x:v>450700</x:v>
      </x:c>
      <x:c r="H2448" s="12" t="n">
        <x:f>E2448*G2448</x:f>
        <x:v>9014000</x:v>
      </x:c>
      <x:c r="I2448" s="11" t="str"/>
    </x:row>
    <x:row r="2449" ht="19" customHeight="1">
      <x:c r="A2449" s="11" t="str">
        <x:v>ELN-0002445</x:v>
      </x:c>
      <x:c r="B2449" s="11" t="str">
        <x:v>EST-000445</x:v>
      </x:c>
      <x:c r="C2449" s="11" t="str">
        <x:v>解体</x:v>
      </x:c>
      <x:c r="D2449" s="11" t="str">
        <x:v>デモ工事項目045</x:v>
      </x:c>
      <x:c r="E2449" s="11" t="n">
        <x:v>119</x:v>
      </x:c>
      <x:c r="F2449" s="11" t="str">
        <x:v>m</x:v>
      </x:c>
      <x:c r="G2449" s="12" t="n">
        <x:v>780700</x:v>
      </x:c>
      <x:c r="H2449" s="12" t="n">
        <x:f>E2449*G2449</x:f>
        <x:v>92903300</x:v>
      </x:c>
      <x:c r="I2449" s="11" t="str"/>
    </x:row>
    <x:row r="2450" ht="19" customHeight="1">
      <x:c r="A2450" s="11" t="str">
        <x:v>ELN-0002446</x:v>
      </x:c>
      <x:c r="B2450" s="11" t="str">
        <x:v>EST-000446</x:v>
      </x:c>
      <x:c r="C2450" s="11" t="str">
        <x:v>解体</x:v>
      </x:c>
      <x:c r="D2450" s="11" t="str">
        <x:v>デモ工事項目046</x:v>
      </x:c>
      <x:c r="E2450" s="11" t="n">
        <x:v>34</x:v>
      </x:c>
      <x:c r="F2450" s="11" t="str">
        <x:v>人工</x:v>
      </x:c>
      <x:c r="G2450" s="12" t="n">
        <x:v>674000</x:v>
      </x:c>
      <x:c r="H2450" s="12" t="n">
        <x:f>E2450*G2450</x:f>
        <x:v>22916000</x:v>
      </x:c>
      <x:c r="I2450" s="11" t="str"/>
    </x:row>
    <x:row r="2451" ht="19" customHeight="1">
      <x:c r="A2451" s="11" t="str">
        <x:v>ELN-0002447</x:v>
      </x:c>
      <x:c r="B2451" s="11" t="str">
        <x:v>EST-000447</x:v>
      </x:c>
      <x:c r="C2451" s="11" t="str">
        <x:v>外構</x:v>
      </x:c>
      <x:c r="D2451" s="11" t="str">
        <x:v>デモ工事項目047</x:v>
      </x:c>
      <x:c r="E2451" s="11" t="n">
        <x:v>74</x:v>
      </x:c>
      <x:c r="F2451" s="11" t="str">
        <x:v>㎡</x:v>
      </x:c>
      <x:c r="G2451" s="12" t="n">
        <x:v>747000</x:v>
      </x:c>
      <x:c r="H2451" s="12" t="n">
        <x:f>E2451*G2451</x:f>
        <x:v>55278000</x:v>
      </x:c>
      <x:c r="I2451" s="11" t="str"/>
    </x:row>
    <x:row r="2452" ht="19" customHeight="1">
      <x:c r="A2452" s="11" t="str">
        <x:v>ELN-0002448</x:v>
      </x:c>
      <x:c r="B2452" s="11" t="str">
        <x:v>EST-000448</x:v>
      </x:c>
      <x:c r="C2452" s="11" t="str">
        <x:v>外構</x:v>
      </x:c>
      <x:c r="D2452" s="11" t="str">
        <x:v>デモ工事項目048</x:v>
      </x:c>
      <x:c r="E2452" s="11" t="n">
        <x:v>24</x:v>
      </x:c>
      <x:c r="F2452" s="11" t="str">
        <x:v>㎡</x:v>
      </x:c>
      <x:c r="G2452" s="12" t="n">
        <x:v>496000</x:v>
      </x:c>
      <x:c r="H2452" s="12" t="n">
        <x:f>E2452*G2452</x:f>
        <x:v>11904000</x:v>
      </x:c>
      <x:c r="I2452" s="11" t="str"/>
    </x:row>
    <x:row r="2453" ht="19" customHeight="1">
      <x:c r="A2453" s="11" t="str">
        <x:v>ELN-0002449</x:v>
      </x:c>
      <x:c r="B2453" s="11" t="str">
        <x:v>EST-000449</x:v>
      </x:c>
      <x:c r="C2453" s="11" t="str">
        <x:v>内装</x:v>
      </x:c>
      <x:c r="D2453" s="11" t="str">
        <x:v>デモ工事項目049</x:v>
      </x:c>
      <x:c r="E2453" s="11" t="n">
        <x:v>4</x:v>
      </x:c>
      <x:c r="F2453" s="11" t="str">
        <x:v>人工</x:v>
      </x:c>
      <x:c r="G2453" s="12" t="n">
        <x:v>565800</x:v>
      </x:c>
      <x:c r="H2453" s="12" t="n">
        <x:f>E2453*G2453</x:f>
        <x:v>2263200</x:v>
      </x:c>
      <x:c r="I2453" s="11" t="str"/>
    </x:row>
    <x:row r="2454" ht="19" customHeight="1">
      <x:c r="A2454" s="11" t="str">
        <x:v>ELN-0002450</x:v>
      </x:c>
      <x:c r="B2454" s="11" t="str">
        <x:v>EST-000450</x:v>
      </x:c>
      <x:c r="C2454" s="11" t="str">
        <x:v>外構</x:v>
      </x:c>
      <x:c r="D2454" s="11" t="str">
        <x:v>デモ工事項目050</x:v>
      </x:c>
      <x:c r="E2454" s="11" t="n">
        <x:v>51</x:v>
      </x:c>
      <x:c r="F2454" s="11" t="str">
        <x:v>式</x:v>
      </x:c>
      <x:c r="G2454" s="12" t="n">
        <x:v>543800</x:v>
      </x:c>
      <x:c r="H2454" s="12" t="n">
        <x:f>E2454*G2454</x:f>
        <x:v>27733800</x:v>
      </x:c>
      <x:c r="I2454" s="11" t="str"/>
    </x:row>
    <x:row r="2455" ht="19" customHeight="1">
      <x:c r="A2455" s="11" t="str">
        <x:v>ELN-0002451</x:v>
      </x:c>
      <x:c r="B2455" s="11" t="str">
        <x:v>EST-000451</x:v>
      </x:c>
      <x:c r="C2455" s="11" t="str">
        <x:v>木工</x:v>
      </x:c>
      <x:c r="D2455" s="11" t="str">
        <x:v>デモ工事項目051</x:v>
      </x:c>
      <x:c r="E2455" s="11" t="n">
        <x:v>22</x:v>
      </x:c>
      <x:c r="F2455" s="11" t="str">
        <x:v>式</x:v>
      </x:c>
      <x:c r="G2455" s="12" t="n">
        <x:v>492500</x:v>
      </x:c>
      <x:c r="H2455" s="12" t="n">
        <x:f>E2455*G2455</x:f>
        <x:v>10835000</x:v>
      </x:c>
      <x:c r="I2455" s="11" t="str"/>
    </x:row>
    <x:row r="2456" ht="19" customHeight="1">
      <x:c r="A2456" s="11" t="str">
        <x:v>ELN-0002452</x:v>
      </x:c>
      <x:c r="B2456" s="11" t="str">
        <x:v>EST-000452</x:v>
      </x:c>
      <x:c r="C2456" s="11" t="str">
        <x:v>内装</x:v>
      </x:c>
      <x:c r="D2456" s="11" t="str">
        <x:v>デモ工事項目052</x:v>
      </x:c>
      <x:c r="E2456" s="11" t="n">
        <x:v>88</x:v>
      </x:c>
      <x:c r="F2456" s="11" t="str">
        <x:v>個</x:v>
      </x:c>
      <x:c r="G2456" s="12" t="n">
        <x:v>673100</x:v>
      </x:c>
      <x:c r="H2456" s="12" t="n">
        <x:f>E2456*G2456</x:f>
        <x:v>59232800</x:v>
      </x:c>
      <x:c r="I2456" s="11" t="str"/>
    </x:row>
    <x:row r="2457" ht="19" customHeight="1">
      <x:c r="A2457" s="11" t="str">
        <x:v>ELN-0002453</x:v>
      </x:c>
      <x:c r="B2457" s="11" t="str">
        <x:v>EST-000453</x:v>
      </x:c>
      <x:c r="C2457" s="11" t="str">
        <x:v>内装</x:v>
      </x:c>
      <x:c r="D2457" s="11" t="str">
        <x:v>デモ工事項目053</x:v>
      </x:c>
      <x:c r="E2457" s="11" t="n">
        <x:v>87</x:v>
      </x:c>
      <x:c r="F2457" s="11" t="str">
        <x:v>人工</x:v>
      </x:c>
      <x:c r="G2457" s="12" t="n">
        <x:v>33500</x:v>
      </x:c>
      <x:c r="H2457" s="12" t="n">
        <x:f>E2457*G2457</x:f>
        <x:v>2914500</x:v>
      </x:c>
      <x:c r="I2457" s="11" t="str"/>
    </x:row>
    <x:row r="2458" ht="19" customHeight="1">
      <x:c r="A2458" s="11" t="str">
        <x:v>ELN-0002454</x:v>
      </x:c>
      <x:c r="B2458" s="11" t="str">
        <x:v>EST-000454</x:v>
      </x:c>
      <x:c r="C2458" s="11" t="str">
        <x:v>仮設</x:v>
      </x:c>
      <x:c r="D2458" s="11" t="str">
        <x:v>デモ工事項目054</x:v>
      </x:c>
      <x:c r="E2458" s="11" t="n">
        <x:v>4</x:v>
      </x:c>
      <x:c r="F2458" s="11" t="str">
        <x:v>m</x:v>
      </x:c>
      <x:c r="G2458" s="12" t="n">
        <x:v>628000</x:v>
      </x:c>
      <x:c r="H2458" s="12" t="n">
        <x:f>E2458*G2458</x:f>
        <x:v>2512000</x:v>
      </x:c>
      <x:c r="I2458" s="11" t="str"/>
    </x:row>
    <x:row r="2459" ht="19" customHeight="1">
      <x:c r="A2459" s="11" t="str">
        <x:v>ELN-0002455</x:v>
      </x:c>
      <x:c r="B2459" s="11" t="str">
        <x:v>EST-000455</x:v>
      </x:c>
      <x:c r="C2459" s="11" t="str">
        <x:v>内装</x:v>
      </x:c>
      <x:c r="D2459" s="11" t="str">
        <x:v>デモ工事項目055</x:v>
      </x:c>
      <x:c r="E2459" s="11" t="n">
        <x:v>107</x:v>
      </x:c>
      <x:c r="F2459" s="11" t="str">
        <x:v>個</x:v>
      </x:c>
      <x:c r="G2459" s="12" t="n">
        <x:v>584200</x:v>
      </x:c>
      <x:c r="H2459" s="12" t="n">
        <x:f>E2459*G2459</x:f>
        <x:v>62509400</x:v>
      </x:c>
      <x:c r="I2459" s="11" t="str"/>
    </x:row>
    <x:row r="2460" ht="19" customHeight="1">
      <x:c r="A2460" s="11" t="str">
        <x:v>ELN-0002456</x:v>
      </x:c>
      <x:c r="B2460" s="11" t="str">
        <x:v>EST-000456</x:v>
      </x:c>
      <x:c r="C2460" s="11" t="str">
        <x:v>設備</x:v>
      </x:c>
      <x:c r="D2460" s="11" t="str">
        <x:v>デモ工事項目056</x:v>
      </x:c>
      <x:c r="E2460" s="11" t="n">
        <x:v>68</x:v>
      </x:c>
      <x:c r="F2460" s="11" t="str">
        <x:v>個</x:v>
      </x:c>
      <x:c r="G2460" s="12" t="n">
        <x:v>599200</x:v>
      </x:c>
      <x:c r="H2460" s="12" t="n">
        <x:f>E2460*G2460</x:f>
        <x:v>40745600</x:v>
      </x:c>
      <x:c r="I2460" s="11" t="str"/>
    </x:row>
    <x:row r="2461" ht="19" customHeight="1">
      <x:c r="A2461" s="11" t="str">
        <x:v>ELN-0002457</x:v>
      </x:c>
      <x:c r="B2461" s="11" t="str">
        <x:v>EST-000457</x:v>
      </x:c>
      <x:c r="C2461" s="11" t="str">
        <x:v>解体</x:v>
      </x:c>
      <x:c r="D2461" s="11" t="str">
        <x:v>デモ工事項目057</x:v>
      </x:c>
      <x:c r="E2461" s="11" t="n">
        <x:v>50</x:v>
      </x:c>
      <x:c r="F2461" s="11" t="str">
        <x:v>人工</x:v>
      </x:c>
      <x:c r="G2461" s="12" t="n">
        <x:v>489200</x:v>
      </x:c>
      <x:c r="H2461" s="12" t="n">
        <x:f>E2461*G2461</x:f>
        <x:v>24460000</x:v>
      </x:c>
      <x:c r="I2461" s="11" t="str"/>
    </x:row>
    <x:row r="2462" ht="19" customHeight="1">
      <x:c r="A2462" s="11" t="str">
        <x:v>ELN-0002458</x:v>
      </x:c>
      <x:c r="B2462" s="11" t="str">
        <x:v>EST-000458</x:v>
      </x:c>
      <x:c r="C2462" s="11" t="str">
        <x:v>電気</x:v>
      </x:c>
      <x:c r="D2462" s="11" t="str">
        <x:v>デモ工事項目058</x:v>
      </x:c>
      <x:c r="E2462" s="11" t="n">
        <x:v>50</x:v>
      </x:c>
      <x:c r="F2462" s="11" t="str">
        <x:v>人工</x:v>
      </x:c>
      <x:c r="G2462" s="12" t="n">
        <x:v>545300</x:v>
      </x:c>
      <x:c r="H2462" s="12" t="n">
        <x:f>E2462*G2462</x:f>
        <x:v>27265000</x:v>
      </x:c>
      <x:c r="I2462" s="11" t="str"/>
    </x:row>
    <x:row r="2463" ht="19" customHeight="1">
      <x:c r="A2463" s="11" t="str">
        <x:v>ELN-0002459</x:v>
      </x:c>
      <x:c r="B2463" s="11" t="str">
        <x:v>EST-000459</x:v>
      </x:c>
      <x:c r="C2463" s="11" t="str">
        <x:v>木工</x:v>
      </x:c>
      <x:c r="D2463" s="11" t="str">
        <x:v>デモ工事項目059</x:v>
      </x:c>
      <x:c r="E2463" s="11" t="n">
        <x:v>63</x:v>
      </x:c>
      <x:c r="F2463" s="11" t="str">
        <x:v>式</x:v>
      </x:c>
      <x:c r="G2463" s="12" t="n">
        <x:v>710700</x:v>
      </x:c>
      <x:c r="H2463" s="12" t="n">
        <x:f>E2463*G2463</x:f>
        <x:v>44774100</x:v>
      </x:c>
      <x:c r="I2463" s="11" t="str"/>
    </x:row>
    <x:row r="2464" ht="19" customHeight="1">
      <x:c r="A2464" s="11" t="str">
        <x:v>ELN-0002460</x:v>
      </x:c>
      <x:c r="B2464" s="11" t="str">
        <x:v>EST-000460</x:v>
      </x:c>
      <x:c r="C2464" s="11" t="str">
        <x:v>木工</x:v>
      </x:c>
      <x:c r="D2464" s="11" t="str">
        <x:v>デモ工事項目060</x:v>
      </x:c>
      <x:c r="E2464" s="11" t="n">
        <x:v>92</x:v>
      </x:c>
      <x:c r="F2464" s="11" t="str">
        <x:v>人工</x:v>
      </x:c>
      <x:c r="G2464" s="12" t="n">
        <x:v>106800</x:v>
      </x:c>
      <x:c r="H2464" s="12" t="n">
        <x:f>E2464*G2464</x:f>
        <x:v>9825600</x:v>
      </x:c>
      <x:c r="I2464" s="11" t="str"/>
    </x:row>
    <x:row r="2465" ht="19" customHeight="1">
      <x:c r="A2465" s="11" t="str">
        <x:v>ELN-0002461</x:v>
      </x:c>
      <x:c r="B2465" s="11" t="str">
        <x:v>EST-000461</x:v>
      </x:c>
      <x:c r="C2465" s="11" t="str">
        <x:v>仮設</x:v>
      </x:c>
      <x:c r="D2465" s="11" t="str">
        <x:v>デモ工事項目061</x:v>
      </x:c>
      <x:c r="E2465" s="11" t="n">
        <x:v>108</x:v>
      </x:c>
      <x:c r="F2465" s="11" t="str">
        <x:v>式</x:v>
      </x:c>
      <x:c r="G2465" s="12" t="n">
        <x:v>303200</x:v>
      </x:c>
      <x:c r="H2465" s="12" t="n">
        <x:f>E2465*G2465</x:f>
        <x:v>32745600</x:v>
      </x:c>
      <x:c r="I2465" s="11" t="str"/>
    </x:row>
    <x:row r="2466" ht="19" customHeight="1">
      <x:c r="A2466" s="11" t="str">
        <x:v>ELN-0002462</x:v>
      </x:c>
      <x:c r="B2466" s="11" t="str">
        <x:v>EST-000462</x:v>
      </x:c>
      <x:c r="C2466" s="11" t="str">
        <x:v>電気</x:v>
      </x:c>
      <x:c r="D2466" s="11" t="str">
        <x:v>デモ工事項目062</x:v>
      </x:c>
      <x:c r="E2466" s="11" t="n">
        <x:v>105</x:v>
      </x:c>
      <x:c r="F2466" s="11" t="str">
        <x:v>m</x:v>
      </x:c>
      <x:c r="G2466" s="12" t="n">
        <x:v>232000</x:v>
      </x:c>
      <x:c r="H2466" s="12" t="n">
        <x:f>E2466*G2466</x:f>
        <x:v>24360000</x:v>
      </x:c>
      <x:c r="I2466" s="11" t="str"/>
    </x:row>
    <x:row r="2467" ht="19" customHeight="1">
      <x:c r="A2467" s="11" t="str">
        <x:v>ELN-0002463</x:v>
      </x:c>
      <x:c r="B2467" s="11" t="str">
        <x:v>EST-000463</x:v>
      </x:c>
      <x:c r="C2467" s="11" t="str">
        <x:v>解体</x:v>
      </x:c>
      <x:c r="D2467" s="11" t="str">
        <x:v>デモ工事項目063</x:v>
      </x:c>
      <x:c r="E2467" s="11" t="n">
        <x:v>41</x:v>
      </x:c>
      <x:c r="F2467" s="11" t="str">
        <x:v>個</x:v>
      </x:c>
      <x:c r="G2467" s="12" t="n">
        <x:v>629000</x:v>
      </x:c>
      <x:c r="H2467" s="12" t="n">
        <x:f>E2467*G2467</x:f>
        <x:v>25789000</x:v>
      </x:c>
      <x:c r="I2467" s="11" t="str"/>
    </x:row>
    <x:row r="2468" ht="19" customHeight="1">
      <x:c r="A2468" s="11" t="str">
        <x:v>ELN-0002464</x:v>
      </x:c>
      <x:c r="B2468" s="11" t="str">
        <x:v>EST-000464</x:v>
      </x:c>
      <x:c r="C2468" s="11" t="str">
        <x:v>木工</x:v>
      </x:c>
      <x:c r="D2468" s="11" t="str">
        <x:v>デモ工事項目064</x:v>
      </x:c>
      <x:c r="E2468" s="11" t="n">
        <x:v>70</x:v>
      </x:c>
      <x:c r="F2468" s="11" t="str">
        <x:v>m</x:v>
      </x:c>
      <x:c r="G2468" s="12" t="n">
        <x:v>230100</x:v>
      </x:c>
      <x:c r="H2468" s="12" t="n">
        <x:f>E2468*G2468</x:f>
        <x:v>16107000</x:v>
      </x:c>
      <x:c r="I2468" s="11" t="str"/>
    </x:row>
    <x:row r="2469" ht="19" customHeight="1">
      <x:c r="A2469" s="11" t="str">
        <x:v>ELN-0002465</x:v>
      </x:c>
      <x:c r="B2469" s="11" t="str">
        <x:v>EST-000465</x:v>
      </x:c>
      <x:c r="C2469" s="11" t="str">
        <x:v>仮設</x:v>
      </x:c>
      <x:c r="D2469" s="11" t="str">
        <x:v>デモ工事項目065</x:v>
      </x:c>
      <x:c r="E2469" s="11" t="n">
        <x:v>47</x:v>
      </x:c>
      <x:c r="F2469" s="11" t="str">
        <x:v>式</x:v>
      </x:c>
      <x:c r="G2469" s="12" t="n">
        <x:v>168100</x:v>
      </x:c>
      <x:c r="H2469" s="12" t="n">
        <x:f>E2469*G2469</x:f>
        <x:v>7900700</x:v>
      </x:c>
      <x:c r="I2469" s="11" t="str"/>
    </x:row>
    <x:row r="2470" ht="19" customHeight="1">
      <x:c r="A2470" s="11" t="str">
        <x:v>ELN-0002466</x:v>
      </x:c>
      <x:c r="B2470" s="11" t="str">
        <x:v>EST-000466</x:v>
      </x:c>
      <x:c r="C2470" s="11" t="str">
        <x:v>解体</x:v>
      </x:c>
      <x:c r="D2470" s="11" t="str">
        <x:v>デモ工事項目066</x:v>
      </x:c>
      <x:c r="E2470" s="11" t="n">
        <x:v>69</x:v>
      </x:c>
      <x:c r="F2470" s="11" t="str">
        <x:v>㎡</x:v>
      </x:c>
      <x:c r="G2470" s="12" t="n">
        <x:v>501700</x:v>
      </x:c>
      <x:c r="H2470" s="12" t="n">
        <x:f>E2470*G2470</x:f>
        <x:v>34617300</x:v>
      </x:c>
      <x:c r="I2470" s="11" t="str"/>
    </x:row>
    <x:row r="2471" ht="19" customHeight="1">
      <x:c r="A2471" s="11" t="str">
        <x:v>ELN-0002467</x:v>
      </x:c>
      <x:c r="B2471" s="11" t="str">
        <x:v>EST-000467</x:v>
      </x:c>
      <x:c r="C2471" s="11" t="str">
        <x:v>設備</x:v>
      </x:c>
      <x:c r="D2471" s="11" t="str">
        <x:v>デモ工事項目067</x:v>
      </x:c>
      <x:c r="E2471" s="11" t="n">
        <x:v>43</x:v>
      </x:c>
      <x:c r="F2471" s="11" t="str">
        <x:v>個</x:v>
      </x:c>
      <x:c r="G2471" s="12" t="n">
        <x:v>785200</x:v>
      </x:c>
      <x:c r="H2471" s="12" t="n">
        <x:f>E2471*G2471</x:f>
        <x:v>33763600</x:v>
      </x:c>
      <x:c r="I2471" s="11" t="str"/>
    </x:row>
    <x:row r="2472" ht="19" customHeight="1">
      <x:c r="A2472" s="11" t="str">
        <x:v>ELN-0002468</x:v>
      </x:c>
      <x:c r="B2472" s="11" t="str">
        <x:v>EST-000468</x:v>
      </x:c>
      <x:c r="C2472" s="11" t="str">
        <x:v>仮設</x:v>
      </x:c>
      <x:c r="D2472" s="11" t="str">
        <x:v>デモ工事項目068</x:v>
      </x:c>
      <x:c r="E2472" s="11" t="n">
        <x:v>117</x:v>
      </x:c>
      <x:c r="F2472" s="11" t="str">
        <x:v>人工</x:v>
      </x:c>
      <x:c r="G2472" s="12" t="n">
        <x:v>515300</x:v>
      </x:c>
      <x:c r="H2472" s="12" t="n">
        <x:f>E2472*G2472</x:f>
        <x:v>60290100</x:v>
      </x:c>
      <x:c r="I2472" s="11" t="str"/>
    </x:row>
    <x:row r="2473" ht="19" customHeight="1">
      <x:c r="A2473" s="11" t="str">
        <x:v>ELN-0002469</x:v>
      </x:c>
      <x:c r="B2473" s="11" t="str">
        <x:v>EST-000469</x:v>
      </x:c>
      <x:c r="C2473" s="11" t="str">
        <x:v>仮設</x:v>
      </x:c>
      <x:c r="D2473" s="11" t="str">
        <x:v>デモ工事項目069</x:v>
      </x:c>
      <x:c r="E2473" s="11" t="n">
        <x:v>70</x:v>
      </x:c>
      <x:c r="F2473" s="11" t="str">
        <x:v>個</x:v>
      </x:c>
      <x:c r="G2473" s="12" t="n">
        <x:v>767900</x:v>
      </x:c>
      <x:c r="H2473" s="12" t="n">
        <x:f>E2473*G2473</x:f>
        <x:v>53753000</x:v>
      </x:c>
      <x:c r="I2473" s="11" t="str"/>
    </x:row>
    <x:row r="2474" ht="19" customHeight="1">
      <x:c r="A2474" s="11" t="str">
        <x:v>ELN-0002470</x:v>
      </x:c>
      <x:c r="B2474" s="11" t="str">
        <x:v>EST-000470</x:v>
      </x:c>
      <x:c r="C2474" s="11" t="str">
        <x:v>外構</x:v>
      </x:c>
      <x:c r="D2474" s="11" t="str">
        <x:v>デモ工事項目070</x:v>
      </x:c>
      <x:c r="E2474" s="11" t="n">
        <x:v>47</x:v>
      </x:c>
      <x:c r="F2474" s="11" t="str">
        <x:v>個</x:v>
      </x:c>
      <x:c r="G2474" s="12" t="n">
        <x:v>100800</x:v>
      </x:c>
      <x:c r="H2474" s="12" t="n">
        <x:f>E2474*G2474</x:f>
        <x:v>4737600</x:v>
      </x:c>
      <x:c r="I2474" s="11" t="str"/>
    </x:row>
    <x:row r="2475" ht="19" customHeight="1">
      <x:c r="A2475" s="11" t="str">
        <x:v>ELN-0002471</x:v>
      </x:c>
      <x:c r="B2475" s="11" t="str">
        <x:v>EST-000471</x:v>
      </x:c>
      <x:c r="C2475" s="11" t="str">
        <x:v>木工</x:v>
      </x:c>
      <x:c r="D2475" s="11" t="str">
        <x:v>デモ工事項目071</x:v>
      </x:c>
      <x:c r="E2475" s="11" t="n">
        <x:v>30</x:v>
      </x:c>
      <x:c r="F2475" s="11" t="str">
        <x:v>㎡</x:v>
      </x:c>
      <x:c r="G2475" s="12" t="n">
        <x:v>137000</x:v>
      </x:c>
      <x:c r="H2475" s="12" t="n">
        <x:f>E2475*G2475</x:f>
        <x:v>4110000</x:v>
      </x:c>
      <x:c r="I2475" s="11" t="str"/>
    </x:row>
    <x:row r="2476" ht="19" customHeight="1">
      <x:c r="A2476" s="11" t="str">
        <x:v>ELN-0002472</x:v>
      </x:c>
      <x:c r="B2476" s="11" t="str">
        <x:v>EST-000472</x:v>
      </x:c>
      <x:c r="C2476" s="11" t="str">
        <x:v>木工</x:v>
      </x:c>
      <x:c r="D2476" s="11" t="str">
        <x:v>デモ工事項目072</x:v>
      </x:c>
      <x:c r="E2476" s="11" t="n">
        <x:v>47</x:v>
      </x:c>
      <x:c r="F2476" s="11" t="str">
        <x:v>m</x:v>
      </x:c>
      <x:c r="G2476" s="12" t="n">
        <x:v>102300</x:v>
      </x:c>
      <x:c r="H2476" s="12" t="n">
        <x:f>E2476*G2476</x:f>
        <x:v>4808100</x:v>
      </x:c>
      <x:c r="I2476" s="11" t="str"/>
    </x:row>
    <x:row r="2477" ht="19" customHeight="1">
      <x:c r="A2477" s="11" t="str">
        <x:v>ELN-0002473</x:v>
      </x:c>
      <x:c r="B2477" s="11" t="str">
        <x:v>EST-000473</x:v>
      </x:c>
      <x:c r="C2477" s="11" t="str">
        <x:v>解体</x:v>
      </x:c>
      <x:c r="D2477" s="11" t="str">
        <x:v>デモ工事項目073</x:v>
      </x:c>
      <x:c r="E2477" s="11" t="n">
        <x:v>119</x:v>
      </x:c>
      <x:c r="F2477" s="11" t="str">
        <x:v>㎡</x:v>
      </x:c>
      <x:c r="G2477" s="12" t="n">
        <x:v>622100</x:v>
      </x:c>
      <x:c r="H2477" s="12" t="n">
        <x:f>E2477*G2477</x:f>
        <x:v>74029900</x:v>
      </x:c>
      <x:c r="I2477" s="11" t="str"/>
    </x:row>
    <x:row r="2478" ht="19" customHeight="1">
      <x:c r="A2478" s="11" t="str">
        <x:v>ELN-0002474</x:v>
      </x:c>
      <x:c r="B2478" s="11" t="str">
        <x:v>EST-000474</x:v>
      </x:c>
      <x:c r="C2478" s="11" t="str">
        <x:v>木工</x:v>
      </x:c>
      <x:c r="D2478" s="11" t="str">
        <x:v>デモ工事項目074</x:v>
      </x:c>
      <x:c r="E2478" s="11" t="n">
        <x:v>66</x:v>
      </x:c>
      <x:c r="F2478" s="11" t="str">
        <x:v>人工</x:v>
      </x:c>
      <x:c r="G2478" s="12" t="n">
        <x:v>643300</x:v>
      </x:c>
      <x:c r="H2478" s="12" t="n">
        <x:f>E2478*G2478</x:f>
        <x:v>42457800</x:v>
      </x:c>
      <x:c r="I2478" s="11" t="str"/>
    </x:row>
    <x:row r="2479" ht="19" customHeight="1">
      <x:c r="A2479" s="11" t="str">
        <x:v>ELN-0002475</x:v>
      </x:c>
      <x:c r="B2479" s="11" t="str">
        <x:v>EST-000475</x:v>
      </x:c>
      <x:c r="C2479" s="11" t="str">
        <x:v>外構</x:v>
      </x:c>
      <x:c r="D2479" s="11" t="str">
        <x:v>デモ工事項目075</x:v>
      </x:c>
      <x:c r="E2479" s="11" t="n">
        <x:v>62</x:v>
      </x:c>
      <x:c r="F2479" s="11" t="str">
        <x:v>㎡</x:v>
      </x:c>
      <x:c r="G2479" s="12" t="n">
        <x:v>174600</x:v>
      </x:c>
      <x:c r="H2479" s="12" t="n">
        <x:f>E2479*G2479</x:f>
        <x:v>10825200</x:v>
      </x:c>
      <x:c r="I2479" s="11" t="str"/>
    </x:row>
    <x:row r="2480" ht="19" customHeight="1">
      <x:c r="A2480" s="11" t="str">
        <x:v>ELN-0002476</x:v>
      </x:c>
      <x:c r="B2480" s="11" t="str">
        <x:v>EST-000476</x:v>
      </x:c>
      <x:c r="C2480" s="11" t="str">
        <x:v>内装</x:v>
      </x:c>
      <x:c r="D2480" s="11" t="str">
        <x:v>デモ工事項目076</x:v>
      </x:c>
      <x:c r="E2480" s="11" t="n">
        <x:v>59</x:v>
      </x:c>
      <x:c r="F2480" s="11" t="str">
        <x:v>人工</x:v>
      </x:c>
      <x:c r="G2480" s="12" t="n">
        <x:v>687300</x:v>
      </x:c>
      <x:c r="H2480" s="12" t="n">
        <x:f>E2480*G2480</x:f>
        <x:v>40550700</x:v>
      </x:c>
      <x:c r="I2480" s="11" t="str"/>
    </x:row>
    <x:row r="2481" ht="19" customHeight="1">
      <x:c r="A2481" s="11" t="str">
        <x:v>ELN-0002477</x:v>
      </x:c>
      <x:c r="B2481" s="11" t="str">
        <x:v>EST-000477</x:v>
      </x:c>
      <x:c r="C2481" s="11" t="str">
        <x:v>内装</x:v>
      </x:c>
      <x:c r="D2481" s="11" t="str">
        <x:v>デモ工事項目077</x:v>
      </x:c>
      <x:c r="E2481" s="11" t="n">
        <x:v>38</x:v>
      </x:c>
      <x:c r="F2481" s="11" t="str">
        <x:v>㎡</x:v>
      </x:c>
      <x:c r="G2481" s="12" t="n">
        <x:v>214500</x:v>
      </x:c>
      <x:c r="H2481" s="12" t="n">
        <x:f>E2481*G2481</x:f>
        <x:v>8151000</x:v>
      </x:c>
      <x:c r="I2481" s="11" t="str"/>
    </x:row>
    <x:row r="2482" ht="19" customHeight="1">
      <x:c r="A2482" s="11" t="str">
        <x:v>ELN-0002478</x:v>
      </x:c>
      <x:c r="B2482" s="11" t="str">
        <x:v>EST-000478</x:v>
      </x:c>
      <x:c r="C2482" s="11" t="str">
        <x:v>内装</x:v>
      </x:c>
      <x:c r="D2482" s="11" t="str">
        <x:v>デモ工事項目078</x:v>
      </x:c>
      <x:c r="E2482" s="11" t="n">
        <x:v>119</x:v>
      </x:c>
      <x:c r="F2482" s="11" t="str">
        <x:v>m</x:v>
      </x:c>
      <x:c r="G2482" s="12" t="n">
        <x:v>170200</x:v>
      </x:c>
      <x:c r="H2482" s="12" t="n">
        <x:f>E2482*G2482</x:f>
        <x:v>20253800</x:v>
      </x:c>
      <x:c r="I2482" s="11" t="str"/>
    </x:row>
    <x:row r="2483" ht="19" customHeight="1">
      <x:c r="A2483" s="11" t="str">
        <x:v>ELN-0002479</x:v>
      </x:c>
      <x:c r="B2483" s="11" t="str">
        <x:v>EST-000479</x:v>
      </x:c>
      <x:c r="C2483" s="11" t="str">
        <x:v>設備</x:v>
      </x:c>
      <x:c r="D2483" s="11" t="str">
        <x:v>デモ工事項目079</x:v>
      </x:c>
      <x:c r="E2483" s="11" t="n">
        <x:v>8</x:v>
      </x:c>
      <x:c r="F2483" s="11" t="str">
        <x:v>人工</x:v>
      </x:c>
      <x:c r="G2483" s="12" t="n">
        <x:v>341600</x:v>
      </x:c>
      <x:c r="H2483" s="12" t="n">
        <x:f>E2483*G2483</x:f>
        <x:v>2732800</x:v>
      </x:c>
      <x:c r="I2483" s="11" t="str"/>
    </x:row>
    <x:row r="2484" ht="19" customHeight="1">
      <x:c r="A2484" s="11" t="str">
        <x:v>ELN-0002480</x:v>
      </x:c>
      <x:c r="B2484" s="11" t="str">
        <x:v>EST-000480</x:v>
      </x:c>
      <x:c r="C2484" s="11" t="str">
        <x:v>内装</x:v>
      </x:c>
      <x:c r="D2484" s="11" t="str">
        <x:v>デモ工事項目080</x:v>
      </x:c>
      <x:c r="E2484" s="11" t="n">
        <x:v>105</x:v>
      </x:c>
      <x:c r="F2484" s="11" t="str">
        <x:v>m</x:v>
      </x:c>
      <x:c r="G2484" s="12" t="n">
        <x:v>609000</x:v>
      </x:c>
      <x:c r="H2484" s="12" t="n">
        <x:f>E2484*G2484</x:f>
        <x:v>63945000</x:v>
      </x:c>
      <x:c r="I2484" s="11" t="str"/>
    </x:row>
    <x:row r="2485" ht="19" customHeight="1">
      <x:c r="A2485" s="11" t="str">
        <x:v>ELN-0002481</x:v>
      </x:c>
      <x:c r="B2485" s="11" t="str">
        <x:v>EST-000481</x:v>
      </x:c>
      <x:c r="C2485" s="11" t="str">
        <x:v>外構</x:v>
      </x:c>
      <x:c r="D2485" s="11" t="str">
        <x:v>デモ工事項目081</x:v>
      </x:c>
      <x:c r="E2485" s="11" t="n">
        <x:v>63</x:v>
      </x:c>
      <x:c r="F2485" s="11" t="str">
        <x:v>㎡</x:v>
      </x:c>
      <x:c r="G2485" s="12" t="n">
        <x:v>603000</x:v>
      </x:c>
      <x:c r="H2485" s="12" t="n">
        <x:f>E2485*G2485</x:f>
        <x:v>37989000</x:v>
      </x:c>
      <x:c r="I2485" s="11" t="str"/>
    </x:row>
    <x:row r="2486" ht="19" customHeight="1">
      <x:c r="A2486" s="11" t="str">
        <x:v>ELN-0002482</x:v>
      </x:c>
      <x:c r="B2486" s="11" t="str">
        <x:v>EST-000482</x:v>
      </x:c>
      <x:c r="C2486" s="11" t="str">
        <x:v>仮設</x:v>
      </x:c>
      <x:c r="D2486" s="11" t="str">
        <x:v>デモ工事項目082</x:v>
      </x:c>
      <x:c r="E2486" s="11" t="n">
        <x:v>62</x:v>
      </x:c>
      <x:c r="F2486" s="11" t="str">
        <x:v>m</x:v>
      </x:c>
      <x:c r="G2486" s="12" t="n">
        <x:v>488400</x:v>
      </x:c>
      <x:c r="H2486" s="12" t="n">
        <x:f>E2486*G2486</x:f>
        <x:v>30280800</x:v>
      </x:c>
      <x:c r="I2486" s="11" t="str"/>
    </x:row>
    <x:row r="2487" ht="19" customHeight="1">
      <x:c r="A2487" s="11" t="str">
        <x:v>ELN-0002483</x:v>
      </x:c>
      <x:c r="B2487" s="11" t="str">
        <x:v>EST-000483</x:v>
      </x:c>
      <x:c r="C2487" s="11" t="str">
        <x:v>電気</x:v>
      </x:c>
      <x:c r="D2487" s="11" t="str">
        <x:v>デモ工事項目083</x:v>
      </x:c>
      <x:c r="E2487" s="11" t="n">
        <x:v>120</x:v>
      </x:c>
      <x:c r="F2487" s="11" t="str">
        <x:v>式</x:v>
      </x:c>
      <x:c r="G2487" s="12" t="n">
        <x:v>625200</x:v>
      </x:c>
      <x:c r="H2487" s="12" t="n">
        <x:f>E2487*G2487</x:f>
        <x:v>75024000</x:v>
      </x:c>
      <x:c r="I2487" s="11" t="str"/>
    </x:row>
    <x:row r="2488" ht="19" customHeight="1">
      <x:c r="A2488" s="11" t="str">
        <x:v>ELN-0002484</x:v>
      </x:c>
      <x:c r="B2488" s="11" t="str">
        <x:v>EST-000484</x:v>
      </x:c>
      <x:c r="C2488" s="11" t="str">
        <x:v>設備</x:v>
      </x:c>
      <x:c r="D2488" s="11" t="str">
        <x:v>デモ工事項目084</x:v>
      </x:c>
      <x:c r="E2488" s="11" t="n">
        <x:v>80</x:v>
      </x:c>
      <x:c r="F2488" s="11" t="str">
        <x:v>個</x:v>
      </x:c>
      <x:c r="G2488" s="12" t="n">
        <x:v>20800</x:v>
      </x:c>
      <x:c r="H2488" s="12" t="n">
        <x:f>E2488*G2488</x:f>
        <x:v>1664000</x:v>
      </x:c>
      <x:c r="I2488" s="11" t="str"/>
    </x:row>
    <x:row r="2489" ht="19" customHeight="1">
      <x:c r="A2489" s="11" t="str">
        <x:v>ELN-0002485</x:v>
      </x:c>
      <x:c r="B2489" s="11" t="str">
        <x:v>EST-000485</x:v>
      </x:c>
      <x:c r="C2489" s="11" t="str">
        <x:v>設備</x:v>
      </x:c>
      <x:c r="D2489" s="11" t="str">
        <x:v>デモ工事項目085</x:v>
      </x:c>
      <x:c r="E2489" s="11" t="n">
        <x:v>1</x:v>
      </x:c>
      <x:c r="F2489" s="11" t="str">
        <x:v>人工</x:v>
      </x:c>
      <x:c r="G2489" s="12" t="n">
        <x:v>208200</x:v>
      </x:c>
      <x:c r="H2489" s="12" t="n">
        <x:f>E2489*G2489</x:f>
        <x:v>208200</x:v>
      </x:c>
      <x:c r="I2489" s="11" t="str"/>
    </x:row>
    <x:row r="2490" ht="19" customHeight="1">
      <x:c r="A2490" s="11" t="str">
        <x:v>ELN-0002486</x:v>
      </x:c>
      <x:c r="B2490" s="11" t="str">
        <x:v>EST-000486</x:v>
      </x:c>
      <x:c r="C2490" s="11" t="str">
        <x:v>設備</x:v>
      </x:c>
      <x:c r="D2490" s="11" t="str">
        <x:v>デモ工事項目086</x:v>
      </x:c>
      <x:c r="E2490" s="11" t="n">
        <x:v>19</x:v>
      </x:c>
      <x:c r="F2490" s="11" t="str">
        <x:v>㎡</x:v>
      </x:c>
      <x:c r="G2490" s="12" t="n">
        <x:v>692200</x:v>
      </x:c>
      <x:c r="H2490" s="12" t="n">
        <x:f>E2490*G2490</x:f>
        <x:v>13151800</x:v>
      </x:c>
      <x:c r="I2490" s="11" t="str"/>
    </x:row>
    <x:row r="2491" ht="19" customHeight="1">
      <x:c r="A2491" s="11" t="str">
        <x:v>ELN-0002487</x:v>
      </x:c>
      <x:c r="B2491" s="11" t="str">
        <x:v>EST-000487</x:v>
      </x:c>
      <x:c r="C2491" s="11" t="str">
        <x:v>木工</x:v>
      </x:c>
      <x:c r="D2491" s="11" t="str">
        <x:v>デモ工事項目087</x:v>
      </x:c>
      <x:c r="E2491" s="11" t="n">
        <x:v>45</x:v>
      </x:c>
      <x:c r="F2491" s="11" t="str">
        <x:v>m</x:v>
      </x:c>
      <x:c r="G2491" s="12" t="n">
        <x:v>395000</x:v>
      </x:c>
      <x:c r="H2491" s="12" t="n">
        <x:f>E2491*G2491</x:f>
        <x:v>17775000</x:v>
      </x:c>
      <x:c r="I2491" s="11" t="str"/>
    </x:row>
    <x:row r="2492" ht="19" customHeight="1">
      <x:c r="A2492" s="11" t="str">
        <x:v>ELN-0002488</x:v>
      </x:c>
      <x:c r="B2492" s="11" t="str">
        <x:v>EST-000488</x:v>
      </x:c>
      <x:c r="C2492" s="11" t="str">
        <x:v>仮設</x:v>
      </x:c>
      <x:c r="D2492" s="11" t="str">
        <x:v>デモ工事項目088</x:v>
      </x:c>
      <x:c r="E2492" s="11" t="n">
        <x:v>16</x:v>
      </x:c>
      <x:c r="F2492" s="11" t="str">
        <x:v>人工</x:v>
      </x:c>
      <x:c r="G2492" s="12" t="n">
        <x:v>394000</x:v>
      </x:c>
      <x:c r="H2492" s="12" t="n">
        <x:f>E2492*G2492</x:f>
        <x:v>6304000</x:v>
      </x:c>
      <x:c r="I2492" s="11" t="str"/>
    </x:row>
    <x:row r="2493" ht="19" customHeight="1">
      <x:c r="A2493" s="11" t="str">
        <x:v>ELN-0002489</x:v>
      </x:c>
      <x:c r="B2493" s="11" t="str">
        <x:v>EST-000489</x:v>
      </x:c>
      <x:c r="C2493" s="11" t="str">
        <x:v>外構</x:v>
      </x:c>
      <x:c r="D2493" s="11" t="str">
        <x:v>デモ工事項目089</x:v>
      </x:c>
      <x:c r="E2493" s="11" t="n">
        <x:v>66</x:v>
      </x:c>
      <x:c r="F2493" s="11" t="str">
        <x:v>㎡</x:v>
      </x:c>
      <x:c r="G2493" s="12" t="n">
        <x:v>273400</x:v>
      </x:c>
      <x:c r="H2493" s="12" t="n">
        <x:f>E2493*G2493</x:f>
        <x:v>18044400</x:v>
      </x:c>
      <x:c r="I2493" s="11" t="str"/>
    </x:row>
    <x:row r="2494" ht="19" customHeight="1">
      <x:c r="A2494" s="11" t="str">
        <x:v>ELN-0002490</x:v>
      </x:c>
      <x:c r="B2494" s="11" t="str">
        <x:v>EST-000490</x:v>
      </x:c>
      <x:c r="C2494" s="11" t="str">
        <x:v>内装</x:v>
      </x:c>
      <x:c r="D2494" s="11" t="str">
        <x:v>デモ工事項目090</x:v>
      </x:c>
      <x:c r="E2494" s="11" t="n">
        <x:v>66</x:v>
      </x:c>
      <x:c r="F2494" s="11" t="str">
        <x:v>㎡</x:v>
      </x:c>
      <x:c r="G2494" s="12" t="n">
        <x:v>115300</x:v>
      </x:c>
      <x:c r="H2494" s="12" t="n">
        <x:f>E2494*G2494</x:f>
        <x:v>7609800</x:v>
      </x:c>
      <x:c r="I2494" s="11" t="str"/>
    </x:row>
    <x:row r="2495" ht="19" customHeight="1">
      <x:c r="A2495" s="11" t="str">
        <x:v>ELN-0002491</x:v>
      </x:c>
      <x:c r="B2495" s="11" t="str">
        <x:v>EST-000491</x:v>
      </x:c>
      <x:c r="C2495" s="11" t="str">
        <x:v>仮設</x:v>
      </x:c>
      <x:c r="D2495" s="11" t="str">
        <x:v>デモ工事項目091</x:v>
      </x:c>
      <x:c r="E2495" s="11" t="n">
        <x:v>28</x:v>
      </x:c>
      <x:c r="F2495" s="11" t="str">
        <x:v>㎡</x:v>
      </x:c>
      <x:c r="G2495" s="12" t="n">
        <x:v>724200</x:v>
      </x:c>
      <x:c r="H2495" s="12" t="n">
        <x:f>E2495*G2495</x:f>
        <x:v>20277600</x:v>
      </x:c>
      <x:c r="I2495" s="11" t="str">
        <x:v>単位要確認</x:v>
      </x:c>
    </x:row>
    <x:row r="2496" ht="19" customHeight="1">
      <x:c r="A2496" s="11" t="str">
        <x:v>ELN-0002492</x:v>
      </x:c>
      <x:c r="B2496" s="11" t="str">
        <x:v>EST-000492</x:v>
      </x:c>
      <x:c r="C2496" s="11" t="str">
        <x:v>電気</x:v>
      </x:c>
      <x:c r="D2496" s="11" t="str">
        <x:v>デモ工事項目092</x:v>
      </x:c>
      <x:c r="E2496" s="11" t="n">
        <x:v>60</x:v>
      </x:c>
      <x:c r="F2496" s="11" t="str">
        <x:v>m</x:v>
      </x:c>
      <x:c r="G2496" s="12" t="n">
        <x:v>654300</x:v>
      </x:c>
      <x:c r="H2496" s="12" t="n">
        <x:f>E2496*G2496</x:f>
        <x:v>39258000</x:v>
      </x:c>
      <x:c r="I2496" s="11" t="str"/>
    </x:row>
    <x:row r="2497" ht="19" customHeight="1">
      <x:c r="A2497" s="11" t="str">
        <x:v>ELN-0002493</x:v>
      </x:c>
      <x:c r="B2497" s="11" t="str">
        <x:v>EST-000493</x:v>
      </x:c>
      <x:c r="C2497" s="11" t="str">
        <x:v>内装</x:v>
      </x:c>
      <x:c r="D2497" s="11" t="str">
        <x:v>デモ工事項目093</x:v>
      </x:c>
      <x:c r="E2497" s="11" t="n">
        <x:v>10</x:v>
      </x:c>
      <x:c r="F2497" s="11" t="str">
        <x:v>人工</x:v>
      </x:c>
      <x:c r="G2497" s="12" t="n">
        <x:v>561100</x:v>
      </x:c>
      <x:c r="H2497" s="12" t="n">
        <x:f>E2497*G2497</x:f>
        <x:v>5611000</x:v>
      </x:c>
      <x:c r="I2497" s="11" t="str"/>
    </x:row>
    <x:row r="2498" ht="19" customHeight="1">
      <x:c r="A2498" s="11" t="str">
        <x:v>ELN-0002494</x:v>
      </x:c>
      <x:c r="B2498" s="11" t="str">
        <x:v>EST-000494</x:v>
      </x:c>
      <x:c r="C2498" s="11" t="str">
        <x:v>仮設</x:v>
      </x:c>
      <x:c r="D2498" s="11" t="str">
        <x:v>デモ工事項目094</x:v>
      </x:c>
      <x:c r="E2498" s="11" t="n">
        <x:v>22</x:v>
      </x:c>
      <x:c r="F2498" s="11" t="str">
        <x:v>㎡</x:v>
      </x:c>
      <x:c r="G2498" s="12" t="n">
        <x:v>646500</x:v>
      </x:c>
      <x:c r="H2498" s="12" t="n">
        <x:f>E2498*G2498</x:f>
        <x:v>14223000</x:v>
      </x:c>
      <x:c r="I2498" s="11" t="str"/>
    </x:row>
    <x:row r="2499" ht="19" customHeight="1">
      <x:c r="A2499" s="11" t="str">
        <x:v>ELN-0002495</x:v>
      </x:c>
      <x:c r="B2499" s="11" t="str">
        <x:v>EST-000495</x:v>
      </x:c>
      <x:c r="C2499" s="11" t="str">
        <x:v>外構</x:v>
      </x:c>
      <x:c r="D2499" s="11" t="str">
        <x:v>デモ工事項目095</x:v>
      </x:c>
      <x:c r="E2499" s="11" t="n">
        <x:v>79</x:v>
      </x:c>
      <x:c r="F2499" s="11" t="str">
        <x:v>個</x:v>
      </x:c>
      <x:c r="G2499" s="12" t="n">
        <x:v>315200</x:v>
      </x:c>
      <x:c r="H2499" s="12" t="n">
        <x:f>E2499*G2499</x:f>
        <x:v>24900800</x:v>
      </x:c>
      <x:c r="I2499" s="11" t="str"/>
    </x:row>
    <x:row r="2500" ht="19" customHeight="1">
      <x:c r="A2500" s="11" t="str">
        <x:v>ELN-0002496</x:v>
      </x:c>
      <x:c r="B2500" s="11" t="str">
        <x:v>EST-000496</x:v>
      </x:c>
      <x:c r="C2500" s="11" t="str">
        <x:v>外構</x:v>
      </x:c>
      <x:c r="D2500" s="11" t="str">
        <x:v>デモ工事項目096</x:v>
      </x:c>
      <x:c r="E2500" s="11" t="n">
        <x:v>54</x:v>
      </x:c>
      <x:c r="F2500" s="11" t="str">
        <x:v>m</x:v>
      </x:c>
      <x:c r="G2500" s="12" t="n">
        <x:v>474000</x:v>
      </x:c>
      <x:c r="H2500" s="12" t="n">
        <x:f>E2500*G2500</x:f>
        <x:v>25596000</x:v>
      </x:c>
      <x:c r="I2500" s="11" t="str"/>
    </x:row>
    <x:row r="2501" ht="19" customHeight="1">
      <x:c r="A2501" s="11" t="str">
        <x:v>ELN-0002497</x:v>
      </x:c>
      <x:c r="B2501" s="11" t="str">
        <x:v>EST-000497</x:v>
      </x:c>
      <x:c r="C2501" s="11" t="str">
        <x:v>解体</x:v>
      </x:c>
      <x:c r="D2501" s="11" t="str">
        <x:v>デモ工事項目097</x:v>
      </x:c>
      <x:c r="E2501" s="11" t="n">
        <x:v>104</x:v>
      </x:c>
      <x:c r="F2501" s="11" t="str">
        <x:v>式</x:v>
      </x:c>
      <x:c r="G2501" s="12" t="n">
        <x:v>571700</x:v>
      </x:c>
      <x:c r="H2501" s="12" t="n">
        <x:f>E2501*G2501</x:f>
        <x:v>59456800</x:v>
      </x:c>
      <x:c r="I2501" s="11" t="str"/>
    </x:row>
    <x:row r="2502" ht="19" customHeight="1">
      <x:c r="A2502" s="11" t="str">
        <x:v>ELN-0002498</x:v>
      </x:c>
      <x:c r="B2502" s="11" t="str">
        <x:v>EST-000498</x:v>
      </x:c>
      <x:c r="C2502" s="11" t="str">
        <x:v>木工</x:v>
      </x:c>
      <x:c r="D2502" s="11" t="str">
        <x:v>デモ工事項目098</x:v>
      </x:c>
      <x:c r="E2502" s="11" t="n">
        <x:v>96</x:v>
      </x:c>
      <x:c r="F2502" s="11" t="str">
        <x:v>m</x:v>
      </x:c>
      <x:c r="G2502" s="12" t="n">
        <x:v>543300</x:v>
      </x:c>
      <x:c r="H2502" s="12" t="n">
        <x:f>E2502*G2502</x:f>
        <x:v>52156800</x:v>
      </x:c>
      <x:c r="I2502" s="11" t="str"/>
    </x:row>
    <x:row r="2503" ht="19" customHeight="1">
      <x:c r="A2503" s="11" t="str">
        <x:v>ELN-0002499</x:v>
      </x:c>
      <x:c r="B2503" s="11" t="str">
        <x:v>EST-000499</x:v>
      </x:c>
      <x:c r="C2503" s="11" t="str">
        <x:v>木工</x:v>
      </x:c>
      <x:c r="D2503" s="11" t="str">
        <x:v>デモ工事項目099</x:v>
      </x:c>
      <x:c r="E2503" s="11" t="n">
        <x:v>114</x:v>
      </x:c>
      <x:c r="F2503" s="11" t="str">
        <x:v>㎡</x:v>
      </x:c>
      <x:c r="G2503" s="12" t="n">
        <x:v>703800</x:v>
      </x:c>
      <x:c r="H2503" s="12" t="n">
        <x:f>E2503*G2503</x:f>
        <x:v>80233200</x:v>
      </x:c>
      <x:c r="I2503" s="11" t="str"/>
    </x:row>
    <x:row r="2504" ht="19" customHeight="1">
      <x:c r="A2504" s="11" t="str">
        <x:v>ELN-0002500</x:v>
      </x:c>
      <x:c r="B2504" s="11" t="str">
        <x:v>EST-000500</x:v>
      </x:c>
      <x:c r="C2504" s="11" t="str">
        <x:v>解体</x:v>
      </x:c>
      <x:c r="D2504" s="11" t="str">
        <x:v>デモ工事項目100</x:v>
      </x:c>
      <x:c r="E2504" s="11" t="n">
        <x:v>93</x:v>
      </x:c>
      <x:c r="F2504" s="11" t="str">
        <x:v>式</x:v>
      </x:c>
      <x:c r="G2504" s="12" t="n">
        <x:v>734300</x:v>
      </x:c>
      <x:c r="H2504" s="12" t="n">
        <x:f>E2504*G2504</x:f>
        <x:v>68289900</x:v>
      </x:c>
      <x:c r="I2504" s="11" t="str"/>
    </x:row>
    <x:row r="2505" ht="19" customHeight="1">
      <x:c r="A2505" s="11" t="str">
        <x:v>ELN-0002501</x:v>
      </x:c>
      <x:c r="B2505" s="11" t="str">
        <x:v>EST-000001</x:v>
      </x:c>
      <x:c r="C2505" s="11" t="str">
        <x:v>電気</x:v>
      </x:c>
      <x:c r="D2505" s="11" t="str">
        <x:v>デモ工事項目101</x:v>
      </x:c>
      <x:c r="E2505" s="11" t="n">
        <x:v>120</x:v>
      </x:c>
      <x:c r="F2505" s="11" t="str">
        <x:v>㎡</x:v>
      </x:c>
      <x:c r="G2505" s="12" t="n">
        <x:v>268300</x:v>
      </x:c>
      <x:c r="H2505" s="12" t="n">
        <x:f>E2505*G2505</x:f>
        <x:v>32196000</x:v>
      </x:c>
      <x:c r="I2505" s="11" t="str"/>
    </x:row>
    <x:row r="2506" ht="19" customHeight="1">
      <x:c r="A2506" s="11" t="str">
        <x:v>ELN-0002502</x:v>
      </x:c>
      <x:c r="B2506" s="11" t="str">
        <x:v>EST-000002</x:v>
      </x:c>
      <x:c r="C2506" s="11" t="str">
        <x:v>木工</x:v>
      </x:c>
      <x:c r="D2506" s="11" t="str">
        <x:v>デモ工事項目102</x:v>
      </x:c>
      <x:c r="E2506" s="11" t="n">
        <x:v>104</x:v>
      </x:c>
      <x:c r="F2506" s="11" t="str">
        <x:v>㎡</x:v>
      </x:c>
      <x:c r="G2506" s="12" t="n">
        <x:v>490300</x:v>
      </x:c>
      <x:c r="H2506" s="12" t="n">
        <x:f>E2506*G2506</x:f>
        <x:v>50991200</x:v>
      </x:c>
      <x:c r="I2506" s="11" t="str"/>
    </x:row>
    <x:row r="2507" ht="19" customHeight="1">
      <x:c r="A2507" s="11" t="str">
        <x:v>ELN-0002503</x:v>
      </x:c>
      <x:c r="B2507" s="11" t="str">
        <x:v>EST-000003</x:v>
      </x:c>
      <x:c r="C2507" s="11" t="str">
        <x:v>設備</x:v>
      </x:c>
      <x:c r="D2507" s="11" t="str">
        <x:v>デモ工事項目103</x:v>
      </x:c>
      <x:c r="E2507" s="11" t="n">
        <x:v>38</x:v>
      </x:c>
      <x:c r="F2507" s="11" t="str">
        <x:v>式</x:v>
      </x:c>
      <x:c r="G2507" s="12" t="n">
        <x:v>49500</x:v>
      </x:c>
      <x:c r="H2507" s="12" t="n">
        <x:f>E2507*G2507</x:f>
        <x:v>1881000</x:v>
      </x:c>
      <x:c r="I2507" s="11" t="str"/>
    </x:row>
    <x:row r="2508" ht="19" customHeight="1">
      <x:c r="A2508" s="11" t="str">
        <x:v>ELN-0002504</x:v>
      </x:c>
      <x:c r="B2508" s="11" t="str">
        <x:v>EST-000004</x:v>
      </x:c>
      <x:c r="C2508" s="11" t="str">
        <x:v>内装</x:v>
      </x:c>
      <x:c r="D2508" s="11" t="str">
        <x:v>デモ工事項目104</x:v>
      </x:c>
      <x:c r="E2508" s="11" t="n">
        <x:v>32</x:v>
      </x:c>
      <x:c r="F2508" s="11" t="str">
        <x:v>式</x:v>
      </x:c>
      <x:c r="G2508" s="12" t="n">
        <x:v>689200</x:v>
      </x:c>
      <x:c r="H2508" s="12" t="n">
        <x:f>E2508*G2508</x:f>
        <x:v>22054400</x:v>
      </x:c>
      <x:c r="I2508" s="11" t="str"/>
    </x:row>
    <x:row r="2509" ht="19" customHeight="1">
      <x:c r="A2509" s="11" t="str">
        <x:v>ELN-0002505</x:v>
      </x:c>
      <x:c r="B2509" s="11" t="str">
        <x:v>EST-000005</x:v>
      </x:c>
      <x:c r="C2509" s="11" t="str">
        <x:v>設備</x:v>
      </x:c>
      <x:c r="D2509" s="11" t="str">
        <x:v>デモ工事項目105</x:v>
      </x:c>
      <x:c r="E2509" s="11" t="n">
        <x:v>53</x:v>
      </x:c>
      <x:c r="F2509" s="11" t="str">
        <x:v>㎡</x:v>
      </x:c>
      <x:c r="G2509" s="12" t="n">
        <x:v>711000</x:v>
      </x:c>
      <x:c r="H2509" s="12" t="n">
        <x:f>E2509*G2509</x:f>
        <x:v>37683000</x:v>
      </x:c>
      <x:c r="I2509" s="11" t="str"/>
    </x:row>
    <x:row r="2510" ht="19" customHeight="1">
      <x:c r="A2510" s="11" t="str">
        <x:v>ELN-0002506</x:v>
      </x:c>
      <x:c r="B2510" s="11" t="str">
        <x:v>EST-000006</x:v>
      </x:c>
      <x:c r="C2510" s="11" t="str">
        <x:v>解体</x:v>
      </x:c>
      <x:c r="D2510" s="11" t="str">
        <x:v>デモ工事項目106</x:v>
      </x:c>
      <x:c r="E2510" s="11" t="n">
        <x:v>34</x:v>
      </x:c>
      <x:c r="F2510" s="11" t="str">
        <x:v>㎡</x:v>
      </x:c>
      <x:c r="G2510" s="12" t="n">
        <x:v>446900</x:v>
      </x:c>
      <x:c r="H2510" s="12" t="n">
        <x:f>E2510*G2510</x:f>
        <x:v>15194600</x:v>
      </x:c>
      <x:c r="I2510" s="11" t="str"/>
    </x:row>
    <x:row r="2511" ht="19" customHeight="1">
      <x:c r="A2511" s="11" t="str">
        <x:v>ELN-0002507</x:v>
      </x:c>
      <x:c r="B2511" s="11" t="str">
        <x:v>EST-000007</x:v>
      </x:c>
      <x:c r="C2511" s="11" t="str">
        <x:v>設備</x:v>
      </x:c>
      <x:c r="D2511" s="11" t="str">
        <x:v>デモ工事項目107</x:v>
      </x:c>
      <x:c r="E2511" s="11" t="n">
        <x:v>13</x:v>
      </x:c>
      <x:c r="F2511" s="11" t="str">
        <x:v>㎡</x:v>
      </x:c>
      <x:c r="G2511" s="12" t="n">
        <x:v>493600</x:v>
      </x:c>
      <x:c r="H2511" s="12" t="n">
        <x:f>E2511*G2511</x:f>
        <x:v>6416800</x:v>
      </x:c>
      <x:c r="I2511" s="11" t="str"/>
    </x:row>
    <x:row r="2512" ht="19" customHeight="1">
      <x:c r="A2512" s="11" t="str">
        <x:v>ELN-0002508</x:v>
      </x:c>
      <x:c r="B2512" s="11" t="str">
        <x:v>EST-000008</x:v>
      </x:c>
      <x:c r="C2512" s="11" t="str">
        <x:v>木工</x:v>
      </x:c>
      <x:c r="D2512" s="11" t="str">
        <x:v>デモ工事項目108</x:v>
      </x:c>
      <x:c r="E2512" s="11" t="n">
        <x:v>2</x:v>
      </x:c>
      <x:c r="F2512" s="11" t="str">
        <x:v>m</x:v>
      </x:c>
      <x:c r="G2512" s="12" t="n">
        <x:v>797900</x:v>
      </x:c>
      <x:c r="H2512" s="12" t="n">
        <x:f>E2512*G2512</x:f>
        <x:v>1595800</x:v>
      </x:c>
      <x:c r="I2512" s="11" t="str"/>
    </x:row>
    <x:row r="2513" ht="19" customHeight="1">
      <x:c r="A2513" s="11" t="str">
        <x:v>ELN-0002509</x:v>
      </x:c>
      <x:c r="B2513" s="11" t="str">
        <x:v>EST-000009</x:v>
      </x:c>
      <x:c r="C2513" s="11" t="str">
        <x:v>木工</x:v>
      </x:c>
      <x:c r="D2513" s="11" t="str">
        <x:v>デモ工事項目109</x:v>
      </x:c>
      <x:c r="E2513" s="11" t="n">
        <x:v>110</x:v>
      </x:c>
      <x:c r="F2513" s="11" t="str">
        <x:v>m</x:v>
      </x:c>
      <x:c r="G2513" s="12" t="n">
        <x:v>357900</x:v>
      </x:c>
      <x:c r="H2513" s="12" t="n">
        <x:f>E2513*G2513</x:f>
        <x:v>39369000</x:v>
      </x:c>
      <x:c r="I2513" s="11" t="str"/>
    </x:row>
    <x:row r="2514" ht="19" customHeight="1">
      <x:c r="A2514" s="11" t="str">
        <x:v>ELN-0002510</x:v>
      </x:c>
      <x:c r="B2514" s="11" t="str">
        <x:v>EST-000010</x:v>
      </x:c>
      <x:c r="C2514" s="11" t="str">
        <x:v>外構</x:v>
      </x:c>
      <x:c r="D2514" s="11" t="str">
        <x:v>デモ工事項目110</x:v>
      </x:c>
      <x:c r="E2514" s="11" t="n">
        <x:v>56</x:v>
      </x:c>
      <x:c r="F2514" s="11" t="str">
        <x:v>㎡</x:v>
      </x:c>
      <x:c r="G2514" s="12" t="n">
        <x:v>725200</x:v>
      </x:c>
      <x:c r="H2514" s="12" t="n">
        <x:f>E2514*G2514</x:f>
        <x:v>40611200</x:v>
      </x:c>
      <x:c r="I2514" s="11" t="str"/>
    </x:row>
    <x:row r="2515" ht="19" customHeight="1">
      <x:c r="A2515" s="11" t="str">
        <x:v>ELN-0002511</x:v>
      </x:c>
      <x:c r="B2515" s="11" t="str">
        <x:v>EST-000011</x:v>
      </x:c>
      <x:c r="C2515" s="11" t="str">
        <x:v>木工</x:v>
      </x:c>
      <x:c r="D2515" s="11" t="str">
        <x:v>デモ工事項目111</x:v>
      </x:c>
      <x:c r="E2515" s="11" t="n">
        <x:v>41</x:v>
      </x:c>
      <x:c r="F2515" s="11" t="str">
        <x:v>個</x:v>
      </x:c>
      <x:c r="G2515" s="12" t="n">
        <x:v>359800</x:v>
      </x:c>
      <x:c r="H2515" s="12" t="n">
        <x:f>E2515*G2515</x:f>
        <x:v>14751800</x:v>
      </x:c>
      <x:c r="I2515" s="11" t="str"/>
    </x:row>
    <x:row r="2516" ht="19" customHeight="1">
      <x:c r="A2516" s="11" t="str">
        <x:v>ELN-0002512</x:v>
      </x:c>
      <x:c r="B2516" s="11" t="str">
        <x:v>EST-000012</x:v>
      </x:c>
      <x:c r="C2516" s="11" t="str">
        <x:v>設備</x:v>
      </x:c>
      <x:c r="D2516" s="11" t="str">
        <x:v>デモ工事項目112</x:v>
      </x:c>
      <x:c r="E2516" s="11" t="n">
        <x:v>29</x:v>
      </x:c>
      <x:c r="F2516" s="11" t="str">
        <x:v>m</x:v>
      </x:c>
      <x:c r="G2516" s="12" t="n">
        <x:v>75200</x:v>
      </x:c>
      <x:c r="H2516" s="12" t="n">
        <x:f>E2516*G2516</x:f>
        <x:v>2180800</x:v>
      </x:c>
      <x:c r="I2516" s="11" t="str"/>
    </x:row>
    <x:row r="2517" ht="19" customHeight="1">
      <x:c r="A2517" s="11" t="str">
        <x:v>ELN-0002513</x:v>
      </x:c>
      <x:c r="B2517" s="11" t="str">
        <x:v>EST-000013</x:v>
      </x:c>
      <x:c r="C2517" s="11" t="str">
        <x:v>木工</x:v>
      </x:c>
      <x:c r="D2517" s="11" t="str">
        <x:v>デモ工事項目113</x:v>
      </x:c>
      <x:c r="E2517" s="11" t="n">
        <x:v>81</x:v>
      </x:c>
      <x:c r="F2517" s="11" t="str">
        <x:v>人工</x:v>
      </x:c>
      <x:c r="G2517" s="12" t="n">
        <x:v>709100</x:v>
      </x:c>
      <x:c r="H2517" s="12" t="n">
        <x:f>E2517*G2517</x:f>
        <x:v>57437100</x:v>
      </x:c>
      <x:c r="I2517" s="11" t="str"/>
    </x:row>
    <x:row r="2518" ht="19" customHeight="1">
      <x:c r="A2518" s="11" t="str">
        <x:v>ELN-0002514</x:v>
      </x:c>
      <x:c r="B2518" s="11" t="str">
        <x:v>EST-000014</x:v>
      </x:c>
      <x:c r="C2518" s="11" t="str">
        <x:v>外構</x:v>
      </x:c>
      <x:c r="D2518" s="11" t="str">
        <x:v>デモ工事項目114</x:v>
      </x:c>
      <x:c r="E2518" s="11" t="n">
        <x:v>75</x:v>
      </x:c>
      <x:c r="F2518" s="11" t="str">
        <x:v>人工</x:v>
      </x:c>
      <x:c r="G2518" s="12" t="n">
        <x:v>681300</x:v>
      </x:c>
      <x:c r="H2518" s="12" t="n">
        <x:f>E2518*G2518</x:f>
        <x:v>51097500</x:v>
      </x:c>
      <x:c r="I2518" s="11" t="str"/>
    </x:row>
    <x:row r="2519" ht="19" customHeight="1">
      <x:c r="A2519" s="11" t="str">
        <x:v>ELN-0002515</x:v>
      </x:c>
      <x:c r="B2519" s="11" t="str">
        <x:v>EST-000015</x:v>
      </x:c>
      <x:c r="C2519" s="11" t="str">
        <x:v>内装</x:v>
      </x:c>
      <x:c r="D2519" s="11" t="str">
        <x:v>デモ工事項目115</x:v>
      </x:c>
      <x:c r="E2519" s="11" t="n">
        <x:v>4</x:v>
      </x:c>
      <x:c r="F2519" s="11" t="str">
        <x:v>㎡</x:v>
      </x:c>
      <x:c r="G2519" s="12" t="n">
        <x:v>123400</x:v>
      </x:c>
      <x:c r="H2519" s="12" t="n">
        <x:f>E2519*G2519</x:f>
        <x:v>493600</x:v>
      </x:c>
      <x:c r="I2519" s="11" t="str"/>
    </x:row>
    <x:row r="2520" ht="19" customHeight="1">
      <x:c r="A2520" s="11" t="str">
        <x:v>ELN-0002516</x:v>
      </x:c>
      <x:c r="B2520" s="11" t="str">
        <x:v>EST-000016</x:v>
      </x:c>
      <x:c r="C2520" s="11" t="str">
        <x:v>木工</x:v>
      </x:c>
      <x:c r="D2520" s="11" t="str">
        <x:v>デモ工事項目116</x:v>
      </x:c>
      <x:c r="E2520" s="11" t="n">
        <x:v>87</x:v>
      </x:c>
      <x:c r="F2520" s="11" t="str">
        <x:v>㎡</x:v>
      </x:c>
      <x:c r="G2520" s="12" t="n">
        <x:v>262600</x:v>
      </x:c>
      <x:c r="H2520" s="12" t="n">
        <x:f>E2520*G2520</x:f>
        <x:v>22846200</x:v>
      </x:c>
      <x:c r="I2520" s="11" t="str"/>
    </x:row>
    <x:row r="2521" ht="19" customHeight="1">
      <x:c r="A2521" s="11" t="str">
        <x:v>ELN-0002517</x:v>
      </x:c>
      <x:c r="B2521" s="11" t="str">
        <x:v>EST-000017</x:v>
      </x:c>
      <x:c r="C2521" s="11" t="str">
        <x:v>木工</x:v>
      </x:c>
      <x:c r="D2521" s="11" t="str">
        <x:v>デモ工事項目117</x:v>
      </x:c>
      <x:c r="E2521" s="11" t="n">
        <x:v>29</x:v>
      </x:c>
      <x:c r="F2521" s="11" t="str">
        <x:v>人工</x:v>
      </x:c>
      <x:c r="G2521" s="12" t="n">
        <x:v>445600</x:v>
      </x:c>
      <x:c r="H2521" s="12" t="n">
        <x:f>E2521*G2521</x:f>
        <x:v>12922400</x:v>
      </x:c>
      <x:c r="I2521" s="11" t="str"/>
    </x:row>
    <x:row r="2522" ht="19" customHeight="1">
      <x:c r="A2522" s="11" t="str">
        <x:v>ELN-0002518</x:v>
      </x:c>
      <x:c r="B2522" s="11" t="str">
        <x:v>EST-000018</x:v>
      </x:c>
      <x:c r="C2522" s="11" t="str">
        <x:v>内装</x:v>
      </x:c>
      <x:c r="D2522" s="11" t="str">
        <x:v>デモ工事項目118</x:v>
      </x:c>
      <x:c r="E2522" s="11" t="n">
        <x:v>75</x:v>
      </x:c>
      <x:c r="F2522" s="11" t="str">
        <x:v>人工</x:v>
      </x:c>
      <x:c r="G2522" s="12" t="n">
        <x:v>184900</x:v>
      </x:c>
      <x:c r="H2522" s="12" t="n">
        <x:f>E2522*G2522</x:f>
        <x:v>13867500</x:v>
      </x:c>
      <x:c r="I2522" s="11" t="str"/>
    </x:row>
    <x:row r="2523" ht="19" customHeight="1">
      <x:c r="A2523" s="11" t="str">
        <x:v>ELN-0002519</x:v>
      </x:c>
      <x:c r="B2523" s="11" t="str">
        <x:v>EST-000019</x:v>
      </x:c>
      <x:c r="C2523" s="11" t="str">
        <x:v>内装</x:v>
      </x:c>
      <x:c r="D2523" s="11" t="str">
        <x:v>デモ工事項目119</x:v>
      </x:c>
      <x:c r="E2523" s="11" t="n">
        <x:v>37</x:v>
      </x:c>
      <x:c r="F2523" s="11" t="str">
        <x:v>m</x:v>
      </x:c>
      <x:c r="G2523" s="12" t="n">
        <x:v>15200</x:v>
      </x:c>
      <x:c r="H2523" s="12" t="n">
        <x:f>E2523*G2523</x:f>
        <x:v>562400</x:v>
      </x:c>
      <x:c r="I2523" s="11" t="str"/>
    </x:row>
    <x:row r="2524" ht="19" customHeight="1">
      <x:c r="A2524" s="11" t="str">
        <x:v>ELN-0002520</x:v>
      </x:c>
      <x:c r="B2524" s="11" t="str">
        <x:v>EST-000020</x:v>
      </x:c>
      <x:c r="C2524" s="11" t="str">
        <x:v>内装</x:v>
      </x:c>
      <x:c r="D2524" s="11" t="str">
        <x:v>デモ工事項目120</x:v>
      </x:c>
      <x:c r="E2524" s="11" t="n">
        <x:v>60</x:v>
      </x:c>
      <x:c r="F2524" s="11" t="str">
        <x:v>㎡</x:v>
      </x:c>
      <x:c r="G2524" s="12" t="n">
        <x:v>277400</x:v>
      </x:c>
      <x:c r="H2524" s="12" t="n">
        <x:f>E2524*G2524</x:f>
        <x:v>16644000</x:v>
      </x:c>
      <x:c r="I2524" s="11" t="str"/>
    </x:row>
    <x:row r="2525" ht="19" customHeight="1">
      <x:c r="A2525" s="11" t="str">
        <x:v>ELN-0002521</x:v>
      </x:c>
      <x:c r="B2525" s="11" t="str">
        <x:v>EST-000021</x:v>
      </x:c>
      <x:c r="C2525" s="11" t="str">
        <x:v>電気</x:v>
      </x:c>
      <x:c r="D2525" s="11" t="str">
        <x:v>デモ工事項目001</x:v>
      </x:c>
      <x:c r="E2525" s="11" t="n">
        <x:v>41</x:v>
      </x:c>
      <x:c r="F2525" s="11" t="str">
        <x:v>個</x:v>
      </x:c>
      <x:c r="G2525" s="12" t="n">
        <x:v>63100</x:v>
      </x:c>
      <x:c r="H2525" s="12" t="n">
        <x:f>E2525*G2525</x:f>
        <x:v>2587100</x:v>
      </x:c>
      <x:c r="I2525" s="11" t="str"/>
    </x:row>
    <x:row r="2526" ht="19" customHeight="1">
      <x:c r="A2526" s="11" t="str">
        <x:v>ELN-0002522</x:v>
      </x:c>
      <x:c r="B2526" s="11" t="str">
        <x:v>EST-000022</x:v>
      </x:c>
      <x:c r="C2526" s="11" t="str">
        <x:v>木工</x:v>
      </x:c>
      <x:c r="D2526" s="11" t="str">
        <x:v>デモ工事項目002</x:v>
      </x:c>
      <x:c r="E2526" s="11" t="n">
        <x:v>1</x:v>
      </x:c>
      <x:c r="F2526" s="11" t="str">
        <x:v>人工</x:v>
      </x:c>
      <x:c r="G2526" s="12" t="n">
        <x:v>582200</x:v>
      </x:c>
      <x:c r="H2526" s="12" t="n">
        <x:f>E2526*G2526</x:f>
        <x:v>582200</x:v>
      </x:c>
      <x:c r="I2526" s="11" t="str"/>
    </x:row>
    <x:row r="2527" ht="19" customHeight="1">
      <x:c r="A2527" s="11" t="str">
        <x:v>ELN-0002523</x:v>
      </x:c>
      <x:c r="B2527" s="11" t="str">
        <x:v>EST-000023</x:v>
      </x:c>
      <x:c r="C2527" s="11" t="str">
        <x:v>設備</x:v>
      </x:c>
      <x:c r="D2527" s="11" t="str">
        <x:v>デモ工事項目003</x:v>
      </x:c>
      <x:c r="E2527" s="11" t="n">
        <x:v>37</x:v>
      </x:c>
      <x:c r="F2527" s="11" t="str">
        <x:v>㎡</x:v>
      </x:c>
      <x:c r="G2527" s="12" t="n">
        <x:v>615300</x:v>
      </x:c>
      <x:c r="H2527" s="12" t="n">
        <x:f>E2527*G2527</x:f>
        <x:v>22766100</x:v>
      </x:c>
      <x:c r="I2527" s="11" t="str"/>
    </x:row>
    <x:row r="2528" ht="19" customHeight="1">
      <x:c r="A2528" s="11" t="str">
        <x:v>ELN-0002524</x:v>
      </x:c>
      <x:c r="B2528" s="11" t="str">
        <x:v>EST-000024</x:v>
      </x:c>
      <x:c r="C2528" s="11" t="str">
        <x:v>解体</x:v>
      </x:c>
      <x:c r="D2528" s="11" t="str">
        <x:v>デモ工事項目004</x:v>
      </x:c>
      <x:c r="E2528" s="11" t="n">
        <x:v>91</x:v>
      </x:c>
      <x:c r="F2528" s="11" t="str">
        <x:v>人工</x:v>
      </x:c>
      <x:c r="G2528" s="12" t="n">
        <x:v>282700</x:v>
      </x:c>
      <x:c r="H2528" s="12" t="n">
        <x:f>E2528*G2528</x:f>
        <x:v>25725700</x:v>
      </x:c>
      <x:c r="I2528" s="11" t="str"/>
    </x:row>
    <x:row r="2529" ht="19" customHeight="1">
      <x:c r="A2529" s="11" t="str">
        <x:v>ELN-0002525</x:v>
      </x:c>
      <x:c r="B2529" s="11" t="str">
        <x:v>EST-000025</x:v>
      </x:c>
      <x:c r="C2529" s="11" t="str">
        <x:v>解体</x:v>
      </x:c>
      <x:c r="D2529" s="11" t="str">
        <x:v>デモ工事項目005</x:v>
      </x:c>
      <x:c r="E2529" s="11" t="n">
        <x:v>65</x:v>
      </x:c>
      <x:c r="F2529" s="11" t="str">
        <x:v>m</x:v>
      </x:c>
      <x:c r="G2529" s="12" t="n">
        <x:v>306400</x:v>
      </x:c>
      <x:c r="H2529" s="12" t="n">
        <x:f>E2529*G2529</x:f>
        <x:v>19916000</x:v>
      </x:c>
      <x:c r="I2529" s="11" t="str"/>
    </x:row>
    <x:row r="2530" ht="19" customHeight="1">
      <x:c r="A2530" s="11" t="str">
        <x:v>ELN-0002526</x:v>
      </x:c>
      <x:c r="B2530" s="11" t="str">
        <x:v>EST-000026</x:v>
      </x:c>
      <x:c r="C2530" s="11" t="str">
        <x:v>木工</x:v>
      </x:c>
      <x:c r="D2530" s="11" t="str">
        <x:v>デモ工事項目006</x:v>
      </x:c>
      <x:c r="E2530" s="11" t="n">
        <x:v>105</x:v>
      </x:c>
      <x:c r="F2530" s="11" t="str">
        <x:v>個</x:v>
      </x:c>
      <x:c r="G2530" s="12" t="n">
        <x:v>177500</x:v>
      </x:c>
      <x:c r="H2530" s="12" t="n">
        <x:f>E2530*G2530</x:f>
        <x:v>18637500</x:v>
      </x:c>
      <x:c r="I2530" s="11" t="str"/>
    </x:row>
    <x:row r="2531" ht="19" customHeight="1">
      <x:c r="A2531" s="11" t="str">
        <x:v>ELN-0002527</x:v>
      </x:c>
      <x:c r="B2531" s="11" t="str">
        <x:v>EST-000027</x:v>
      </x:c>
      <x:c r="C2531" s="11" t="str">
        <x:v>外構</x:v>
      </x:c>
      <x:c r="D2531" s="11" t="str">
        <x:v>デモ工事項目007</x:v>
      </x:c>
      <x:c r="E2531" s="11" t="n">
        <x:v>59</x:v>
      </x:c>
      <x:c r="F2531" s="11" t="str">
        <x:v>m</x:v>
      </x:c>
      <x:c r="G2531" s="12" t="n">
        <x:v>79400</x:v>
      </x:c>
      <x:c r="H2531" s="12" t="n">
        <x:f>E2531*G2531</x:f>
        <x:v>4684600</x:v>
      </x:c>
      <x:c r="I2531" s="11" t="str"/>
    </x:row>
    <x:row r="2532" ht="19" customHeight="1">
      <x:c r="A2532" s="11" t="str">
        <x:v>ELN-0002528</x:v>
      </x:c>
      <x:c r="B2532" s="11" t="str">
        <x:v>EST-000028</x:v>
      </x:c>
      <x:c r="C2532" s="11" t="str">
        <x:v>木工</x:v>
      </x:c>
      <x:c r="D2532" s="11" t="str">
        <x:v>デモ工事項目008</x:v>
      </x:c>
      <x:c r="E2532" s="11" t="n">
        <x:v>76</x:v>
      </x:c>
      <x:c r="F2532" s="11" t="str">
        <x:v>個</x:v>
      </x:c>
      <x:c r="G2532" s="12" t="n">
        <x:v>518300</x:v>
      </x:c>
      <x:c r="H2532" s="12" t="n">
        <x:f>E2532*G2532</x:f>
        <x:v>39390800</x:v>
      </x:c>
      <x:c r="I2532" s="11" t="str"/>
    </x:row>
    <x:row r="2533" ht="19" customHeight="1">
      <x:c r="A2533" s="11" t="str">
        <x:v>ELN-0002529</x:v>
      </x:c>
      <x:c r="B2533" s="11" t="str">
        <x:v>EST-000029</x:v>
      </x:c>
      <x:c r="C2533" s="11" t="str">
        <x:v>解体</x:v>
      </x:c>
      <x:c r="D2533" s="11" t="str">
        <x:v>デモ工事項目009</x:v>
      </x:c>
      <x:c r="E2533" s="11" t="n">
        <x:v>113</x:v>
      </x:c>
      <x:c r="F2533" s="11" t="str">
        <x:v>人工</x:v>
      </x:c>
      <x:c r="G2533" s="12" t="n">
        <x:v>549800</x:v>
      </x:c>
      <x:c r="H2533" s="12" t="n">
        <x:f>E2533*G2533</x:f>
        <x:v>62127400</x:v>
      </x:c>
      <x:c r="I2533" s="11" t="str"/>
    </x:row>
    <x:row r="2534" ht="19" customHeight="1">
      <x:c r="A2534" s="11" t="str">
        <x:v>ELN-0002530</x:v>
      </x:c>
      <x:c r="B2534" s="11" t="str">
        <x:v>EST-000030</x:v>
      </x:c>
      <x:c r="C2534" s="11" t="str">
        <x:v>電気</x:v>
      </x:c>
      <x:c r="D2534" s="11" t="str">
        <x:v>デモ工事項目010</x:v>
      </x:c>
      <x:c r="E2534" s="11" t="n">
        <x:v>28</x:v>
      </x:c>
      <x:c r="F2534" s="11" t="str">
        <x:v>人工</x:v>
      </x:c>
      <x:c r="G2534" s="12" t="n">
        <x:v>82500</x:v>
      </x:c>
      <x:c r="H2534" s="12" t="n">
        <x:f>E2534*G2534</x:f>
        <x:v>2310000</x:v>
      </x:c>
      <x:c r="I2534" s="11" t="str"/>
    </x:row>
    <x:row r="2535" ht="19" customHeight="1">
      <x:c r="A2535" s="11" t="str">
        <x:v>ELN-0002531</x:v>
      </x:c>
      <x:c r="B2535" s="11" t="str">
        <x:v>EST-000031</x:v>
      </x:c>
      <x:c r="C2535" s="11" t="str">
        <x:v>電気</x:v>
      </x:c>
      <x:c r="D2535" s="11" t="str">
        <x:v>デモ工事項目011</x:v>
      </x:c>
      <x:c r="E2535" s="11" t="n">
        <x:v>106</x:v>
      </x:c>
      <x:c r="F2535" s="11" t="str">
        <x:v>個</x:v>
      </x:c>
      <x:c r="G2535" s="12" t="n">
        <x:v>208500</x:v>
      </x:c>
      <x:c r="H2535" s="12" t="n">
        <x:f>E2535*G2535</x:f>
        <x:v>22101000</x:v>
      </x:c>
      <x:c r="I2535" s="11" t="str"/>
    </x:row>
    <x:row r="2536" ht="19" customHeight="1">
      <x:c r="A2536" s="11" t="str">
        <x:v>ELN-0002532</x:v>
      </x:c>
      <x:c r="B2536" s="11" t="str">
        <x:v>EST-000032</x:v>
      </x:c>
      <x:c r="C2536" s="11" t="str">
        <x:v>設備</x:v>
      </x:c>
      <x:c r="D2536" s="11" t="str">
        <x:v>デモ工事項目012</x:v>
      </x:c>
      <x:c r="E2536" s="11" t="n">
        <x:v>42</x:v>
      </x:c>
      <x:c r="F2536" s="11" t="str">
        <x:v>個</x:v>
      </x:c>
      <x:c r="G2536" s="12" t="n">
        <x:v>516000</x:v>
      </x:c>
      <x:c r="H2536" s="12" t="n">
        <x:f>E2536*G2536</x:f>
        <x:v>21672000</x:v>
      </x:c>
      <x:c r="I2536" s="11" t="str"/>
    </x:row>
    <x:row r="2537" ht="19" customHeight="1">
      <x:c r="A2537" s="11" t="str">
        <x:v>ELN-0002533</x:v>
      </x:c>
      <x:c r="B2537" s="11" t="str">
        <x:v>EST-000033</x:v>
      </x:c>
      <x:c r="C2537" s="11" t="str">
        <x:v>外構</x:v>
      </x:c>
      <x:c r="D2537" s="11" t="str">
        <x:v>デモ工事項目013</x:v>
      </x:c>
      <x:c r="E2537" s="11" t="n">
        <x:v>62</x:v>
      </x:c>
      <x:c r="F2537" s="11" t="str">
        <x:v>式</x:v>
      </x:c>
      <x:c r="G2537" s="12" t="n">
        <x:v>433400</x:v>
      </x:c>
      <x:c r="H2537" s="12" t="n">
        <x:f>E2537*G2537</x:f>
        <x:v>26870800</x:v>
      </x:c>
      <x:c r="I2537" s="11" t="str"/>
    </x:row>
    <x:row r="2538" ht="19" customHeight="1">
      <x:c r="A2538" s="11" t="str">
        <x:v>ELN-0002534</x:v>
      </x:c>
      <x:c r="B2538" s="11" t="str">
        <x:v>EST-000034</x:v>
      </x:c>
      <x:c r="C2538" s="11" t="str">
        <x:v>内装</x:v>
      </x:c>
      <x:c r="D2538" s="11" t="str">
        <x:v>デモ工事項目014</x:v>
      </x:c>
      <x:c r="E2538" s="11" t="n">
        <x:v>10</x:v>
      </x:c>
      <x:c r="F2538" s="11" t="str">
        <x:v>式</x:v>
      </x:c>
      <x:c r="G2538" s="12" t="n">
        <x:v>86200</x:v>
      </x:c>
      <x:c r="H2538" s="12" t="n">
        <x:f>E2538*G2538</x:f>
        <x:v>862000</x:v>
      </x:c>
      <x:c r="I2538" s="11" t="str"/>
    </x:row>
    <x:row r="2539" ht="19" customHeight="1">
      <x:c r="A2539" s="11" t="str">
        <x:v>ELN-0002535</x:v>
      </x:c>
      <x:c r="B2539" s="11" t="str">
        <x:v>EST-000035</x:v>
      </x:c>
      <x:c r="C2539" s="11" t="str">
        <x:v>電気</x:v>
      </x:c>
      <x:c r="D2539" s="11" t="str">
        <x:v>デモ工事項目015</x:v>
      </x:c>
      <x:c r="E2539" s="11" t="n">
        <x:v>44</x:v>
      </x:c>
      <x:c r="F2539" s="11" t="str">
        <x:v>㎡</x:v>
      </x:c>
      <x:c r="G2539" s="12" t="n">
        <x:v>360200</x:v>
      </x:c>
      <x:c r="H2539" s="12" t="n">
        <x:f>E2539*G2539</x:f>
        <x:v>15848800</x:v>
      </x:c>
      <x:c r="I2539" s="11" t="str"/>
    </x:row>
    <x:row r="2540" ht="19" customHeight="1">
      <x:c r="A2540" s="11" t="str">
        <x:v>ELN-0002536</x:v>
      </x:c>
      <x:c r="B2540" s="11" t="str">
        <x:v>EST-000036</x:v>
      </x:c>
      <x:c r="C2540" s="11" t="str">
        <x:v>設備</x:v>
      </x:c>
      <x:c r="D2540" s="11" t="str">
        <x:v>デモ工事項目016</x:v>
      </x:c>
      <x:c r="E2540" s="11" t="n">
        <x:v>59</x:v>
      </x:c>
      <x:c r="F2540" s="11" t="str">
        <x:v>m</x:v>
      </x:c>
      <x:c r="G2540" s="12" t="n">
        <x:v>557500</x:v>
      </x:c>
      <x:c r="H2540" s="12" t="n">
        <x:f>E2540*G2540</x:f>
        <x:v>32892500</x:v>
      </x:c>
      <x:c r="I2540" s="11" t="str"/>
    </x:row>
    <x:row r="2541" ht="19" customHeight="1">
      <x:c r="A2541" s="11" t="str">
        <x:v>ELN-0002537</x:v>
      </x:c>
      <x:c r="B2541" s="11" t="str">
        <x:v>EST-000037</x:v>
      </x:c>
      <x:c r="C2541" s="11" t="str">
        <x:v>木工</x:v>
      </x:c>
      <x:c r="D2541" s="11" t="str">
        <x:v>デモ工事項目017</x:v>
      </x:c>
      <x:c r="E2541" s="11" t="n">
        <x:v>106</x:v>
      </x:c>
      <x:c r="F2541" s="11" t="str">
        <x:v>個</x:v>
      </x:c>
      <x:c r="G2541" s="12" t="n">
        <x:v>510800</x:v>
      </x:c>
      <x:c r="H2541" s="12" t="n">
        <x:f>E2541*G2541</x:f>
        <x:v>54144800</x:v>
      </x:c>
      <x:c r="I2541" s="11" t="str"/>
    </x:row>
    <x:row r="2542" ht="19" customHeight="1">
      <x:c r="A2542" s="11" t="str">
        <x:v>ELN-0002538</x:v>
      </x:c>
      <x:c r="B2542" s="11" t="str">
        <x:v>EST-000038</x:v>
      </x:c>
      <x:c r="C2542" s="11" t="str">
        <x:v>内装</x:v>
      </x:c>
      <x:c r="D2542" s="11" t="str">
        <x:v>デモ工事項目018</x:v>
      </x:c>
      <x:c r="E2542" s="11" t="n">
        <x:v>11</x:v>
      </x:c>
      <x:c r="F2542" s="11" t="str">
        <x:v>個</x:v>
      </x:c>
      <x:c r="G2542" s="12" t="n">
        <x:v>528000</x:v>
      </x:c>
      <x:c r="H2542" s="12" t="n">
        <x:f>E2542*G2542</x:f>
        <x:v>5808000</x:v>
      </x:c>
      <x:c r="I2542" s="11" t="str"/>
    </x:row>
    <x:row r="2543" ht="19" customHeight="1">
      <x:c r="A2543" s="11" t="str">
        <x:v>ELN-0002539</x:v>
      </x:c>
      <x:c r="B2543" s="11" t="str">
        <x:v>EST-000039</x:v>
      </x:c>
      <x:c r="C2543" s="11" t="str">
        <x:v>内装</x:v>
      </x:c>
      <x:c r="D2543" s="11" t="str">
        <x:v>デモ工事項目019</x:v>
      </x:c>
      <x:c r="E2543" s="11" t="n">
        <x:v>29</x:v>
      </x:c>
      <x:c r="F2543" s="11" t="str">
        <x:v>式</x:v>
      </x:c>
      <x:c r="G2543" s="12" t="n">
        <x:v>716200</x:v>
      </x:c>
      <x:c r="H2543" s="12" t="n">
        <x:f>E2543*G2543</x:f>
        <x:v>20769800</x:v>
      </x:c>
      <x:c r="I2543" s="11" t="str"/>
    </x:row>
    <x:row r="2544" ht="19" customHeight="1">
      <x:c r="A2544" s="11" t="str">
        <x:v>ELN-0002540</x:v>
      </x:c>
      <x:c r="B2544" s="11" t="str">
        <x:v>EST-000040</x:v>
      </x:c>
      <x:c r="C2544" s="11" t="str">
        <x:v>内装</x:v>
      </x:c>
      <x:c r="D2544" s="11" t="str">
        <x:v>デモ工事項目020</x:v>
      </x:c>
      <x:c r="E2544" s="11" t="n">
        <x:v>32</x:v>
      </x:c>
      <x:c r="F2544" s="11" t="str">
        <x:v>㎡</x:v>
      </x:c>
      <x:c r="G2544" s="12" t="n">
        <x:v>100600</x:v>
      </x:c>
      <x:c r="H2544" s="12" t="n">
        <x:f>E2544*G2544</x:f>
        <x:v>3219200</x:v>
      </x:c>
      <x:c r="I2544" s="11" t="str"/>
    </x:row>
    <x:row r="2545" ht="19" customHeight="1">
      <x:c r="A2545" s="11" t="str">
        <x:v>ELN-0002541</x:v>
      </x:c>
      <x:c r="B2545" s="11" t="str">
        <x:v>EST-000041</x:v>
      </x:c>
      <x:c r="C2545" s="11" t="str">
        <x:v>仮設</x:v>
      </x:c>
      <x:c r="D2545" s="11" t="str">
        <x:v>デモ工事項目021</x:v>
      </x:c>
      <x:c r="E2545" s="11" t="n">
        <x:v>22</x:v>
      </x:c>
      <x:c r="F2545" s="11" t="str">
        <x:v>m</x:v>
      </x:c>
      <x:c r="G2545" s="12" t="n">
        <x:v>72700</x:v>
      </x:c>
      <x:c r="H2545" s="12" t="n">
        <x:f>E2545*G2545</x:f>
        <x:v>1599400</x:v>
      </x:c>
      <x:c r="I2545" s="11" t="str"/>
    </x:row>
    <x:row r="2546" ht="19" customHeight="1">
      <x:c r="A2546" s="11" t="str">
        <x:v>ELN-0002542</x:v>
      </x:c>
      <x:c r="B2546" s="11" t="str">
        <x:v>EST-000042</x:v>
      </x:c>
      <x:c r="C2546" s="11" t="str">
        <x:v>解体</x:v>
      </x:c>
      <x:c r="D2546" s="11" t="str">
        <x:v>デモ工事項目022</x:v>
      </x:c>
      <x:c r="E2546" s="11" t="n">
        <x:v>27</x:v>
      </x:c>
      <x:c r="F2546" s="11" t="str">
        <x:v>個</x:v>
      </x:c>
      <x:c r="G2546" s="12" t="n">
        <x:v>754600</x:v>
      </x:c>
      <x:c r="H2546" s="12" t="n">
        <x:f>E2546*G2546</x:f>
        <x:v>20374200</x:v>
      </x:c>
      <x:c r="I2546" s="11" t="str"/>
    </x:row>
    <x:row r="2547" ht="19" customHeight="1">
      <x:c r="A2547" s="11" t="str">
        <x:v>ELN-0002543</x:v>
      </x:c>
      <x:c r="B2547" s="11" t="str">
        <x:v>EST-000043</x:v>
      </x:c>
      <x:c r="C2547" s="11" t="str">
        <x:v>設備</x:v>
      </x:c>
      <x:c r="D2547" s="11" t="str">
        <x:v>デモ工事項目023</x:v>
      </x:c>
      <x:c r="E2547" s="11" t="n">
        <x:v>98</x:v>
      </x:c>
      <x:c r="F2547" s="11" t="str">
        <x:v>m</x:v>
      </x:c>
      <x:c r="G2547" s="12" t="n">
        <x:v>158600</x:v>
      </x:c>
      <x:c r="H2547" s="12" t="n">
        <x:f>E2547*G2547</x:f>
        <x:v>15542800</x:v>
      </x:c>
      <x:c r="I2547" s="11" t="str"/>
    </x:row>
    <x:row r="2548" ht="19" customHeight="1">
      <x:c r="A2548" s="11" t="str">
        <x:v>ELN-0002544</x:v>
      </x:c>
      <x:c r="B2548" s="11" t="str">
        <x:v>EST-000044</x:v>
      </x:c>
      <x:c r="C2548" s="11" t="str">
        <x:v>解体</x:v>
      </x:c>
      <x:c r="D2548" s="11" t="str">
        <x:v>デモ工事項目024</x:v>
      </x:c>
      <x:c r="E2548" s="11" t="n">
        <x:v>25</x:v>
      </x:c>
      <x:c r="F2548" s="11" t="str">
        <x:v>式</x:v>
      </x:c>
      <x:c r="G2548" s="12" t="n">
        <x:v>75500</x:v>
      </x:c>
      <x:c r="H2548" s="12" t="n">
        <x:f>E2548*G2548</x:f>
        <x:v>1887500</x:v>
      </x:c>
      <x:c r="I2548" s="11" t="str"/>
    </x:row>
    <x:row r="2549" ht="19" customHeight="1">
      <x:c r="A2549" s="11" t="str">
        <x:v>ELN-0002545</x:v>
      </x:c>
      <x:c r="B2549" s="11" t="str">
        <x:v>EST-000045</x:v>
      </x:c>
      <x:c r="C2549" s="11" t="str">
        <x:v>解体</x:v>
      </x:c>
      <x:c r="D2549" s="11" t="str">
        <x:v>デモ工事項目025</x:v>
      </x:c>
      <x:c r="E2549" s="11" t="n">
        <x:v>93</x:v>
      </x:c>
      <x:c r="F2549" s="11" t="str">
        <x:v>式</x:v>
      </x:c>
      <x:c r="G2549" s="12" t="n">
        <x:v>632500</x:v>
      </x:c>
      <x:c r="H2549" s="12" t="n">
        <x:f>E2549*G2549</x:f>
        <x:v>58822500</x:v>
      </x:c>
      <x:c r="I2549" s="11" t="str"/>
    </x:row>
    <x:row r="2550" ht="19" customHeight="1">
      <x:c r="A2550" s="11" t="str">
        <x:v>ELN-0002546</x:v>
      </x:c>
      <x:c r="B2550" s="11" t="str">
        <x:v>EST-000046</x:v>
      </x:c>
      <x:c r="C2550" s="11" t="str">
        <x:v>設備</x:v>
      </x:c>
      <x:c r="D2550" s="11" t="str">
        <x:v>デモ工事項目026</x:v>
      </x:c>
      <x:c r="E2550" s="11" t="n">
        <x:v>41</x:v>
      </x:c>
      <x:c r="F2550" s="11" t="str">
        <x:v>㎡</x:v>
      </x:c>
      <x:c r="G2550" s="12" t="n">
        <x:v>264800</x:v>
      </x:c>
      <x:c r="H2550" s="12" t="n">
        <x:f>E2550*G2550</x:f>
        <x:v>10856800</x:v>
      </x:c>
      <x:c r="I2550" s="11" t="str"/>
    </x:row>
    <x:row r="2551" ht="19" customHeight="1">
      <x:c r="A2551" s="11" t="str">
        <x:v>ELN-0002547</x:v>
      </x:c>
      <x:c r="B2551" s="11" t="str">
        <x:v>EST-000047</x:v>
      </x:c>
      <x:c r="C2551" s="11" t="str">
        <x:v>仮設</x:v>
      </x:c>
      <x:c r="D2551" s="11" t="str">
        <x:v>デモ工事項目027</x:v>
      </x:c>
      <x:c r="E2551" s="11" t="n">
        <x:v>62</x:v>
      </x:c>
      <x:c r="F2551" s="11" t="str">
        <x:v>個</x:v>
      </x:c>
      <x:c r="G2551" s="12" t="n">
        <x:v>303800</x:v>
      </x:c>
      <x:c r="H2551" s="12" t="n">
        <x:f>E2551*G2551</x:f>
        <x:v>18835600</x:v>
      </x:c>
      <x:c r="I2551" s="11" t="str"/>
    </x:row>
    <x:row r="2552" ht="19" customHeight="1">
      <x:c r="A2552" s="11" t="str">
        <x:v>ELN-0002548</x:v>
      </x:c>
      <x:c r="B2552" s="11" t="str">
        <x:v>EST-000048</x:v>
      </x:c>
      <x:c r="C2552" s="11" t="str">
        <x:v>木工</x:v>
      </x:c>
      <x:c r="D2552" s="11" t="str">
        <x:v>デモ工事項目028</x:v>
      </x:c>
      <x:c r="E2552" s="11" t="n">
        <x:v>4</x:v>
      </x:c>
      <x:c r="F2552" s="11" t="str">
        <x:v>m</x:v>
      </x:c>
      <x:c r="G2552" s="12" t="n">
        <x:v>599700</x:v>
      </x:c>
      <x:c r="H2552" s="12" t="n">
        <x:f>E2552*G2552</x:f>
        <x:v>2398800</x:v>
      </x:c>
      <x:c r="I2552" s="11" t="str"/>
    </x:row>
    <x:row r="2553" ht="19" customHeight="1">
      <x:c r="A2553" s="11" t="str">
        <x:v>ELN-0002549</x:v>
      </x:c>
      <x:c r="B2553" s="11" t="str">
        <x:v>EST-000049</x:v>
      </x:c>
      <x:c r="C2553" s="11" t="str">
        <x:v>電気</x:v>
      </x:c>
      <x:c r="D2553" s="11" t="str">
        <x:v>デモ工事項目029</x:v>
      </x:c>
      <x:c r="E2553" s="11" t="n">
        <x:v>78</x:v>
      </x:c>
      <x:c r="F2553" s="11" t="str">
        <x:v>個</x:v>
      </x:c>
      <x:c r="G2553" s="12" t="n">
        <x:v>175800</x:v>
      </x:c>
      <x:c r="H2553" s="12" t="n">
        <x:f>E2553*G2553</x:f>
        <x:v>13712400</x:v>
      </x:c>
      <x:c r="I2553" s="11" t="str"/>
    </x:row>
    <x:row r="2554" ht="19" customHeight="1">
      <x:c r="A2554" s="11" t="str">
        <x:v>ELN-0002550</x:v>
      </x:c>
      <x:c r="B2554" s="11" t="str">
        <x:v>EST-000050</x:v>
      </x:c>
      <x:c r="C2554" s="11" t="str">
        <x:v>外構</x:v>
      </x:c>
      <x:c r="D2554" s="11" t="str">
        <x:v>デモ工事項目030</x:v>
      </x:c>
      <x:c r="E2554" s="11" t="n">
        <x:v>13</x:v>
      </x:c>
      <x:c r="F2554" s="11" t="str">
        <x:v>㎡</x:v>
      </x:c>
      <x:c r="G2554" s="12" t="n">
        <x:v>755300</x:v>
      </x:c>
      <x:c r="H2554" s="12" t="n">
        <x:f>E2554*G2554</x:f>
        <x:v>9818900</x:v>
      </x:c>
      <x:c r="I2554" s="11" t="str"/>
    </x:row>
    <x:row r="2555" ht="19" customHeight="1">
      <x:c r="A2555" s="11" t="str">
        <x:v>ELN-0002551</x:v>
      </x:c>
      <x:c r="B2555" s="11" t="str">
        <x:v>EST-000051</x:v>
      </x:c>
      <x:c r="C2555" s="11" t="str">
        <x:v>木工</x:v>
      </x:c>
      <x:c r="D2555" s="11" t="str">
        <x:v>デモ工事項目031</x:v>
      </x:c>
      <x:c r="E2555" s="11" t="n">
        <x:v>72</x:v>
      </x:c>
      <x:c r="F2555" s="11" t="str">
        <x:v>式</x:v>
      </x:c>
      <x:c r="G2555" s="12" t="n">
        <x:v>244500</x:v>
      </x:c>
      <x:c r="H2555" s="12" t="n">
        <x:f>E2555*G2555</x:f>
        <x:v>17604000</x:v>
      </x:c>
      <x:c r="I2555" s="11" t="str"/>
    </x:row>
    <x:row r="2556" ht="19" customHeight="1">
      <x:c r="A2556" s="11" t="str">
        <x:v>ELN-0002552</x:v>
      </x:c>
      <x:c r="B2556" s="11" t="str">
        <x:v>EST-000052</x:v>
      </x:c>
      <x:c r="C2556" s="11" t="str">
        <x:v>解体</x:v>
      </x:c>
      <x:c r="D2556" s="11" t="str">
        <x:v>デモ工事項目032</x:v>
      </x:c>
      <x:c r="E2556" s="11" t="n">
        <x:v>60</x:v>
      </x:c>
      <x:c r="F2556" s="11" t="str">
        <x:v>個</x:v>
      </x:c>
      <x:c r="G2556" s="12" t="n">
        <x:v>333400</x:v>
      </x:c>
      <x:c r="H2556" s="12" t="n">
        <x:f>E2556*G2556</x:f>
        <x:v>20004000</x:v>
      </x:c>
      <x:c r="I2556" s="11" t="str"/>
    </x:row>
    <x:row r="2557" ht="19" customHeight="1">
      <x:c r="A2557" s="11" t="str">
        <x:v>ELN-0002553</x:v>
      </x:c>
      <x:c r="B2557" s="11" t="str">
        <x:v>EST-000053</x:v>
      </x:c>
      <x:c r="C2557" s="11" t="str">
        <x:v>電気</x:v>
      </x:c>
      <x:c r="D2557" s="11" t="str">
        <x:v>デモ工事項目033</x:v>
      </x:c>
      <x:c r="E2557" s="11" t="n">
        <x:v>72</x:v>
      </x:c>
      <x:c r="F2557" s="11" t="str">
        <x:v>m</x:v>
      </x:c>
      <x:c r="G2557" s="12" t="n">
        <x:v>112900</x:v>
      </x:c>
      <x:c r="H2557" s="12" t="n">
        <x:f>E2557*G2557</x:f>
        <x:v>8128800</x:v>
      </x:c>
      <x:c r="I2557" s="11" t="str"/>
    </x:row>
    <x:row r="2558" ht="19" customHeight="1">
      <x:c r="A2558" s="11" t="str">
        <x:v>ELN-0002554</x:v>
      </x:c>
      <x:c r="B2558" s="11" t="str">
        <x:v>EST-000054</x:v>
      </x:c>
      <x:c r="C2558" s="11" t="str">
        <x:v>木工</x:v>
      </x:c>
      <x:c r="D2558" s="11" t="str">
        <x:v>デモ工事項目034</x:v>
      </x:c>
      <x:c r="E2558" s="11" t="n">
        <x:v>19</x:v>
      </x:c>
      <x:c r="F2558" s="11" t="str">
        <x:v>式</x:v>
      </x:c>
      <x:c r="G2558" s="12" t="n">
        <x:v>253000</x:v>
      </x:c>
      <x:c r="H2558" s="12" t="n">
        <x:f>E2558*G2558</x:f>
        <x:v>4807000</x:v>
      </x:c>
      <x:c r="I2558" s="11" t="str"/>
    </x:row>
    <x:row r="2559" ht="19" customHeight="1">
      <x:c r="A2559" s="11" t="str">
        <x:v>ELN-0002555</x:v>
      </x:c>
      <x:c r="B2559" s="11" t="str">
        <x:v>EST-000055</x:v>
      </x:c>
      <x:c r="C2559" s="11" t="str">
        <x:v>内装</x:v>
      </x:c>
      <x:c r="D2559" s="11" t="str">
        <x:v>デモ工事項目035</x:v>
      </x:c>
      <x:c r="E2559" s="11" t="n">
        <x:v>99</x:v>
      </x:c>
      <x:c r="F2559" s="11" t="str">
        <x:v>個</x:v>
      </x:c>
      <x:c r="G2559" s="12" t="n">
        <x:v>331700</x:v>
      </x:c>
      <x:c r="H2559" s="12" t="n">
        <x:f>E2559*G2559</x:f>
        <x:v>32838300</x:v>
      </x:c>
      <x:c r="I2559" s="11" t="str"/>
    </x:row>
    <x:row r="2560" ht="19" customHeight="1">
      <x:c r="A2560" s="11" t="str">
        <x:v>ELN-0002556</x:v>
      </x:c>
      <x:c r="B2560" s="11" t="str">
        <x:v>EST-000056</x:v>
      </x:c>
      <x:c r="C2560" s="11" t="str">
        <x:v>電気</x:v>
      </x:c>
      <x:c r="D2560" s="11" t="str">
        <x:v>デモ工事項目036</x:v>
      </x:c>
      <x:c r="E2560" s="11" t="n">
        <x:v>107</x:v>
      </x:c>
      <x:c r="F2560" s="11" t="str">
        <x:v>㎡</x:v>
      </x:c>
      <x:c r="G2560" s="12" t="n">
        <x:v>15300</x:v>
      </x:c>
      <x:c r="H2560" s="12" t="n">
        <x:f>E2560*G2560</x:f>
        <x:v>1637100</x:v>
      </x:c>
      <x:c r="I2560" s="11" t="str"/>
    </x:row>
    <x:row r="2561" ht="19" customHeight="1">
      <x:c r="A2561" s="11" t="str">
        <x:v>ELN-0002557</x:v>
      </x:c>
      <x:c r="B2561" s="11" t="str">
        <x:v>EST-000057</x:v>
      </x:c>
      <x:c r="C2561" s="11" t="str">
        <x:v>仮設</x:v>
      </x:c>
      <x:c r="D2561" s="11" t="str">
        <x:v>デモ工事項目037</x:v>
      </x:c>
      <x:c r="E2561" s="11" t="n">
        <x:v>21</x:v>
      </x:c>
      <x:c r="F2561" s="11" t="str">
        <x:v>個</x:v>
      </x:c>
      <x:c r="G2561" s="12" t="n">
        <x:v>253200</x:v>
      </x:c>
      <x:c r="H2561" s="12" t="n">
        <x:f>E2561*G2561</x:f>
        <x:v>5317200</x:v>
      </x:c>
      <x:c r="I2561" s="11" t="str"/>
    </x:row>
    <x:row r="2562" ht="19" customHeight="1">
      <x:c r="A2562" s="11" t="str">
        <x:v>ELN-0002558</x:v>
      </x:c>
      <x:c r="B2562" s="11" t="str">
        <x:v>EST-000058</x:v>
      </x:c>
      <x:c r="C2562" s="11" t="str">
        <x:v>内装</x:v>
      </x:c>
      <x:c r="D2562" s="11" t="str">
        <x:v>デモ工事項目038</x:v>
      </x:c>
      <x:c r="E2562" s="11" t="n">
        <x:v>89</x:v>
      </x:c>
      <x:c r="F2562" s="11" t="str">
        <x:v>式</x:v>
      </x:c>
      <x:c r="G2562" s="12" t="n">
        <x:v>689000</x:v>
      </x:c>
      <x:c r="H2562" s="12" t="n">
        <x:f>E2562*G2562</x:f>
        <x:v>61321000</x:v>
      </x:c>
      <x:c r="I2562" s="11" t="str"/>
    </x:row>
    <x:row r="2563" ht="19" customHeight="1">
      <x:c r="A2563" s="11" t="str">
        <x:v>ELN-0002559</x:v>
      </x:c>
      <x:c r="B2563" s="11" t="str">
        <x:v>EST-000059</x:v>
      </x:c>
      <x:c r="C2563" s="11" t="str">
        <x:v>設備</x:v>
      </x:c>
      <x:c r="D2563" s="11" t="str">
        <x:v>デモ工事項目039</x:v>
      </x:c>
      <x:c r="E2563" s="11" t="n">
        <x:v>60</x:v>
      </x:c>
      <x:c r="F2563" s="11" t="str">
        <x:v>㎡</x:v>
      </x:c>
      <x:c r="G2563" s="12" t="n">
        <x:v>598700</x:v>
      </x:c>
      <x:c r="H2563" s="12" t="n">
        <x:f>E2563*G2563</x:f>
        <x:v>35922000</x:v>
      </x:c>
      <x:c r="I2563" s="11" t="str"/>
    </x:row>
    <x:row r="2564" ht="19" customHeight="1">
      <x:c r="A2564" s="11" t="str">
        <x:v>ELN-0002560</x:v>
      </x:c>
      <x:c r="B2564" s="11" t="str">
        <x:v>EST-000060</x:v>
      </x:c>
      <x:c r="C2564" s="11" t="str">
        <x:v>内装</x:v>
      </x:c>
      <x:c r="D2564" s="11" t="str">
        <x:v>デモ工事項目040</x:v>
      </x:c>
      <x:c r="E2564" s="11" t="n">
        <x:v>19</x:v>
      </x:c>
      <x:c r="F2564" s="11" t="str">
        <x:v>個</x:v>
      </x:c>
      <x:c r="G2564" s="12" t="n">
        <x:v>354600</x:v>
      </x:c>
      <x:c r="H2564" s="12" t="n">
        <x:f>E2564*G2564</x:f>
        <x:v>6737400</x:v>
      </x:c>
      <x:c r="I2564" s="11" t="str"/>
    </x:row>
    <x:row r="2565" ht="19" customHeight="1">
      <x:c r="A2565" s="11" t="str">
        <x:v>ELN-0002561</x:v>
      </x:c>
      <x:c r="B2565" s="11" t="str">
        <x:v>EST-000061</x:v>
      </x:c>
      <x:c r="C2565" s="11" t="str">
        <x:v>外構</x:v>
      </x:c>
      <x:c r="D2565" s="11" t="str">
        <x:v>デモ工事項目041</x:v>
      </x:c>
      <x:c r="E2565" s="11" t="n">
        <x:v>67</x:v>
      </x:c>
      <x:c r="F2565" s="11" t="str">
        <x:v>式</x:v>
      </x:c>
      <x:c r="G2565" s="12" t="n">
        <x:v>501800</x:v>
      </x:c>
      <x:c r="H2565" s="12" t="n">
        <x:f>E2565*G2565</x:f>
        <x:v>33620600</x:v>
      </x:c>
      <x:c r="I2565" s="11" t="str"/>
    </x:row>
    <x:row r="2566" ht="19" customHeight="1">
      <x:c r="A2566" s="11" t="str">
        <x:v>ELN-0002562</x:v>
      </x:c>
      <x:c r="B2566" s="11" t="str">
        <x:v>EST-000062</x:v>
      </x:c>
      <x:c r="C2566" s="11" t="str">
        <x:v>木工</x:v>
      </x:c>
      <x:c r="D2566" s="11" t="str">
        <x:v>デモ工事項目042</x:v>
      </x:c>
      <x:c r="E2566" s="11" t="n">
        <x:v>98</x:v>
      </x:c>
      <x:c r="F2566" s="11" t="str">
        <x:v>m</x:v>
      </x:c>
      <x:c r="G2566" s="12" t="n">
        <x:v>435000</x:v>
      </x:c>
      <x:c r="H2566" s="12" t="n">
        <x:f>E2566*G2566</x:f>
        <x:v>42630000</x:v>
      </x:c>
      <x:c r="I2566" s="11" t="str"/>
    </x:row>
    <x:row r="2567" ht="19" customHeight="1">
      <x:c r="A2567" s="11" t="str">
        <x:v>ELN-0002563</x:v>
      </x:c>
      <x:c r="B2567" s="11" t="str">
        <x:v>EST-000063</x:v>
      </x:c>
      <x:c r="C2567" s="11" t="str">
        <x:v>電気</x:v>
      </x:c>
      <x:c r="D2567" s="11" t="str">
        <x:v>デモ工事項目043</x:v>
      </x:c>
      <x:c r="E2567" s="11" t="n">
        <x:v>61</x:v>
      </x:c>
      <x:c r="F2567" s="11" t="str">
        <x:v>個</x:v>
      </x:c>
      <x:c r="G2567" s="12" t="n">
        <x:v>397900</x:v>
      </x:c>
      <x:c r="H2567" s="12" t="n">
        <x:f>E2567*G2567</x:f>
        <x:v>24271900</x:v>
      </x:c>
      <x:c r="I2567" s="11" t="str"/>
    </x:row>
    <x:row r="2568" ht="19" customHeight="1">
      <x:c r="A2568" s="11" t="str">
        <x:v>ELN-0002564</x:v>
      </x:c>
      <x:c r="B2568" s="11" t="str">
        <x:v>EST-000064</x:v>
      </x:c>
      <x:c r="C2568" s="11" t="str">
        <x:v>木工</x:v>
      </x:c>
      <x:c r="D2568" s="11" t="str">
        <x:v>デモ工事項目044</x:v>
      </x:c>
      <x:c r="E2568" s="11" t="n">
        <x:v>104</x:v>
      </x:c>
      <x:c r="F2568" s="11" t="str">
        <x:v>個</x:v>
      </x:c>
      <x:c r="G2568" s="12" t="n">
        <x:v>316000</x:v>
      </x:c>
      <x:c r="H2568" s="12" t="n">
        <x:f>E2568*G2568</x:f>
        <x:v>32864000</x:v>
      </x:c>
      <x:c r="I2568" s="11" t="str"/>
    </x:row>
    <x:row r="2569" ht="19" customHeight="1">
      <x:c r="A2569" s="11" t="str">
        <x:v>ELN-0002565</x:v>
      </x:c>
      <x:c r="B2569" s="11" t="str">
        <x:v>EST-000065</x:v>
      </x:c>
      <x:c r="C2569" s="11" t="str">
        <x:v>設備</x:v>
      </x:c>
      <x:c r="D2569" s="11" t="str">
        <x:v>デモ工事項目045</x:v>
      </x:c>
      <x:c r="E2569" s="11" t="n">
        <x:v>104</x:v>
      </x:c>
      <x:c r="F2569" s="11" t="str">
        <x:v>人工</x:v>
      </x:c>
      <x:c r="G2569" s="12" t="n">
        <x:v>343200</x:v>
      </x:c>
      <x:c r="H2569" s="12" t="n">
        <x:f>E2569*G2569</x:f>
        <x:v>35692800</x:v>
      </x:c>
      <x:c r="I2569" s="11" t="str"/>
    </x:row>
    <x:row r="2570" ht="19" customHeight="1">
      <x:c r="A2570" s="11" t="str">
        <x:v>ELN-0002566</x:v>
      </x:c>
      <x:c r="B2570" s="11" t="str">
        <x:v>EST-000066</x:v>
      </x:c>
      <x:c r="C2570" s="11" t="str">
        <x:v>仮設</x:v>
      </x:c>
      <x:c r="D2570" s="11" t="str">
        <x:v>デモ工事項目046</x:v>
      </x:c>
      <x:c r="E2570" s="11" t="n">
        <x:v>98</x:v>
      </x:c>
      <x:c r="F2570" s="11" t="str">
        <x:v>m</x:v>
      </x:c>
      <x:c r="G2570" s="12" t="n">
        <x:v>106500</x:v>
      </x:c>
      <x:c r="H2570" s="12" t="n">
        <x:f>E2570*G2570</x:f>
        <x:v>10437000</x:v>
      </x:c>
      <x:c r="I2570" s="11" t="str"/>
    </x:row>
    <x:row r="2571" ht="19" customHeight="1">
      <x:c r="A2571" s="11" t="str">
        <x:v>ELN-0002567</x:v>
      </x:c>
      <x:c r="B2571" s="11" t="str">
        <x:v>EST-000067</x:v>
      </x:c>
      <x:c r="C2571" s="11" t="str">
        <x:v>設備</x:v>
      </x:c>
      <x:c r="D2571" s="11" t="str">
        <x:v>デモ工事項目047</x:v>
      </x:c>
      <x:c r="E2571" s="11" t="n">
        <x:v>27</x:v>
      </x:c>
      <x:c r="F2571" s="11" t="str">
        <x:v>人工</x:v>
      </x:c>
      <x:c r="G2571" s="12" t="n">
        <x:v>781600</x:v>
      </x:c>
      <x:c r="H2571" s="12" t="n">
        <x:f>E2571*G2571</x:f>
        <x:v>21103200</x:v>
      </x:c>
      <x:c r="I2571" s="11" t="str"/>
    </x:row>
    <x:row r="2572" ht="19" customHeight="1">
      <x:c r="A2572" s="11" t="str">
        <x:v>ELN-0002568</x:v>
      </x:c>
      <x:c r="B2572" s="11" t="str">
        <x:v>EST-000068</x:v>
      </x:c>
      <x:c r="C2572" s="11" t="str">
        <x:v>設備</x:v>
      </x:c>
      <x:c r="D2572" s="11" t="str">
        <x:v>デモ工事項目048</x:v>
      </x:c>
      <x:c r="E2572" s="11" t="n">
        <x:v>15</x:v>
      </x:c>
      <x:c r="F2572" s="11" t="str">
        <x:v>㎡</x:v>
      </x:c>
      <x:c r="G2572" s="12" t="n">
        <x:v>462000</x:v>
      </x:c>
      <x:c r="H2572" s="12" t="n">
        <x:f>E2572*G2572</x:f>
        <x:v>6930000</x:v>
      </x:c>
      <x:c r="I2572" s="11" t="str"/>
    </x:row>
    <x:row r="2573" ht="19" customHeight="1">
      <x:c r="A2573" s="11" t="str">
        <x:v>ELN-0002569</x:v>
      </x:c>
      <x:c r="B2573" s="11" t="str">
        <x:v>EST-000069</x:v>
      </x:c>
      <x:c r="C2573" s="11" t="str">
        <x:v>木工</x:v>
      </x:c>
      <x:c r="D2573" s="11" t="str">
        <x:v>デモ工事項目049</x:v>
      </x:c>
      <x:c r="E2573" s="11" t="n">
        <x:v>17</x:v>
      </x:c>
      <x:c r="F2573" s="11" t="str">
        <x:v>m</x:v>
      </x:c>
      <x:c r="G2573" s="12" t="n">
        <x:v>188600</x:v>
      </x:c>
      <x:c r="H2573" s="12" t="n">
        <x:f>E2573*G2573</x:f>
        <x:v>3206200</x:v>
      </x:c>
      <x:c r="I2573" s="11" t="str"/>
    </x:row>
    <x:row r="2574" ht="19" customHeight="1">
      <x:c r="A2574" s="11" t="str">
        <x:v>ELN-0002570</x:v>
      </x:c>
      <x:c r="B2574" s="11" t="str">
        <x:v>EST-000070</x:v>
      </x:c>
      <x:c r="C2574" s="11" t="str">
        <x:v>解体</x:v>
      </x:c>
      <x:c r="D2574" s="11" t="str">
        <x:v>デモ工事項目050</x:v>
      </x:c>
      <x:c r="E2574" s="11" t="n">
        <x:v>80</x:v>
      </x:c>
      <x:c r="F2574" s="11" t="str">
        <x:v>㎡</x:v>
      </x:c>
      <x:c r="G2574" s="12" t="n">
        <x:v>221600</x:v>
      </x:c>
      <x:c r="H2574" s="12" t="n">
        <x:f>E2574*G2574</x:f>
        <x:v>17728000</x:v>
      </x:c>
      <x:c r="I2574" s="11" t="str"/>
    </x:row>
    <x:row r="2575" ht="19" customHeight="1">
      <x:c r="A2575" s="11" t="str">
        <x:v>ELN-0002571</x:v>
      </x:c>
      <x:c r="B2575" s="11" t="str">
        <x:v>EST-000071</x:v>
      </x:c>
      <x:c r="C2575" s="11" t="str">
        <x:v>仮設</x:v>
      </x:c>
      <x:c r="D2575" s="11" t="str">
        <x:v>デモ工事項目051</x:v>
      </x:c>
      <x:c r="E2575" s="11" t="n">
        <x:v>26</x:v>
      </x:c>
      <x:c r="F2575" s="11" t="str">
        <x:v>個</x:v>
      </x:c>
      <x:c r="G2575" s="12" t="n">
        <x:v>584500</x:v>
      </x:c>
      <x:c r="H2575" s="12" t="n">
        <x:f>E2575*G2575</x:f>
        <x:v>15197000</x:v>
      </x:c>
      <x:c r="I2575" s="11" t="str"/>
    </x:row>
    <x:row r="2576" ht="19" customHeight="1">
      <x:c r="A2576" s="11" t="str">
        <x:v>ELN-0002572</x:v>
      </x:c>
      <x:c r="B2576" s="11" t="str">
        <x:v>EST-000072</x:v>
      </x:c>
      <x:c r="C2576" s="11" t="str">
        <x:v>外構</x:v>
      </x:c>
      <x:c r="D2576" s="11" t="str">
        <x:v>デモ工事項目052</x:v>
      </x:c>
      <x:c r="E2576" s="11" t="n">
        <x:v>42</x:v>
      </x:c>
      <x:c r="F2576" s="11" t="str">
        <x:v>人工</x:v>
      </x:c>
      <x:c r="G2576" s="12" t="n">
        <x:v>294800</x:v>
      </x:c>
      <x:c r="H2576" s="12" t="n">
        <x:f>E2576*G2576</x:f>
        <x:v>12381600</x:v>
      </x:c>
      <x:c r="I2576" s="11" t="str"/>
    </x:row>
    <x:row r="2577" ht="19" customHeight="1">
      <x:c r="A2577" s="11" t="str">
        <x:v>ELN-0002573</x:v>
      </x:c>
      <x:c r="B2577" s="11" t="str">
        <x:v>EST-000073</x:v>
      </x:c>
      <x:c r="C2577" s="11" t="str">
        <x:v>木工</x:v>
      </x:c>
      <x:c r="D2577" s="11" t="str">
        <x:v>デモ工事項目053</x:v>
      </x:c>
      <x:c r="E2577" s="11" t="n">
        <x:v>28</x:v>
      </x:c>
      <x:c r="F2577" s="11" t="str">
        <x:v>m</x:v>
      </x:c>
      <x:c r="G2577" s="12" t="n">
        <x:v>182500</x:v>
      </x:c>
      <x:c r="H2577" s="12" t="n">
        <x:f>E2577*G2577</x:f>
        <x:v>5110000</x:v>
      </x:c>
      <x:c r="I2577" s="11" t="str"/>
    </x:row>
    <x:row r="2578" ht="19" customHeight="1">
      <x:c r="A2578" s="11" t="str">
        <x:v>ELN-0002574</x:v>
      </x:c>
      <x:c r="B2578" s="11" t="str">
        <x:v>EST-000074</x:v>
      </x:c>
      <x:c r="C2578" s="11" t="str">
        <x:v>電気</x:v>
      </x:c>
      <x:c r="D2578" s="11" t="str">
        <x:v>デモ工事項目054</x:v>
      </x:c>
      <x:c r="E2578" s="11" t="n">
        <x:v>58</x:v>
      </x:c>
      <x:c r="F2578" s="11" t="str">
        <x:v>m</x:v>
      </x:c>
      <x:c r="G2578" s="12" t="n">
        <x:v>92800</x:v>
      </x:c>
      <x:c r="H2578" s="12" t="n">
        <x:f>E2578*G2578</x:f>
        <x:v>5382400</x:v>
      </x:c>
      <x:c r="I2578" s="11" t="str">
        <x:v>単位要確認</x:v>
      </x:c>
    </x:row>
    <x:row r="2579" ht="19" customHeight="1">
      <x:c r="A2579" s="11" t="str">
        <x:v>ELN-0002575</x:v>
      </x:c>
      <x:c r="B2579" s="11" t="str">
        <x:v>EST-000075</x:v>
      </x:c>
      <x:c r="C2579" s="11" t="str">
        <x:v>内装</x:v>
      </x:c>
      <x:c r="D2579" s="11" t="str">
        <x:v>デモ工事項目055</x:v>
      </x:c>
      <x:c r="E2579" s="11" t="n">
        <x:v>16</x:v>
      </x:c>
      <x:c r="F2579" s="11" t="str">
        <x:v>m</x:v>
      </x:c>
      <x:c r="G2579" s="12" t="n">
        <x:v>689200</x:v>
      </x:c>
      <x:c r="H2579" s="12" t="n">
        <x:f>E2579*G2579</x:f>
        <x:v>11027200</x:v>
      </x:c>
      <x:c r="I2579" s="11" t="str"/>
    </x:row>
    <x:row r="2580" ht="19" customHeight="1">
      <x:c r="A2580" s="11" t="str">
        <x:v>ELN-0002576</x:v>
      </x:c>
      <x:c r="B2580" s="11" t="str">
        <x:v>EST-000076</x:v>
      </x:c>
      <x:c r="C2580" s="11" t="str">
        <x:v>木工</x:v>
      </x:c>
      <x:c r="D2580" s="11" t="str">
        <x:v>デモ工事項目056</x:v>
      </x:c>
      <x:c r="E2580" s="11" t="n">
        <x:v>55</x:v>
      </x:c>
      <x:c r="F2580" s="11" t="str">
        <x:v>式</x:v>
      </x:c>
      <x:c r="G2580" s="12" t="n">
        <x:v>699800</x:v>
      </x:c>
      <x:c r="H2580" s="12" t="n">
        <x:f>E2580*G2580</x:f>
        <x:v>38489000</x:v>
      </x:c>
      <x:c r="I2580" s="11" t="str"/>
    </x:row>
    <x:row r="2581" ht="19" customHeight="1">
      <x:c r="A2581" s="11" t="str">
        <x:v>ELN-0002577</x:v>
      </x:c>
      <x:c r="B2581" s="11" t="str">
        <x:v>EST-000077</x:v>
      </x:c>
      <x:c r="C2581" s="11" t="str">
        <x:v>設備</x:v>
      </x:c>
      <x:c r="D2581" s="11" t="str">
        <x:v>デモ工事項目057</x:v>
      </x:c>
      <x:c r="E2581" s="11" t="n">
        <x:v>68</x:v>
      </x:c>
      <x:c r="F2581" s="11" t="str">
        <x:v>式</x:v>
      </x:c>
      <x:c r="G2581" s="12" t="n">
        <x:v>127800</x:v>
      </x:c>
      <x:c r="H2581" s="12" t="n">
        <x:f>E2581*G2581</x:f>
        <x:v>8690400</x:v>
      </x:c>
      <x:c r="I2581" s="11" t="str"/>
    </x:row>
    <x:row r="2582" ht="19" customHeight="1">
      <x:c r="A2582" s="11" t="str">
        <x:v>ELN-0002578</x:v>
      </x:c>
      <x:c r="B2582" s="11" t="str">
        <x:v>EST-000078</x:v>
      </x:c>
      <x:c r="C2582" s="11" t="str">
        <x:v>木工</x:v>
      </x:c>
      <x:c r="D2582" s="11" t="str">
        <x:v>デモ工事項目058</x:v>
      </x:c>
      <x:c r="E2582" s="11" t="n">
        <x:v>43</x:v>
      </x:c>
      <x:c r="F2582" s="11" t="str">
        <x:v>個</x:v>
      </x:c>
      <x:c r="G2582" s="12" t="n">
        <x:v>506100</x:v>
      </x:c>
      <x:c r="H2582" s="12" t="n">
        <x:f>E2582*G2582</x:f>
        <x:v>21762300</x:v>
      </x:c>
      <x:c r="I2582" s="11" t="str"/>
    </x:row>
    <x:row r="2583" ht="19" customHeight="1">
      <x:c r="A2583" s="11" t="str">
        <x:v>ELN-0002579</x:v>
      </x:c>
      <x:c r="B2583" s="11" t="str">
        <x:v>EST-000079</x:v>
      </x:c>
      <x:c r="C2583" s="11" t="str">
        <x:v>解体</x:v>
      </x:c>
      <x:c r="D2583" s="11" t="str">
        <x:v>デモ工事項目059</x:v>
      </x:c>
      <x:c r="E2583" s="11" t="n">
        <x:v>21</x:v>
      </x:c>
      <x:c r="F2583" s="11" t="str">
        <x:v>個</x:v>
      </x:c>
      <x:c r="G2583" s="12" t="n">
        <x:v>58900</x:v>
      </x:c>
      <x:c r="H2583" s="12" t="n">
        <x:f>E2583*G2583</x:f>
        <x:v>1236900</x:v>
      </x:c>
      <x:c r="I2583" s="11" t="str"/>
    </x:row>
    <x:row r="2584" ht="19" customHeight="1">
      <x:c r="A2584" s="11" t="str">
        <x:v>ELN-0002580</x:v>
      </x:c>
      <x:c r="B2584" s="11" t="str">
        <x:v>EST-000080</x:v>
      </x:c>
      <x:c r="C2584" s="11" t="str">
        <x:v>内装</x:v>
      </x:c>
      <x:c r="D2584" s="11" t="str">
        <x:v>デモ工事項目060</x:v>
      </x:c>
      <x:c r="E2584" s="11" t="n">
        <x:v>98</x:v>
      </x:c>
      <x:c r="F2584" s="11" t="str">
        <x:v>m</x:v>
      </x:c>
      <x:c r="G2584" s="12" t="n">
        <x:v>68200</x:v>
      </x:c>
      <x:c r="H2584" s="12" t="n">
        <x:f>E2584*G2584</x:f>
        <x:v>6683600</x:v>
      </x:c>
      <x:c r="I2584" s="11" t="str"/>
    </x:row>
    <x:row r="2585" ht="19" customHeight="1">
      <x:c r="A2585" s="11" t="str">
        <x:v>ELN-0002581</x:v>
      </x:c>
      <x:c r="B2585" s="11" t="str">
        <x:v>EST-000081</x:v>
      </x:c>
      <x:c r="C2585" s="11" t="str">
        <x:v>解体</x:v>
      </x:c>
      <x:c r="D2585" s="11" t="str">
        <x:v>デモ工事項目061</x:v>
      </x:c>
      <x:c r="E2585" s="11" t="n">
        <x:v>75</x:v>
      </x:c>
      <x:c r="F2585" s="11" t="str">
        <x:v>個</x:v>
      </x:c>
      <x:c r="G2585" s="12" t="n">
        <x:v>406000</x:v>
      </x:c>
      <x:c r="H2585" s="12" t="n">
        <x:f>E2585*G2585</x:f>
        <x:v>30450000</x:v>
      </x:c>
      <x:c r="I2585" s="11" t="str"/>
    </x:row>
    <x:row r="2586" ht="19" customHeight="1">
      <x:c r="A2586" s="11" t="str">
        <x:v>ELN-0002582</x:v>
      </x:c>
      <x:c r="B2586" s="11" t="str">
        <x:v>EST-000082</x:v>
      </x:c>
      <x:c r="C2586" s="11" t="str">
        <x:v>木工</x:v>
      </x:c>
      <x:c r="D2586" s="11" t="str">
        <x:v>デモ工事項目062</x:v>
      </x:c>
      <x:c r="E2586" s="11" t="n">
        <x:v>3</x:v>
      </x:c>
      <x:c r="F2586" s="11" t="str">
        <x:v>個</x:v>
      </x:c>
      <x:c r="G2586" s="12" t="n">
        <x:v>476400</x:v>
      </x:c>
      <x:c r="H2586" s="12" t="n">
        <x:f>E2586*G2586</x:f>
        <x:v>1429200</x:v>
      </x:c>
      <x:c r="I2586" s="11" t="str"/>
    </x:row>
    <x:row r="2587" ht="19" customHeight="1">
      <x:c r="A2587" s="11" t="str">
        <x:v>ELN-0002583</x:v>
      </x:c>
      <x:c r="B2587" s="11" t="str">
        <x:v>EST-000083</x:v>
      </x:c>
      <x:c r="C2587" s="11" t="str">
        <x:v>設備</x:v>
      </x:c>
      <x:c r="D2587" s="11" t="str">
        <x:v>デモ工事項目063</x:v>
      </x:c>
      <x:c r="E2587" s="11" t="n">
        <x:v>1</x:v>
      </x:c>
      <x:c r="F2587" s="11" t="str">
        <x:v>式</x:v>
      </x:c>
      <x:c r="G2587" s="12" t="n">
        <x:v>106400</x:v>
      </x:c>
      <x:c r="H2587" s="12" t="n">
        <x:f>E2587*G2587</x:f>
        <x:v>106400</x:v>
      </x:c>
      <x:c r="I2587" s="11" t="str"/>
    </x:row>
    <x:row r="2588" ht="19" customHeight="1">
      <x:c r="A2588" s="11" t="str">
        <x:v>ELN-0002584</x:v>
      </x:c>
      <x:c r="B2588" s="11" t="str">
        <x:v>EST-000084</x:v>
      </x:c>
      <x:c r="C2588" s="11" t="str">
        <x:v>仮設</x:v>
      </x:c>
      <x:c r="D2588" s="11" t="str">
        <x:v>デモ工事項目064</x:v>
      </x:c>
      <x:c r="E2588" s="11" t="n">
        <x:v>39</x:v>
      </x:c>
      <x:c r="F2588" s="11" t="str">
        <x:v>m</x:v>
      </x:c>
      <x:c r="G2588" s="12" t="n">
        <x:v>652700</x:v>
      </x:c>
      <x:c r="H2588" s="12" t="n">
        <x:f>E2588*G2588</x:f>
        <x:v>25455300</x:v>
      </x:c>
      <x:c r="I2588" s="11" t="str"/>
    </x:row>
    <x:row r="2589" ht="19" customHeight="1">
      <x:c r="A2589" s="11" t="str">
        <x:v>ELN-0002585</x:v>
      </x:c>
      <x:c r="B2589" s="11" t="str">
        <x:v>EST-000085</x:v>
      </x:c>
      <x:c r="C2589" s="11" t="str">
        <x:v>解体</x:v>
      </x:c>
      <x:c r="D2589" s="11" t="str">
        <x:v>デモ工事項目065</x:v>
      </x:c>
      <x:c r="E2589" s="11" t="n">
        <x:v>88</x:v>
      </x:c>
      <x:c r="F2589" s="11" t="str">
        <x:v>個</x:v>
      </x:c>
      <x:c r="G2589" s="12" t="n">
        <x:v>306200</x:v>
      </x:c>
      <x:c r="H2589" s="12" t="n">
        <x:f>E2589*G2589</x:f>
        <x:v>26945600</x:v>
      </x:c>
      <x:c r="I2589" s="11" t="str"/>
    </x:row>
    <x:row r="2590" ht="19" customHeight="1">
      <x:c r="A2590" s="11" t="str">
        <x:v>ELN-0002586</x:v>
      </x:c>
      <x:c r="B2590" s="11" t="str">
        <x:v>EST-000086</x:v>
      </x:c>
      <x:c r="C2590" s="11" t="str">
        <x:v>仮設</x:v>
      </x:c>
      <x:c r="D2590" s="11" t="str">
        <x:v>デモ工事項目066</x:v>
      </x:c>
      <x:c r="E2590" s="11" t="n">
        <x:v>15</x:v>
      </x:c>
      <x:c r="F2590" s="11" t="str">
        <x:v>m</x:v>
      </x:c>
      <x:c r="G2590" s="12" t="n">
        <x:v>130300</x:v>
      </x:c>
      <x:c r="H2590" s="12" t="n">
        <x:f>E2590*G2590</x:f>
        <x:v>1954500</x:v>
      </x:c>
      <x:c r="I2590" s="11" t="str"/>
    </x:row>
    <x:row r="2591" ht="19" customHeight="1">
      <x:c r="A2591" s="11" t="str">
        <x:v>ELN-0002587</x:v>
      </x:c>
      <x:c r="B2591" s="11" t="str">
        <x:v>EST-000087</x:v>
      </x:c>
      <x:c r="C2591" s="11" t="str">
        <x:v>木工</x:v>
      </x:c>
      <x:c r="D2591" s="11" t="str">
        <x:v>デモ工事項目067</x:v>
      </x:c>
      <x:c r="E2591" s="11" t="n">
        <x:v>40</x:v>
      </x:c>
      <x:c r="F2591" s="11" t="str">
        <x:v>m</x:v>
      </x:c>
      <x:c r="G2591" s="12" t="n">
        <x:v>432900</x:v>
      </x:c>
      <x:c r="H2591" s="12" t="n">
        <x:f>E2591*G2591</x:f>
        <x:v>17316000</x:v>
      </x:c>
      <x:c r="I2591" s="11" t="str"/>
    </x:row>
    <x:row r="2592" ht="19" customHeight="1">
      <x:c r="A2592" s="11" t="str">
        <x:v>ELN-0002588</x:v>
      </x:c>
      <x:c r="B2592" s="11" t="str">
        <x:v>EST-000088</x:v>
      </x:c>
      <x:c r="C2592" s="11" t="str">
        <x:v>仮設</x:v>
      </x:c>
      <x:c r="D2592" s="11" t="str">
        <x:v>デモ工事項目068</x:v>
      </x:c>
      <x:c r="E2592" s="11" t="n">
        <x:v>1</x:v>
      </x:c>
      <x:c r="F2592" s="11" t="str">
        <x:v>㎡</x:v>
      </x:c>
      <x:c r="G2592" s="12" t="n">
        <x:v>798800</x:v>
      </x:c>
      <x:c r="H2592" s="12" t="n">
        <x:f>E2592*G2592</x:f>
        <x:v>798800</x:v>
      </x:c>
      <x:c r="I2592" s="11" t="str"/>
    </x:row>
    <x:row r="2593" ht="19" customHeight="1">
      <x:c r="A2593" s="11" t="str">
        <x:v>ELN-0002589</x:v>
      </x:c>
      <x:c r="B2593" s="11" t="str">
        <x:v>EST-000089</x:v>
      </x:c>
      <x:c r="C2593" s="11" t="str">
        <x:v>解体</x:v>
      </x:c>
      <x:c r="D2593" s="11" t="str">
        <x:v>デモ工事項目069</x:v>
      </x:c>
      <x:c r="E2593" s="11" t="n">
        <x:v>106</x:v>
      </x:c>
      <x:c r="F2593" s="11" t="str">
        <x:v>m</x:v>
      </x:c>
      <x:c r="G2593" s="12" t="n">
        <x:v>772100</x:v>
      </x:c>
      <x:c r="H2593" s="12" t="n">
        <x:f>E2593*G2593</x:f>
        <x:v>81842600</x:v>
      </x:c>
      <x:c r="I2593" s="11" t="str"/>
    </x:row>
    <x:row r="2594" ht="19" customHeight="1">
      <x:c r="A2594" s="11" t="str">
        <x:v>ELN-0002590</x:v>
      </x:c>
      <x:c r="B2594" s="11" t="str">
        <x:v>EST-000090</x:v>
      </x:c>
      <x:c r="C2594" s="11" t="str">
        <x:v>電気</x:v>
      </x:c>
      <x:c r="D2594" s="11" t="str">
        <x:v>デモ工事項目070</x:v>
      </x:c>
      <x:c r="E2594" s="11" t="n">
        <x:v>13</x:v>
      </x:c>
      <x:c r="F2594" s="11" t="str">
        <x:v>人工</x:v>
      </x:c>
      <x:c r="G2594" s="12" t="n">
        <x:v>9500</x:v>
      </x:c>
      <x:c r="H2594" s="12" t="n">
        <x:f>E2594*G2594</x:f>
        <x:v>123500</x:v>
      </x:c>
      <x:c r="I2594" s="11" t="str"/>
    </x:row>
    <x:row r="2595" ht="19" customHeight="1">
      <x:c r="A2595" s="11" t="str">
        <x:v>ELN-0002591</x:v>
      </x:c>
      <x:c r="B2595" s="11" t="str">
        <x:v>EST-000091</x:v>
      </x:c>
      <x:c r="C2595" s="11" t="str">
        <x:v>解体</x:v>
      </x:c>
      <x:c r="D2595" s="11" t="str">
        <x:v>デモ工事項目071</x:v>
      </x:c>
      <x:c r="E2595" s="11" t="n">
        <x:v>91</x:v>
      </x:c>
      <x:c r="F2595" s="11" t="str">
        <x:v>m</x:v>
      </x:c>
      <x:c r="G2595" s="12" t="n">
        <x:v>352900</x:v>
      </x:c>
      <x:c r="H2595" s="12" t="n">
        <x:f>E2595*G2595</x:f>
        <x:v>32113900</x:v>
      </x:c>
      <x:c r="I2595" s="11" t="str"/>
    </x:row>
    <x:row r="2596" ht="19" customHeight="1">
      <x:c r="A2596" s="11" t="str">
        <x:v>ELN-0002592</x:v>
      </x:c>
      <x:c r="B2596" s="11" t="str">
        <x:v>EST-000092</x:v>
      </x:c>
      <x:c r="C2596" s="11" t="str">
        <x:v>木工</x:v>
      </x:c>
      <x:c r="D2596" s="11" t="str">
        <x:v>デモ工事項目072</x:v>
      </x:c>
      <x:c r="E2596" s="11" t="n">
        <x:v>100</x:v>
      </x:c>
      <x:c r="F2596" s="11" t="str">
        <x:v>㎡</x:v>
      </x:c>
      <x:c r="G2596" s="12" t="n">
        <x:v>688100</x:v>
      </x:c>
      <x:c r="H2596" s="12" t="n">
        <x:f>E2596*G2596</x:f>
        <x:v>68810000</x:v>
      </x:c>
      <x:c r="I2596" s="11" t="str"/>
    </x:row>
    <x:row r="2597" ht="19" customHeight="1">
      <x:c r="A2597" s="11" t="str">
        <x:v>ELN-0002593</x:v>
      </x:c>
      <x:c r="B2597" s="11" t="str">
        <x:v>EST-000093</x:v>
      </x:c>
      <x:c r="C2597" s="11" t="str">
        <x:v>解体</x:v>
      </x:c>
      <x:c r="D2597" s="11" t="str">
        <x:v>デモ工事項目073</x:v>
      </x:c>
      <x:c r="E2597" s="11" t="n">
        <x:v>1</x:v>
      </x:c>
      <x:c r="F2597" s="11" t="str">
        <x:v>人工</x:v>
      </x:c>
      <x:c r="G2597" s="12" t="n">
        <x:v>603700</x:v>
      </x:c>
      <x:c r="H2597" s="12" t="n">
        <x:f>E2597*G2597</x:f>
        <x:v>603700</x:v>
      </x:c>
      <x:c r="I2597" s="11" t="str"/>
    </x:row>
    <x:row r="2598" ht="19" customHeight="1">
      <x:c r="A2598" s="11" t="str">
        <x:v>ELN-0002594</x:v>
      </x:c>
      <x:c r="B2598" s="11" t="str">
        <x:v>EST-000094</x:v>
      </x:c>
      <x:c r="C2598" s="11" t="str">
        <x:v>外構</x:v>
      </x:c>
      <x:c r="D2598" s="11" t="str">
        <x:v>デモ工事項目074</x:v>
      </x:c>
      <x:c r="E2598" s="11" t="n">
        <x:v>79</x:v>
      </x:c>
      <x:c r="F2598" s="11" t="str">
        <x:v>m</x:v>
      </x:c>
      <x:c r="G2598" s="12" t="n">
        <x:v>181600</x:v>
      </x:c>
      <x:c r="H2598" s="12" t="n">
        <x:f>E2598*G2598</x:f>
        <x:v>14346400</x:v>
      </x:c>
      <x:c r="I2598" s="11" t="str"/>
    </x:row>
    <x:row r="2599" ht="19" customHeight="1">
      <x:c r="A2599" s="11" t="str">
        <x:v>ELN-0002595</x:v>
      </x:c>
      <x:c r="B2599" s="11" t="str">
        <x:v>EST-000095</x:v>
      </x:c>
      <x:c r="C2599" s="11" t="str">
        <x:v>外構</x:v>
      </x:c>
      <x:c r="D2599" s="11" t="str">
        <x:v>デモ工事項目075</x:v>
      </x:c>
      <x:c r="E2599" s="11" t="n">
        <x:v>88</x:v>
      </x:c>
      <x:c r="F2599" s="11" t="str">
        <x:v>m</x:v>
      </x:c>
      <x:c r="G2599" s="12" t="n">
        <x:v>291100</x:v>
      </x:c>
      <x:c r="H2599" s="12" t="n">
        <x:f>E2599*G2599</x:f>
        <x:v>25616800</x:v>
      </x:c>
      <x:c r="I2599" s="11" t="str"/>
    </x:row>
    <x:row r="2600" ht="19" customHeight="1">
      <x:c r="A2600" s="11" t="str">
        <x:v>ELN-0002596</x:v>
      </x:c>
      <x:c r="B2600" s="11" t="str">
        <x:v>EST-000096</x:v>
      </x:c>
      <x:c r="C2600" s="11" t="str">
        <x:v>木工</x:v>
      </x:c>
      <x:c r="D2600" s="11" t="str">
        <x:v>デモ工事項目076</x:v>
      </x:c>
      <x:c r="E2600" s="11" t="n">
        <x:v>22</x:v>
      </x:c>
      <x:c r="F2600" s="11" t="str">
        <x:v>m</x:v>
      </x:c>
      <x:c r="G2600" s="12" t="n">
        <x:v>667100</x:v>
      </x:c>
      <x:c r="H2600" s="12" t="n">
        <x:f>E2600*G2600</x:f>
        <x:v>14676200</x:v>
      </x:c>
      <x:c r="I2600" s="11" t="str"/>
    </x:row>
    <x:row r="2601" ht="19" customHeight="1">
      <x:c r="A2601" s="11" t="str">
        <x:v>ELN-0002597</x:v>
      </x:c>
      <x:c r="B2601" s="11" t="str">
        <x:v>EST-000097</x:v>
      </x:c>
      <x:c r="C2601" s="11" t="str">
        <x:v>木工</x:v>
      </x:c>
      <x:c r="D2601" s="11" t="str">
        <x:v>デモ工事項目077</x:v>
      </x:c>
      <x:c r="E2601" s="11" t="n">
        <x:v>22</x:v>
      </x:c>
      <x:c r="F2601" s="11" t="str">
        <x:v>㎡</x:v>
      </x:c>
      <x:c r="G2601" s="12" t="n">
        <x:v>334000</x:v>
      </x:c>
      <x:c r="H2601" s="12" t="n">
        <x:f>E2601*G2601</x:f>
        <x:v>7348000</x:v>
      </x:c>
      <x:c r="I2601" s="11" t="str"/>
    </x:row>
    <x:row r="2602" ht="19" customHeight="1">
      <x:c r="A2602" s="11" t="str">
        <x:v>ELN-0002598</x:v>
      </x:c>
      <x:c r="B2602" s="11" t="str">
        <x:v>EST-000098</x:v>
      </x:c>
      <x:c r="C2602" s="11" t="str">
        <x:v>内装</x:v>
      </x:c>
      <x:c r="D2602" s="11" t="str">
        <x:v>デモ工事項目078</x:v>
      </x:c>
      <x:c r="E2602" s="11" t="n">
        <x:v>35</x:v>
      </x:c>
      <x:c r="F2602" s="11" t="str">
        <x:v>個</x:v>
      </x:c>
      <x:c r="G2602" s="12" t="n">
        <x:v>799200</x:v>
      </x:c>
      <x:c r="H2602" s="12" t="n">
        <x:f>E2602*G2602</x:f>
        <x:v>27972000</x:v>
      </x:c>
      <x:c r="I2602" s="11" t="str"/>
    </x:row>
    <x:row r="2603" ht="19" customHeight="1">
      <x:c r="A2603" s="11" t="str">
        <x:v>ELN-0002599</x:v>
      </x:c>
      <x:c r="B2603" s="11" t="str">
        <x:v>EST-000099</x:v>
      </x:c>
      <x:c r="C2603" s="11" t="str">
        <x:v>木工</x:v>
      </x:c>
      <x:c r="D2603" s="11" t="str">
        <x:v>デモ工事項目079</x:v>
      </x:c>
      <x:c r="E2603" s="11" t="n">
        <x:v>1</x:v>
      </x:c>
      <x:c r="F2603" s="11" t="str">
        <x:v>m</x:v>
      </x:c>
      <x:c r="G2603" s="12" t="n">
        <x:v>465800</x:v>
      </x:c>
      <x:c r="H2603" s="12" t="n">
        <x:f>E2603*G2603</x:f>
        <x:v>465800</x:v>
      </x:c>
      <x:c r="I2603" s="11" t="str"/>
    </x:row>
    <x:row r="2604" ht="19" customHeight="1">
      <x:c r="A2604" s="11" t="str">
        <x:v>ELN-0002600</x:v>
      </x:c>
      <x:c r="B2604" s="11" t="str">
        <x:v>EST-000100</x:v>
      </x:c>
      <x:c r="C2604" s="11" t="str">
        <x:v>外構</x:v>
      </x:c>
      <x:c r="D2604" s="11" t="str">
        <x:v>デモ工事項目080</x:v>
      </x:c>
      <x:c r="E2604" s="11" t="n">
        <x:v>71</x:v>
      </x:c>
      <x:c r="F2604" s="11" t="str">
        <x:v>m</x:v>
      </x:c>
      <x:c r="G2604" s="12" t="n">
        <x:v>481800</x:v>
      </x:c>
      <x:c r="H2604" s="12" t="n">
        <x:f>E2604*G2604</x:f>
        <x:v>34207800</x:v>
      </x:c>
      <x:c r="I2604" s="11" t="str"/>
    </x:row>
    <x:row r="2605" ht="19" customHeight="1">
      <x:c r="A2605" s="11" t="str">
        <x:v>ELN-0002601</x:v>
      </x:c>
      <x:c r="B2605" s="11" t="str">
        <x:v>EST-000101</x:v>
      </x:c>
      <x:c r="C2605" s="11" t="str">
        <x:v>仮設</x:v>
      </x:c>
      <x:c r="D2605" s="11" t="str">
        <x:v>デモ工事項目081</x:v>
      </x:c>
      <x:c r="E2605" s="11" t="n">
        <x:v>116</x:v>
      </x:c>
      <x:c r="F2605" s="11" t="str">
        <x:v>式</x:v>
      </x:c>
      <x:c r="G2605" s="12" t="n">
        <x:v>279400</x:v>
      </x:c>
      <x:c r="H2605" s="12" t="n">
        <x:f>E2605*G2605</x:f>
        <x:v>32410400</x:v>
      </x:c>
      <x:c r="I2605" s="11" t="str"/>
    </x:row>
    <x:row r="2606" ht="19" customHeight="1">
      <x:c r="A2606" s="11" t="str">
        <x:v>ELN-0002602</x:v>
      </x:c>
      <x:c r="B2606" s="11" t="str">
        <x:v>EST-000102</x:v>
      </x:c>
      <x:c r="C2606" s="11" t="str">
        <x:v>木工</x:v>
      </x:c>
      <x:c r="D2606" s="11" t="str">
        <x:v>デモ工事項目082</x:v>
      </x:c>
      <x:c r="E2606" s="11" t="n">
        <x:v>97</x:v>
      </x:c>
      <x:c r="F2606" s="11" t="str">
        <x:v>式</x:v>
      </x:c>
      <x:c r="G2606" s="12" t="n">
        <x:v>88100</x:v>
      </x:c>
      <x:c r="H2606" s="12" t="n">
        <x:f>E2606*G2606</x:f>
        <x:v>8545700</x:v>
      </x:c>
      <x:c r="I2606" s="11" t="str"/>
    </x:row>
    <x:row r="2607" ht="19" customHeight="1">
      <x:c r="A2607" s="11" t="str">
        <x:v>ELN-0002603</x:v>
      </x:c>
      <x:c r="B2607" s="11" t="str">
        <x:v>EST-000103</x:v>
      </x:c>
      <x:c r="C2607" s="11" t="str">
        <x:v>電気</x:v>
      </x:c>
      <x:c r="D2607" s="11" t="str">
        <x:v>デモ工事項目083</x:v>
      </x:c>
      <x:c r="E2607" s="11" t="n">
        <x:v>98</x:v>
      </x:c>
      <x:c r="F2607" s="11" t="str">
        <x:v>㎡</x:v>
      </x:c>
      <x:c r="G2607" s="12" t="n">
        <x:v>689600</x:v>
      </x:c>
      <x:c r="H2607" s="12" t="n">
        <x:f>E2607*G2607</x:f>
        <x:v>67580800</x:v>
      </x:c>
      <x:c r="I2607" s="11" t="str"/>
    </x:row>
    <x:row r="2608" ht="19" customHeight="1">
      <x:c r="A2608" s="11" t="str">
        <x:v>ELN-0002604</x:v>
      </x:c>
      <x:c r="B2608" s="11" t="str">
        <x:v>EST-000104</x:v>
      </x:c>
      <x:c r="C2608" s="11" t="str">
        <x:v>内装</x:v>
      </x:c>
      <x:c r="D2608" s="11" t="str">
        <x:v>デモ工事項目084</x:v>
      </x:c>
      <x:c r="E2608" s="11" t="n">
        <x:v>41</x:v>
      </x:c>
      <x:c r="F2608" s="11" t="str">
        <x:v>㎡</x:v>
      </x:c>
      <x:c r="G2608" s="12" t="n">
        <x:v>578500</x:v>
      </x:c>
      <x:c r="H2608" s="12" t="n">
        <x:f>E2608*G2608</x:f>
        <x:v>23718500</x:v>
      </x:c>
      <x:c r="I2608" s="11" t="str"/>
    </x:row>
    <x:row r="2609" ht="19" customHeight="1">
      <x:c r="A2609" s="11" t="str">
        <x:v>ELN-0002605</x:v>
      </x:c>
      <x:c r="B2609" s="11" t="str">
        <x:v>EST-000105</x:v>
      </x:c>
      <x:c r="C2609" s="11" t="str">
        <x:v>電気</x:v>
      </x:c>
      <x:c r="D2609" s="11" t="str">
        <x:v>デモ工事項目085</x:v>
      </x:c>
      <x:c r="E2609" s="11" t="n">
        <x:v>49</x:v>
      </x:c>
      <x:c r="F2609" s="11" t="str">
        <x:v>㎡</x:v>
      </x:c>
      <x:c r="G2609" s="12" t="n">
        <x:v>153600</x:v>
      </x:c>
      <x:c r="H2609" s="12" t="n">
        <x:f>E2609*G2609</x:f>
        <x:v>7526400</x:v>
      </x:c>
      <x:c r="I2609" s="11" t="str"/>
    </x:row>
    <x:row r="2610" ht="19" customHeight="1">
      <x:c r="A2610" s="11" t="str">
        <x:v>ELN-0002606</x:v>
      </x:c>
      <x:c r="B2610" s="11" t="str">
        <x:v>EST-000106</x:v>
      </x:c>
      <x:c r="C2610" s="11" t="str">
        <x:v>電気</x:v>
      </x:c>
      <x:c r="D2610" s="11" t="str">
        <x:v>デモ工事項目086</x:v>
      </x:c>
      <x:c r="E2610" s="11" t="n">
        <x:v>6</x:v>
      </x:c>
      <x:c r="F2610" s="11" t="str">
        <x:v>㎡</x:v>
      </x:c>
      <x:c r="G2610" s="12" t="n">
        <x:v>323100</x:v>
      </x:c>
      <x:c r="H2610" s="12" t="n">
        <x:f>E2610*G2610</x:f>
        <x:v>1938600</x:v>
      </x:c>
      <x:c r="I2610" s="11" t="str"/>
    </x:row>
    <x:row r="2611" ht="19" customHeight="1">
      <x:c r="A2611" s="11" t="str">
        <x:v>ELN-0002607</x:v>
      </x:c>
      <x:c r="B2611" s="11" t="str">
        <x:v>EST-000107</x:v>
      </x:c>
      <x:c r="C2611" s="11" t="str">
        <x:v>電気</x:v>
      </x:c>
      <x:c r="D2611" s="11" t="str">
        <x:v>デモ工事項目087</x:v>
      </x:c>
      <x:c r="E2611" s="11" t="n">
        <x:v>28</x:v>
      </x:c>
      <x:c r="F2611" s="11" t="str">
        <x:v>人工</x:v>
      </x:c>
      <x:c r="G2611" s="12" t="n">
        <x:v>565000</x:v>
      </x:c>
      <x:c r="H2611" s="12" t="n">
        <x:f>E2611*G2611</x:f>
        <x:v>15820000</x:v>
      </x:c>
      <x:c r="I2611" s="11" t="str"/>
    </x:row>
    <x:row r="2612" ht="19" customHeight="1">
      <x:c r="A2612" s="11" t="str">
        <x:v>ELN-0002608</x:v>
      </x:c>
      <x:c r="B2612" s="11" t="str">
        <x:v>EST-000108</x:v>
      </x:c>
      <x:c r="C2612" s="11" t="str">
        <x:v>解体</x:v>
      </x:c>
      <x:c r="D2612" s="11" t="str">
        <x:v>デモ工事項目088</x:v>
      </x:c>
      <x:c r="E2612" s="11" t="n">
        <x:v>13</x:v>
      </x:c>
      <x:c r="F2612" s="11" t="str">
        <x:v>式</x:v>
      </x:c>
      <x:c r="G2612" s="12" t="n">
        <x:v>779500</x:v>
      </x:c>
      <x:c r="H2612" s="12" t="n">
        <x:f>E2612*G2612</x:f>
        <x:v>10133500</x:v>
      </x:c>
      <x:c r="I2612" s="11" t="str"/>
    </x:row>
    <x:row r="2613" ht="19" customHeight="1">
      <x:c r="A2613" s="11" t="str">
        <x:v>ELN-0002609</x:v>
      </x:c>
      <x:c r="B2613" s="11" t="str">
        <x:v>EST-000109</x:v>
      </x:c>
      <x:c r="C2613" s="11" t="str">
        <x:v>木工</x:v>
      </x:c>
      <x:c r="D2613" s="11" t="str">
        <x:v>デモ工事項目089</x:v>
      </x:c>
      <x:c r="E2613" s="11" t="n">
        <x:v>43</x:v>
      </x:c>
      <x:c r="F2613" s="11" t="str">
        <x:v>㎡</x:v>
      </x:c>
      <x:c r="G2613" s="12" t="n">
        <x:v>741700</x:v>
      </x:c>
      <x:c r="H2613" s="12" t="n">
        <x:f>E2613*G2613</x:f>
        <x:v>31893100</x:v>
      </x:c>
      <x:c r="I2613" s="11" t="str"/>
    </x:row>
    <x:row r="2614" ht="19" customHeight="1">
      <x:c r="A2614" s="11" t="str">
        <x:v>ELN-0002610</x:v>
      </x:c>
      <x:c r="B2614" s="11" t="str">
        <x:v>EST-000110</x:v>
      </x:c>
      <x:c r="C2614" s="11" t="str">
        <x:v>解体</x:v>
      </x:c>
      <x:c r="D2614" s="11" t="str">
        <x:v>デモ工事項目090</x:v>
      </x:c>
      <x:c r="E2614" s="11" t="n">
        <x:v>114</x:v>
      </x:c>
      <x:c r="F2614" s="11" t="str">
        <x:v>個</x:v>
      </x:c>
      <x:c r="G2614" s="12" t="n">
        <x:v>640100</x:v>
      </x:c>
      <x:c r="H2614" s="12" t="n">
        <x:f>E2614*G2614</x:f>
        <x:v>72971400</x:v>
      </x:c>
      <x:c r="I2614" s="11" t="str"/>
    </x:row>
    <x:row r="2615" ht="19" customHeight="1">
      <x:c r="A2615" s="11" t="str">
        <x:v>ELN-0002611</x:v>
      </x:c>
      <x:c r="B2615" s="11" t="str">
        <x:v>EST-000111</x:v>
      </x:c>
      <x:c r="C2615" s="11" t="str">
        <x:v>仮設</x:v>
      </x:c>
      <x:c r="D2615" s="11" t="str">
        <x:v>デモ工事項目091</x:v>
      </x:c>
      <x:c r="E2615" s="11" t="n">
        <x:v>62</x:v>
      </x:c>
      <x:c r="F2615" s="11" t="str">
        <x:v>m</x:v>
      </x:c>
      <x:c r="G2615" s="12" t="n">
        <x:v>712300</x:v>
      </x:c>
      <x:c r="H2615" s="12" t="n">
        <x:f>E2615*G2615</x:f>
        <x:v>44162600</x:v>
      </x:c>
      <x:c r="I2615" s="11" t="str"/>
    </x:row>
    <x:row r="2616" ht="19" customHeight="1">
      <x:c r="A2616" s="11" t="str">
        <x:v>ELN-0002612</x:v>
      </x:c>
      <x:c r="B2616" s="11" t="str">
        <x:v>EST-000112</x:v>
      </x:c>
      <x:c r="C2616" s="11" t="str">
        <x:v>内装</x:v>
      </x:c>
      <x:c r="D2616" s="11" t="str">
        <x:v>デモ工事項目092</x:v>
      </x:c>
      <x:c r="E2616" s="11" t="n">
        <x:v>36</x:v>
      </x:c>
      <x:c r="F2616" s="11" t="str">
        <x:v>個</x:v>
      </x:c>
      <x:c r="G2616" s="12" t="n">
        <x:v>272100</x:v>
      </x:c>
      <x:c r="H2616" s="12" t="n">
        <x:f>E2616*G2616</x:f>
        <x:v>9795600</x:v>
      </x:c>
      <x:c r="I2616" s="11" t="str"/>
    </x:row>
    <x:row r="2617" ht="19" customHeight="1">
      <x:c r="A2617" s="11" t="str">
        <x:v>ELN-0002613</x:v>
      </x:c>
      <x:c r="B2617" s="11" t="str">
        <x:v>EST-000113</x:v>
      </x:c>
      <x:c r="C2617" s="11" t="str">
        <x:v>木工</x:v>
      </x:c>
      <x:c r="D2617" s="11" t="str">
        <x:v>デモ工事項目093</x:v>
      </x:c>
      <x:c r="E2617" s="11" t="n">
        <x:v>65</x:v>
      </x:c>
      <x:c r="F2617" s="11" t="str">
        <x:v>個</x:v>
      </x:c>
      <x:c r="G2617" s="12" t="n">
        <x:v>92600</x:v>
      </x:c>
      <x:c r="H2617" s="12" t="n">
        <x:f>E2617*G2617</x:f>
        <x:v>6019000</x:v>
      </x:c>
      <x:c r="I2617" s="11" t="str"/>
    </x:row>
    <x:row r="2618" ht="19" customHeight="1">
      <x:c r="A2618" s="11" t="str">
        <x:v>ELN-0002614</x:v>
      </x:c>
      <x:c r="B2618" s="11" t="str">
        <x:v>EST-000114</x:v>
      </x:c>
      <x:c r="C2618" s="11" t="str">
        <x:v>木工</x:v>
      </x:c>
      <x:c r="D2618" s="11" t="str">
        <x:v>デモ工事項目094</x:v>
      </x:c>
      <x:c r="E2618" s="11" t="n">
        <x:v>55</x:v>
      </x:c>
      <x:c r="F2618" s="11" t="str">
        <x:v>式</x:v>
      </x:c>
      <x:c r="G2618" s="12" t="n">
        <x:v>611200</x:v>
      </x:c>
      <x:c r="H2618" s="12" t="n">
        <x:f>E2618*G2618</x:f>
        <x:v>33616000</x:v>
      </x:c>
      <x:c r="I2618" s="11" t="str"/>
    </x:row>
    <x:row r="2619" ht="19" customHeight="1">
      <x:c r="A2619" s="11" t="str">
        <x:v>ELN-0002615</x:v>
      </x:c>
      <x:c r="B2619" s="11" t="str">
        <x:v>EST-000115</x:v>
      </x:c>
      <x:c r="C2619" s="11" t="str">
        <x:v>仮設</x:v>
      </x:c>
      <x:c r="D2619" s="11" t="str">
        <x:v>デモ工事項目095</x:v>
      </x:c>
      <x:c r="E2619" s="11" t="n">
        <x:v>45</x:v>
      </x:c>
      <x:c r="F2619" s="11" t="str">
        <x:v>式</x:v>
      </x:c>
      <x:c r="G2619" s="12" t="n">
        <x:v>96600</x:v>
      </x:c>
      <x:c r="H2619" s="12" t="n">
        <x:f>E2619*G2619</x:f>
        <x:v>4347000</x:v>
      </x:c>
      <x:c r="I2619" s="11" t="str"/>
    </x:row>
    <x:row r="2620" ht="19" customHeight="1">
      <x:c r="A2620" s="11" t="str">
        <x:v>ELN-0002616</x:v>
      </x:c>
      <x:c r="B2620" s="11" t="str">
        <x:v>EST-000116</x:v>
      </x:c>
      <x:c r="C2620" s="11" t="str">
        <x:v>解体</x:v>
      </x:c>
      <x:c r="D2620" s="11" t="str">
        <x:v>デモ工事項目096</x:v>
      </x:c>
      <x:c r="E2620" s="11" t="n">
        <x:v>102</x:v>
      </x:c>
      <x:c r="F2620" s="11" t="str">
        <x:v>人工</x:v>
      </x:c>
      <x:c r="G2620" s="12" t="n">
        <x:v>577200</x:v>
      </x:c>
      <x:c r="H2620" s="12" t="n">
        <x:f>E2620*G2620</x:f>
        <x:v>58874400</x:v>
      </x:c>
      <x:c r="I2620" s="11" t="str"/>
    </x:row>
    <x:row r="2621" ht="19" customHeight="1">
      <x:c r="A2621" s="11" t="str">
        <x:v>ELN-0002617</x:v>
      </x:c>
      <x:c r="B2621" s="11" t="str">
        <x:v>EST-000117</x:v>
      </x:c>
      <x:c r="C2621" s="11" t="str">
        <x:v>内装</x:v>
      </x:c>
      <x:c r="D2621" s="11" t="str">
        <x:v>デモ工事項目097</x:v>
      </x:c>
      <x:c r="E2621" s="11" t="n">
        <x:v>23</x:v>
      </x:c>
      <x:c r="F2621" s="11" t="str">
        <x:v>個</x:v>
      </x:c>
      <x:c r="G2621" s="12" t="n">
        <x:v>215200</x:v>
      </x:c>
      <x:c r="H2621" s="12" t="n">
        <x:f>E2621*G2621</x:f>
        <x:v>4949600</x:v>
      </x:c>
      <x:c r="I2621" s="11" t="str"/>
    </x:row>
    <x:row r="2622" ht="19" customHeight="1">
      <x:c r="A2622" s="11" t="str">
        <x:v>ELN-0002618</x:v>
      </x:c>
      <x:c r="B2622" s="11" t="str">
        <x:v>EST-000118</x:v>
      </x:c>
      <x:c r="C2622" s="11" t="str">
        <x:v>外構</x:v>
      </x:c>
      <x:c r="D2622" s="11" t="str">
        <x:v>デモ工事項目098</x:v>
      </x:c>
      <x:c r="E2622" s="11" t="n">
        <x:v>95</x:v>
      </x:c>
      <x:c r="F2622" s="11" t="str">
        <x:v>式</x:v>
      </x:c>
      <x:c r="G2622" s="12" t="n">
        <x:v>719700</x:v>
      </x:c>
      <x:c r="H2622" s="12" t="n">
        <x:f>E2622*G2622</x:f>
        <x:v>68371500</x:v>
      </x:c>
      <x:c r="I2622" s="11" t="str"/>
    </x:row>
    <x:row r="2623" ht="19" customHeight="1">
      <x:c r="A2623" s="11" t="str">
        <x:v>ELN-0002619</x:v>
      </x:c>
      <x:c r="B2623" s="11" t="str">
        <x:v>EST-000119</x:v>
      </x:c>
      <x:c r="C2623" s="11" t="str">
        <x:v>仮設</x:v>
      </x:c>
      <x:c r="D2623" s="11" t="str">
        <x:v>デモ工事項目099</x:v>
      </x:c>
      <x:c r="E2623" s="11" t="n">
        <x:v>52</x:v>
      </x:c>
      <x:c r="F2623" s="11" t="str">
        <x:v>式</x:v>
      </x:c>
      <x:c r="G2623" s="12" t="n">
        <x:v>585300</x:v>
      </x:c>
      <x:c r="H2623" s="12" t="n">
        <x:f>E2623*G2623</x:f>
        <x:v>30435600</x:v>
      </x:c>
      <x:c r="I2623" s="11" t="str"/>
    </x:row>
    <x:row r="2624" ht="19" customHeight="1">
      <x:c r="A2624" s="11" t="str">
        <x:v>ELN-0002620</x:v>
      </x:c>
      <x:c r="B2624" s="11" t="str">
        <x:v>EST-000120</x:v>
      </x:c>
      <x:c r="C2624" s="11" t="str">
        <x:v>木工</x:v>
      </x:c>
      <x:c r="D2624" s="11" t="str">
        <x:v>デモ工事項目100</x:v>
      </x:c>
      <x:c r="E2624" s="11" t="n">
        <x:v>58</x:v>
      </x:c>
      <x:c r="F2624" s="11" t="str">
        <x:v>式</x:v>
      </x:c>
      <x:c r="G2624" s="12" t="n">
        <x:v>17100</x:v>
      </x:c>
      <x:c r="H2624" s="12" t="n">
        <x:f>E2624*G2624</x:f>
        <x:v>991800</x:v>
      </x:c>
      <x:c r="I2624" s="11" t="str"/>
    </x:row>
    <x:row r="2625" ht="19" customHeight="1">
      <x:c r="A2625" s="11" t="str">
        <x:v>ELN-0002621</x:v>
      </x:c>
      <x:c r="B2625" s="11" t="str">
        <x:v>EST-000121</x:v>
      </x:c>
      <x:c r="C2625" s="11" t="str">
        <x:v>解体</x:v>
      </x:c>
      <x:c r="D2625" s="11" t="str">
        <x:v>デモ工事項目101</x:v>
      </x:c>
      <x:c r="E2625" s="11" t="n">
        <x:v>39</x:v>
      </x:c>
      <x:c r="F2625" s="11" t="str">
        <x:v>式</x:v>
      </x:c>
      <x:c r="G2625" s="12" t="n">
        <x:v>582600</x:v>
      </x:c>
      <x:c r="H2625" s="12" t="n">
        <x:f>E2625*G2625</x:f>
        <x:v>22721400</x:v>
      </x:c>
      <x:c r="I2625" s="11" t="str"/>
    </x:row>
    <x:row r="2626" ht="19" customHeight="1">
      <x:c r="A2626" s="11" t="str">
        <x:v>ELN-0002622</x:v>
      </x:c>
      <x:c r="B2626" s="11" t="str">
        <x:v>EST-000122</x:v>
      </x:c>
      <x:c r="C2626" s="11" t="str">
        <x:v>内装</x:v>
      </x:c>
      <x:c r="D2626" s="11" t="str">
        <x:v>デモ工事項目102</x:v>
      </x:c>
      <x:c r="E2626" s="11" t="n">
        <x:v>66</x:v>
      </x:c>
      <x:c r="F2626" s="11" t="str">
        <x:v>㎡</x:v>
      </x:c>
      <x:c r="G2626" s="12" t="n">
        <x:v>301800</x:v>
      </x:c>
      <x:c r="H2626" s="12" t="n">
        <x:f>E2626*G2626</x:f>
        <x:v>19918800</x:v>
      </x:c>
      <x:c r="I2626" s="11" t="str"/>
    </x:row>
    <x:row r="2627" ht="19" customHeight="1">
      <x:c r="A2627" s="11" t="str">
        <x:v>ELN-0002623</x:v>
      </x:c>
      <x:c r="B2627" s="11" t="str">
        <x:v>EST-000123</x:v>
      </x:c>
      <x:c r="C2627" s="11" t="str">
        <x:v>設備</x:v>
      </x:c>
      <x:c r="D2627" s="11" t="str">
        <x:v>デモ工事項目103</x:v>
      </x:c>
      <x:c r="E2627" s="11" t="n">
        <x:v>108</x:v>
      </x:c>
      <x:c r="F2627" s="11" t="str">
        <x:v>㎡</x:v>
      </x:c>
      <x:c r="G2627" s="12" t="n">
        <x:v>345400</x:v>
      </x:c>
      <x:c r="H2627" s="12" t="n">
        <x:f>E2627*G2627</x:f>
        <x:v>37303200</x:v>
      </x:c>
      <x:c r="I2627" s="11" t="str"/>
    </x:row>
    <x:row r="2628" ht="19" customHeight="1">
      <x:c r="A2628" s="11" t="str">
        <x:v>ELN-0002624</x:v>
      </x:c>
      <x:c r="B2628" s="11" t="str">
        <x:v>EST-000124</x:v>
      </x:c>
      <x:c r="C2628" s="11" t="str">
        <x:v>仮設</x:v>
      </x:c>
      <x:c r="D2628" s="11" t="str">
        <x:v>デモ工事項目104</x:v>
      </x:c>
      <x:c r="E2628" s="11" t="n">
        <x:v>10</x:v>
      </x:c>
      <x:c r="F2628" s="11" t="str">
        <x:v>人工</x:v>
      </x:c>
      <x:c r="G2628" s="12" t="n">
        <x:v>704000</x:v>
      </x:c>
      <x:c r="H2628" s="12" t="n">
        <x:f>E2628*G2628</x:f>
        <x:v>7040000</x:v>
      </x:c>
      <x:c r="I2628" s="11" t="str"/>
    </x:row>
    <x:row r="2629" ht="19" customHeight="1">
      <x:c r="A2629" s="11" t="str">
        <x:v>ELN-0002625</x:v>
      </x:c>
      <x:c r="B2629" s="11" t="str">
        <x:v>EST-000125</x:v>
      </x:c>
      <x:c r="C2629" s="11" t="str">
        <x:v>内装</x:v>
      </x:c>
      <x:c r="D2629" s="11" t="str">
        <x:v>デモ工事項目105</x:v>
      </x:c>
      <x:c r="E2629" s="11" t="n">
        <x:v>65</x:v>
      </x:c>
      <x:c r="F2629" s="11" t="str">
        <x:v>㎡</x:v>
      </x:c>
      <x:c r="G2629" s="12" t="n">
        <x:v>50900</x:v>
      </x:c>
      <x:c r="H2629" s="12" t="n">
        <x:f>E2629*G2629</x:f>
        <x:v>3308500</x:v>
      </x:c>
      <x:c r="I2629" s="11" t="str"/>
    </x:row>
    <x:row r="2630" ht="19" customHeight="1">
      <x:c r="A2630" s="11" t="str">
        <x:v>ELN-0002626</x:v>
      </x:c>
      <x:c r="B2630" s="11" t="str">
        <x:v>EST-000126</x:v>
      </x:c>
      <x:c r="C2630" s="11" t="str">
        <x:v>解体</x:v>
      </x:c>
      <x:c r="D2630" s="11" t="str">
        <x:v>デモ工事項目106</x:v>
      </x:c>
      <x:c r="E2630" s="11" t="n">
        <x:v>51</x:v>
      </x:c>
      <x:c r="F2630" s="11" t="str">
        <x:v>個</x:v>
      </x:c>
      <x:c r="G2630" s="12" t="n">
        <x:v>632300</x:v>
      </x:c>
      <x:c r="H2630" s="12" t="n">
        <x:f>E2630*G2630</x:f>
        <x:v>32247300</x:v>
      </x:c>
      <x:c r="I2630" s="11" t="str"/>
    </x:row>
    <x:row r="2631" ht="19" customHeight="1">
      <x:c r="A2631" s="11" t="str">
        <x:v>ELN-0002627</x:v>
      </x:c>
      <x:c r="B2631" s="11" t="str">
        <x:v>EST-000127</x:v>
      </x:c>
      <x:c r="C2631" s="11" t="str">
        <x:v>内装</x:v>
      </x:c>
      <x:c r="D2631" s="11" t="str">
        <x:v>デモ工事項目107</x:v>
      </x:c>
      <x:c r="E2631" s="11" t="n">
        <x:v>20</x:v>
      </x:c>
      <x:c r="F2631" s="11" t="str">
        <x:v>人工</x:v>
      </x:c>
      <x:c r="G2631" s="12" t="n">
        <x:v>180900</x:v>
      </x:c>
      <x:c r="H2631" s="12" t="n">
        <x:f>E2631*G2631</x:f>
        <x:v>3618000</x:v>
      </x:c>
      <x:c r="I2631" s="11" t="str"/>
    </x:row>
    <x:row r="2632" ht="19" customHeight="1">
      <x:c r="A2632" s="11" t="str">
        <x:v>ELN-0002628</x:v>
      </x:c>
      <x:c r="B2632" s="11" t="str">
        <x:v>EST-000128</x:v>
      </x:c>
      <x:c r="C2632" s="11" t="str">
        <x:v>内装</x:v>
      </x:c>
      <x:c r="D2632" s="11" t="str">
        <x:v>デモ工事項目108</x:v>
      </x:c>
      <x:c r="E2632" s="11" t="n">
        <x:v>102</x:v>
      </x:c>
      <x:c r="F2632" s="11" t="str">
        <x:v>式</x:v>
      </x:c>
      <x:c r="G2632" s="12" t="n">
        <x:v>343900</x:v>
      </x:c>
      <x:c r="H2632" s="12" t="n">
        <x:f>E2632*G2632</x:f>
        <x:v>35077800</x:v>
      </x:c>
      <x:c r="I2632" s="11" t="str"/>
    </x:row>
    <x:row r="2633" ht="19" customHeight="1">
      <x:c r="A2633" s="11" t="str">
        <x:v>ELN-0002629</x:v>
      </x:c>
      <x:c r="B2633" s="11" t="str">
        <x:v>EST-000129</x:v>
      </x:c>
      <x:c r="C2633" s="11" t="str">
        <x:v>外構</x:v>
      </x:c>
      <x:c r="D2633" s="11" t="str">
        <x:v>デモ工事項目109</x:v>
      </x:c>
      <x:c r="E2633" s="11" t="n">
        <x:v>108</x:v>
      </x:c>
      <x:c r="F2633" s="11" t="str">
        <x:v>個</x:v>
      </x:c>
      <x:c r="G2633" s="12" t="n">
        <x:v>108800</x:v>
      </x:c>
      <x:c r="H2633" s="12" t="n">
        <x:f>E2633*G2633</x:f>
        <x:v>11750400</x:v>
      </x:c>
      <x:c r="I2633" s="11" t="str"/>
    </x:row>
    <x:row r="2634" ht="19" customHeight="1">
      <x:c r="A2634" s="11" t="str">
        <x:v>ELN-0002630</x:v>
      </x:c>
      <x:c r="B2634" s="11" t="str">
        <x:v>EST-000130</x:v>
      </x:c>
      <x:c r="C2634" s="11" t="str">
        <x:v>内装</x:v>
      </x:c>
      <x:c r="D2634" s="11" t="str">
        <x:v>デモ工事項目110</x:v>
      </x:c>
      <x:c r="E2634" s="11" t="n">
        <x:v>119</x:v>
      </x:c>
      <x:c r="F2634" s="11" t="str">
        <x:v>㎡</x:v>
      </x:c>
      <x:c r="G2634" s="12" t="n">
        <x:v>531800</x:v>
      </x:c>
      <x:c r="H2634" s="12" t="n">
        <x:f>E2634*G2634</x:f>
        <x:v>63284200</x:v>
      </x:c>
      <x:c r="I2634" s="11" t="str"/>
    </x:row>
    <x:row r="2635" ht="19" customHeight="1">
      <x:c r="A2635" s="11" t="str">
        <x:v>ELN-0002631</x:v>
      </x:c>
      <x:c r="B2635" s="11" t="str">
        <x:v>EST-000131</x:v>
      </x:c>
      <x:c r="C2635" s="11" t="str">
        <x:v>設備</x:v>
      </x:c>
      <x:c r="D2635" s="11" t="str">
        <x:v>デモ工事項目111</x:v>
      </x:c>
      <x:c r="E2635" s="11" t="n">
        <x:v>83</x:v>
      </x:c>
      <x:c r="F2635" s="11" t="str">
        <x:v>㎡</x:v>
      </x:c>
      <x:c r="G2635" s="12" t="n">
        <x:v>622100</x:v>
      </x:c>
      <x:c r="H2635" s="12" t="n">
        <x:f>E2635*G2635</x:f>
        <x:v>51634300</x:v>
      </x:c>
      <x:c r="I2635" s="11" t="str"/>
    </x:row>
    <x:row r="2636" ht="19" customHeight="1">
      <x:c r="A2636" s="11" t="str">
        <x:v>ELN-0002632</x:v>
      </x:c>
      <x:c r="B2636" s="11" t="str">
        <x:v>EST-000132</x:v>
      </x:c>
      <x:c r="C2636" s="11" t="str">
        <x:v>電気</x:v>
      </x:c>
      <x:c r="D2636" s="11" t="str">
        <x:v>デモ工事項目112</x:v>
      </x:c>
      <x:c r="E2636" s="11" t="n">
        <x:v>96</x:v>
      </x:c>
      <x:c r="F2636" s="11" t="str">
        <x:v>式</x:v>
      </x:c>
      <x:c r="G2636" s="12" t="n">
        <x:v>100900</x:v>
      </x:c>
      <x:c r="H2636" s="12" t="n">
        <x:f>E2636*G2636</x:f>
        <x:v>9686400</x:v>
      </x:c>
      <x:c r="I2636" s="11" t="str"/>
    </x:row>
    <x:row r="2637" ht="19" customHeight="1">
      <x:c r="A2637" s="11" t="str">
        <x:v>ELN-0002633</x:v>
      </x:c>
      <x:c r="B2637" s="11" t="str">
        <x:v>EST-000133</x:v>
      </x:c>
      <x:c r="C2637" s="11" t="str">
        <x:v>設備</x:v>
      </x:c>
      <x:c r="D2637" s="11" t="str">
        <x:v>デモ工事項目113</x:v>
      </x:c>
      <x:c r="E2637" s="11" t="n">
        <x:v>29</x:v>
      </x:c>
      <x:c r="F2637" s="11" t="str">
        <x:v>個</x:v>
      </x:c>
      <x:c r="G2637" s="12" t="n">
        <x:v>56700</x:v>
      </x:c>
      <x:c r="H2637" s="12" t="n">
        <x:f>E2637*G2637</x:f>
        <x:v>1644300</x:v>
      </x:c>
      <x:c r="I2637" s="11" t="str"/>
    </x:row>
    <x:row r="2638" ht="19" customHeight="1">
      <x:c r="A2638" s="11" t="str">
        <x:v>ELN-0002634</x:v>
      </x:c>
      <x:c r="B2638" s="11" t="str">
        <x:v>EST-000134</x:v>
      </x:c>
      <x:c r="C2638" s="11" t="str">
        <x:v>内装</x:v>
      </x:c>
      <x:c r="D2638" s="11" t="str">
        <x:v>デモ工事項目114</x:v>
      </x:c>
      <x:c r="E2638" s="11" t="n">
        <x:v>75</x:v>
      </x:c>
      <x:c r="F2638" s="11" t="str">
        <x:v>式</x:v>
      </x:c>
      <x:c r="G2638" s="12" t="n">
        <x:v>407500</x:v>
      </x:c>
      <x:c r="H2638" s="12" t="n">
        <x:f>E2638*G2638</x:f>
        <x:v>30562500</x:v>
      </x:c>
      <x:c r="I2638" s="11" t="str"/>
    </x:row>
    <x:row r="2639" ht="19" customHeight="1">
      <x:c r="A2639" s="11" t="str">
        <x:v>ELN-0002635</x:v>
      </x:c>
      <x:c r="B2639" s="11" t="str">
        <x:v>EST-000135</x:v>
      </x:c>
      <x:c r="C2639" s="11" t="str">
        <x:v>木工</x:v>
      </x:c>
      <x:c r="D2639" s="11" t="str">
        <x:v>デモ工事項目115</x:v>
      </x:c>
      <x:c r="E2639" s="11" t="n">
        <x:v>21</x:v>
      </x:c>
      <x:c r="F2639" s="11" t="str">
        <x:v>㎡</x:v>
      </x:c>
      <x:c r="G2639" s="12" t="n">
        <x:v>273500</x:v>
      </x:c>
      <x:c r="H2639" s="12" t="n">
        <x:f>E2639*G2639</x:f>
        <x:v>5743500</x:v>
      </x:c>
      <x:c r="I2639" s="11" t="str"/>
    </x:row>
    <x:row r="2640" ht="19" customHeight="1">
      <x:c r="A2640" s="11" t="str">
        <x:v>ELN-0002636</x:v>
      </x:c>
      <x:c r="B2640" s="11" t="str">
        <x:v>EST-000136</x:v>
      </x:c>
      <x:c r="C2640" s="11" t="str">
        <x:v>木工</x:v>
      </x:c>
      <x:c r="D2640" s="11" t="str">
        <x:v>デモ工事項目116</x:v>
      </x:c>
      <x:c r="E2640" s="11" t="n">
        <x:v>47</x:v>
      </x:c>
      <x:c r="F2640" s="11" t="str">
        <x:v>人工</x:v>
      </x:c>
      <x:c r="G2640" s="12" t="n">
        <x:v>158400</x:v>
      </x:c>
      <x:c r="H2640" s="12" t="n">
        <x:f>E2640*G2640</x:f>
        <x:v>7444800</x:v>
      </x:c>
      <x:c r="I2640" s="11" t="str"/>
    </x:row>
    <x:row r="2641" ht="19" customHeight="1">
      <x:c r="A2641" s="11" t="str">
        <x:v>ELN-0002637</x:v>
      </x:c>
      <x:c r="B2641" s="11" t="str">
        <x:v>EST-000137</x:v>
      </x:c>
      <x:c r="C2641" s="11" t="str">
        <x:v>木工</x:v>
      </x:c>
      <x:c r="D2641" s="11" t="str">
        <x:v>デモ工事項目117</x:v>
      </x:c>
      <x:c r="E2641" s="11" t="n">
        <x:v>64</x:v>
      </x:c>
      <x:c r="F2641" s="11" t="str">
        <x:v>式</x:v>
      </x:c>
      <x:c r="G2641" s="12" t="n">
        <x:v>333600</x:v>
      </x:c>
      <x:c r="H2641" s="12" t="n">
        <x:f>E2641*G2641</x:f>
        <x:v>21350400</x:v>
      </x:c>
      <x:c r="I2641" s="11" t="str"/>
    </x:row>
    <x:row r="2642" ht="19" customHeight="1">
      <x:c r="A2642" s="11" t="str">
        <x:v>ELN-0002638</x:v>
      </x:c>
      <x:c r="B2642" s="11" t="str">
        <x:v>EST-000138</x:v>
      </x:c>
      <x:c r="C2642" s="11" t="str">
        <x:v>外構</x:v>
      </x:c>
      <x:c r="D2642" s="11" t="str">
        <x:v>デモ工事項目118</x:v>
      </x:c>
      <x:c r="E2642" s="11" t="n">
        <x:v>35</x:v>
      </x:c>
      <x:c r="F2642" s="11" t="str">
        <x:v>式</x:v>
      </x:c>
      <x:c r="G2642" s="12" t="n">
        <x:v>11200</x:v>
      </x:c>
      <x:c r="H2642" s="12" t="n">
        <x:f>E2642*G2642</x:f>
        <x:v>392000</x:v>
      </x:c>
      <x:c r="I2642" s="11" t="str"/>
    </x:row>
    <x:row r="2643" ht="19" customHeight="1">
      <x:c r="A2643" s="11" t="str">
        <x:v>ELN-0002639</x:v>
      </x:c>
      <x:c r="B2643" s="11" t="str">
        <x:v>EST-000139</x:v>
      </x:c>
      <x:c r="C2643" s="11" t="str">
        <x:v>解体</x:v>
      </x:c>
      <x:c r="D2643" s="11" t="str">
        <x:v>デモ工事項目119</x:v>
      </x:c>
      <x:c r="E2643" s="11" t="n">
        <x:v>59</x:v>
      </x:c>
      <x:c r="F2643" s="11" t="str">
        <x:v>㎡</x:v>
      </x:c>
      <x:c r="G2643" s="12" t="n">
        <x:v>229100</x:v>
      </x:c>
      <x:c r="H2643" s="12" t="n">
        <x:f>E2643*G2643</x:f>
        <x:v>13516900</x:v>
      </x:c>
      <x:c r="I2643" s="11" t="str"/>
    </x:row>
    <x:row r="2644" ht="19" customHeight="1">
      <x:c r="A2644" s="11" t="str">
        <x:v>ELN-0002640</x:v>
      </x:c>
      <x:c r="B2644" s="11" t="str">
        <x:v>EST-000140</x:v>
      </x:c>
      <x:c r="C2644" s="11" t="str">
        <x:v>解体</x:v>
      </x:c>
      <x:c r="D2644" s="11" t="str">
        <x:v>デモ工事項目120</x:v>
      </x:c>
      <x:c r="E2644" s="11" t="n">
        <x:v>13</x:v>
      </x:c>
      <x:c r="F2644" s="11" t="str">
        <x:v>㎡</x:v>
      </x:c>
      <x:c r="G2644" s="12" t="n">
        <x:v>672800</x:v>
      </x:c>
      <x:c r="H2644" s="12" t="n">
        <x:f>E2644*G2644</x:f>
        <x:v>8746400</x:v>
      </x:c>
      <x:c r="I2644" s="11" t="str"/>
    </x:row>
    <x:row r="2645" ht="19" customHeight="1">
      <x:c r="A2645" s="11" t="str">
        <x:v>ELN-0002641</x:v>
      </x:c>
      <x:c r="B2645" s="11" t="str">
        <x:v>EST-000141</x:v>
      </x:c>
      <x:c r="C2645" s="11" t="str">
        <x:v>解体</x:v>
      </x:c>
      <x:c r="D2645" s="11" t="str">
        <x:v>デモ工事項目001</x:v>
      </x:c>
      <x:c r="E2645" s="11" t="n">
        <x:v>18</x:v>
      </x:c>
      <x:c r="F2645" s="11" t="str">
        <x:v>式</x:v>
      </x:c>
      <x:c r="G2645" s="12" t="n">
        <x:v>555200</x:v>
      </x:c>
      <x:c r="H2645" s="12" t="n">
        <x:f>E2645*G2645</x:f>
        <x:v>9993600</x:v>
      </x:c>
      <x:c r="I2645" s="11" t="str"/>
    </x:row>
    <x:row r="2646" ht="19" customHeight="1">
      <x:c r="A2646" s="11" t="str">
        <x:v>ELN-0002642</x:v>
      </x:c>
      <x:c r="B2646" s="11" t="str">
        <x:v>EST-000142</x:v>
      </x:c>
      <x:c r="C2646" s="11" t="str">
        <x:v>仮設</x:v>
      </x:c>
      <x:c r="D2646" s="11" t="str">
        <x:v>デモ工事項目002</x:v>
      </x:c>
      <x:c r="E2646" s="11" t="n">
        <x:v>24</x:v>
      </x:c>
      <x:c r="F2646" s="11" t="str">
        <x:v>式</x:v>
      </x:c>
      <x:c r="G2646" s="12" t="n">
        <x:v>126800</x:v>
      </x:c>
      <x:c r="H2646" s="12" t="n">
        <x:f>E2646*G2646</x:f>
        <x:v>3043200</x:v>
      </x:c>
      <x:c r="I2646" s="11" t="str"/>
    </x:row>
    <x:row r="2647" ht="19" customHeight="1">
      <x:c r="A2647" s="11" t="str">
        <x:v>ELN-0002643</x:v>
      </x:c>
      <x:c r="B2647" s="11" t="str">
        <x:v>EST-000143</x:v>
      </x:c>
      <x:c r="C2647" s="11" t="str">
        <x:v>設備</x:v>
      </x:c>
      <x:c r="D2647" s="11" t="str">
        <x:v>デモ工事項目003</x:v>
      </x:c>
      <x:c r="E2647" s="11" t="n">
        <x:v>110</x:v>
      </x:c>
      <x:c r="F2647" s="11" t="str">
        <x:v>個</x:v>
      </x:c>
      <x:c r="G2647" s="12" t="n">
        <x:v>337800</x:v>
      </x:c>
      <x:c r="H2647" s="12" t="n">
        <x:f>E2647*G2647</x:f>
        <x:v>37158000</x:v>
      </x:c>
      <x:c r="I2647" s="11" t="str"/>
    </x:row>
    <x:row r="2648" ht="19" customHeight="1">
      <x:c r="A2648" s="11" t="str">
        <x:v>ELN-0002644</x:v>
      </x:c>
      <x:c r="B2648" s="11" t="str">
        <x:v>EST-000144</x:v>
      </x:c>
      <x:c r="C2648" s="11" t="str">
        <x:v>内装</x:v>
      </x:c>
      <x:c r="D2648" s="11" t="str">
        <x:v>デモ工事項目004</x:v>
      </x:c>
      <x:c r="E2648" s="11" t="n">
        <x:v>23</x:v>
      </x:c>
      <x:c r="F2648" s="11" t="str">
        <x:v>m</x:v>
      </x:c>
      <x:c r="G2648" s="12" t="n">
        <x:v>612700</x:v>
      </x:c>
      <x:c r="H2648" s="12" t="n">
        <x:f>E2648*G2648</x:f>
        <x:v>14092100</x:v>
      </x:c>
      <x:c r="I2648" s="11" t="str"/>
    </x:row>
    <x:row r="2649" ht="19" customHeight="1">
      <x:c r="A2649" s="11" t="str">
        <x:v>ELN-0002645</x:v>
      </x:c>
      <x:c r="B2649" s="11" t="str">
        <x:v>EST-000145</x:v>
      </x:c>
      <x:c r="C2649" s="11" t="str">
        <x:v>仮設</x:v>
      </x:c>
      <x:c r="D2649" s="11" t="str">
        <x:v>デモ工事項目005</x:v>
      </x:c>
      <x:c r="E2649" s="11" t="n">
        <x:v>77</x:v>
      </x:c>
      <x:c r="F2649" s="11" t="str">
        <x:v>個</x:v>
      </x:c>
      <x:c r="G2649" s="12" t="n">
        <x:v>378600</x:v>
      </x:c>
      <x:c r="H2649" s="12" t="n">
        <x:f>E2649*G2649</x:f>
        <x:v>29152200</x:v>
      </x:c>
      <x:c r="I2649" s="11" t="str"/>
    </x:row>
    <x:row r="2650" ht="19" customHeight="1">
      <x:c r="A2650" s="11" t="str">
        <x:v>ELN-0002646</x:v>
      </x:c>
      <x:c r="B2650" s="11" t="str">
        <x:v>EST-000146</x:v>
      </x:c>
      <x:c r="C2650" s="11" t="str">
        <x:v>設備</x:v>
      </x:c>
      <x:c r="D2650" s="11" t="str">
        <x:v>デモ工事項目006</x:v>
      </x:c>
      <x:c r="E2650" s="11" t="n">
        <x:v>6</x:v>
      </x:c>
      <x:c r="F2650" s="11" t="str">
        <x:v>人工</x:v>
      </x:c>
      <x:c r="G2650" s="12" t="n">
        <x:v>68600</x:v>
      </x:c>
      <x:c r="H2650" s="12" t="n">
        <x:f>E2650*G2650</x:f>
        <x:v>411600</x:v>
      </x:c>
      <x:c r="I2650" s="11" t="str"/>
    </x:row>
    <x:row r="2651" ht="19" customHeight="1">
      <x:c r="A2651" s="11" t="str">
        <x:v>ELN-0002647</x:v>
      </x:c>
      <x:c r="B2651" s="11" t="str">
        <x:v>EST-000147</x:v>
      </x:c>
      <x:c r="C2651" s="11" t="str">
        <x:v>仮設</x:v>
      </x:c>
      <x:c r="D2651" s="11" t="str">
        <x:v>デモ工事項目007</x:v>
      </x:c>
      <x:c r="E2651" s="11" t="n">
        <x:v>63</x:v>
      </x:c>
      <x:c r="F2651" s="11" t="str">
        <x:v>式</x:v>
      </x:c>
      <x:c r="G2651" s="12" t="n">
        <x:v>87100</x:v>
      </x:c>
      <x:c r="H2651" s="12" t="n">
        <x:f>E2651*G2651</x:f>
        <x:v>5487300</x:v>
      </x:c>
      <x:c r="I2651" s="11" t="str"/>
    </x:row>
    <x:row r="2652" ht="19" customHeight="1">
      <x:c r="A2652" s="11" t="str">
        <x:v>ELN-0002648</x:v>
      </x:c>
      <x:c r="B2652" s="11" t="str">
        <x:v>EST-000148</x:v>
      </x:c>
      <x:c r="C2652" s="11" t="str">
        <x:v>仮設</x:v>
      </x:c>
      <x:c r="D2652" s="11" t="str">
        <x:v>デモ工事項目008</x:v>
      </x:c>
      <x:c r="E2652" s="11" t="n">
        <x:v>54</x:v>
      </x:c>
      <x:c r="F2652" s="11" t="str">
        <x:v>式</x:v>
      </x:c>
      <x:c r="G2652" s="12" t="n">
        <x:v>553800</x:v>
      </x:c>
      <x:c r="H2652" s="12" t="n">
        <x:f>E2652*G2652</x:f>
        <x:v>29905200</x:v>
      </x:c>
      <x:c r="I2652" s="11" t="str"/>
    </x:row>
    <x:row r="2653" ht="19" customHeight="1">
      <x:c r="A2653" s="11" t="str">
        <x:v>ELN-0002649</x:v>
      </x:c>
      <x:c r="B2653" s="11" t="str">
        <x:v>EST-000149</x:v>
      </x:c>
      <x:c r="C2653" s="11" t="str">
        <x:v>仮設</x:v>
      </x:c>
      <x:c r="D2653" s="11" t="str">
        <x:v>デモ工事項目009</x:v>
      </x:c>
      <x:c r="E2653" s="11" t="n">
        <x:v>44</x:v>
      </x:c>
      <x:c r="F2653" s="11" t="str">
        <x:v>人工</x:v>
      </x:c>
      <x:c r="G2653" s="12" t="n">
        <x:v>319300</x:v>
      </x:c>
      <x:c r="H2653" s="12" t="n">
        <x:f>E2653*G2653</x:f>
        <x:v>14049200</x:v>
      </x:c>
      <x:c r="I2653" s="11" t="str"/>
    </x:row>
    <x:row r="2654" ht="19" customHeight="1">
      <x:c r="A2654" s="11" t="str">
        <x:v>ELN-0002650</x:v>
      </x:c>
      <x:c r="B2654" s="11" t="str">
        <x:v>EST-000150</x:v>
      </x:c>
      <x:c r="C2654" s="11" t="str">
        <x:v>外構</x:v>
      </x:c>
      <x:c r="D2654" s="11" t="str">
        <x:v>デモ工事項目010</x:v>
      </x:c>
      <x:c r="E2654" s="11" t="n">
        <x:v>37</x:v>
      </x:c>
      <x:c r="F2654" s="11" t="str">
        <x:v>人工</x:v>
      </x:c>
      <x:c r="G2654" s="12" t="n">
        <x:v>332900</x:v>
      </x:c>
      <x:c r="H2654" s="12" t="n">
        <x:f>E2654*G2654</x:f>
        <x:v>12317300</x:v>
      </x:c>
      <x:c r="I2654" s="11" t="str"/>
    </x:row>
    <x:row r="2655" ht="19" customHeight="1">
      <x:c r="A2655" s="11" t="str">
        <x:v>ELN-0002651</x:v>
      </x:c>
      <x:c r="B2655" s="11" t="str">
        <x:v>EST-000151</x:v>
      </x:c>
      <x:c r="C2655" s="11" t="str">
        <x:v>仮設</x:v>
      </x:c>
      <x:c r="D2655" s="11" t="str">
        <x:v>デモ工事項目011</x:v>
      </x:c>
      <x:c r="E2655" s="11" t="n">
        <x:v>57</x:v>
      </x:c>
      <x:c r="F2655" s="11" t="str">
        <x:v>m</x:v>
      </x:c>
      <x:c r="G2655" s="12" t="n">
        <x:v>180700</x:v>
      </x:c>
      <x:c r="H2655" s="12" t="n">
        <x:f>E2655*G2655</x:f>
        <x:v>10299900</x:v>
      </x:c>
      <x:c r="I2655" s="11" t="str"/>
    </x:row>
    <x:row r="2656" ht="19" customHeight="1">
      <x:c r="A2656" s="11" t="str">
        <x:v>ELN-0002652</x:v>
      </x:c>
      <x:c r="B2656" s="11" t="str">
        <x:v>EST-000152</x:v>
      </x:c>
      <x:c r="C2656" s="11" t="str">
        <x:v>仮設</x:v>
      </x:c>
      <x:c r="D2656" s="11" t="str">
        <x:v>デモ工事項目012</x:v>
      </x:c>
      <x:c r="E2656" s="11" t="n">
        <x:v>70</x:v>
      </x:c>
      <x:c r="F2656" s="11" t="str">
        <x:v>m</x:v>
      </x:c>
      <x:c r="G2656" s="12" t="n">
        <x:v>745100</x:v>
      </x:c>
      <x:c r="H2656" s="12" t="n">
        <x:f>E2656*G2656</x:f>
        <x:v>52157000</x:v>
      </x:c>
      <x:c r="I2656" s="11" t="str"/>
    </x:row>
    <x:row r="2657" ht="19" customHeight="1">
      <x:c r="A2657" s="11" t="str">
        <x:v>ELN-0002653</x:v>
      </x:c>
      <x:c r="B2657" s="11" t="str">
        <x:v>EST-000153</x:v>
      </x:c>
      <x:c r="C2657" s="11" t="str">
        <x:v>設備</x:v>
      </x:c>
      <x:c r="D2657" s="11" t="str">
        <x:v>デモ工事項目013</x:v>
      </x:c>
      <x:c r="E2657" s="11" t="n">
        <x:v>98</x:v>
      </x:c>
      <x:c r="F2657" s="11" t="str">
        <x:v>m</x:v>
      </x:c>
      <x:c r="G2657" s="12" t="n">
        <x:v>175200</x:v>
      </x:c>
      <x:c r="H2657" s="12" t="n">
        <x:f>E2657*G2657</x:f>
        <x:v>17169600</x:v>
      </x:c>
      <x:c r="I2657" s="11" t="str"/>
    </x:row>
    <x:row r="2658" ht="19" customHeight="1">
      <x:c r="A2658" s="11" t="str">
        <x:v>ELN-0002654</x:v>
      </x:c>
      <x:c r="B2658" s="11" t="str">
        <x:v>EST-000154</x:v>
      </x:c>
      <x:c r="C2658" s="11" t="str">
        <x:v>内装</x:v>
      </x:c>
      <x:c r="D2658" s="11" t="str">
        <x:v>デモ工事項目014</x:v>
      </x:c>
      <x:c r="E2658" s="11" t="n">
        <x:v>43</x:v>
      </x:c>
      <x:c r="F2658" s="11" t="str">
        <x:v>式</x:v>
      </x:c>
      <x:c r="G2658" s="12" t="n">
        <x:v>236100</x:v>
      </x:c>
      <x:c r="H2658" s="12" t="n">
        <x:f>E2658*G2658</x:f>
        <x:v>10152300</x:v>
      </x:c>
      <x:c r="I2658" s="11" t="str"/>
    </x:row>
    <x:row r="2659" ht="19" customHeight="1">
      <x:c r="A2659" s="11" t="str">
        <x:v>ELN-0002655</x:v>
      </x:c>
      <x:c r="B2659" s="11" t="str">
        <x:v>EST-000155</x:v>
      </x:c>
      <x:c r="C2659" s="11" t="str">
        <x:v>設備</x:v>
      </x:c>
      <x:c r="D2659" s="11" t="str">
        <x:v>デモ工事項目015</x:v>
      </x:c>
      <x:c r="E2659" s="11" t="n">
        <x:v>10</x:v>
      </x:c>
      <x:c r="F2659" s="11" t="str">
        <x:v>式</x:v>
      </x:c>
      <x:c r="G2659" s="12" t="n">
        <x:v>303500</x:v>
      </x:c>
      <x:c r="H2659" s="12" t="n">
        <x:f>E2659*G2659</x:f>
        <x:v>3035000</x:v>
      </x:c>
      <x:c r="I2659" s="11" t="str"/>
    </x:row>
    <x:row r="2660" ht="19" customHeight="1">
      <x:c r="A2660" s="11" t="str">
        <x:v>ELN-0002656</x:v>
      </x:c>
      <x:c r="B2660" s="11" t="str">
        <x:v>EST-000156</x:v>
      </x:c>
      <x:c r="C2660" s="11" t="str">
        <x:v>電気</x:v>
      </x:c>
      <x:c r="D2660" s="11" t="str">
        <x:v>デモ工事項目016</x:v>
      </x:c>
      <x:c r="E2660" s="11" t="n">
        <x:v>18</x:v>
      </x:c>
      <x:c r="F2660" s="11" t="str">
        <x:v>m</x:v>
      </x:c>
      <x:c r="G2660" s="12" t="n">
        <x:v>664300</x:v>
      </x:c>
      <x:c r="H2660" s="12" t="n">
        <x:f>E2660*G2660</x:f>
        <x:v>11957400</x:v>
      </x:c>
      <x:c r="I2660" s="11" t="str"/>
    </x:row>
    <x:row r="2661" ht="19" customHeight="1">
      <x:c r="A2661" s="11" t="str">
        <x:v>ELN-0002657</x:v>
      </x:c>
      <x:c r="B2661" s="11" t="str">
        <x:v>EST-000157</x:v>
      </x:c>
      <x:c r="C2661" s="11" t="str">
        <x:v>仮設</x:v>
      </x:c>
      <x:c r="D2661" s="11" t="str">
        <x:v>デモ工事項目017</x:v>
      </x:c>
      <x:c r="E2661" s="11" t="n">
        <x:v>89</x:v>
      </x:c>
      <x:c r="F2661" s="11" t="str">
        <x:v>m</x:v>
      </x:c>
      <x:c r="G2661" s="12" t="n">
        <x:v>18900</x:v>
      </x:c>
      <x:c r="H2661" s="12" t="n">
        <x:f>E2661*G2661</x:f>
        <x:v>1682100</x:v>
      </x:c>
      <x:c r="I2661" s="11" t="str">
        <x:v>単位要確認</x:v>
      </x:c>
    </x:row>
    <x:row r="2662" ht="19" customHeight="1">
      <x:c r="A2662" s="11" t="str">
        <x:v>ELN-0002658</x:v>
      </x:c>
      <x:c r="B2662" s="11" t="str">
        <x:v>EST-000158</x:v>
      </x:c>
      <x:c r="C2662" s="11" t="str">
        <x:v>設備</x:v>
      </x:c>
      <x:c r="D2662" s="11" t="str">
        <x:v>デモ工事項目018</x:v>
      </x:c>
      <x:c r="E2662" s="11" t="n">
        <x:v>106</x:v>
      </x:c>
      <x:c r="F2662" s="11" t="str">
        <x:v>m</x:v>
      </x:c>
      <x:c r="G2662" s="12" t="n">
        <x:v>398900</x:v>
      </x:c>
      <x:c r="H2662" s="12" t="n">
        <x:f>E2662*G2662</x:f>
        <x:v>42283400</x:v>
      </x:c>
      <x:c r="I2662" s="11" t="str"/>
    </x:row>
    <x:row r="2663" ht="19" customHeight="1">
      <x:c r="A2663" s="11" t="str">
        <x:v>ELN-0002659</x:v>
      </x:c>
      <x:c r="B2663" s="11" t="str">
        <x:v>EST-000159</x:v>
      </x:c>
      <x:c r="C2663" s="11" t="str">
        <x:v>内装</x:v>
      </x:c>
      <x:c r="D2663" s="11" t="str">
        <x:v>デモ工事項目019</x:v>
      </x:c>
      <x:c r="E2663" s="11" t="n">
        <x:v>92</x:v>
      </x:c>
      <x:c r="F2663" s="11" t="str">
        <x:v>㎡</x:v>
      </x:c>
      <x:c r="G2663" s="12" t="n">
        <x:v>6500</x:v>
      </x:c>
      <x:c r="H2663" s="12" t="n">
        <x:f>E2663*G2663</x:f>
        <x:v>598000</x:v>
      </x:c>
      <x:c r="I2663" s="11" t="str"/>
    </x:row>
    <x:row r="2664" ht="19" customHeight="1">
      <x:c r="A2664" s="11" t="str">
        <x:v>ELN-0002660</x:v>
      </x:c>
      <x:c r="B2664" s="11" t="str">
        <x:v>EST-000160</x:v>
      </x:c>
      <x:c r="C2664" s="11" t="str">
        <x:v>電気</x:v>
      </x:c>
      <x:c r="D2664" s="11" t="str">
        <x:v>デモ工事項目020</x:v>
      </x:c>
      <x:c r="E2664" s="11" t="n">
        <x:v>109</x:v>
      </x:c>
      <x:c r="F2664" s="11" t="str">
        <x:v>m</x:v>
      </x:c>
      <x:c r="G2664" s="12" t="n">
        <x:v>26500</x:v>
      </x:c>
      <x:c r="H2664" s="12" t="n">
        <x:f>E2664*G2664</x:f>
        <x:v>2888500</x:v>
      </x:c>
      <x:c r="I2664" s="11" t="str"/>
    </x:row>
    <x:row r="2665" ht="19" customHeight="1">
      <x:c r="A2665" s="11" t="str">
        <x:v>ELN-0002661</x:v>
      </x:c>
      <x:c r="B2665" s="11" t="str">
        <x:v>EST-000161</x:v>
      </x:c>
      <x:c r="C2665" s="11" t="str">
        <x:v>設備</x:v>
      </x:c>
      <x:c r="D2665" s="11" t="str">
        <x:v>デモ工事項目021</x:v>
      </x:c>
      <x:c r="E2665" s="11" t="n">
        <x:v>76</x:v>
      </x:c>
      <x:c r="F2665" s="11" t="str">
        <x:v>m</x:v>
      </x:c>
      <x:c r="G2665" s="12" t="n">
        <x:v>770100</x:v>
      </x:c>
      <x:c r="H2665" s="12" t="n">
        <x:f>E2665*G2665</x:f>
        <x:v>58527600</x:v>
      </x:c>
      <x:c r="I2665" s="11" t="str"/>
    </x:row>
    <x:row r="2666" ht="19" customHeight="1">
      <x:c r="A2666" s="11" t="str">
        <x:v>ELN-0002662</x:v>
      </x:c>
      <x:c r="B2666" s="11" t="str">
        <x:v>EST-000162</x:v>
      </x:c>
      <x:c r="C2666" s="11" t="str">
        <x:v>木工</x:v>
      </x:c>
      <x:c r="D2666" s="11" t="str">
        <x:v>デモ工事項目022</x:v>
      </x:c>
      <x:c r="E2666" s="11" t="n">
        <x:v>70</x:v>
      </x:c>
      <x:c r="F2666" s="11" t="str">
        <x:v>個</x:v>
      </x:c>
      <x:c r="G2666" s="12" t="n">
        <x:v>139300</x:v>
      </x:c>
      <x:c r="H2666" s="12" t="n">
        <x:f>E2666*G2666</x:f>
        <x:v>9751000</x:v>
      </x:c>
      <x:c r="I2666" s="11" t="str"/>
    </x:row>
    <x:row r="2667" ht="19" customHeight="1">
      <x:c r="A2667" s="11" t="str">
        <x:v>ELN-0002663</x:v>
      </x:c>
      <x:c r="B2667" s="11" t="str">
        <x:v>EST-000163</x:v>
      </x:c>
      <x:c r="C2667" s="11" t="str">
        <x:v>解体</x:v>
      </x:c>
      <x:c r="D2667" s="11" t="str">
        <x:v>デモ工事項目023</x:v>
      </x:c>
      <x:c r="E2667" s="11" t="n">
        <x:v>73</x:v>
      </x:c>
      <x:c r="F2667" s="11" t="str">
        <x:v>個</x:v>
      </x:c>
      <x:c r="G2667" s="12" t="n">
        <x:v>160100</x:v>
      </x:c>
      <x:c r="H2667" s="12" t="n">
        <x:f>E2667*G2667</x:f>
        <x:v>11687300</x:v>
      </x:c>
      <x:c r="I2667" s="11" t="str"/>
    </x:row>
    <x:row r="2668" ht="19" customHeight="1">
      <x:c r="A2668" s="11" t="str">
        <x:v>ELN-0002664</x:v>
      </x:c>
      <x:c r="B2668" s="11" t="str">
        <x:v>EST-000164</x:v>
      </x:c>
      <x:c r="C2668" s="11" t="str">
        <x:v>解体</x:v>
      </x:c>
      <x:c r="D2668" s="11" t="str">
        <x:v>デモ工事項目024</x:v>
      </x:c>
      <x:c r="E2668" s="11" t="n">
        <x:v>38</x:v>
      </x:c>
      <x:c r="F2668" s="11" t="str">
        <x:v>m</x:v>
      </x:c>
      <x:c r="G2668" s="12" t="n">
        <x:v>366800</x:v>
      </x:c>
      <x:c r="H2668" s="12" t="n">
        <x:f>E2668*G2668</x:f>
        <x:v>13938400</x:v>
      </x:c>
      <x:c r="I2668" s="11" t="str"/>
    </x:row>
    <x:row r="2669" ht="19" customHeight="1">
      <x:c r="A2669" s="11" t="str">
        <x:v>ELN-0002665</x:v>
      </x:c>
      <x:c r="B2669" s="11" t="str">
        <x:v>EST-000165</x:v>
      </x:c>
      <x:c r="C2669" s="11" t="str">
        <x:v>木工</x:v>
      </x:c>
      <x:c r="D2669" s="11" t="str">
        <x:v>デモ工事項目025</x:v>
      </x:c>
      <x:c r="E2669" s="11" t="n">
        <x:v>33</x:v>
      </x:c>
      <x:c r="F2669" s="11" t="str">
        <x:v>㎡</x:v>
      </x:c>
      <x:c r="G2669" s="12" t="n">
        <x:v>1000</x:v>
      </x:c>
      <x:c r="H2669" s="12" t="n">
        <x:f>E2669*G2669</x:f>
        <x:v>33000</x:v>
      </x:c>
      <x:c r="I2669" s="11" t="str"/>
    </x:row>
    <x:row r="2670" ht="19" customHeight="1">
      <x:c r="A2670" s="11" t="str">
        <x:v>ELN-0002666</x:v>
      </x:c>
      <x:c r="B2670" s="11" t="str">
        <x:v>EST-000166</x:v>
      </x:c>
      <x:c r="C2670" s="11" t="str">
        <x:v>電気</x:v>
      </x:c>
      <x:c r="D2670" s="11" t="str">
        <x:v>デモ工事項目026</x:v>
      </x:c>
      <x:c r="E2670" s="11" t="n">
        <x:v>45</x:v>
      </x:c>
      <x:c r="F2670" s="11" t="str">
        <x:v>式</x:v>
      </x:c>
      <x:c r="G2670" s="12" t="n">
        <x:v>264600</x:v>
      </x:c>
      <x:c r="H2670" s="12" t="n">
        <x:f>E2670*G2670</x:f>
        <x:v>11907000</x:v>
      </x:c>
      <x:c r="I2670" s="11" t="str"/>
    </x:row>
    <x:row r="2671" ht="19" customHeight="1">
      <x:c r="A2671" s="11" t="str">
        <x:v>ELN-0002667</x:v>
      </x:c>
      <x:c r="B2671" s="11" t="str">
        <x:v>EST-000167</x:v>
      </x:c>
      <x:c r="C2671" s="11" t="str">
        <x:v>外構</x:v>
      </x:c>
      <x:c r="D2671" s="11" t="str">
        <x:v>デモ工事項目027</x:v>
      </x:c>
      <x:c r="E2671" s="11" t="n">
        <x:v>114</x:v>
      </x:c>
      <x:c r="F2671" s="11" t="str">
        <x:v>m</x:v>
      </x:c>
      <x:c r="G2671" s="12" t="n">
        <x:v>29900</x:v>
      </x:c>
      <x:c r="H2671" s="12" t="n">
        <x:f>E2671*G2671</x:f>
        <x:v>3408600</x:v>
      </x:c>
      <x:c r="I2671" s="11" t="str"/>
    </x:row>
    <x:row r="2672" ht="19" customHeight="1">
      <x:c r="A2672" s="11" t="str">
        <x:v>ELN-0002668</x:v>
      </x:c>
      <x:c r="B2672" s="11" t="str">
        <x:v>EST-000168</x:v>
      </x:c>
      <x:c r="C2672" s="11" t="str">
        <x:v>電気</x:v>
      </x:c>
      <x:c r="D2672" s="11" t="str">
        <x:v>デモ工事項目028</x:v>
      </x:c>
      <x:c r="E2672" s="11" t="n">
        <x:v>17</x:v>
      </x:c>
      <x:c r="F2672" s="11" t="str">
        <x:v>人工</x:v>
      </x:c>
      <x:c r="G2672" s="12" t="n">
        <x:v>560900</x:v>
      </x:c>
      <x:c r="H2672" s="12" t="n">
        <x:f>E2672*G2672</x:f>
        <x:v>9535300</x:v>
      </x:c>
      <x:c r="I2672" s="11" t="str"/>
    </x:row>
    <x:row r="2673" ht="19" customHeight="1">
      <x:c r="A2673" s="11" t="str">
        <x:v>ELN-0002669</x:v>
      </x:c>
      <x:c r="B2673" s="11" t="str">
        <x:v>EST-000169</x:v>
      </x:c>
      <x:c r="C2673" s="11" t="str">
        <x:v>解体</x:v>
      </x:c>
      <x:c r="D2673" s="11" t="str">
        <x:v>デモ工事項目029</x:v>
      </x:c>
      <x:c r="E2673" s="11" t="n">
        <x:v>81</x:v>
      </x:c>
      <x:c r="F2673" s="11" t="str">
        <x:v>m</x:v>
      </x:c>
      <x:c r="G2673" s="12" t="n">
        <x:v>567700</x:v>
      </x:c>
      <x:c r="H2673" s="12" t="n">
        <x:f>E2673*G2673</x:f>
        <x:v>45983700</x:v>
      </x:c>
      <x:c r="I2673" s="11" t="str"/>
    </x:row>
    <x:row r="2674" ht="19" customHeight="1">
      <x:c r="A2674" s="11" t="str">
        <x:v>ELN-0002670</x:v>
      </x:c>
      <x:c r="B2674" s="11" t="str">
        <x:v>EST-000170</x:v>
      </x:c>
      <x:c r="C2674" s="11" t="str">
        <x:v>木工</x:v>
      </x:c>
      <x:c r="D2674" s="11" t="str">
        <x:v>デモ工事項目030</x:v>
      </x:c>
      <x:c r="E2674" s="11" t="n">
        <x:v>22</x:v>
      </x:c>
      <x:c r="F2674" s="11" t="str">
        <x:v>㎡</x:v>
      </x:c>
      <x:c r="G2674" s="12" t="n">
        <x:v>631300</x:v>
      </x:c>
      <x:c r="H2674" s="12" t="n">
        <x:f>E2674*G2674</x:f>
        <x:v>13888600</x:v>
      </x:c>
      <x:c r="I2674" s="11" t="str"/>
    </x:row>
    <x:row r="2675" ht="19" customHeight="1">
      <x:c r="A2675" s="11" t="str">
        <x:v>ELN-0002671</x:v>
      </x:c>
      <x:c r="B2675" s="11" t="str">
        <x:v>EST-000171</x:v>
      </x:c>
      <x:c r="C2675" s="11" t="str">
        <x:v>木工</x:v>
      </x:c>
      <x:c r="D2675" s="11" t="str">
        <x:v>デモ工事項目031</x:v>
      </x:c>
      <x:c r="E2675" s="11" t="n">
        <x:v>80</x:v>
      </x:c>
      <x:c r="F2675" s="11" t="str">
        <x:v>式</x:v>
      </x:c>
      <x:c r="G2675" s="12" t="n">
        <x:v>26500</x:v>
      </x:c>
      <x:c r="H2675" s="12" t="n">
        <x:f>E2675*G2675</x:f>
        <x:v>2120000</x:v>
      </x:c>
      <x:c r="I2675" s="11" t="str"/>
    </x:row>
    <x:row r="2676" ht="19" customHeight="1">
      <x:c r="A2676" s="11" t="str">
        <x:v>ELN-0002672</x:v>
      </x:c>
      <x:c r="B2676" s="11" t="str">
        <x:v>EST-000172</x:v>
      </x:c>
      <x:c r="C2676" s="11" t="str">
        <x:v>設備</x:v>
      </x:c>
      <x:c r="D2676" s="11" t="str">
        <x:v>デモ工事項目032</x:v>
      </x:c>
      <x:c r="E2676" s="11" t="n">
        <x:v>76</x:v>
      </x:c>
      <x:c r="F2676" s="11" t="str">
        <x:v>人工</x:v>
      </x:c>
      <x:c r="G2676" s="12" t="n">
        <x:v>611900</x:v>
      </x:c>
      <x:c r="H2676" s="12" t="n">
        <x:f>E2676*G2676</x:f>
        <x:v>46504400</x:v>
      </x:c>
      <x:c r="I2676" s="11" t="str"/>
    </x:row>
    <x:row r="2677" ht="19" customHeight="1">
      <x:c r="A2677" s="11" t="str">
        <x:v>ELN-0002673</x:v>
      </x:c>
      <x:c r="B2677" s="11" t="str">
        <x:v>EST-000173</x:v>
      </x:c>
      <x:c r="C2677" s="11" t="str">
        <x:v>仮設</x:v>
      </x:c>
      <x:c r="D2677" s="11" t="str">
        <x:v>デモ工事項目033</x:v>
      </x:c>
      <x:c r="E2677" s="11" t="n">
        <x:v>9</x:v>
      </x:c>
      <x:c r="F2677" s="11" t="str">
        <x:v>個</x:v>
      </x:c>
      <x:c r="G2677" s="12" t="n">
        <x:v>115800</x:v>
      </x:c>
      <x:c r="H2677" s="12" t="n">
        <x:f>E2677*G2677</x:f>
        <x:v>1042200</x:v>
      </x:c>
      <x:c r="I2677" s="11" t="str"/>
    </x:row>
    <x:row r="2678" ht="19" customHeight="1">
      <x:c r="A2678" s="11" t="str">
        <x:v>ELN-0002674</x:v>
      </x:c>
      <x:c r="B2678" s="11" t="str">
        <x:v>EST-000174</x:v>
      </x:c>
      <x:c r="C2678" s="11" t="str">
        <x:v>仮設</x:v>
      </x:c>
      <x:c r="D2678" s="11" t="str">
        <x:v>デモ工事項目034</x:v>
      </x:c>
      <x:c r="E2678" s="11" t="n">
        <x:v>26</x:v>
      </x:c>
      <x:c r="F2678" s="11" t="str">
        <x:v>個</x:v>
      </x:c>
      <x:c r="G2678" s="12" t="n">
        <x:v>55100</x:v>
      </x:c>
      <x:c r="H2678" s="12" t="n">
        <x:f>E2678*G2678</x:f>
        <x:v>1432600</x:v>
      </x:c>
      <x:c r="I2678" s="11" t="str"/>
    </x:row>
    <x:row r="2679" ht="19" customHeight="1">
      <x:c r="A2679" s="11" t="str">
        <x:v>ELN-0002675</x:v>
      </x:c>
      <x:c r="B2679" s="11" t="str">
        <x:v>EST-000175</x:v>
      </x:c>
      <x:c r="C2679" s="11" t="str">
        <x:v>仮設</x:v>
      </x:c>
      <x:c r="D2679" s="11" t="str">
        <x:v>デモ工事項目035</x:v>
      </x:c>
      <x:c r="E2679" s="11" t="n">
        <x:v>116</x:v>
      </x:c>
      <x:c r="F2679" s="11" t="str">
        <x:v>個</x:v>
      </x:c>
      <x:c r="G2679" s="12" t="n">
        <x:v>100200</x:v>
      </x:c>
      <x:c r="H2679" s="12" t="n">
        <x:f>E2679*G2679</x:f>
        <x:v>11623200</x:v>
      </x:c>
      <x:c r="I2679" s="11" t="str"/>
    </x:row>
    <x:row r="2680" ht="19" customHeight="1">
      <x:c r="A2680" s="11" t="str">
        <x:v>ELN-0002676</x:v>
      </x:c>
      <x:c r="B2680" s="11" t="str">
        <x:v>EST-000176</x:v>
      </x:c>
      <x:c r="C2680" s="11" t="str">
        <x:v>電気</x:v>
      </x:c>
      <x:c r="D2680" s="11" t="str">
        <x:v>デモ工事項目036</x:v>
      </x:c>
      <x:c r="E2680" s="11" t="n">
        <x:v>17</x:v>
      </x:c>
      <x:c r="F2680" s="11" t="str">
        <x:v>㎡</x:v>
      </x:c>
      <x:c r="G2680" s="12" t="n">
        <x:v>412500</x:v>
      </x:c>
      <x:c r="H2680" s="12" t="n">
        <x:f>E2680*G2680</x:f>
        <x:v>7012500</x:v>
      </x:c>
      <x:c r="I2680" s="11" t="str"/>
    </x:row>
    <x:row r="2681" ht="19" customHeight="1">
      <x:c r="A2681" s="11" t="str">
        <x:v>ELN-0002677</x:v>
      </x:c>
      <x:c r="B2681" s="11" t="str">
        <x:v>EST-000177</x:v>
      </x:c>
      <x:c r="C2681" s="11" t="str">
        <x:v>仮設</x:v>
      </x:c>
      <x:c r="D2681" s="11" t="str">
        <x:v>デモ工事項目037</x:v>
      </x:c>
      <x:c r="E2681" s="11" t="n">
        <x:v>40</x:v>
      </x:c>
      <x:c r="F2681" s="11" t="str">
        <x:v>式</x:v>
      </x:c>
      <x:c r="G2681" s="12" t="n">
        <x:v>395900</x:v>
      </x:c>
      <x:c r="H2681" s="12" t="n">
        <x:f>E2681*G2681</x:f>
        <x:v>15836000</x:v>
      </x:c>
      <x:c r="I2681" s="11" t="str"/>
    </x:row>
    <x:row r="2682" ht="19" customHeight="1">
      <x:c r="A2682" s="11" t="str">
        <x:v>ELN-0002678</x:v>
      </x:c>
      <x:c r="B2682" s="11" t="str">
        <x:v>EST-000178</x:v>
      </x:c>
      <x:c r="C2682" s="11" t="str">
        <x:v>仮設</x:v>
      </x:c>
      <x:c r="D2682" s="11" t="str">
        <x:v>デモ工事項目038</x:v>
      </x:c>
      <x:c r="E2682" s="11" t="n">
        <x:v>91</x:v>
      </x:c>
      <x:c r="F2682" s="11" t="str">
        <x:v>m</x:v>
      </x:c>
      <x:c r="G2682" s="12" t="n">
        <x:v>463000</x:v>
      </x:c>
      <x:c r="H2682" s="12" t="n">
        <x:f>E2682*G2682</x:f>
        <x:v>42133000</x:v>
      </x:c>
      <x:c r="I2682" s="11" t="str"/>
    </x:row>
    <x:row r="2683" ht="19" customHeight="1">
      <x:c r="A2683" s="11" t="str">
        <x:v>ELN-0002679</x:v>
      </x:c>
      <x:c r="B2683" s="11" t="str">
        <x:v>EST-000179</x:v>
      </x:c>
      <x:c r="C2683" s="11" t="str">
        <x:v>外構</x:v>
      </x:c>
      <x:c r="D2683" s="11" t="str">
        <x:v>デモ工事項目039</x:v>
      </x:c>
      <x:c r="E2683" s="11" t="n">
        <x:v>77</x:v>
      </x:c>
      <x:c r="F2683" s="11" t="str">
        <x:v>m</x:v>
      </x:c>
      <x:c r="G2683" s="12" t="n">
        <x:v>388800</x:v>
      </x:c>
      <x:c r="H2683" s="12" t="n">
        <x:f>E2683*G2683</x:f>
        <x:v>29937600</x:v>
      </x:c>
      <x:c r="I2683" s="11" t="str"/>
    </x:row>
    <x:row r="2684" ht="19" customHeight="1">
      <x:c r="A2684" s="11" t="str">
        <x:v>ELN-0002680</x:v>
      </x:c>
      <x:c r="B2684" s="11" t="str">
        <x:v>EST-000180</x:v>
      </x:c>
      <x:c r="C2684" s="11" t="str">
        <x:v>木工</x:v>
      </x:c>
      <x:c r="D2684" s="11" t="str">
        <x:v>デモ工事項目040</x:v>
      </x:c>
      <x:c r="E2684" s="11" t="n">
        <x:v>14</x:v>
      </x:c>
      <x:c r="F2684" s="11" t="str">
        <x:v>㎡</x:v>
      </x:c>
      <x:c r="G2684" s="12" t="n">
        <x:v>771400</x:v>
      </x:c>
      <x:c r="H2684" s="12" t="n">
        <x:f>E2684*G2684</x:f>
        <x:v>10799600</x:v>
      </x:c>
      <x:c r="I2684" s="11" t="str"/>
    </x:row>
    <x:row r="2685" ht="19" customHeight="1">
      <x:c r="A2685" s="11" t="str">
        <x:v>ELN-0002681</x:v>
      </x:c>
      <x:c r="B2685" s="11" t="str">
        <x:v>EST-000181</x:v>
      </x:c>
      <x:c r="C2685" s="11" t="str">
        <x:v>外構</x:v>
      </x:c>
      <x:c r="D2685" s="11" t="str">
        <x:v>デモ工事項目041</x:v>
      </x:c>
      <x:c r="E2685" s="11" t="n">
        <x:v>76</x:v>
      </x:c>
      <x:c r="F2685" s="11" t="str">
        <x:v>m</x:v>
      </x:c>
      <x:c r="G2685" s="12" t="n">
        <x:v>529500</x:v>
      </x:c>
      <x:c r="H2685" s="12" t="n">
        <x:f>E2685*G2685</x:f>
        <x:v>40242000</x:v>
      </x:c>
      <x:c r="I2685" s="11" t="str"/>
    </x:row>
    <x:row r="2686" ht="19" customHeight="1">
      <x:c r="A2686" s="11" t="str">
        <x:v>ELN-0002682</x:v>
      </x:c>
      <x:c r="B2686" s="11" t="str">
        <x:v>EST-000182</x:v>
      </x:c>
      <x:c r="C2686" s="11" t="str">
        <x:v>外構</x:v>
      </x:c>
      <x:c r="D2686" s="11" t="str">
        <x:v>デモ工事項目042</x:v>
      </x:c>
      <x:c r="E2686" s="11" t="n">
        <x:v>74</x:v>
      </x:c>
      <x:c r="F2686" s="11" t="str">
        <x:v>㎡</x:v>
      </x:c>
      <x:c r="G2686" s="12" t="n">
        <x:v>289400</x:v>
      </x:c>
      <x:c r="H2686" s="12" t="n">
        <x:f>E2686*G2686</x:f>
        <x:v>21415600</x:v>
      </x:c>
      <x:c r="I2686" s="11" t="str"/>
    </x:row>
    <x:row r="2687" ht="19" customHeight="1">
      <x:c r="A2687" s="11" t="str">
        <x:v>ELN-0002683</x:v>
      </x:c>
      <x:c r="B2687" s="11" t="str">
        <x:v>EST-000183</x:v>
      </x:c>
      <x:c r="C2687" s="11" t="str">
        <x:v>仮設</x:v>
      </x:c>
      <x:c r="D2687" s="11" t="str">
        <x:v>デモ工事項目043</x:v>
      </x:c>
      <x:c r="E2687" s="11" t="n">
        <x:v>53</x:v>
      </x:c>
      <x:c r="F2687" s="11" t="str">
        <x:v>㎡</x:v>
      </x:c>
      <x:c r="G2687" s="12" t="n">
        <x:v>258000</x:v>
      </x:c>
      <x:c r="H2687" s="12" t="n">
        <x:f>E2687*G2687</x:f>
        <x:v>13674000</x:v>
      </x:c>
      <x:c r="I2687" s="11" t="str"/>
    </x:row>
    <x:row r="2688" ht="19" customHeight="1">
      <x:c r="A2688" s="11" t="str">
        <x:v>ELN-0002684</x:v>
      </x:c>
      <x:c r="B2688" s="11" t="str">
        <x:v>EST-000184</x:v>
      </x:c>
      <x:c r="C2688" s="11" t="str">
        <x:v>解体</x:v>
      </x:c>
      <x:c r="D2688" s="11" t="str">
        <x:v>デモ工事項目044</x:v>
      </x:c>
      <x:c r="E2688" s="11" t="n">
        <x:v>118</x:v>
      </x:c>
      <x:c r="F2688" s="11" t="str">
        <x:v>式</x:v>
      </x:c>
      <x:c r="G2688" s="12" t="n">
        <x:v>752200</x:v>
      </x:c>
      <x:c r="H2688" s="12" t="n">
        <x:f>E2688*G2688</x:f>
        <x:v>88759600</x:v>
      </x:c>
      <x:c r="I2688" s="11" t="str"/>
    </x:row>
    <x:row r="2689" ht="19" customHeight="1">
      <x:c r="A2689" s="11" t="str">
        <x:v>ELN-0002685</x:v>
      </x:c>
      <x:c r="B2689" s="11" t="str">
        <x:v>EST-000185</x:v>
      </x:c>
      <x:c r="C2689" s="11" t="str">
        <x:v>内装</x:v>
      </x:c>
      <x:c r="D2689" s="11" t="str">
        <x:v>デモ工事項目045</x:v>
      </x:c>
      <x:c r="E2689" s="11" t="n">
        <x:v>92</x:v>
      </x:c>
      <x:c r="F2689" s="11" t="str">
        <x:v>㎡</x:v>
      </x:c>
      <x:c r="G2689" s="12" t="n">
        <x:v>336900</x:v>
      </x:c>
      <x:c r="H2689" s="12" t="n">
        <x:f>E2689*G2689</x:f>
        <x:v>30994800</x:v>
      </x:c>
      <x:c r="I2689" s="11" t="str"/>
    </x:row>
    <x:row r="2690" ht="19" customHeight="1">
      <x:c r="A2690" s="11" t="str">
        <x:v>ELN-0002686</x:v>
      </x:c>
      <x:c r="B2690" s="11" t="str">
        <x:v>EST-000186</x:v>
      </x:c>
      <x:c r="C2690" s="11" t="str">
        <x:v>外構</x:v>
      </x:c>
      <x:c r="D2690" s="11" t="str">
        <x:v>デモ工事項目046</x:v>
      </x:c>
      <x:c r="E2690" s="11" t="n">
        <x:v>77</x:v>
      </x:c>
      <x:c r="F2690" s="11" t="str">
        <x:v>㎡</x:v>
      </x:c>
      <x:c r="G2690" s="12" t="n">
        <x:v>484100</x:v>
      </x:c>
      <x:c r="H2690" s="12" t="n">
        <x:f>E2690*G2690</x:f>
        <x:v>37275700</x:v>
      </x:c>
      <x:c r="I2690" s="11" t="str"/>
    </x:row>
    <x:row r="2691" ht="19" customHeight="1">
      <x:c r="A2691" s="11" t="str">
        <x:v>ELN-0002687</x:v>
      </x:c>
      <x:c r="B2691" s="11" t="str">
        <x:v>EST-000187</x:v>
      </x:c>
      <x:c r="C2691" s="11" t="str">
        <x:v>外構</x:v>
      </x:c>
      <x:c r="D2691" s="11" t="str">
        <x:v>デモ工事項目047</x:v>
      </x:c>
      <x:c r="E2691" s="11" t="n">
        <x:v>39</x:v>
      </x:c>
      <x:c r="F2691" s="11" t="str">
        <x:v>式</x:v>
      </x:c>
      <x:c r="G2691" s="12" t="n">
        <x:v>395900</x:v>
      </x:c>
      <x:c r="H2691" s="12" t="n">
        <x:f>E2691*G2691</x:f>
        <x:v>15440100</x:v>
      </x:c>
      <x:c r="I2691" s="11" t="str"/>
    </x:row>
    <x:row r="2692" ht="19" customHeight="1">
      <x:c r="A2692" s="11" t="str">
        <x:v>ELN-0002688</x:v>
      </x:c>
      <x:c r="B2692" s="11" t="str">
        <x:v>EST-000188</x:v>
      </x:c>
      <x:c r="C2692" s="11" t="str">
        <x:v>電気</x:v>
      </x:c>
      <x:c r="D2692" s="11" t="str">
        <x:v>デモ工事項目048</x:v>
      </x:c>
      <x:c r="E2692" s="11" t="n">
        <x:v>36</x:v>
      </x:c>
      <x:c r="F2692" s="11" t="str">
        <x:v>個</x:v>
      </x:c>
      <x:c r="G2692" s="12" t="n">
        <x:v>205700</x:v>
      </x:c>
      <x:c r="H2692" s="12" t="n">
        <x:f>E2692*G2692</x:f>
        <x:v>7405200</x:v>
      </x:c>
      <x:c r="I2692" s="11" t="str"/>
    </x:row>
    <x:row r="2693" ht="19" customHeight="1">
      <x:c r="A2693" s="11" t="str">
        <x:v>ELN-0002689</x:v>
      </x:c>
      <x:c r="B2693" s="11" t="str">
        <x:v>EST-000189</x:v>
      </x:c>
      <x:c r="C2693" s="11" t="str">
        <x:v>仮設</x:v>
      </x:c>
      <x:c r="D2693" s="11" t="str">
        <x:v>デモ工事項目049</x:v>
      </x:c>
      <x:c r="E2693" s="11" t="n">
        <x:v>75</x:v>
      </x:c>
      <x:c r="F2693" s="11" t="str">
        <x:v>人工</x:v>
      </x:c>
      <x:c r="G2693" s="12" t="n">
        <x:v>306200</x:v>
      </x:c>
      <x:c r="H2693" s="12" t="n">
        <x:f>E2693*G2693</x:f>
        <x:v>22965000</x:v>
      </x:c>
      <x:c r="I2693" s="11" t="str"/>
    </x:row>
    <x:row r="2694" ht="19" customHeight="1">
      <x:c r="A2694" s="11" t="str">
        <x:v>ELN-0002690</x:v>
      </x:c>
      <x:c r="B2694" s="11" t="str">
        <x:v>EST-000190</x:v>
      </x:c>
      <x:c r="C2694" s="11" t="str">
        <x:v>電気</x:v>
      </x:c>
      <x:c r="D2694" s="11" t="str">
        <x:v>デモ工事項目050</x:v>
      </x:c>
      <x:c r="E2694" s="11" t="n">
        <x:v>1</x:v>
      </x:c>
      <x:c r="F2694" s="11" t="str">
        <x:v>個</x:v>
      </x:c>
      <x:c r="G2694" s="12" t="n">
        <x:v>430100</x:v>
      </x:c>
      <x:c r="H2694" s="12" t="n">
        <x:f>E2694*G2694</x:f>
        <x:v>430100</x:v>
      </x:c>
      <x:c r="I2694" s="11" t="str"/>
    </x:row>
    <x:row r="2695" ht="19" customHeight="1">
      <x:c r="A2695" s="11" t="str">
        <x:v>ELN-0002691</x:v>
      </x:c>
      <x:c r="B2695" s="11" t="str">
        <x:v>EST-000191</x:v>
      </x:c>
      <x:c r="C2695" s="11" t="str">
        <x:v>内装</x:v>
      </x:c>
      <x:c r="D2695" s="11" t="str">
        <x:v>デモ工事項目051</x:v>
      </x:c>
      <x:c r="E2695" s="11" t="n">
        <x:v>94</x:v>
      </x:c>
      <x:c r="F2695" s="11" t="str">
        <x:v>m</x:v>
      </x:c>
      <x:c r="G2695" s="12" t="n">
        <x:v>188700</x:v>
      </x:c>
      <x:c r="H2695" s="12" t="n">
        <x:f>E2695*G2695</x:f>
        <x:v>17737800</x:v>
      </x:c>
      <x:c r="I2695" s="11" t="str"/>
    </x:row>
    <x:row r="2696" ht="19" customHeight="1">
      <x:c r="A2696" s="11" t="str">
        <x:v>ELN-0002692</x:v>
      </x:c>
      <x:c r="B2696" s="11" t="str">
        <x:v>EST-000192</x:v>
      </x:c>
      <x:c r="C2696" s="11" t="str">
        <x:v>内装</x:v>
      </x:c>
      <x:c r="D2696" s="11" t="str">
        <x:v>デモ工事項目052</x:v>
      </x:c>
      <x:c r="E2696" s="11" t="n">
        <x:v>38</x:v>
      </x:c>
      <x:c r="F2696" s="11" t="str">
        <x:v>㎡</x:v>
      </x:c>
      <x:c r="G2696" s="12" t="n">
        <x:v>177600</x:v>
      </x:c>
      <x:c r="H2696" s="12" t="n">
        <x:f>E2696*G2696</x:f>
        <x:v>6748800</x:v>
      </x:c>
      <x:c r="I2696" s="11" t="str"/>
    </x:row>
    <x:row r="2697" ht="19" customHeight="1">
      <x:c r="A2697" s="11" t="str">
        <x:v>ELN-0002693</x:v>
      </x:c>
      <x:c r="B2697" s="11" t="str">
        <x:v>EST-000193</x:v>
      </x:c>
      <x:c r="C2697" s="11" t="str">
        <x:v>木工</x:v>
      </x:c>
      <x:c r="D2697" s="11" t="str">
        <x:v>デモ工事項目053</x:v>
      </x:c>
      <x:c r="E2697" s="11" t="n">
        <x:v>53</x:v>
      </x:c>
      <x:c r="F2697" s="11" t="str">
        <x:v>個</x:v>
      </x:c>
      <x:c r="G2697" s="12" t="n">
        <x:v>678900</x:v>
      </x:c>
      <x:c r="H2697" s="12" t="n">
        <x:f>E2697*G2697</x:f>
        <x:v>35981700</x:v>
      </x:c>
      <x:c r="I2697" s="11" t="str"/>
    </x:row>
    <x:row r="2698" ht="19" customHeight="1">
      <x:c r="A2698" s="11" t="str">
        <x:v>ELN-0002694</x:v>
      </x:c>
      <x:c r="B2698" s="11" t="str">
        <x:v>EST-000194</x:v>
      </x:c>
      <x:c r="C2698" s="11" t="str">
        <x:v>木工</x:v>
      </x:c>
      <x:c r="D2698" s="11" t="str">
        <x:v>デモ工事項目054</x:v>
      </x:c>
      <x:c r="E2698" s="11" t="n">
        <x:v>56</x:v>
      </x:c>
      <x:c r="F2698" s="11" t="str">
        <x:v>式</x:v>
      </x:c>
      <x:c r="G2698" s="12" t="n">
        <x:v>323000</x:v>
      </x:c>
      <x:c r="H2698" s="12" t="n">
        <x:f>E2698*G2698</x:f>
        <x:v>18088000</x:v>
      </x:c>
      <x:c r="I2698" s="11" t="str"/>
    </x:row>
    <x:row r="2699" ht="19" customHeight="1">
      <x:c r="A2699" s="11" t="str">
        <x:v>ELN-0002695</x:v>
      </x:c>
      <x:c r="B2699" s="11" t="str">
        <x:v>EST-000195</x:v>
      </x:c>
      <x:c r="C2699" s="11" t="str">
        <x:v>設備</x:v>
      </x:c>
      <x:c r="D2699" s="11" t="str">
        <x:v>デモ工事項目055</x:v>
      </x:c>
      <x:c r="E2699" s="11" t="n">
        <x:v>37</x:v>
      </x:c>
      <x:c r="F2699" s="11" t="str">
        <x:v>式</x:v>
      </x:c>
      <x:c r="G2699" s="12" t="n">
        <x:v>372600</x:v>
      </x:c>
      <x:c r="H2699" s="12" t="n">
        <x:f>E2699*G2699</x:f>
        <x:v>13786200</x:v>
      </x:c>
      <x:c r="I2699" s="11" t="str"/>
    </x:row>
    <x:row r="2700" ht="19" customHeight="1">
      <x:c r="A2700" s="11" t="str">
        <x:v>ELN-0002696</x:v>
      </x:c>
      <x:c r="B2700" s="11" t="str">
        <x:v>EST-000196</x:v>
      </x:c>
      <x:c r="C2700" s="11" t="str">
        <x:v>内装</x:v>
      </x:c>
      <x:c r="D2700" s="11" t="str">
        <x:v>デモ工事項目056</x:v>
      </x:c>
      <x:c r="E2700" s="11" t="n">
        <x:v>24</x:v>
      </x:c>
      <x:c r="F2700" s="11" t="str">
        <x:v>人工</x:v>
      </x:c>
      <x:c r="G2700" s="12" t="n">
        <x:v>143600</x:v>
      </x:c>
      <x:c r="H2700" s="12" t="n">
        <x:f>E2700*G2700</x:f>
        <x:v>3446400</x:v>
      </x:c>
      <x:c r="I2700" s="11" t="str"/>
    </x:row>
    <x:row r="2701" ht="19" customHeight="1">
      <x:c r="A2701" s="11" t="str">
        <x:v>ELN-0002697</x:v>
      </x:c>
      <x:c r="B2701" s="11" t="str">
        <x:v>EST-000197</x:v>
      </x:c>
      <x:c r="C2701" s="11" t="str">
        <x:v>電気</x:v>
      </x:c>
      <x:c r="D2701" s="11" t="str">
        <x:v>デモ工事項目057</x:v>
      </x:c>
      <x:c r="E2701" s="11" t="n">
        <x:v>77</x:v>
      </x:c>
      <x:c r="F2701" s="11" t="str">
        <x:v>式</x:v>
      </x:c>
      <x:c r="G2701" s="12" t="n">
        <x:v>601100</x:v>
      </x:c>
      <x:c r="H2701" s="12" t="n">
        <x:f>E2701*G2701</x:f>
        <x:v>46284700</x:v>
      </x:c>
      <x:c r="I2701" s="11" t="str"/>
    </x:row>
    <x:row r="2702" ht="19" customHeight="1">
      <x:c r="A2702" s="11" t="str">
        <x:v>ELN-0002698</x:v>
      </x:c>
      <x:c r="B2702" s="11" t="str">
        <x:v>EST-000198</x:v>
      </x:c>
      <x:c r="C2702" s="11" t="str">
        <x:v>木工</x:v>
      </x:c>
      <x:c r="D2702" s="11" t="str">
        <x:v>デモ工事項目058</x:v>
      </x:c>
      <x:c r="E2702" s="11" t="n">
        <x:v>13</x:v>
      </x:c>
      <x:c r="F2702" s="11" t="str">
        <x:v>m</x:v>
      </x:c>
      <x:c r="G2702" s="12" t="n">
        <x:v>175100</x:v>
      </x:c>
      <x:c r="H2702" s="12" t="n">
        <x:f>E2702*G2702</x:f>
        <x:v>2276300</x:v>
      </x:c>
      <x:c r="I2702" s="11" t="str"/>
    </x:row>
    <x:row r="2703" ht="19" customHeight="1">
      <x:c r="A2703" s="11" t="str">
        <x:v>ELN-0002699</x:v>
      </x:c>
      <x:c r="B2703" s="11" t="str">
        <x:v>EST-000199</x:v>
      </x:c>
      <x:c r="C2703" s="11" t="str">
        <x:v>電気</x:v>
      </x:c>
      <x:c r="D2703" s="11" t="str">
        <x:v>デモ工事項目059</x:v>
      </x:c>
      <x:c r="E2703" s="11" t="n">
        <x:v>11</x:v>
      </x:c>
      <x:c r="F2703" s="11" t="str">
        <x:v>m</x:v>
      </x:c>
      <x:c r="G2703" s="12" t="n">
        <x:v>740400</x:v>
      </x:c>
      <x:c r="H2703" s="12" t="n">
        <x:f>E2703*G2703</x:f>
        <x:v>8144400</x:v>
      </x:c>
      <x:c r="I2703" s="11" t="str"/>
    </x:row>
    <x:row r="2704" ht="19" customHeight="1">
      <x:c r="A2704" s="11" t="str">
        <x:v>ELN-0002700</x:v>
      </x:c>
      <x:c r="B2704" s="11" t="str">
        <x:v>EST-000200</x:v>
      </x:c>
      <x:c r="C2704" s="11" t="str">
        <x:v>外構</x:v>
      </x:c>
      <x:c r="D2704" s="11" t="str">
        <x:v>デモ工事項目060</x:v>
      </x:c>
      <x:c r="E2704" s="11" t="n">
        <x:v>43</x:v>
      </x:c>
      <x:c r="F2704" s="11" t="str">
        <x:v>人工</x:v>
      </x:c>
      <x:c r="G2704" s="12" t="n">
        <x:v>64500</x:v>
      </x:c>
      <x:c r="H2704" s="12" t="n">
        <x:f>E2704*G2704</x:f>
        <x:v>2773500</x:v>
      </x:c>
      <x:c r="I2704" s="11" t="str"/>
    </x:row>
    <x:row r="2705" ht="19" customHeight="1">
      <x:c r="A2705" s="11" t="str">
        <x:v>ELN-0002701</x:v>
      </x:c>
      <x:c r="B2705" s="11" t="str">
        <x:v>EST-000201</x:v>
      </x:c>
      <x:c r="C2705" s="11" t="str">
        <x:v>仮設</x:v>
      </x:c>
      <x:c r="D2705" s="11" t="str">
        <x:v>デモ工事項目061</x:v>
      </x:c>
      <x:c r="E2705" s="11" t="n">
        <x:v>10</x:v>
      </x:c>
      <x:c r="F2705" s="11" t="str">
        <x:v>㎡</x:v>
      </x:c>
      <x:c r="G2705" s="12" t="n">
        <x:v>227300</x:v>
      </x:c>
      <x:c r="H2705" s="12" t="n">
        <x:f>E2705*G2705</x:f>
        <x:v>2273000</x:v>
      </x:c>
      <x:c r="I2705" s="11" t="str"/>
    </x:row>
    <x:row r="2706" ht="19" customHeight="1">
      <x:c r="A2706" s="11" t="str">
        <x:v>ELN-0002702</x:v>
      </x:c>
      <x:c r="B2706" s="11" t="str">
        <x:v>EST-000202</x:v>
      </x:c>
      <x:c r="C2706" s="11" t="str">
        <x:v>電気</x:v>
      </x:c>
      <x:c r="D2706" s="11" t="str">
        <x:v>デモ工事項目062</x:v>
      </x:c>
      <x:c r="E2706" s="11" t="n">
        <x:v>17</x:v>
      </x:c>
      <x:c r="F2706" s="11" t="str">
        <x:v>式</x:v>
      </x:c>
      <x:c r="G2706" s="12" t="n">
        <x:v>544800</x:v>
      </x:c>
      <x:c r="H2706" s="12" t="n">
        <x:f>E2706*G2706</x:f>
        <x:v>9261600</x:v>
      </x:c>
      <x:c r="I2706" s="11" t="str"/>
    </x:row>
    <x:row r="2707" ht="19" customHeight="1">
      <x:c r="A2707" s="11" t="str">
        <x:v>ELN-0002703</x:v>
      </x:c>
      <x:c r="B2707" s="11" t="str">
        <x:v>EST-000203</x:v>
      </x:c>
      <x:c r="C2707" s="11" t="str">
        <x:v>木工</x:v>
      </x:c>
      <x:c r="D2707" s="11" t="str">
        <x:v>デモ工事項目063</x:v>
      </x:c>
      <x:c r="E2707" s="11" t="n">
        <x:v>30</x:v>
      </x:c>
      <x:c r="F2707" s="11" t="str">
        <x:v>m</x:v>
      </x:c>
      <x:c r="G2707" s="12" t="n">
        <x:v>718100</x:v>
      </x:c>
      <x:c r="H2707" s="12" t="n">
        <x:f>E2707*G2707</x:f>
        <x:v>21543000</x:v>
      </x:c>
      <x:c r="I2707" s="11" t="str"/>
    </x:row>
    <x:row r="2708" ht="19" customHeight="1">
      <x:c r="A2708" s="11" t="str">
        <x:v>ELN-0002704</x:v>
      </x:c>
      <x:c r="B2708" s="11" t="str">
        <x:v>EST-000204</x:v>
      </x:c>
      <x:c r="C2708" s="11" t="str">
        <x:v>外構</x:v>
      </x:c>
      <x:c r="D2708" s="11" t="str">
        <x:v>デモ工事項目064</x:v>
      </x:c>
      <x:c r="E2708" s="11" t="n">
        <x:v>1</x:v>
      </x:c>
      <x:c r="F2708" s="11" t="str">
        <x:v>㎡</x:v>
      </x:c>
      <x:c r="G2708" s="12" t="n">
        <x:v>488900</x:v>
      </x:c>
      <x:c r="H2708" s="12" t="n">
        <x:f>E2708*G2708</x:f>
        <x:v>488900</x:v>
      </x:c>
      <x:c r="I2708" s="11" t="str"/>
    </x:row>
    <x:row r="2709" ht="19" customHeight="1">
      <x:c r="A2709" s="11" t="str">
        <x:v>ELN-0002705</x:v>
      </x:c>
      <x:c r="B2709" s="11" t="str">
        <x:v>EST-000205</x:v>
      </x:c>
      <x:c r="C2709" s="11" t="str">
        <x:v>仮設</x:v>
      </x:c>
      <x:c r="D2709" s="11" t="str">
        <x:v>デモ工事項目065</x:v>
      </x:c>
      <x:c r="E2709" s="11" t="n">
        <x:v>77</x:v>
      </x:c>
      <x:c r="F2709" s="11" t="str">
        <x:v>㎡</x:v>
      </x:c>
      <x:c r="G2709" s="12" t="n">
        <x:v>313600</x:v>
      </x:c>
      <x:c r="H2709" s="12" t="n">
        <x:f>E2709*G2709</x:f>
        <x:v>24147200</x:v>
      </x:c>
      <x:c r="I2709" s="11" t="str"/>
    </x:row>
    <x:row r="2710" ht="19" customHeight="1">
      <x:c r="A2710" s="11" t="str">
        <x:v>ELN-0002706</x:v>
      </x:c>
      <x:c r="B2710" s="11" t="str">
        <x:v>EST-000206</x:v>
      </x:c>
      <x:c r="C2710" s="11" t="str">
        <x:v>木工</x:v>
      </x:c>
      <x:c r="D2710" s="11" t="str">
        <x:v>デモ工事項目066</x:v>
      </x:c>
      <x:c r="E2710" s="11" t="n">
        <x:v>105</x:v>
      </x:c>
      <x:c r="F2710" s="11" t="str">
        <x:v>人工</x:v>
      </x:c>
      <x:c r="G2710" s="12" t="n">
        <x:v>755700</x:v>
      </x:c>
      <x:c r="H2710" s="12" t="n">
        <x:f>E2710*G2710</x:f>
        <x:v>79348500</x:v>
      </x:c>
      <x:c r="I2710" s="11" t="str"/>
    </x:row>
    <x:row r="2711" ht="19" customHeight="1">
      <x:c r="A2711" s="11" t="str">
        <x:v>ELN-0002707</x:v>
      </x:c>
      <x:c r="B2711" s="11" t="str">
        <x:v>EST-000207</x:v>
      </x:c>
      <x:c r="C2711" s="11" t="str">
        <x:v>電気</x:v>
      </x:c>
      <x:c r="D2711" s="11" t="str">
        <x:v>デモ工事項目067</x:v>
      </x:c>
      <x:c r="E2711" s="11" t="n">
        <x:v>42</x:v>
      </x:c>
      <x:c r="F2711" s="11" t="str">
        <x:v>m</x:v>
      </x:c>
      <x:c r="G2711" s="12" t="n">
        <x:v>307200</x:v>
      </x:c>
      <x:c r="H2711" s="12" t="n">
        <x:f>E2711*G2711</x:f>
        <x:v>12902400</x:v>
      </x:c>
      <x:c r="I2711" s="11" t="str"/>
    </x:row>
    <x:row r="2712" ht="19" customHeight="1">
      <x:c r="A2712" s="11" t="str">
        <x:v>ELN-0002708</x:v>
      </x:c>
      <x:c r="B2712" s="11" t="str">
        <x:v>EST-000208</x:v>
      </x:c>
      <x:c r="C2712" s="11" t="str">
        <x:v>電気</x:v>
      </x:c>
      <x:c r="D2712" s="11" t="str">
        <x:v>デモ工事項目068</x:v>
      </x:c>
      <x:c r="E2712" s="11" t="n">
        <x:v>110</x:v>
      </x:c>
      <x:c r="F2712" s="11" t="str">
        <x:v>人工</x:v>
      </x:c>
      <x:c r="G2712" s="12" t="n">
        <x:v>168300</x:v>
      </x:c>
      <x:c r="H2712" s="12" t="n">
        <x:f>E2712*G2712</x:f>
        <x:v>18513000</x:v>
      </x:c>
      <x:c r="I2712" s="11" t="str"/>
    </x:row>
    <x:row r="2713" ht="19" customHeight="1">
      <x:c r="A2713" s="11" t="str">
        <x:v>ELN-0002709</x:v>
      </x:c>
      <x:c r="B2713" s="11" t="str">
        <x:v>EST-000209</x:v>
      </x:c>
      <x:c r="C2713" s="11" t="str">
        <x:v>木工</x:v>
      </x:c>
      <x:c r="D2713" s="11" t="str">
        <x:v>デモ工事項目069</x:v>
      </x:c>
      <x:c r="E2713" s="11" t="n">
        <x:v>94</x:v>
      </x:c>
      <x:c r="F2713" s="11" t="str">
        <x:v>m</x:v>
      </x:c>
      <x:c r="G2713" s="12" t="n">
        <x:v>458900</x:v>
      </x:c>
      <x:c r="H2713" s="12" t="n">
        <x:f>E2713*G2713</x:f>
        <x:v>43136600</x:v>
      </x:c>
      <x:c r="I2713" s="11" t="str"/>
    </x:row>
    <x:row r="2714" ht="19" customHeight="1">
      <x:c r="A2714" s="11" t="str">
        <x:v>ELN-0002710</x:v>
      </x:c>
      <x:c r="B2714" s="11" t="str">
        <x:v>EST-000210</x:v>
      </x:c>
      <x:c r="C2714" s="11" t="str">
        <x:v>設備</x:v>
      </x:c>
      <x:c r="D2714" s="11" t="str">
        <x:v>デモ工事項目070</x:v>
      </x:c>
      <x:c r="E2714" s="11" t="n">
        <x:v>78</x:v>
      </x:c>
      <x:c r="F2714" s="11" t="str">
        <x:v>m</x:v>
      </x:c>
      <x:c r="G2714" s="12" t="n">
        <x:v>365400</x:v>
      </x:c>
      <x:c r="H2714" s="12" t="n">
        <x:f>E2714*G2714</x:f>
        <x:v>28501200</x:v>
      </x:c>
      <x:c r="I2714" s="11" t="str"/>
    </x:row>
    <x:row r="2715" ht="19" customHeight="1">
      <x:c r="A2715" s="11" t="str">
        <x:v>ELN-0002711</x:v>
      </x:c>
      <x:c r="B2715" s="11" t="str">
        <x:v>EST-000211</x:v>
      </x:c>
      <x:c r="C2715" s="11" t="str">
        <x:v>内装</x:v>
      </x:c>
      <x:c r="D2715" s="11" t="str">
        <x:v>デモ工事項目071</x:v>
      </x:c>
      <x:c r="E2715" s="11" t="n">
        <x:v>42</x:v>
      </x:c>
      <x:c r="F2715" s="11" t="str">
        <x:v>㎡</x:v>
      </x:c>
      <x:c r="G2715" s="12" t="n">
        <x:v>498500</x:v>
      </x:c>
      <x:c r="H2715" s="12" t="n">
        <x:f>E2715*G2715</x:f>
        <x:v>20937000</x:v>
      </x:c>
      <x:c r="I2715" s="11" t="str"/>
    </x:row>
    <x:row r="2716" ht="19" customHeight="1">
      <x:c r="A2716" s="11" t="str">
        <x:v>ELN-0002712</x:v>
      </x:c>
      <x:c r="B2716" s="11" t="str">
        <x:v>EST-000212</x:v>
      </x:c>
      <x:c r="C2716" s="11" t="str">
        <x:v>木工</x:v>
      </x:c>
      <x:c r="D2716" s="11" t="str">
        <x:v>デモ工事項目072</x:v>
      </x:c>
      <x:c r="E2716" s="11" t="n">
        <x:v>51</x:v>
      </x:c>
      <x:c r="F2716" s="11" t="str">
        <x:v>人工</x:v>
      </x:c>
      <x:c r="G2716" s="12" t="n">
        <x:v>448800</x:v>
      </x:c>
      <x:c r="H2716" s="12" t="n">
        <x:f>E2716*G2716</x:f>
        <x:v>22888800</x:v>
      </x:c>
      <x:c r="I2716" s="11" t="str"/>
    </x:row>
    <x:row r="2717" ht="19" customHeight="1">
      <x:c r="A2717" s="11" t="str">
        <x:v>ELN-0002713</x:v>
      </x:c>
      <x:c r="B2717" s="11" t="str">
        <x:v>EST-000213</x:v>
      </x:c>
      <x:c r="C2717" s="11" t="str">
        <x:v>外構</x:v>
      </x:c>
      <x:c r="D2717" s="11" t="str">
        <x:v>デモ工事項目073</x:v>
      </x:c>
      <x:c r="E2717" s="11" t="n">
        <x:v>114</x:v>
      </x:c>
      <x:c r="F2717" s="11" t="str">
        <x:v>個</x:v>
      </x:c>
      <x:c r="G2717" s="12" t="n">
        <x:v>522500</x:v>
      </x:c>
      <x:c r="H2717" s="12" t="n">
        <x:f>E2717*G2717</x:f>
        <x:v>59565000</x:v>
      </x:c>
      <x:c r="I2717" s="11" t="str"/>
    </x:row>
    <x:row r="2718" ht="19" customHeight="1">
      <x:c r="A2718" s="11" t="str">
        <x:v>ELN-0002714</x:v>
      </x:c>
      <x:c r="B2718" s="11" t="str">
        <x:v>EST-000214</x:v>
      </x:c>
      <x:c r="C2718" s="11" t="str">
        <x:v>設備</x:v>
      </x:c>
      <x:c r="D2718" s="11" t="str">
        <x:v>デモ工事項目074</x:v>
      </x:c>
      <x:c r="E2718" s="11" t="n">
        <x:v>53</x:v>
      </x:c>
      <x:c r="F2718" s="11" t="str">
        <x:v>式</x:v>
      </x:c>
      <x:c r="G2718" s="12" t="n">
        <x:v>66400</x:v>
      </x:c>
      <x:c r="H2718" s="12" t="n">
        <x:f>E2718*G2718</x:f>
        <x:v>3519200</x:v>
      </x:c>
      <x:c r="I2718" s="11" t="str"/>
    </x:row>
    <x:row r="2719" ht="19" customHeight="1">
      <x:c r="A2719" s="11" t="str">
        <x:v>ELN-0002715</x:v>
      </x:c>
      <x:c r="B2719" s="11" t="str">
        <x:v>EST-000215</x:v>
      </x:c>
      <x:c r="C2719" s="11" t="str">
        <x:v>仮設</x:v>
      </x:c>
      <x:c r="D2719" s="11" t="str">
        <x:v>デモ工事項目075</x:v>
      </x:c>
      <x:c r="E2719" s="11" t="n">
        <x:v>57</x:v>
      </x:c>
      <x:c r="F2719" s="11" t="str">
        <x:v>㎡</x:v>
      </x:c>
      <x:c r="G2719" s="12" t="n">
        <x:v>771600</x:v>
      </x:c>
      <x:c r="H2719" s="12" t="n">
        <x:f>E2719*G2719</x:f>
        <x:v>43981200</x:v>
      </x:c>
      <x:c r="I2719" s="11" t="str"/>
    </x:row>
    <x:row r="2720" ht="19" customHeight="1">
      <x:c r="A2720" s="11" t="str">
        <x:v>ELN-0002716</x:v>
      </x:c>
      <x:c r="B2720" s="11" t="str">
        <x:v>EST-000216</x:v>
      </x:c>
      <x:c r="C2720" s="11" t="str">
        <x:v>電気</x:v>
      </x:c>
      <x:c r="D2720" s="11" t="str">
        <x:v>デモ工事項目076</x:v>
      </x:c>
      <x:c r="E2720" s="11" t="n">
        <x:v>22</x:v>
      </x:c>
      <x:c r="F2720" s="11" t="str">
        <x:v>人工</x:v>
      </x:c>
      <x:c r="G2720" s="12" t="n">
        <x:v>125500</x:v>
      </x:c>
      <x:c r="H2720" s="12" t="n">
        <x:f>E2720*G2720</x:f>
        <x:v>2761000</x:v>
      </x:c>
      <x:c r="I2720" s="11" t="str"/>
    </x:row>
    <x:row r="2721" ht="19" customHeight="1">
      <x:c r="A2721" s="11" t="str">
        <x:v>ELN-0002717</x:v>
      </x:c>
      <x:c r="B2721" s="11" t="str">
        <x:v>EST-000217</x:v>
      </x:c>
      <x:c r="C2721" s="11" t="str">
        <x:v>木工</x:v>
      </x:c>
      <x:c r="D2721" s="11" t="str">
        <x:v>デモ工事項目077</x:v>
      </x:c>
      <x:c r="E2721" s="11" t="n">
        <x:v>62</x:v>
      </x:c>
      <x:c r="F2721" s="11" t="str">
        <x:v>式</x:v>
      </x:c>
      <x:c r="G2721" s="12" t="n">
        <x:v>79800</x:v>
      </x:c>
      <x:c r="H2721" s="12" t="n">
        <x:f>E2721*G2721</x:f>
        <x:v>4947600</x:v>
      </x:c>
      <x:c r="I2721" s="11" t="str"/>
    </x:row>
    <x:row r="2722" ht="19" customHeight="1">
      <x:c r="A2722" s="11" t="str">
        <x:v>ELN-0002718</x:v>
      </x:c>
      <x:c r="B2722" s="11" t="str">
        <x:v>EST-000218</x:v>
      </x:c>
      <x:c r="C2722" s="11" t="str">
        <x:v>設備</x:v>
      </x:c>
      <x:c r="D2722" s="11" t="str">
        <x:v>デモ工事項目078</x:v>
      </x:c>
      <x:c r="E2722" s="11" t="n">
        <x:v>80</x:v>
      </x:c>
      <x:c r="F2722" s="11" t="str">
        <x:v>式</x:v>
      </x:c>
      <x:c r="G2722" s="12" t="n">
        <x:v>429500</x:v>
      </x:c>
      <x:c r="H2722" s="12" t="n">
        <x:f>E2722*G2722</x:f>
        <x:v>34360000</x:v>
      </x:c>
      <x:c r="I2722" s="11" t="str"/>
    </x:row>
    <x:row r="2723" ht="19" customHeight="1">
      <x:c r="A2723" s="11" t="str">
        <x:v>ELN-0002719</x:v>
      </x:c>
      <x:c r="B2723" s="11" t="str">
        <x:v>EST-000219</x:v>
      </x:c>
      <x:c r="C2723" s="11" t="str">
        <x:v>外構</x:v>
      </x:c>
      <x:c r="D2723" s="11" t="str">
        <x:v>デモ工事項目079</x:v>
      </x:c>
      <x:c r="E2723" s="11" t="n">
        <x:v>76</x:v>
      </x:c>
      <x:c r="F2723" s="11" t="str">
        <x:v>式</x:v>
      </x:c>
      <x:c r="G2723" s="12" t="n">
        <x:v>18000</x:v>
      </x:c>
      <x:c r="H2723" s="12" t="n">
        <x:f>E2723*G2723</x:f>
        <x:v>1368000</x:v>
      </x:c>
      <x:c r="I2723" s="11" t="str"/>
    </x:row>
    <x:row r="2724" ht="19" customHeight="1">
      <x:c r="A2724" s="11" t="str">
        <x:v>ELN-0002720</x:v>
      </x:c>
      <x:c r="B2724" s="11" t="str">
        <x:v>EST-000220</x:v>
      </x:c>
      <x:c r="C2724" s="11" t="str">
        <x:v>仮設</x:v>
      </x:c>
      <x:c r="D2724" s="11" t="str">
        <x:v>デモ工事項目080</x:v>
      </x:c>
      <x:c r="E2724" s="11" t="n">
        <x:v>87</x:v>
      </x:c>
      <x:c r="F2724" s="11" t="str">
        <x:v>個</x:v>
      </x:c>
      <x:c r="G2724" s="12" t="n">
        <x:v>81200</x:v>
      </x:c>
      <x:c r="H2724" s="12" t="n">
        <x:f>E2724*G2724</x:f>
        <x:v>7064400</x:v>
      </x:c>
      <x:c r="I2724" s="11" t="str"/>
    </x:row>
    <x:row r="2725" ht="19" customHeight="1">
      <x:c r="A2725" s="11" t="str">
        <x:v>ELN-0002721</x:v>
      </x:c>
      <x:c r="B2725" s="11" t="str">
        <x:v>EST-000221</x:v>
      </x:c>
      <x:c r="C2725" s="11" t="str">
        <x:v>外構</x:v>
      </x:c>
      <x:c r="D2725" s="11" t="str">
        <x:v>デモ工事項目081</x:v>
      </x:c>
      <x:c r="E2725" s="11" t="n">
        <x:v>26</x:v>
      </x:c>
      <x:c r="F2725" s="11" t="str">
        <x:v>㎡</x:v>
      </x:c>
      <x:c r="G2725" s="12" t="n">
        <x:v>180000</x:v>
      </x:c>
      <x:c r="H2725" s="12" t="n">
        <x:f>E2725*G2725</x:f>
        <x:v>4680000</x:v>
      </x:c>
      <x:c r="I2725" s="11" t="str"/>
    </x:row>
    <x:row r="2726" ht="19" customHeight="1">
      <x:c r="A2726" s="11" t="str">
        <x:v>ELN-0002722</x:v>
      </x:c>
      <x:c r="B2726" s="11" t="str">
        <x:v>EST-000222</x:v>
      </x:c>
      <x:c r="C2726" s="11" t="str">
        <x:v>内装</x:v>
      </x:c>
      <x:c r="D2726" s="11" t="str">
        <x:v>デモ工事項目082</x:v>
      </x:c>
      <x:c r="E2726" s="11" t="n">
        <x:v>45</x:v>
      </x:c>
      <x:c r="F2726" s="11" t="str">
        <x:v>式</x:v>
      </x:c>
      <x:c r="G2726" s="12" t="n">
        <x:v>667600</x:v>
      </x:c>
      <x:c r="H2726" s="12" t="n">
        <x:f>E2726*G2726</x:f>
        <x:v>30042000</x:v>
      </x:c>
      <x:c r="I2726" s="11" t="str"/>
    </x:row>
    <x:row r="2727" ht="19" customHeight="1">
      <x:c r="A2727" s="11" t="str">
        <x:v>ELN-0002723</x:v>
      </x:c>
      <x:c r="B2727" s="11" t="str">
        <x:v>EST-000223</x:v>
      </x:c>
      <x:c r="C2727" s="11" t="str">
        <x:v>外構</x:v>
      </x:c>
      <x:c r="D2727" s="11" t="str">
        <x:v>デモ工事項目083</x:v>
      </x:c>
      <x:c r="E2727" s="11" t="n">
        <x:v>65</x:v>
      </x:c>
      <x:c r="F2727" s="11" t="str">
        <x:v>個</x:v>
      </x:c>
      <x:c r="G2727" s="12" t="n">
        <x:v>526900</x:v>
      </x:c>
      <x:c r="H2727" s="12" t="n">
        <x:f>E2727*G2727</x:f>
        <x:v>34248500</x:v>
      </x:c>
      <x:c r="I2727" s="11" t="str"/>
    </x:row>
    <x:row r="2728" ht="19" customHeight="1">
      <x:c r="A2728" s="11" t="str">
        <x:v>ELN-0002724</x:v>
      </x:c>
      <x:c r="B2728" s="11" t="str">
        <x:v>EST-000224</x:v>
      </x:c>
      <x:c r="C2728" s="11" t="str">
        <x:v>設備</x:v>
      </x:c>
      <x:c r="D2728" s="11" t="str">
        <x:v>デモ工事項目084</x:v>
      </x:c>
      <x:c r="E2728" s="11" t="n">
        <x:v>57</x:v>
      </x:c>
      <x:c r="F2728" s="11" t="str">
        <x:v>m</x:v>
      </x:c>
      <x:c r="G2728" s="12" t="n">
        <x:v>770800</x:v>
      </x:c>
      <x:c r="H2728" s="12" t="n">
        <x:f>E2728*G2728</x:f>
        <x:v>43935600</x:v>
      </x:c>
      <x:c r="I2728" s="11" t="str"/>
    </x:row>
    <x:row r="2729" ht="19" customHeight="1">
      <x:c r="A2729" s="11" t="str">
        <x:v>ELN-0002725</x:v>
      </x:c>
      <x:c r="B2729" s="11" t="str">
        <x:v>EST-000225</x:v>
      </x:c>
      <x:c r="C2729" s="11" t="str">
        <x:v>解体</x:v>
      </x:c>
      <x:c r="D2729" s="11" t="str">
        <x:v>デモ工事項目085</x:v>
      </x:c>
      <x:c r="E2729" s="11" t="n">
        <x:v>62</x:v>
      </x:c>
      <x:c r="F2729" s="11" t="str">
        <x:v>人工</x:v>
      </x:c>
      <x:c r="G2729" s="12" t="n">
        <x:v>676100</x:v>
      </x:c>
      <x:c r="H2729" s="12" t="n">
        <x:f>E2729*G2729</x:f>
        <x:v>41918200</x:v>
      </x:c>
      <x:c r="I2729" s="11" t="str"/>
    </x:row>
    <x:row r="2730" ht="19" customHeight="1">
      <x:c r="A2730" s="11" t="str">
        <x:v>ELN-0002726</x:v>
      </x:c>
      <x:c r="B2730" s="11" t="str">
        <x:v>EST-000226</x:v>
      </x:c>
      <x:c r="C2730" s="11" t="str">
        <x:v>仮設</x:v>
      </x:c>
      <x:c r="D2730" s="11" t="str">
        <x:v>デモ工事項目086</x:v>
      </x:c>
      <x:c r="E2730" s="11" t="n">
        <x:v>100</x:v>
      </x:c>
      <x:c r="F2730" s="11" t="str">
        <x:v>人工</x:v>
      </x:c>
      <x:c r="G2730" s="12" t="n">
        <x:v>20200</x:v>
      </x:c>
      <x:c r="H2730" s="12" t="n">
        <x:f>E2730*G2730</x:f>
        <x:v>2020000</x:v>
      </x:c>
      <x:c r="I2730" s="11" t="str"/>
    </x:row>
    <x:row r="2731" ht="19" customHeight="1">
      <x:c r="A2731" s="11" t="str">
        <x:v>ELN-0002727</x:v>
      </x:c>
      <x:c r="B2731" s="11" t="str">
        <x:v>EST-000227</x:v>
      </x:c>
      <x:c r="C2731" s="11" t="str">
        <x:v>木工</x:v>
      </x:c>
      <x:c r="D2731" s="11" t="str">
        <x:v>デモ工事項目087</x:v>
      </x:c>
      <x:c r="E2731" s="11" t="n">
        <x:v>10</x:v>
      </x:c>
      <x:c r="F2731" s="11" t="str">
        <x:v>個</x:v>
      </x:c>
      <x:c r="G2731" s="12" t="n">
        <x:v>673000</x:v>
      </x:c>
      <x:c r="H2731" s="12" t="n">
        <x:f>E2731*G2731</x:f>
        <x:v>6730000</x:v>
      </x:c>
      <x:c r="I2731" s="11" t="str"/>
    </x:row>
    <x:row r="2732" ht="19" customHeight="1">
      <x:c r="A2732" s="11" t="str">
        <x:v>ELN-0002728</x:v>
      </x:c>
      <x:c r="B2732" s="11" t="str">
        <x:v>EST-000228</x:v>
      </x:c>
      <x:c r="C2732" s="11" t="str">
        <x:v>外構</x:v>
      </x:c>
      <x:c r="D2732" s="11" t="str">
        <x:v>デモ工事項目088</x:v>
      </x:c>
      <x:c r="E2732" s="11" t="n">
        <x:v>45</x:v>
      </x:c>
      <x:c r="F2732" s="11" t="str">
        <x:v>㎡</x:v>
      </x:c>
      <x:c r="G2732" s="12" t="n">
        <x:v>362400</x:v>
      </x:c>
      <x:c r="H2732" s="12" t="n">
        <x:f>E2732*G2732</x:f>
        <x:v>16308000</x:v>
      </x:c>
      <x:c r="I2732" s="11" t="str"/>
    </x:row>
    <x:row r="2733" ht="19" customHeight="1">
      <x:c r="A2733" s="11" t="str">
        <x:v>ELN-0002729</x:v>
      </x:c>
      <x:c r="B2733" s="11" t="str">
        <x:v>EST-000229</x:v>
      </x:c>
      <x:c r="C2733" s="11" t="str">
        <x:v>木工</x:v>
      </x:c>
      <x:c r="D2733" s="11" t="str">
        <x:v>デモ工事項目089</x:v>
      </x:c>
      <x:c r="E2733" s="11" t="n">
        <x:v>114</x:v>
      </x:c>
      <x:c r="F2733" s="11" t="str">
        <x:v>m</x:v>
      </x:c>
      <x:c r="G2733" s="12" t="n">
        <x:v>593000</x:v>
      </x:c>
      <x:c r="H2733" s="12" t="n">
        <x:f>E2733*G2733</x:f>
        <x:v>67602000</x:v>
      </x:c>
      <x:c r="I2733" s="11" t="str"/>
    </x:row>
    <x:row r="2734" ht="19" customHeight="1">
      <x:c r="A2734" s="11" t="str">
        <x:v>ELN-0002730</x:v>
      </x:c>
      <x:c r="B2734" s="11" t="str">
        <x:v>EST-000230</x:v>
      </x:c>
      <x:c r="C2734" s="11" t="str">
        <x:v>木工</x:v>
      </x:c>
      <x:c r="D2734" s="11" t="str">
        <x:v>デモ工事項目090</x:v>
      </x:c>
      <x:c r="E2734" s="11" t="n">
        <x:v>3</x:v>
      </x:c>
      <x:c r="F2734" s="11" t="str">
        <x:v>m</x:v>
      </x:c>
      <x:c r="G2734" s="12" t="n">
        <x:v>602400</x:v>
      </x:c>
      <x:c r="H2734" s="12" t="n">
        <x:f>E2734*G2734</x:f>
        <x:v>1807200</x:v>
      </x:c>
      <x:c r="I2734" s="11" t="str"/>
    </x:row>
    <x:row r="2735" ht="19" customHeight="1">
      <x:c r="A2735" s="11" t="str">
        <x:v>ELN-0002731</x:v>
      </x:c>
      <x:c r="B2735" s="11" t="str">
        <x:v>EST-000231</x:v>
      </x:c>
      <x:c r="C2735" s="11" t="str">
        <x:v>解体</x:v>
      </x:c>
      <x:c r="D2735" s="11" t="str">
        <x:v>デモ工事項目091</x:v>
      </x:c>
      <x:c r="E2735" s="11" t="n">
        <x:v>86</x:v>
      </x:c>
      <x:c r="F2735" s="11" t="str">
        <x:v>人工</x:v>
      </x:c>
      <x:c r="G2735" s="12" t="n">
        <x:v>235100</x:v>
      </x:c>
      <x:c r="H2735" s="12" t="n">
        <x:f>E2735*G2735</x:f>
        <x:v>20218600</x:v>
      </x:c>
      <x:c r="I2735" s="11" t="str"/>
    </x:row>
    <x:row r="2736" ht="19" customHeight="1">
      <x:c r="A2736" s="11" t="str">
        <x:v>ELN-0002732</x:v>
      </x:c>
      <x:c r="B2736" s="11" t="str">
        <x:v>EST-000232</x:v>
      </x:c>
      <x:c r="C2736" s="11" t="str">
        <x:v>内装</x:v>
      </x:c>
      <x:c r="D2736" s="11" t="str">
        <x:v>デモ工事項目092</x:v>
      </x:c>
      <x:c r="E2736" s="11" t="n">
        <x:v>31</x:v>
      </x:c>
      <x:c r="F2736" s="11" t="str">
        <x:v>式</x:v>
      </x:c>
      <x:c r="G2736" s="12" t="n">
        <x:v>430000</x:v>
      </x:c>
      <x:c r="H2736" s="12" t="n">
        <x:f>E2736*G2736</x:f>
        <x:v>13330000</x:v>
      </x:c>
      <x:c r="I2736" s="11" t="str"/>
    </x:row>
    <x:row r="2737" ht="19" customHeight="1">
      <x:c r="A2737" s="11" t="str">
        <x:v>ELN-0002733</x:v>
      </x:c>
      <x:c r="B2737" s="11" t="str">
        <x:v>EST-000233</x:v>
      </x:c>
      <x:c r="C2737" s="11" t="str">
        <x:v>電気</x:v>
      </x:c>
      <x:c r="D2737" s="11" t="str">
        <x:v>デモ工事項目093</x:v>
      </x:c>
      <x:c r="E2737" s="11" t="n">
        <x:v>13</x:v>
      </x:c>
      <x:c r="F2737" s="11" t="str">
        <x:v>個</x:v>
      </x:c>
      <x:c r="G2737" s="12" t="n">
        <x:v>689400</x:v>
      </x:c>
      <x:c r="H2737" s="12" t="n">
        <x:f>E2737*G2737</x:f>
        <x:v>8962200</x:v>
      </x:c>
      <x:c r="I2737" s="11" t="str"/>
    </x:row>
    <x:row r="2738" ht="19" customHeight="1">
      <x:c r="A2738" s="11" t="str">
        <x:v>ELN-0002734</x:v>
      </x:c>
      <x:c r="B2738" s="11" t="str">
        <x:v>EST-000234</x:v>
      </x:c>
      <x:c r="C2738" s="11" t="str">
        <x:v>仮設</x:v>
      </x:c>
      <x:c r="D2738" s="11" t="str">
        <x:v>デモ工事項目094</x:v>
      </x:c>
      <x:c r="E2738" s="11" t="n">
        <x:v>120</x:v>
      </x:c>
      <x:c r="F2738" s="11" t="str">
        <x:v>人工</x:v>
      </x:c>
      <x:c r="G2738" s="12" t="n">
        <x:v>62200</x:v>
      </x:c>
      <x:c r="H2738" s="12" t="n">
        <x:f>E2738*G2738</x:f>
        <x:v>7464000</x:v>
      </x:c>
      <x:c r="I2738" s="11" t="str"/>
    </x:row>
    <x:row r="2739" ht="19" customHeight="1">
      <x:c r="A2739" s="11" t="str">
        <x:v>ELN-0002735</x:v>
      </x:c>
      <x:c r="B2739" s="11" t="str">
        <x:v>EST-000235</x:v>
      </x:c>
      <x:c r="C2739" s="11" t="str">
        <x:v>内装</x:v>
      </x:c>
      <x:c r="D2739" s="11" t="str">
        <x:v>デモ工事項目095</x:v>
      </x:c>
      <x:c r="E2739" s="11" t="n">
        <x:v>92</x:v>
      </x:c>
      <x:c r="F2739" s="11" t="str">
        <x:v>㎡</x:v>
      </x:c>
      <x:c r="G2739" s="12" t="n">
        <x:v>355900</x:v>
      </x:c>
      <x:c r="H2739" s="12" t="n">
        <x:f>E2739*G2739</x:f>
        <x:v>32742800</x:v>
      </x:c>
      <x:c r="I2739" s="11" t="str"/>
    </x:row>
    <x:row r="2740" ht="19" customHeight="1">
      <x:c r="A2740" s="11" t="str">
        <x:v>ELN-0002736</x:v>
      </x:c>
      <x:c r="B2740" s="11" t="str">
        <x:v>EST-000236</x:v>
      </x:c>
      <x:c r="C2740" s="11" t="str">
        <x:v>解体</x:v>
      </x:c>
      <x:c r="D2740" s="11" t="str">
        <x:v>デモ工事項目096</x:v>
      </x:c>
      <x:c r="E2740" s="11" t="n">
        <x:v>106</x:v>
      </x:c>
      <x:c r="F2740" s="11" t="str">
        <x:v>個</x:v>
      </x:c>
      <x:c r="G2740" s="12" t="n">
        <x:v>195700</x:v>
      </x:c>
      <x:c r="H2740" s="12" t="n">
        <x:f>E2740*G2740</x:f>
        <x:v>20744200</x:v>
      </x:c>
      <x:c r="I2740" s="11" t="str"/>
    </x:row>
    <x:row r="2741" ht="19" customHeight="1">
      <x:c r="A2741" s="11" t="str">
        <x:v>ELN-0002737</x:v>
      </x:c>
      <x:c r="B2741" s="11" t="str">
        <x:v>EST-000237</x:v>
      </x:c>
      <x:c r="C2741" s="11" t="str">
        <x:v>木工</x:v>
      </x:c>
      <x:c r="D2741" s="11" t="str">
        <x:v>デモ工事項目097</x:v>
      </x:c>
      <x:c r="E2741" s="11" t="n">
        <x:v>71</x:v>
      </x:c>
      <x:c r="F2741" s="11" t="str">
        <x:v>個</x:v>
      </x:c>
      <x:c r="G2741" s="12" t="n">
        <x:v>91100</x:v>
      </x:c>
      <x:c r="H2741" s="12" t="n">
        <x:f>E2741*G2741</x:f>
        <x:v>6468100</x:v>
      </x:c>
      <x:c r="I2741" s="11" t="str"/>
    </x:row>
    <x:row r="2742" ht="19" customHeight="1">
      <x:c r="A2742" s="11" t="str">
        <x:v>ELN-0002738</x:v>
      </x:c>
      <x:c r="B2742" s="11" t="str">
        <x:v>EST-000238</x:v>
      </x:c>
      <x:c r="C2742" s="11" t="str">
        <x:v>内装</x:v>
      </x:c>
      <x:c r="D2742" s="11" t="str">
        <x:v>デモ工事項目098</x:v>
      </x:c>
      <x:c r="E2742" s="11" t="n">
        <x:v>90</x:v>
      </x:c>
      <x:c r="F2742" s="11" t="str">
        <x:v>㎡</x:v>
      </x:c>
      <x:c r="G2742" s="12" t="n">
        <x:v>425800</x:v>
      </x:c>
      <x:c r="H2742" s="12" t="n">
        <x:f>E2742*G2742</x:f>
        <x:v>38322000</x:v>
      </x:c>
      <x:c r="I2742" s="11" t="str"/>
    </x:row>
    <x:row r="2743" ht="19" customHeight="1">
      <x:c r="A2743" s="11" t="str">
        <x:v>ELN-0002739</x:v>
      </x:c>
      <x:c r="B2743" s="11" t="str">
        <x:v>EST-000239</x:v>
      </x:c>
      <x:c r="C2743" s="11" t="str">
        <x:v>設備</x:v>
      </x:c>
      <x:c r="D2743" s="11" t="str">
        <x:v>デモ工事項目099</x:v>
      </x:c>
      <x:c r="E2743" s="11" t="n">
        <x:v>7</x:v>
      </x:c>
      <x:c r="F2743" s="11" t="str">
        <x:v>m</x:v>
      </x:c>
      <x:c r="G2743" s="12" t="n">
        <x:v>635900</x:v>
      </x:c>
      <x:c r="H2743" s="12" t="n">
        <x:f>E2743*G2743</x:f>
        <x:v>4451300</x:v>
      </x:c>
      <x:c r="I2743" s="11" t="str"/>
    </x:row>
    <x:row r="2744" ht="19" customHeight="1">
      <x:c r="A2744" s="11" t="str">
        <x:v>ELN-0002740</x:v>
      </x:c>
      <x:c r="B2744" s="11" t="str">
        <x:v>EST-000240</x:v>
      </x:c>
      <x:c r="C2744" s="11" t="str">
        <x:v>設備</x:v>
      </x:c>
      <x:c r="D2744" s="11" t="str">
        <x:v>デモ工事項目100</x:v>
      </x:c>
      <x:c r="E2744" s="11" t="n">
        <x:v>109</x:v>
      </x:c>
      <x:c r="F2744" s="11" t="str">
        <x:v>式</x:v>
      </x:c>
      <x:c r="G2744" s="12" t="n">
        <x:v>762200</x:v>
      </x:c>
      <x:c r="H2744" s="12" t="n">
        <x:f>E2744*G2744</x:f>
        <x:v>83079800</x:v>
      </x:c>
      <x:c r="I2744" s="11" t="str">
        <x:v>単位要確認</x:v>
      </x:c>
    </x:row>
    <x:row r="2745" ht="19" customHeight="1">
      <x:c r="A2745" s="11" t="str">
        <x:v>ELN-0002741</x:v>
      </x:c>
      <x:c r="B2745" s="11" t="str">
        <x:v>EST-000241</x:v>
      </x:c>
      <x:c r="C2745" s="11" t="str">
        <x:v>木工</x:v>
      </x:c>
      <x:c r="D2745" s="11" t="str">
        <x:v>デモ工事項目101</x:v>
      </x:c>
      <x:c r="E2745" s="11" t="n">
        <x:v>50</x:v>
      </x:c>
      <x:c r="F2745" s="11" t="str">
        <x:v>個</x:v>
      </x:c>
      <x:c r="G2745" s="12" t="n">
        <x:v>474900</x:v>
      </x:c>
      <x:c r="H2745" s="12" t="n">
        <x:f>E2745*G2745</x:f>
        <x:v>23745000</x:v>
      </x:c>
      <x:c r="I2745" s="11" t="str"/>
    </x:row>
    <x:row r="2746" ht="19" customHeight="1">
      <x:c r="A2746" s="11" t="str">
        <x:v>ELN-0002742</x:v>
      </x:c>
      <x:c r="B2746" s="11" t="str">
        <x:v>EST-000242</x:v>
      </x:c>
      <x:c r="C2746" s="11" t="str">
        <x:v>電気</x:v>
      </x:c>
      <x:c r="D2746" s="11" t="str">
        <x:v>デモ工事項目102</x:v>
      </x:c>
      <x:c r="E2746" s="11" t="n">
        <x:v>68</x:v>
      </x:c>
      <x:c r="F2746" s="11" t="str">
        <x:v>式</x:v>
      </x:c>
      <x:c r="G2746" s="12" t="n">
        <x:v>271200</x:v>
      </x:c>
      <x:c r="H2746" s="12" t="n">
        <x:f>E2746*G2746</x:f>
        <x:v>18441600</x:v>
      </x:c>
      <x:c r="I2746" s="11" t="str"/>
    </x:row>
    <x:row r="2747" ht="19" customHeight="1">
      <x:c r="A2747" s="11" t="str">
        <x:v>ELN-0002743</x:v>
      </x:c>
      <x:c r="B2747" s="11" t="str">
        <x:v>EST-000243</x:v>
      </x:c>
      <x:c r="C2747" s="11" t="str">
        <x:v>設備</x:v>
      </x:c>
      <x:c r="D2747" s="11" t="str">
        <x:v>デモ工事項目103</x:v>
      </x:c>
      <x:c r="E2747" s="11" t="n">
        <x:v>99</x:v>
      </x:c>
      <x:c r="F2747" s="11" t="str">
        <x:v>人工</x:v>
      </x:c>
      <x:c r="G2747" s="12" t="n">
        <x:v>252700</x:v>
      </x:c>
      <x:c r="H2747" s="12" t="n">
        <x:f>E2747*G2747</x:f>
        <x:v>25017300</x:v>
      </x:c>
      <x:c r="I2747" s="11" t="str"/>
    </x:row>
    <x:row r="2748" ht="19" customHeight="1">
      <x:c r="A2748" s="11" t="str">
        <x:v>ELN-0002744</x:v>
      </x:c>
      <x:c r="B2748" s="11" t="str">
        <x:v>EST-000244</x:v>
      </x:c>
      <x:c r="C2748" s="11" t="str">
        <x:v>木工</x:v>
      </x:c>
      <x:c r="D2748" s="11" t="str">
        <x:v>デモ工事項目104</x:v>
      </x:c>
      <x:c r="E2748" s="11" t="n">
        <x:v>46</x:v>
      </x:c>
      <x:c r="F2748" s="11" t="str">
        <x:v>m</x:v>
      </x:c>
      <x:c r="G2748" s="12" t="n">
        <x:v>368000</x:v>
      </x:c>
      <x:c r="H2748" s="12" t="n">
        <x:f>E2748*G2748</x:f>
        <x:v>16928000</x:v>
      </x:c>
      <x:c r="I2748" s="11" t="str"/>
    </x:row>
    <x:row r="2749" ht="19" customHeight="1">
      <x:c r="A2749" s="11" t="str">
        <x:v>ELN-0002745</x:v>
      </x:c>
      <x:c r="B2749" s="11" t="str">
        <x:v>EST-000245</x:v>
      </x:c>
      <x:c r="C2749" s="11" t="str">
        <x:v>電気</x:v>
      </x:c>
      <x:c r="D2749" s="11" t="str">
        <x:v>デモ工事項目105</x:v>
      </x:c>
      <x:c r="E2749" s="11" t="n">
        <x:v>17</x:v>
      </x:c>
      <x:c r="F2749" s="11" t="str">
        <x:v>個</x:v>
      </x:c>
      <x:c r="G2749" s="12" t="n">
        <x:v>551300</x:v>
      </x:c>
      <x:c r="H2749" s="12" t="n">
        <x:f>E2749*G2749</x:f>
        <x:v>9372100</x:v>
      </x:c>
      <x:c r="I2749" s="11" t="str"/>
    </x:row>
    <x:row r="2750" ht="19" customHeight="1">
      <x:c r="A2750" s="11" t="str">
        <x:v>ELN-0002746</x:v>
      </x:c>
      <x:c r="B2750" s="11" t="str">
        <x:v>EST-000246</x:v>
      </x:c>
      <x:c r="C2750" s="11" t="str">
        <x:v>内装</x:v>
      </x:c>
      <x:c r="D2750" s="11" t="str">
        <x:v>デモ工事項目106</x:v>
      </x:c>
      <x:c r="E2750" s="11" t="n">
        <x:v>120</x:v>
      </x:c>
      <x:c r="F2750" s="11" t="str">
        <x:v>㎡</x:v>
      </x:c>
      <x:c r="G2750" s="12" t="n">
        <x:v>752800</x:v>
      </x:c>
      <x:c r="H2750" s="12" t="n">
        <x:f>E2750*G2750</x:f>
        <x:v>90336000</x:v>
      </x:c>
      <x:c r="I2750" s="11" t="str"/>
    </x:row>
    <x:row r="2751" ht="19" customHeight="1">
      <x:c r="A2751" s="11" t="str">
        <x:v>ELN-0002747</x:v>
      </x:c>
      <x:c r="B2751" s="11" t="str">
        <x:v>EST-000247</x:v>
      </x:c>
      <x:c r="C2751" s="11" t="str">
        <x:v>内装</x:v>
      </x:c>
      <x:c r="D2751" s="11" t="str">
        <x:v>デモ工事項目107</x:v>
      </x:c>
      <x:c r="E2751" s="11" t="n">
        <x:v>71</x:v>
      </x:c>
      <x:c r="F2751" s="11" t="str">
        <x:v>人工</x:v>
      </x:c>
      <x:c r="G2751" s="12" t="n">
        <x:v>227800</x:v>
      </x:c>
      <x:c r="H2751" s="12" t="n">
        <x:f>E2751*G2751</x:f>
        <x:v>16173800</x:v>
      </x:c>
      <x:c r="I2751" s="11" t="str"/>
    </x:row>
    <x:row r="2752" ht="19" customHeight="1">
      <x:c r="A2752" s="11" t="str">
        <x:v>ELN-0002748</x:v>
      </x:c>
      <x:c r="B2752" s="11" t="str">
        <x:v>EST-000248</x:v>
      </x:c>
      <x:c r="C2752" s="11" t="str">
        <x:v>設備</x:v>
      </x:c>
      <x:c r="D2752" s="11" t="str">
        <x:v>デモ工事項目108</x:v>
      </x:c>
      <x:c r="E2752" s="11" t="n">
        <x:v>69</x:v>
      </x:c>
      <x:c r="F2752" s="11" t="str">
        <x:v>個</x:v>
      </x:c>
      <x:c r="G2752" s="12" t="n">
        <x:v>123500</x:v>
      </x:c>
      <x:c r="H2752" s="12" t="n">
        <x:f>E2752*G2752</x:f>
        <x:v>8521500</x:v>
      </x:c>
      <x:c r="I2752" s="11" t="str"/>
    </x:row>
    <x:row r="2753" ht="19" customHeight="1">
      <x:c r="A2753" s="11" t="str">
        <x:v>ELN-0002749</x:v>
      </x:c>
      <x:c r="B2753" s="11" t="str">
        <x:v>EST-000249</x:v>
      </x:c>
      <x:c r="C2753" s="11" t="str">
        <x:v>解体</x:v>
      </x:c>
      <x:c r="D2753" s="11" t="str">
        <x:v>デモ工事項目109</x:v>
      </x:c>
      <x:c r="E2753" s="11" t="n">
        <x:v>118</x:v>
      </x:c>
      <x:c r="F2753" s="11" t="str">
        <x:v>m</x:v>
      </x:c>
      <x:c r="G2753" s="12" t="n">
        <x:v>527900</x:v>
      </x:c>
      <x:c r="H2753" s="12" t="n">
        <x:f>E2753*G2753</x:f>
        <x:v>62292200</x:v>
      </x:c>
      <x:c r="I2753" s="11" t="str"/>
    </x:row>
    <x:row r="2754" ht="19" customHeight="1">
      <x:c r="A2754" s="11" t="str">
        <x:v>ELN-0002750</x:v>
      </x:c>
      <x:c r="B2754" s="11" t="str">
        <x:v>EST-000250</x:v>
      </x:c>
      <x:c r="C2754" s="11" t="str">
        <x:v>電気</x:v>
      </x:c>
      <x:c r="D2754" s="11" t="str">
        <x:v>デモ工事項目110</x:v>
      </x:c>
      <x:c r="E2754" s="11" t="n">
        <x:v>120</x:v>
      </x:c>
      <x:c r="F2754" s="11" t="str">
        <x:v>㎡</x:v>
      </x:c>
      <x:c r="G2754" s="12" t="n">
        <x:v>788200</x:v>
      </x:c>
      <x:c r="H2754" s="12" t="n">
        <x:f>E2754*G2754</x:f>
        <x:v>94584000</x:v>
      </x:c>
      <x:c r="I2754" s="11" t="str"/>
    </x:row>
    <x:row r="2755" ht="19" customHeight="1">
      <x:c r="A2755" s="11" t="str">
        <x:v>ELN-0002751</x:v>
      </x:c>
      <x:c r="B2755" s="11" t="str">
        <x:v>EST-000251</x:v>
      </x:c>
      <x:c r="C2755" s="11" t="str">
        <x:v>木工</x:v>
      </x:c>
      <x:c r="D2755" s="11" t="str">
        <x:v>デモ工事項目111</x:v>
      </x:c>
      <x:c r="E2755" s="11" t="n">
        <x:v>6</x:v>
      </x:c>
      <x:c r="F2755" s="11" t="str">
        <x:v>㎡</x:v>
      </x:c>
      <x:c r="G2755" s="12" t="n">
        <x:v>36500</x:v>
      </x:c>
      <x:c r="H2755" s="12" t="n">
        <x:f>E2755*G2755</x:f>
        <x:v>219000</x:v>
      </x:c>
      <x:c r="I2755" s="11" t="str"/>
    </x:row>
    <x:row r="2756" ht="19" customHeight="1">
      <x:c r="A2756" s="11" t="str">
        <x:v>ELN-0002752</x:v>
      </x:c>
      <x:c r="B2756" s="11" t="str">
        <x:v>EST-000252</x:v>
      </x:c>
      <x:c r="C2756" s="11" t="str">
        <x:v>木工</x:v>
      </x:c>
      <x:c r="D2756" s="11" t="str">
        <x:v>デモ工事項目112</x:v>
      </x:c>
      <x:c r="E2756" s="11" t="n">
        <x:v>72</x:v>
      </x:c>
      <x:c r="F2756" s="11" t="str">
        <x:v>式</x:v>
      </x:c>
      <x:c r="G2756" s="12" t="n">
        <x:v>783200</x:v>
      </x:c>
      <x:c r="H2756" s="12" t="n">
        <x:f>E2756*G2756</x:f>
        <x:v>56390400</x:v>
      </x:c>
      <x:c r="I2756" s="11" t="str"/>
    </x:row>
    <x:row r="2757" ht="19" customHeight="1">
      <x:c r="A2757" s="11" t="str">
        <x:v>ELN-0002753</x:v>
      </x:c>
      <x:c r="B2757" s="11" t="str">
        <x:v>EST-000253</x:v>
      </x:c>
      <x:c r="C2757" s="11" t="str">
        <x:v>木工</x:v>
      </x:c>
      <x:c r="D2757" s="11" t="str">
        <x:v>デモ工事項目113</x:v>
      </x:c>
      <x:c r="E2757" s="11" t="n">
        <x:v>69</x:v>
      </x:c>
      <x:c r="F2757" s="11" t="str">
        <x:v>人工</x:v>
      </x:c>
      <x:c r="G2757" s="12" t="n">
        <x:v>427000</x:v>
      </x:c>
      <x:c r="H2757" s="12" t="n">
        <x:f>E2757*G2757</x:f>
        <x:v>29463000</x:v>
      </x:c>
      <x:c r="I2757" s="11" t="str"/>
    </x:row>
    <x:row r="2758" ht="19" customHeight="1">
      <x:c r="A2758" s="11" t="str">
        <x:v>ELN-0002754</x:v>
      </x:c>
      <x:c r="B2758" s="11" t="str">
        <x:v>EST-000254</x:v>
      </x:c>
      <x:c r="C2758" s="11" t="str">
        <x:v>内装</x:v>
      </x:c>
      <x:c r="D2758" s="11" t="str">
        <x:v>デモ工事項目114</x:v>
      </x:c>
      <x:c r="E2758" s="11" t="n">
        <x:v>63</x:v>
      </x:c>
      <x:c r="F2758" s="11" t="str">
        <x:v>式</x:v>
      </x:c>
      <x:c r="G2758" s="12" t="n">
        <x:v>782200</x:v>
      </x:c>
      <x:c r="H2758" s="12" t="n">
        <x:f>E2758*G2758</x:f>
        <x:v>49278600</x:v>
      </x:c>
      <x:c r="I2758" s="11" t="str"/>
    </x:row>
    <x:row r="2759" ht="19" customHeight="1">
      <x:c r="A2759" s="11" t="str">
        <x:v>ELN-0002755</x:v>
      </x:c>
      <x:c r="B2759" s="11" t="str">
        <x:v>EST-000255</x:v>
      </x:c>
      <x:c r="C2759" s="11" t="str">
        <x:v>解体</x:v>
      </x:c>
      <x:c r="D2759" s="11" t="str">
        <x:v>デモ工事項目115</x:v>
      </x:c>
      <x:c r="E2759" s="11" t="n">
        <x:v>96</x:v>
      </x:c>
      <x:c r="F2759" s="11" t="str">
        <x:v>m</x:v>
      </x:c>
      <x:c r="G2759" s="12" t="n">
        <x:v>20100</x:v>
      </x:c>
      <x:c r="H2759" s="12" t="n">
        <x:f>E2759*G2759</x:f>
        <x:v>1929600</x:v>
      </x:c>
      <x:c r="I2759" s="11" t="str"/>
    </x:row>
    <x:row r="2760" ht="19" customHeight="1">
      <x:c r="A2760" s="11" t="str">
        <x:v>ELN-0002756</x:v>
      </x:c>
      <x:c r="B2760" s="11" t="str">
        <x:v>EST-000256</x:v>
      </x:c>
      <x:c r="C2760" s="11" t="str">
        <x:v>解体</x:v>
      </x:c>
      <x:c r="D2760" s="11" t="str">
        <x:v>デモ工事項目116</x:v>
      </x:c>
      <x:c r="E2760" s="11" t="n">
        <x:v>32</x:v>
      </x:c>
      <x:c r="F2760" s="11" t="str">
        <x:v>人工</x:v>
      </x:c>
      <x:c r="G2760" s="12" t="n">
        <x:v>214300</x:v>
      </x:c>
      <x:c r="H2760" s="12" t="n">
        <x:f>E2760*G2760</x:f>
        <x:v>6857600</x:v>
      </x:c>
      <x:c r="I2760" s="11" t="str"/>
    </x:row>
    <x:row r="2761" ht="19" customHeight="1">
      <x:c r="A2761" s="11" t="str">
        <x:v>ELN-0002757</x:v>
      </x:c>
      <x:c r="B2761" s="11" t="str">
        <x:v>EST-000257</x:v>
      </x:c>
      <x:c r="C2761" s="11" t="str">
        <x:v>外構</x:v>
      </x:c>
      <x:c r="D2761" s="11" t="str">
        <x:v>デモ工事項目117</x:v>
      </x:c>
      <x:c r="E2761" s="11" t="n">
        <x:v>10</x:v>
      </x:c>
      <x:c r="F2761" s="11" t="str">
        <x:v>式</x:v>
      </x:c>
      <x:c r="G2761" s="12" t="n">
        <x:v>459800</x:v>
      </x:c>
      <x:c r="H2761" s="12" t="n">
        <x:f>E2761*G2761</x:f>
        <x:v>4598000</x:v>
      </x:c>
      <x:c r="I2761" s="11" t="str"/>
    </x:row>
    <x:row r="2762" ht="19" customHeight="1">
      <x:c r="A2762" s="11" t="str">
        <x:v>ELN-0002758</x:v>
      </x:c>
      <x:c r="B2762" s="11" t="str">
        <x:v>EST-000258</x:v>
      </x:c>
      <x:c r="C2762" s="11" t="str">
        <x:v>電気</x:v>
      </x:c>
      <x:c r="D2762" s="11" t="str">
        <x:v>デモ工事項目118</x:v>
      </x:c>
      <x:c r="E2762" s="11" t="n">
        <x:v>75</x:v>
      </x:c>
      <x:c r="F2762" s="11" t="str">
        <x:v>人工</x:v>
      </x:c>
      <x:c r="G2762" s="12" t="n">
        <x:v>667100</x:v>
      </x:c>
      <x:c r="H2762" s="12" t="n">
        <x:f>E2762*G2762</x:f>
        <x:v>50032500</x:v>
      </x:c>
      <x:c r="I2762" s="11" t="str"/>
    </x:row>
    <x:row r="2763" ht="19" customHeight="1">
      <x:c r="A2763" s="11" t="str">
        <x:v>ELN-0002759</x:v>
      </x:c>
      <x:c r="B2763" s="11" t="str">
        <x:v>EST-000259</x:v>
      </x:c>
      <x:c r="C2763" s="11" t="str">
        <x:v>仮設</x:v>
      </x:c>
      <x:c r="D2763" s="11" t="str">
        <x:v>デモ工事項目119</x:v>
      </x:c>
      <x:c r="E2763" s="11" t="n">
        <x:v>106</x:v>
      </x:c>
      <x:c r="F2763" s="11" t="str">
        <x:v>個</x:v>
      </x:c>
      <x:c r="G2763" s="12" t="n">
        <x:v>307200</x:v>
      </x:c>
      <x:c r="H2763" s="12" t="n">
        <x:f>E2763*G2763</x:f>
        <x:v>32563200</x:v>
      </x:c>
      <x:c r="I2763" s="11" t="str"/>
    </x:row>
    <x:row r="2764" ht="19" customHeight="1">
      <x:c r="A2764" s="11" t="str">
        <x:v>ELN-0002760</x:v>
      </x:c>
      <x:c r="B2764" s="11" t="str">
        <x:v>EST-000260</x:v>
      </x:c>
      <x:c r="C2764" s="11" t="str">
        <x:v>木工</x:v>
      </x:c>
      <x:c r="D2764" s="11" t="str">
        <x:v>デモ工事項目120</x:v>
      </x:c>
      <x:c r="E2764" s="11" t="n">
        <x:v>34</x:v>
      </x:c>
      <x:c r="F2764" s="11" t="str">
        <x:v>人工</x:v>
      </x:c>
      <x:c r="G2764" s="12" t="n">
        <x:v>251500</x:v>
      </x:c>
      <x:c r="H2764" s="12" t="n">
        <x:f>E2764*G2764</x:f>
        <x:v>8551000</x:v>
      </x:c>
      <x:c r="I2764" s="11" t="str"/>
    </x:row>
    <x:row r="2765" ht="19" customHeight="1">
      <x:c r="A2765" s="11" t="str">
        <x:v>ELN-0002761</x:v>
      </x:c>
      <x:c r="B2765" s="11" t="str">
        <x:v>EST-000261</x:v>
      </x:c>
      <x:c r="C2765" s="11" t="str">
        <x:v>電気</x:v>
      </x:c>
      <x:c r="D2765" s="11" t="str">
        <x:v>デモ工事項目001</x:v>
      </x:c>
      <x:c r="E2765" s="11" t="n">
        <x:v>40</x:v>
      </x:c>
      <x:c r="F2765" s="11" t="str">
        <x:v>m</x:v>
      </x:c>
      <x:c r="G2765" s="12" t="n">
        <x:v>615800</x:v>
      </x:c>
      <x:c r="H2765" s="12" t="n">
        <x:f>E2765*G2765</x:f>
        <x:v>24632000</x:v>
      </x:c>
      <x:c r="I2765" s="11" t="str"/>
    </x:row>
    <x:row r="2766" ht="19" customHeight="1">
      <x:c r="A2766" s="11" t="str">
        <x:v>ELN-0002762</x:v>
      </x:c>
      <x:c r="B2766" s="11" t="str">
        <x:v>EST-000262</x:v>
      </x:c>
      <x:c r="C2766" s="11" t="str">
        <x:v>外構</x:v>
      </x:c>
      <x:c r="D2766" s="11" t="str">
        <x:v>デモ工事項目002</x:v>
      </x:c>
      <x:c r="E2766" s="11" t="n">
        <x:v>68</x:v>
      </x:c>
      <x:c r="F2766" s="11" t="str">
        <x:v>個</x:v>
      </x:c>
      <x:c r="G2766" s="12" t="n">
        <x:v>787400</x:v>
      </x:c>
      <x:c r="H2766" s="12" t="n">
        <x:f>E2766*G2766</x:f>
        <x:v>53543200</x:v>
      </x:c>
      <x:c r="I2766" s="11" t="str"/>
    </x:row>
    <x:row r="2767" ht="19" customHeight="1">
      <x:c r="A2767" s="11" t="str">
        <x:v>ELN-0002763</x:v>
      </x:c>
      <x:c r="B2767" s="11" t="str">
        <x:v>EST-000263</x:v>
      </x:c>
      <x:c r="C2767" s="11" t="str">
        <x:v>設備</x:v>
      </x:c>
      <x:c r="D2767" s="11" t="str">
        <x:v>デモ工事項目003</x:v>
      </x:c>
      <x:c r="E2767" s="11" t="n">
        <x:v>57</x:v>
      </x:c>
      <x:c r="F2767" s="11" t="str">
        <x:v>式</x:v>
      </x:c>
      <x:c r="G2767" s="12" t="n">
        <x:v>647700</x:v>
      </x:c>
      <x:c r="H2767" s="12" t="n">
        <x:f>E2767*G2767</x:f>
        <x:v>36918900</x:v>
      </x:c>
      <x:c r="I2767" s="11" t="str"/>
    </x:row>
    <x:row r="2768" ht="19" customHeight="1">
      <x:c r="A2768" s="11" t="str">
        <x:v>ELN-0002764</x:v>
      </x:c>
      <x:c r="B2768" s="11" t="str">
        <x:v>EST-000264</x:v>
      </x:c>
      <x:c r="C2768" s="11" t="str">
        <x:v>木工</x:v>
      </x:c>
      <x:c r="D2768" s="11" t="str">
        <x:v>デモ工事項目004</x:v>
      </x:c>
      <x:c r="E2768" s="11" t="n">
        <x:v>48</x:v>
      </x:c>
      <x:c r="F2768" s="11" t="str">
        <x:v>個</x:v>
      </x:c>
      <x:c r="G2768" s="12" t="n">
        <x:v>145000</x:v>
      </x:c>
      <x:c r="H2768" s="12" t="n">
        <x:f>E2768*G2768</x:f>
        <x:v>6960000</x:v>
      </x:c>
      <x:c r="I2768" s="11" t="str"/>
    </x:row>
    <x:row r="2769" ht="19" customHeight="1">
      <x:c r="A2769" s="11" t="str">
        <x:v>ELN-0002765</x:v>
      </x:c>
      <x:c r="B2769" s="11" t="str">
        <x:v>EST-000265</x:v>
      </x:c>
      <x:c r="C2769" s="11" t="str">
        <x:v>解体</x:v>
      </x:c>
      <x:c r="D2769" s="11" t="str">
        <x:v>デモ工事項目005</x:v>
      </x:c>
      <x:c r="E2769" s="11" t="n">
        <x:v>69</x:v>
      </x:c>
      <x:c r="F2769" s="11" t="str">
        <x:v>㎡</x:v>
      </x:c>
      <x:c r="G2769" s="12" t="n">
        <x:v>497000</x:v>
      </x:c>
      <x:c r="H2769" s="12" t="n">
        <x:f>E2769*G2769</x:f>
        <x:v>34293000</x:v>
      </x:c>
      <x:c r="I2769" s="11" t="str"/>
    </x:row>
    <x:row r="2770" ht="19" customHeight="1">
      <x:c r="A2770" s="11" t="str">
        <x:v>ELN-0002766</x:v>
      </x:c>
      <x:c r="B2770" s="11" t="str">
        <x:v>EST-000266</x:v>
      </x:c>
      <x:c r="C2770" s="11" t="str">
        <x:v>仮設</x:v>
      </x:c>
      <x:c r="D2770" s="11" t="str">
        <x:v>デモ工事項目006</x:v>
      </x:c>
      <x:c r="E2770" s="11" t="n">
        <x:v>9</x:v>
      </x:c>
      <x:c r="F2770" s="11" t="str">
        <x:v>m</x:v>
      </x:c>
      <x:c r="G2770" s="12" t="n">
        <x:v>236700</x:v>
      </x:c>
      <x:c r="H2770" s="12" t="n">
        <x:f>E2770*G2770</x:f>
        <x:v>2130300</x:v>
      </x:c>
      <x:c r="I2770" s="11" t="str"/>
    </x:row>
    <x:row r="2771" ht="19" customHeight="1">
      <x:c r="A2771" s="11" t="str">
        <x:v>ELN-0002767</x:v>
      </x:c>
      <x:c r="B2771" s="11" t="str">
        <x:v>EST-000267</x:v>
      </x:c>
      <x:c r="C2771" s="11" t="str">
        <x:v>外構</x:v>
      </x:c>
      <x:c r="D2771" s="11" t="str">
        <x:v>デモ工事項目007</x:v>
      </x:c>
      <x:c r="E2771" s="11" t="n">
        <x:v>106</x:v>
      </x:c>
      <x:c r="F2771" s="11" t="str">
        <x:v>個</x:v>
      </x:c>
      <x:c r="G2771" s="12" t="n">
        <x:v>302200</x:v>
      </x:c>
      <x:c r="H2771" s="12" t="n">
        <x:f>E2771*G2771</x:f>
        <x:v>32033200</x:v>
      </x:c>
      <x:c r="I2771" s="11" t="str"/>
    </x:row>
    <x:row r="2772" ht="19" customHeight="1">
      <x:c r="A2772" s="11" t="str">
        <x:v>ELN-0002768</x:v>
      </x:c>
      <x:c r="B2772" s="11" t="str">
        <x:v>EST-000268</x:v>
      </x:c>
      <x:c r="C2772" s="11" t="str">
        <x:v>設備</x:v>
      </x:c>
      <x:c r="D2772" s="11" t="str">
        <x:v>デモ工事項目008</x:v>
      </x:c>
      <x:c r="E2772" s="11" t="n">
        <x:v>2</x:v>
      </x:c>
      <x:c r="F2772" s="11" t="str">
        <x:v>個</x:v>
      </x:c>
      <x:c r="G2772" s="12" t="n">
        <x:v>242200</x:v>
      </x:c>
      <x:c r="H2772" s="12" t="n">
        <x:f>E2772*G2772</x:f>
        <x:v>484400</x:v>
      </x:c>
      <x:c r="I2772" s="11" t="str"/>
    </x:row>
    <x:row r="2773" ht="19" customHeight="1">
      <x:c r="A2773" s="11" t="str">
        <x:v>ELN-0002769</x:v>
      </x:c>
      <x:c r="B2773" s="11" t="str">
        <x:v>EST-000269</x:v>
      </x:c>
      <x:c r="C2773" s="11" t="str">
        <x:v>仮設</x:v>
      </x:c>
      <x:c r="D2773" s="11" t="str">
        <x:v>デモ工事項目009</x:v>
      </x:c>
      <x:c r="E2773" s="11" t="n">
        <x:v>52</x:v>
      </x:c>
      <x:c r="F2773" s="11" t="str">
        <x:v>人工</x:v>
      </x:c>
      <x:c r="G2773" s="12" t="n">
        <x:v>253400</x:v>
      </x:c>
      <x:c r="H2773" s="12" t="n">
        <x:f>E2773*G2773</x:f>
        <x:v>13176800</x:v>
      </x:c>
      <x:c r="I2773" s="11" t="str"/>
    </x:row>
    <x:row r="2774" ht="19" customHeight="1">
      <x:c r="A2774" s="11" t="str">
        <x:v>ELN-0002770</x:v>
      </x:c>
      <x:c r="B2774" s="11" t="str">
        <x:v>EST-000270</x:v>
      </x:c>
      <x:c r="C2774" s="11" t="str">
        <x:v>木工</x:v>
      </x:c>
      <x:c r="D2774" s="11" t="str">
        <x:v>デモ工事項目010</x:v>
      </x:c>
      <x:c r="E2774" s="11" t="n">
        <x:v>82</x:v>
      </x:c>
      <x:c r="F2774" s="11" t="str">
        <x:v>人工</x:v>
      </x:c>
      <x:c r="G2774" s="12" t="n">
        <x:v>475500</x:v>
      </x:c>
      <x:c r="H2774" s="12" t="n">
        <x:f>E2774*G2774</x:f>
        <x:v>38991000</x:v>
      </x:c>
      <x:c r="I2774" s="11" t="str"/>
    </x:row>
    <x:row r="2775" ht="19" customHeight="1">
      <x:c r="A2775" s="11" t="str">
        <x:v>ELN-0002771</x:v>
      </x:c>
      <x:c r="B2775" s="11" t="str">
        <x:v>EST-000271</x:v>
      </x:c>
      <x:c r="C2775" s="11" t="str">
        <x:v>解体</x:v>
      </x:c>
      <x:c r="D2775" s="11" t="str">
        <x:v>デモ工事項目011</x:v>
      </x:c>
      <x:c r="E2775" s="11" t="n">
        <x:v>6</x:v>
      </x:c>
      <x:c r="F2775" s="11" t="str">
        <x:v>人工</x:v>
      </x:c>
      <x:c r="G2775" s="12" t="n">
        <x:v>92600</x:v>
      </x:c>
      <x:c r="H2775" s="12" t="n">
        <x:f>E2775*G2775</x:f>
        <x:v>555600</x:v>
      </x:c>
      <x:c r="I2775" s="11" t="str"/>
    </x:row>
    <x:row r="2776" ht="19" customHeight="1">
      <x:c r="A2776" s="11" t="str">
        <x:v>ELN-0002772</x:v>
      </x:c>
      <x:c r="B2776" s="11" t="str">
        <x:v>EST-000272</x:v>
      </x:c>
      <x:c r="C2776" s="11" t="str">
        <x:v>仮設</x:v>
      </x:c>
      <x:c r="D2776" s="11" t="str">
        <x:v>デモ工事項目012</x:v>
      </x:c>
      <x:c r="E2776" s="11" t="n">
        <x:v>118</x:v>
      </x:c>
      <x:c r="F2776" s="11" t="str">
        <x:v>式</x:v>
      </x:c>
      <x:c r="G2776" s="12" t="n">
        <x:v>448100</x:v>
      </x:c>
      <x:c r="H2776" s="12" t="n">
        <x:f>E2776*G2776</x:f>
        <x:v>52875800</x:v>
      </x:c>
      <x:c r="I2776" s="11" t="str"/>
    </x:row>
    <x:row r="2777" ht="19" customHeight="1">
      <x:c r="A2777" s="11" t="str">
        <x:v>ELN-0002773</x:v>
      </x:c>
      <x:c r="B2777" s="11" t="str">
        <x:v>EST-000273</x:v>
      </x:c>
      <x:c r="C2777" s="11" t="str">
        <x:v>外構</x:v>
      </x:c>
      <x:c r="D2777" s="11" t="str">
        <x:v>デモ工事項目013</x:v>
      </x:c>
      <x:c r="E2777" s="11" t="n">
        <x:v>112</x:v>
      </x:c>
      <x:c r="F2777" s="11" t="str">
        <x:v>m</x:v>
      </x:c>
      <x:c r="G2777" s="12" t="n">
        <x:v>279600</x:v>
      </x:c>
      <x:c r="H2777" s="12" t="n">
        <x:f>E2777*G2777</x:f>
        <x:v>31315200</x:v>
      </x:c>
      <x:c r="I2777" s="11" t="str"/>
    </x:row>
    <x:row r="2778" ht="19" customHeight="1">
      <x:c r="A2778" s="11" t="str">
        <x:v>ELN-0002774</x:v>
      </x:c>
      <x:c r="B2778" s="11" t="str">
        <x:v>EST-000274</x:v>
      </x:c>
      <x:c r="C2778" s="11" t="str">
        <x:v>木工</x:v>
      </x:c>
      <x:c r="D2778" s="11" t="str">
        <x:v>デモ工事項目014</x:v>
      </x:c>
      <x:c r="E2778" s="11" t="n">
        <x:v>117</x:v>
      </x:c>
      <x:c r="F2778" s="11" t="str">
        <x:v>㎡</x:v>
      </x:c>
      <x:c r="G2778" s="12" t="n">
        <x:v>458600</x:v>
      </x:c>
      <x:c r="H2778" s="12" t="n">
        <x:f>E2778*G2778</x:f>
        <x:v>53656200</x:v>
      </x:c>
      <x:c r="I2778" s="11" t="str"/>
    </x:row>
    <x:row r="2779" ht="19" customHeight="1">
      <x:c r="A2779" s="11" t="str">
        <x:v>ELN-0002775</x:v>
      </x:c>
      <x:c r="B2779" s="11" t="str">
        <x:v>EST-000275</x:v>
      </x:c>
      <x:c r="C2779" s="11" t="str">
        <x:v>木工</x:v>
      </x:c>
      <x:c r="D2779" s="11" t="str">
        <x:v>デモ工事項目015</x:v>
      </x:c>
      <x:c r="E2779" s="11" t="n">
        <x:v>106</x:v>
      </x:c>
      <x:c r="F2779" s="11" t="str">
        <x:v>人工</x:v>
      </x:c>
      <x:c r="G2779" s="12" t="n">
        <x:v>772500</x:v>
      </x:c>
      <x:c r="H2779" s="12" t="n">
        <x:f>E2779*G2779</x:f>
        <x:v>81885000</x:v>
      </x:c>
      <x:c r="I2779" s="11" t="str"/>
    </x:row>
    <x:row r="2780" ht="19" customHeight="1">
      <x:c r="A2780" s="11" t="str">
        <x:v>ELN-0002776</x:v>
      </x:c>
      <x:c r="B2780" s="11" t="str">
        <x:v>EST-000276</x:v>
      </x:c>
      <x:c r="C2780" s="11" t="str">
        <x:v>木工</x:v>
      </x:c>
      <x:c r="D2780" s="11" t="str">
        <x:v>デモ工事項目016</x:v>
      </x:c>
      <x:c r="E2780" s="11" t="n">
        <x:v>17</x:v>
      </x:c>
      <x:c r="F2780" s="11" t="str">
        <x:v>m</x:v>
      </x:c>
      <x:c r="G2780" s="12" t="n">
        <x:v>666600</x:v>
      </x:c>
      <x:c r="H2780" s="12" t="n">
        <x:f>E2780*G2780</x:f>
        <x:v>11332200</x:v>
      </x:c>
      <x:c r="I2780" s="11" t="str"/>
    </x:row>
    <x:row r="2781" ht="19" customHeight="1">
      <x:c r="A2781" s="11" t="str">
        <x:v>ELN-0002777</x:v>
      </x:c>
      <x:c r="B2781" s="11" t="str">
        <x:v>EST-000277</x:v>
      </x:c>
      <x:c r="C2781" s="11" t="str">
        <x:v>木工</x:v>
      </x:c>
      <x:c r="D2781" s="11" t="str">
        <x:v>デモ工事項目017</x:v>
      </x:c>
      <x:c r="E2781" s="11" t="n">
        <x:v>114</x:v>
      </x:c>
      <x:c r="F2781" s="11" t="str">
        <x:v>個</x:v>
      </x:c>
      <x:c r="G2781" s="12" t="n">
        <x:v>187500</x:v>
      </x:c>
      <x:c r="H2781" s="12" t="n">
        <x:f>E2781*G2781</x:f>
        <x:v>21375000</x:v>
      </x:c>
      <x:c r="I2781" s="11" t="str"/>
    </x:row>
    <x:row r="2782" ht="19" customHeight="1">
      <x:c r="A2782" s="11" t="str">
        <x:v>ELN-0002778</x:v>
      </x:c>
      <x:c r="B2782" s="11" t="str">
        <x:v>EST-000278</x:v>
      </x:c>
      <x:c r="C2782" s="11" t="str">
        <x:v>木工</x:v>
      </x:c>
      <x:c r="D2782" s="11" t="str">
        <x:v>デモ工事項目018</x:v>
      </x:c>
      <x:c r="E2782" s="11" t="n">
        <x:v>102</x:v>
      </x:c>
      <x:c r="F2782" s="11" t="str">
        <x:v>式</x:v>
      </x:c>
      <x:c r="G2782" s="12" t="n">
        <x:v>422600</x:v>
      </x:c>
      <x:c r="H2782" s="12" t="n">
        <x:f>E2782*G2782</x:f>
        <x:v>43105200</x:v>
      </x:c>
      <x:c r="I2782" s="11" t="str"/>
    </x:row>
    <x:row r="2783" ht="19" customHeight="1">
      <x:c r="A2783" s="11" t="str">
        <x:v>ELN-0002779</x:v>
      </x:c>
      <x:c r="B2783" s="11" t="str">
        <x:v>EST-000279</x:v>
      </x:c>
      <x:c r="C2783" s="11" t="str">
        <x:v>設備</x:v>
      </x:c>
      <x:c r="D2783" s="11" t="str">
        <x:v>デモ工事項目019</x:v>
      </x:c>
      <x:c r="E2783" s="11" t="n">
        <x:v>49</x:v>
      </x:c>
      <x:c r="F2783" s="11" t="str">
        <x:v>人工</x:v>
      </x:c>
      <x:c r="G2783" s="12" t="n">
        <x:v>662100</x:v>
      </x:c>
      <x:c r="H2783" s="12" t="n">
        <x:f>E2783*G2783</x:f>
        <x:v>32442900</x:v>
      </x:c>
      <x:c r="I2783" s="11" t="str"/>
    </x:row>
    <x:row r="2784" ht="19" customHeight="1">
      <x:c r="A2784" s="11" t="str">
        <x:v>ELN-0002780</x:v>
      </x:c>
      <x:c r="B2784" s="11" t="str">
        <x:v>EST-000280</x:v>
      </x:c>
      <x:c r="C2784" s="11" t="str">
        <x:v>設備</x:v>
      </x:c>
      <x:c r="D2784" s="11" t="str">
        <x:v>デモ工事項目020</x:v>
      </x:c>
      <x:c r="E2784" s="11" t="n">
        <x:v>42</x:v>
      </x:c>
      <x:c r="F2784" s="11" t="str">
        <x:v>m</x:v>
      </x:c>
      <x:c r="G2784" s="12" t="n">
        <x:v>706200</x:v>
      </x:c>
      <x:c r="H2784" s="12" t="n">
        <x:f>E2784*G2784</x:f>
        <x:v>29660400</x:v>
      </x:c>
      <x:c r="I2784" s="11" t="str"/>
    </x:row>
    <x:row r="2785" ht="19" customHeight="1">
      <x:c r="A2785" s="11" t="str">
        <x:v>ELN-0002781</x:v>
      </x:c>
      <x:c r="B2785" s="11" t="str">
        <x:v>EST-000281</x:v>
      </x:c>
      <x:c r="C2785" s="11" t="str">
        <x:v>設備</x:v>
      </x:c>
      <x:c r="D2785" s="11" t="str">
        <x:v>デモ工事項目021</x:v>
      </x:c>
      <x:c r="E2785" s="11" t="n">
        <x:v>110</x:v>
      </x:c>
      <x:c r="F2785" s="11" t="str">
        <x:v>個</x:v>
      </x:c>
      <x:c r="G2785" s="12" t="n">
        <x:v>16200</x:v>
      </x:c>
      <x:c r="H2785" s="12" t="n">
        <x:f>E2785*G2785</x:f>
        <x:v>1782000</x:v>
      </x:c>
      <x:c r="I2785" s="11" t="str"/>
    </x:row>
    <x:row r="2786" ht="19" customHeight="1">
      <x:c r="A2786" s="11" t="str">
        <x:v>ELN-0002782</x:v>
      </x:c>
      <x:c r="B2786" s="11" t="str">
        <x:v>EST-000282</x:v>
      </x:c>
      <x:c r="C2786" s="11" t="str">
        <x:v>外構</x:v>
      </x:c>
      <x:c r="D2786" s="11" t="str">
        <x:v>デモ工事項目022</x:v>
      </x:c>
      <x:c r="E2786" s="11" t="n">
        <x:v>1</x:v>
      </x:c>
      <x:c r="F2786" s="11" t="str">
        <x:v>㎡</x:v>
      </x:c>
      <x:c r="G2786" s="12" t="n">
        <x:v>191000</x:v>
      </x:c>
      <x:c r="H2786" s="12" t="n">
        <x:f>E2786*G2786</x:f>
        <x:v>191000</x:v>
      </x:c>
      <x:c r="I2786" s="11" t="str"/>
    </x:row>
    <x:row r="2787" ht="19" customHeight="1">
      <x:c r="A2787" s="11" t="str">
        <x:v>ELN-0002783</x:v>
      </x:c>
      <x:c r="B2787" s="11" t="str">
        <x:v>EST-000283</x:v>
      </x:c>
      <x:c r="C2787" s="11" t="str">
        <x:v>内装</x:v>
      </x:c>
      <x:c r="D2787" s="11" t="str">
        <x:v>デモ工事項目023</x:v>
      </x:c>
      <x:c r="E2787" s="11" t="n">
        <x:v>47</x:v>
      </x:c>
      <x:c r="F2787" s="11" t="str">
        <x:v>式</x:v>
      </x:c>
      <x:c r="G2787" s="12" t="n">
        <x:v>437200</x:v>
      </x:c>
      <x:c r="H2787" s="12" t="n">
        <x:f>E2787*G2787</x:f>
        <x:v>20548400</x:v>
      </x:c>
      <x:c r="I2787" s="11" t="str"/>
    </x:row>
    <x:row r="2788" ht="19" customHeight="1">
      <x:c r="A2788" s="11" t="str">
        <x:v>ELN-0002784</x:v>
      </x:c>
      <x:c r="B2788" s="11" t="str">
        <x:v>EST-000284</x:v>
      </x:c>
      <x:c r="C2788" s="11" t="str">
        <x:v>設備</x:v>
      </x:c>
      <x:c r="D2788" s="11" t="str">
        <x:v>デモ工事項目024</x:v>
      </x:c>
      <x:c r="E2788" s="11" t="n">
        <x:v>22</x:v>
      </x:c>
      <x:c r="F2788" s="11" t="str">
        <x:v>m</x:v>
      </x:c>
      <x:c r="G2788" s="12" t="n">
        <x:v>85200</x:v>
      </x:c>
      <x:c r="H2788" s="12" t="n">
        <x:f>E2788*G2788</x:f>
        <x:v>1874400</x:v>
      </x:c>
      <x:c r="I2788" s="11" t="str"/>
    </x:row>
    <x:row r="2789" ht="19" customHeight="1">
      <x:c r="A2789" s="11" t="str">
        <x:v>ELN-0002785</x:v>
      </x:c>
      <x:c r="B2789" s="11" t="str">
        <x:v>EST-000285</x:v>
      </x:c>
      <x:c r="C2789" s="11" t="str">
        <x:v>設備</x:v>
      </x:c>
      <x:c r="D2789" s="11" t="str">
        <x:v>デモ工事項目025</x:v>
      </x:c>
      <x:c r="E2789" s="11" t="n">
        <x:v>113</x:v>
      </x:c>
      <x:c r="F2789" s="11" t="str">
        <x:v>m</x:v>
      </x:c>
      <x:c r="G2789" s="12" t="n">
        <x:v>255500</x:v>
      </x:c>
      <x:c r="H2789" s="12" t="n">
        <x:f>E2789*G2789</x:f>
        <x:v>28871500</x:v>
      </x:c>
      <x:c r="I2789" s="11" t="str"/>
    </x:row>
    <x:row r="2790" ht="19" customHeight="1">
      <x:c r="A2790" s="11" t="str">
        <x:v>ELN-0002786</x:v>
      </x:c>
      <x:c r="B2790" s="11" t="str">
        <x:v>EST-000286</x:v>
      </x:c>
      <x:c r="C2790" s="11" t="str">
        <x:v>仮設</x:v>
      </x:c>
      <x:c r="D2790" s="11" t="str">
        <x:v>デモ工事項目026</x:v>
      </x:c>
      <x:c r="E2790" s="11" t="n">
        <x:v>81</x:v>
      </x:c>
      <x:c r="F2790" s="11" t="str">
        <x:v>㎡</x:v>
      </x:c>
      <x:c r="G2790" s="12" t="n">
        <x:v>337800</x:v>
      </x:c>
      <x:c r="H2790" s="12" t="n">
        <x:f>E2790*G2790</x:f>
        <x:v>27361800</x:v>
      </x:c>
      <x:c r="I2790" s="11" t="str"/>
    </x:row>
    <x:row r="2791" ht="19" customHeight="1">
      <x:c r="A2791" s="11" t="str">
        <x:v>ELN-0002787</x:v>
      </x:c>
      <x:c r="B2791" s="11" t="str">
        <x:v>EST-000287</x:v>
      </x:c>
      <x:c r="C2791" s="11" t="str">
        <x:v>木工</x:v>
      </x:c>
      <x:c r="D2791" s="11" t="str">
        <x:v>デモ工事項目027</x:v>
      </x:c>
      <x:c r="E2791" s="11" t="n">
        <x:v>118</x:v>
      </x:c>
      <x:c r="F2791" s="11" t="str">
        <x:v>人工</x:v>
      </x:c>
      <x:c r="G2791" s="12" t="n">
        <x:v>209100</x:v>
      </x:c>
      <x:c r="H2791" s="12" t="n">
        <x:f>E2791*G2791</x:f>
        <x:v>24673800</x:v>
      </x:c>
      <x:c r="I2791" s="11" t="str"/>
    </x:row>
    <x:row r="2792" ht="19" customHeight="1">
      <x:c r="A2792" s="11" t="str">
        <x:v>ELN-0002788</x:v>
      </x:c>
      <x:c r="B2792" s="11" t="str">
        <x:v>EST-000288</x:v>
      </x:c>
      <x:c r="C2792" s="11" t="str">
        <x:v>外構</x:v>
      </x:c>
      <x:c r="D2792" s="11" t="str">
        <x:v>デモ工事項目028</x:v>
      </x:c>
      <x:c r="E2792" s="11" t="n">
        <x:v>26</x:v>
      </x:c>
      <x:c r="F2792" s="11" t="str">
        <x:v>個</x:v>
      </x:c>
      <x:c r="G2792" s="12" t="n">
        <x:v>316900</x:v>
      </x:c>
      <x:c r="H2792" s="12" t="n">
        <x:f>E2792*G2792</x:f>
        <x:v>8239400</x:v>
      </x:c>
      <x:c r="I2792" s="11" t="str"/>
    </x:row>
    <x:row r="2793" ht="19" customHeight="1">
      <x:c r="A2793" s="11" t="str">
        <x:v>ELN-0002789</x:v>
      </x:c>
      <x:c r="B2793" s="11" t="str">
        <x:v>EST-000289</x:v>
      </x:c>
      <x:c r="C2793" s="11" t="str">
        <x:v>内装</x:v>
      </x:c>
      <x:c r="D2793" s="11" t="str">
        <x:v>デモ工事項目029</x:v>
      </x:c>
      <x:c r="E2793" s="11" t="n">
        <x:v>94</x:v>
      </x:c>
      <x:c r="F2793" s="11" t="str">
        <x:v>㎡</x:v>
      </x:c>
      <x:c r="G2793" s="12" t="n">
        <x:v>169700</x:v>
      </x:c>
      <x:c r="H2793" s="12" t="n">
        <x:f>E2793*G2793</x:f>
        <x:v>15951800</x:v>
      </x:c>
      <x:c r="I2793" s="11" t="str"/>
    </x:row>
    <x:row r="2794" ht="19" customHeight="1">
      <x:c r="A2794" s="11" t="str">
        <x:v>ELN-0002790</x:v>
      </x:c>
      <x:c r="B2794" s="11" t="str">
        <x:v>EST-000290</x:v>
      </x:c>
      <x:c r="C2794" s="11" t="str">
        <x:v>内装</x:v>
      </x:c>
      <x:c r="D2794" s="11" t="str">
        <x:v>デモ工事項目030</x:v>
      </x:c>
      <x:c r="E2794" s="11" t="n">
        <x:v>19</x:v>
      </x:c>
      <x:c r="F2794" s="11" t="str">
        <x:v>個</x:v>
      </x:c>
      <x:c r="G2794" s="12" t="n">
        <x:v>553500</x:v>
      </x:c>
      <x:c r="H2794" s="12" t="n">
        <x:f>E2794*G2794</x:f>
        <x:v>10516500</x:v>
      </x:c>
      <x:c r="I2794" s="11" t="str"/>
    </x:row>
    <x:row r="2795" ht="19" customHeight="1">
      <x:c r="A2795" s="11" t="str">
        <x:v>ELN-0002791</x:v>
      </x:c>
      <x:c r="B2795" s="11" t="str">
        <x:v>EST-000291</x:v>
      </x:c>
      <x:c r="C2795" s="11" t="str">
        <x:v>仮設</x:v>
      </x:c>
      <x:c r="D2795" s="11" t="str">
        <x:v>デモ工事項目031</x:v>
      </x:c>
      <x:c r="E2795" s="11" t="n">
        <x:v>78</x:v>
      </x:c>
      <x:c r="F2795" s="11" t="str">
        <x:v>式</x:v>
      </x:c>
      <x:c r="G2795" s="12" t="n">
        <x:v>532100</x:v>
      </x:c>
      <x:c r="H2795" s="12" t="n">
        <x:f>E2795*G2795</x:f>
        <x:v>41503800</x:v>
      </x:c>
      <x:c r="I2795" s="11" t="str"/>
    </x:row>
    <x:row r="2796" ht="19" customHeight="1">
      <x:c r="A2796" s="11" t="str">
        <x:v>ELN-0002792</x:v>
      </x:c>
      <x:c r="B2796" s="11" t="str">
        <x:v>EST-000292</x:v>
      </x:c>
      <x:c r="C2796" s="11" t="str">
        <x:v>仮設</x:v>
      </x:c>
      <x:c r="D2796" s="11" t="str">
        <x:v>デモ工事項目032</x:v>
      </x:c>
      <x:c r="E2796" s="11" t="n">
        <x:v>40</x:v>
      </x:c>
      <x:c r="F2796" s="11" t="str">
        <x:v>式</x:v>
      </x:c>
      <x:c r="G2796" s="12" t="n">
        <x:v>179100</x:v>
      </x:c>
      <x:c r="H2796" s="12" t="n">
        <x:f>E2796*G2796</x:f>
        <x:v>7164000</x:v>
      </x:c>
      <x:c r="I2796" s="11" t="str"/>
    </x:row>
    <x:row r="2797" ht="19" customHeight="1">
      <x:c r="A2797" s="11" t="str">
        <x:v>ELN-0002793</x:v>
      </x:c>
      <x:c r="B2797" s="11" t="str">
        <x:v>EST-000293</x:v>
      </x:c>
      <x:c r="C2797" s="11" t="str">
        <x:v>内装</x:v>
      </x:c>
      <x:c r="D2797" s="11" t="str">
        <x:v>デモ工事項目033</x:v>
      </x:c>
      <x:c r="E2797" s="11" t="n">
        <x:v>81</x:v>
      </x:c>
      <x:c r="F2797" s="11" t="str">
        <x:v>式</x:v>
      </x:c>
      <x:c r="G2797" s="12" t="n">
        <x:v>70700</x:v>
      </x:c>
      <x:c r="H2797" s="12" t="n">
        <x:f>E2797*G2797</x:f>
        <x:v>5726700</x:v>
      </x:c>
      <x:c r="I2797" s="11" t="str"/>
    </x:row>
    <x:row r="2798" ht="19" customHeight="1">
      <x:c r="A2798" s="11" t="str">
        <x:v>ELN-0002794</x:v>
      </x:c>
      <x:c r="B2798" s="11" t="str">
        <x:v>EST-000294</x:v>
      </x:c>
      <x:c r="C2798" s="11" t="str">
        <x:v>木工</x:v>
      </x:c>
      <x:c r="D2798" s="11" t="str">
        <x:v>デモ工事項目034</x:v>
      </x:c>
      <x:c r="E2798" s="11" t="n">
        <x:v>75</x:v>
      </x:c>
      <x:c r="F2798" s="11" t="str">
        <x:v>個</x:v>
      </x:c>
      <x:c r="G2798" s="12" t="n">
        <x:v>427900</x:v>
      </x:c>
      <x:c r="H2798" s="12" t="n">
        <x:f>E2798*G2798</x:f>
        <x:v>32092500</x:v>
      </x:c>
      <x:c r="I2798" s="11" t="str"/>
    </x:row>
    <x:row r="2799" ht="19" customHeight="1">
      <x:c r="A2799" s="11" t="str">
        <x:v>ELN-0002795</x:v>
      </x:c>
      <x:c r="B2799" s="11" t="str">
        <x:v>EST-000295</x:v>
      </x:c>
      <x:c r="C2799" s="11" t="str">
        <x:v>内装</x:v>
      </x:c>
      <x:c r="D2799" s="11" t="str">
        <x:v>デモ工事項目035</x:v>
      </x:c>
      <x:c r="E2799" s="11" t="n">
        <x:v>77</x:v>
      </x:c>
      <x:c r="F2799" s="11" t="str">
        <x:v>㎡</x:v>
      </x:c>
      <x:c r="G2799" s="12" t="n">
        <x:v>715900</x:v>
      </x:c>
      <x:c r="H2799" s="12" t="n">
        <x:f>E2799*G2799</x:f>
        <x:v>55124300</x:v>
      </x:c>
      <x:c r="I2799" s="11" t="str"/>
    </x:row>
    <x:row r="2800" ht="19" customHeight="1">
      <x:c r="A2800" s="11" t="str">
        <x:v>ELN-0002796</x:v>
      </x:c>
      <x:c r="B2800" s="11" t="str">
        <x:v>EST-000296</x:v>
      </x:c>
      <x:c r="C2800" s="11" t="str">
        <x:v>外構</x:v>
      </x:c>
      <x:c r="D2800" s="11" t="str">
        <x:v>デモ工事項目036</x:v>
      </x:c>
      <x:c r="E2800" s="11" t="n">
        <x:v>85</x:v>
      </x:c>
      <x:c r="F2800" s="11" t="str">
        <x:v>式</x:v>
      </x:c>
      <x:c r="G2800" s="12" t="n">
        <x:v>224000</x:v>
      </x:c>
      <x:c r="H2800" s="12" t="n">
        <x:f>E2800*G2800</x:f>
        <x:v>19040000</x:v>
      </x:c>
      <x:c r="I2800" s="11" t="str"/>
    </x:row>
    <x:row r="2801" ht="19" customHeight="1">
      <x:c r="A2801" s="11" t="str">
        <x:v>ELN-0002797</x:v>
      </x:c>
      <x:c r="B2801" s="11" t="str">
        <x:v>EST-000297</x:v>
      </x:c>
      <x:c r="C2801" s="11" t="str">
        <x:v>電気</x:v>
      </x:c>
      <x:c r="D2801" s="11" t="str">
        <x:v>デモ工事項目037</x:v>
      </x:c>
      <x:c r="E2801" s="11" t="n">
        <x:v>17</x:v>
      </x:c>
      <x:c r="F2801" s="11" t="str">
        <x:v>個</x:v>
      </x:c>
      <x:c r="G2801" s="12" t="n">
        <x:v>30300</x:v>
      </x:c>
      <x:c r="H2801" s="12" t="n">
        <x:f>E2801*G2801</x:f>
        <x:v>515100</x:v>
      </x:c>
      <x:c r="I2801" s="11" t="str"/>
    </x:row>
    <x:row r="2802" ht="19" customHeight="1">
      <x:c r="A2802" s="11" t="str">
        <x:v>ELN-0002798</x:v>
      </x:c>
      <x:c r="B2802" s="11" t="str">
        <x:v>EST-000298</x:v>
      </x:c>
      <x:c r="C2802" s="11" t="str">
        <x:v>設備</x:v>
      </x:c>
      <x:c r="D2802" s="11" t="str">
        <x:v>デモ工事項目038</x:v>
      </x:c>
      <x:c r="E2802" s="11" t="n">
        <x:v>105</x:v>
      </x:c>
      <x:c r="F2802" s="11" t="str">
        <x:v>人工</x:v>
      </x:c>
      <x:c r="G2802" s="12" t="n">
        <x:v>551700</x:v>
      </x:c>
      <x:c r="H2802" s="12" t="n">
        <x:f>E2802*G2802</x:f>
        <x:v>57928500</x:v>
      </x:c>
      <x:c r="I2802" s="11" t="str"/>
    </x:row>
    <x:row r="2803" ht="19" customHeight="1">
      <x:c r="A2803" s="11" t="str">
        <x:v>ELN-0002799</x:v>
      </x:c>
      <x:c r="B2803" s="11" t="str">
        <x:v>EST-000299</x:v>
      </x:c>
      <x:c r="C2803" s="11" t="str">
        <x:v>外構</x:v>
      </x:c>
      <x:c r="D2803" s="11" t="str">
        <x:v>デモ工事項目039</x:v>
      </x:c>
      <x:c r="E2803" s="11" t="n">
        <x:v>39</x:v>
      </x:c>
      <x:c r="F2803" s="11" t="str">
        <x:v>㎡</x:v>
      </x:c>
      <x:c r="G2803" s="12" t="n">
        <x:v>228900</x:v>
      </x:c>
      <x:c r="H2803" s="12" t="n">
        <x:f>E2803*G2803</x:f>
        <x:v>8927100</x:v>
      </x:c>
      <x:c r="I2803" s="11" t="str"/>
    </x:row>
    <x:row r="2804" ht="19" customHeight="1">
      <x:c r="A2804" s="11" t="str">
        <x:v>ELN-0002800</x:v>
      </x:c>
      <x:c r="B2804" s="11" t="str">
        <x:v>EST-000300</x:v>
      </x:c>
      <x:c r="C2804" s="11" t="str">
        <x:v>仮設</x:v>
      </x:c>
      <x:c r="D2804" s="11" t="str">
        <x:v>デモ工事項目040</x:v>
      </x:c>
      <x:c r="E2804" s="11" t="n">
        <x:v>64</x:v>
      </x:c>
      <x:c r="F2804" s="11" t="str">
        <x:v>個</x:v>
      </x:c>
      <x:c r="G2804" s="12" t="n">
        <x:v>193800</x:v>
      </x:c>
      <x:c r="H2804" s="12" t="n">
        <x:f>E2804*G2804</x:f>
        <x:v>12403200</x:v>
      </x:c>
      <x:c r="I2804" s="11" t="str"/>
    </x:row>
    <x:row r="2805" ht="19" customHeight="1">
      <x:c r="A2805" s="11" t="str">
        <x:v>ELN-0002801</x:v>
      </x:c>
      <x:c r="B2805" s="11" t="str">
        <x:v>EST-000301</x:v>
      </x:c>
      <x:c r="C2805" s="11" t="str">
        <x:v>内装</x:v>
      </x:c>
      <x:c r="D2805" s="11" t="str">
        <x:v>デモ工事項目041</x:v>
      </x:c>
      <x:c r="E2805" s="11" t="n">
        <x:v>103</x:v>
      </x:c>
      <x:c r="F2805" s="11" t="str">
        <x:v>m</x:v>
      </x:c>
      <x:c r="G2805" s="12" t="n">
        <x:v>660600</x:v>
      </x:c>
      <x:c r="H2805" s="12" t="n">
        <x:f>E2805*G2805</x:f>
        <x:v>68041800</x:v>
      </x:c>
      <x:c r="I2805" s="11" t="str"/>
    </x:row>
    <x:row r="2806" ht="19" customHeight="1">
      <x:c r="A2806" s="11" t="str">
        <x:v>ELN-0002802</x:v>
      </x:c>
      <x:c r="B2806" s="11" t="str">
        <x:v>EST-000302</x:v>
      </x:c>
      <x:c r="C2806" s="11" t="str">
        <x:v>電気</x:v>
      </x:c>
      <x:c r="D2806" s="11" t="str">
        <x:v>デモ工事項目042</x:v>
      </x:c>
      <x:c r="E2806" s="11" t="n">
        <x:v>103</x:v>
      </x:c>
      <x:c r="F2806" s="11" t="str">
        <x:v>個</x:v>
      </x:c>
      <x:c r="G2806" s="12" t="n">
        <x:v>25300</x:v>
      </x:c>
      <x:c r="H2806" s="12" t="n">
        <x:f>E2806*G2806</x:f>
        <x:v>2605900</x:v>
      </x:c>
      <x:c r="I2806" s="11" t="str"/>
    </x:row>
    <x:row r="2807" ht="19" customHeight="1">
      <x:c r="A2807" s="11" t="str">
        <x:v>ELN-0002803</x:v>
      </x:c>
      <x:c r="B2807" s="11" t="str">
        <x:v>EST-000303</x:v>
      </x:c>
      <x:c r="C2807" s="11" t="str">
        <x:v>木工</x:v>
      </x:c>
      <x:c r="D2807" s="11" t="str">
        <x:v>デモ工事項目043</x:v>
      </x:c>
      <x:c r="E2807" s="11" t="n">
        <x:v>12</x:v>
      </x:c>
      <x:c r="F2807" s="11" t="str">
        <x:v>式</x:v>
      </x:c>
      <x:c r="G2807" s="12" t="n">
        <x:v>780100</x:v>
      </x:c>
      <x:c r="H2807" s="12" t="n">
        <x:f>E2807*G2807</x:f>
        <x:v>9361200</x:v>
      </x:c>
      <x:c r="I2807" s="11" t="str"/>
    </x:row>
    <x:row r="2808" ht="19" customHeight="1">
      <x:c r="A2808" s="11" t="str">
        <x:v>ELN-0002804</x:v>
      </x:c>
      <x:c r="B2808" s="11" t="str">
        <x:v>EST-000304</x:v>
      </x:c>
      <x:c r="C2808" s="11" t="str">
        <x:v>仮設</x:v>
      </x:c>
      <x:c r="D2808" s="11" t="str">
        <x:v>デモ工事項目044</x:v>
      </x:c>
      <x:c r="E2808" s="11" t="n">
        <x:v>92</x:v>
      </x:c>
      <x:c r="F2808" s="11" t="str">
        <x:v>式</x:v>
      </x:c>
      <x:c r="G2808" s="12" t="n">
        <x:v>156300</x:v>
      </x:c>
      <x:c r="H2808" s="12" t="n">
        <x:f>E2808*G2808</x:f>
        <x:v>14379600</x:v>
      </x:c>
      <x:c r="I2808" s="11" t="str"/>
    </x:row>
    <x:row r="2809" ht="19" customHeight="1">
      <x:c r="A2809" s="11" t="str">
        <x:v>ELN-0002805</x:v>
      </x:c>
      <x:c r="B2809" s="11" t="str">
        <x:v>EST-000305</x:v>
      </x:c>
      <x:c r="C2809" s="11" t="str">
        <x:v>解体</x:v>
      </x:c>
      <x:c r="D2809" s="11" t="str">
        <x:v>デモ工事項目045</x:v>
      </x:c>
      <x:c r="E2809" s="11" t="n">
        <x:v>31</x:v>
      </x:c>
      <x:c r="F2809" s="11" t="str">
        <x:v>㎡</x:v>
      </x:c>
      <x:c r="G2809" s="12" t="n">
        <x:v>795400</x:v>
      </x:c>
      <x:c r="H2809" s="12" t="n">
        <x:f>E2809*G2809</x:f>
        <x:v>24657400</x:v>
      </x:c>
      <x:c r="I2809" s="11" t="str"/>
    </x:row>
    <x:row r="2810" ht="19" customHeight="1">
      <x:c r="A2810" s="11" t="str">
        <x:v>ELN-0002806</x:v>
      </x:c>
      <x:c r="B2810" s="11" t="str">
        <x:v>EST-000306</x:v>
      </x:c>
      <x:c r="C2810" s="11" t="str">
        <x:v>電気</x:v>
      </x:c>
      <x:c r="D2810" s="11" t="str">
        <x:v>デモ工事項目046</x:v>
      </x:c>
      <x:c r="E2810" s="11" t="n">
        <x:v>17</x:v>
      </x:c>
      <x:c r="F2810" s="11" t="str">
        <x:v>式</x:v>
      </x:c>
      <x:c r="G2810" s="12" t="n">
        <x:v>200500</x:v>
      </x:c>
      <x:c r="H2810" s="12" t="n">
        <x:f>E2810*G2810</x:f>
        <x:v>3408500</x:v>
      </x:c>
      <x:c r="I2810" s="11" t="str"/>
    </x:row>
    <x:row r="2811" ht="19" customHeight="1">
      <x:c r="A2811" s="11" t="str">
        <x:v>ELN-0002807</x:v>
      </x:c>
      <x:c r="B2811" s="11" t="str">
        <x:v>EST-000307</x:v>
      </x:c>
      <x:c r="C2811" s="11" t="str">
        <x:v>設備</x:v>
      </x:c>
      <x:c r="D2811" s="11" t="str">
        <x:v>デモ工事項目047</x:v>
      </x:c>
      <x:c r="E2811" s="11" t="n">
        <x:v>2</x:v>
      </x:c>
      <x:c r="F2811" s="11" t="str">
        <x:v>㎡</x:v>
      </x:c>
      <x:c r="G2811" s="12" t="n">
        <x:v>191900</x:v>
      </x:c>
      <x:c r="H2811" s="12" t="n">
        <x:f>E2811*G2811</x:f>
        <x:v>383800</x:v>
      </x:c>
      <x:c r="I2811" s="11" t="str"/>
    </x:row>
    <x:row r="2812" ht="19" customHeight="1">
      <x:c r="A2812" s="11" t="str">
        <x:v>ELN-0002808</x:v>
      </x:c>
      <x:c r="B2812" s="11" t="str">
        <x:v>EST-000308</x:v>
      </x:c>
      <x:c r="C2812" s="11" t="str">
        <x:v>木工</x:v>
      </x:c>
      <x:c r="D2812" s="11" t="str">
        <x:v>デモ工事項目048</x:v>
      </x:c>
      <x:c r="E2812" s="11" t="n">
        <x:v>103</x:v>
      </x:c>
      <x:c r="F2812" s="11" t="str">
        <x:v>㎡</x:v>
      </x:c>
      <x:c r="G2812" s="12" t="n">
        <x:v>346000</x:v>
      </x:c>
      <x:c r="H2812" s="12" t="n">
        <x:f>E2812*G2812</x:f>
        <x:v>35638000</x:v>
      </x:c>
      <x:c r="I2812" s="11" t="str"/>
    </x:row>
    <x:row r="2813" ht="19" customHeight="1">
      <x:c r="A2813" s="11" t="str">
        <x:v>ELN-0002809</x:v>
      </x:c>
      <x:c r="B2813" s="11" t="str">
        <x:v>EST-000309</x:v>
      </x:c>
      <x:c r="C2813" s="11" t="str">
        <x:v>解体</x:v>
      </x:c>
      <x:c r="D2813" s="11" t="str">
        <x:v>デモ工事項目049</x:v>
      </x:c>
      <x:c r="E2813" s="11" t="n">
        <x:v>118</x:v>
      </x:c>
      <x:c r="F2813" s="11" t="str">
        <x:v>m</x:v>
      </x:c>
      <x:c r="G2813" s="12" t="n">
        <x:v>742000</x:v>
      </x:c>
      <x:c r="H2813" s="12" t="n">
        <x:f>E2813*G2813</x:f>
        <x:v>87556000</x:v>
      </x:c>
      <x:c r="I2813" s="11" t="str"/>
    </x:row>
    <x:row r="2814" ht="19" customHeight="1">
      <x:c r="A2814" s="11" t="str">
        <x:v>ELN-0002810</x:v>
      </x:c>
      <x:c r="B2814" s="11" t="str">
        <x:v>EST-000310</x:v>
      </x:c>
      <x:c r="C2814" s="11" t="str">
        <x:v>内装</x:v>
      </x:c>
      <x:c r="D2814" s="11" t="str">
        <x:v>デモ工事項目050</x:v>
      </x:c>
      <x:c r="E2814" s="11" t="n">
        <x:v>23</x:v>
      </x:c>
      <x:c r="F2814" s="11" t="str">
        <x:v>人工</x:v>
      </x:c>
      <x:c r="G2814" s="12" t="n">
        <x:v>516700</x:v>
      </x:c>
      <x:c r="H2814" s="12" t="n">
        <x:f>E2814*G2814</x:f>
        <x:v>11884100</x:v>
      </x:c>
      <x:c r="I2814" s="11" t="str"/>
    </x:row>
    <x:row r="2815" ht="19" customHeight="1">
      <x:c r="A2815" s="11" t="str">
        <x:v>ELN-0002811</x:v>
      </x:c>
      <x:c r="B2815" s="11" t="str">
        <x:v>EST-000311</x:v>
      </x:c>
      <x:c r="C2815" s="11" t="str">
        <x:v>内装</x:v>
      </x:c>
      <x:c r="D2815" s="11" t="str">
        <x:v>デモ工事項目051</x:v>
      </x:c>
      <x:c r="E2815" s="11" t="n">
        <x:v>107</x:v>
      </x:c>
      <x:c r="F2815" s="11" t="str">
        <x:v>㎡</x:v>
      </x:c>
      <x:c r="G2815" s="12" t="n">
        <x:v>700800</x:v>
      </x:c>
      <x:c r="H2815" s="12" t="n">
        <x:f>E2815*G2815</x:f>
        <x:v>74985600</x:v>
      </x:c>
      <x:c r="I2815" s="11" t="str"/>
    </x:row>
    <x:row r="2816" ht="19" customHeight="1">
      <x:c r="A2816" s="11" t="str">
        <x:v>ELN-0002812</x:v>
      </x:c>
      <x:c r="B2816" s="11" t="str">
        <x:v>EST-000312</x:v>
      </x:c>
      <x:c r="C2816" s="11" t="str">
        <x:v>設備</x:v>
      </x:c>
      <x:c r="D2816" s="11" t="str">
        <x:v>デモ工事項目052</x:v>
      </x:c>
      <x:c r="E2816" s="11" t="n">
        <x:v>84</x:v>
      </x:c>
      <x:c r="F2816" s="11" t="str">
        <x:v>個</x:v>
      </x:c>
      <x:c r="G2816" s="12" t="n">
        <x:v>193500</x:v>
      </x:c>
      <x:c r="H2816" s="12" t="n">
        <x:f>E2816*G2816</x:f>
        <x:v>16254000</x:v>
      </x:c>
      <x:c r="I2816" s="11" t="str"/>
    </x:row>
    <x:row r="2817" ht="19" customHeight="1">
      <x:c r="A2817" s="11" t="str">
        <x:v>ELN-0002813</x:v>
      </x:c>
      <x:c r="B2817" s="11" t="str">
        <x:v>EST-000313</x:v>
      </x:c>
      <x:c r="C2817" s="11" t="str">
        <x:v>仮設</x:v>
      </x:c>
      <x:c r="D2817" s="11" t="str">
        <x:v>デモ工事項目053</x:v>
      </x:c>
      <x:c r="E2817" s="11" t="n">
        <x:v>96</x:v>
      </x:c>
      <x:c r="F2817" s="11" t="str">
        <x:v>m</x:v>
      </x:c>
      <x:c r="G2817" s="12" t="n">
        <x:v>608100</x:v>
      </x:c>
      <x:c r="H2817" s="12" t="n">
        <x:f>E2817*G2817</x:f>
        <x:v>58377600</x:v>
      </x:c>
      <x:c r="I2817" s="11" t="str"/>
    </x:row>
    <x:row r="2818" ht="19" customHeight="1">
      <x:c r="A2818" s="11" t="str">
        <x:v>ELN-0002814</x:v>
      </x:c>
      <x:c r="B2818" s="11" t="str">
        <x:v>EST-000314</x:v>
      </x:c>
      <x:c r="C2818" s="11" t="str">
        <x:v>木工</x:v>
      </x:c>
      <x:c r="D2818" s="11" t="str">
        <x:v>デモ工事項目054</x:v>
      </x:c>
      <x:c r="E2818" s="11" t="n">
        <x:v>118</x:v>
      </x:c>
      <x:c r="F2818" s="11" t="str">
        <x:v>人工</x:v>
      </x:c>
      <x:c r="G2818" s="12" t="n">
        <x:v>678600</x:v>
      </x:c>
      <x:c r="H2818" s="12" t="n">
        <x:f>E2818*G2818</x:f>
        <x:v>80074800</x:v>
      </x:c>
      <x:c r="I2818" s="11" t="str"/>
    </x:row>
    <x:row r="2819" ht="19" customHeight="1">
      <x:c r="A2819" s="11" t="str">
        <x:v>ELN-0002815</x:v>
      </x:c>
      <x:c r="B2819" s="11" t="str">
        <x:v>EST-000315</x:v>
      </x:c>
      <x:c r="C2819" s="11" t="str">
        <x:v>仮設</x:v>
      </x:c>
      <x:c r="D2819" s="11" t="str">
        <x:v>デモ工事項目055</x:v>
      </x:c>
      <x:c r="E2819" s="11" t="n">
        <x:v>36</x:v>
      </x:c>
      <x:c r="F2819" s="11" t="str">
        <x:v>m</x:v>
      </x:c>
      <x:c r="G2819" s="12" t="n">
        <x:v>651700</x:v>
      </x:c>
      <x:c r="H2819" s="12" t="n">
        <x:f>E2819*G2819</x:f>
        <x:v>23461200</x:v>
      </x:c>
      <x:c r="I2819" s="11" t="str"/>
    </x:row>
    <x:row r="2820" ht="19" customHeight="1">
      <x:c r="A2820" s="11" t="str">
        <x:v>ELN-0002816</x:v>
      </x:c>
      <x:c r="B2820" s="11" t="str">
        <x:v>EST-000316</x:v>
      </x:c>
      <x:c r="C2820" s="11" t="str">
        <x:v>解体</x:v>
      </x:c>
      <x:c r="D2820" s="11" t="str">
        <x:v>デモ工事項目056</x:v>
      </x:c>
      <x:c r="E2820" s="11" t="n">
        <x:v>28</x:v>
      </x:c>
      <x:c r="F2820" s="11" t="str">
        <x:v>人工</x:v>
      </x:c>
      <x:c r="G2820" s="12" t="n">
        <x:v>413000</x:v>
      </x:c>
      <x:c r="H2820" s="12" t="n">
        <x:f>E2820*G2820</x:f>
        <x:v>11564000</x:v>
      </x:c>
      <x:c r="I2820" s="11" t="str"/>
    </x:row>
    <x:row r="2821" ht="19" customHeight="1">
      <x:c r="A2821" s="11" t="str">
        <x:v>ELN-0002817</x:v>
      </x:c>
      <x:c r="B2821" s="11" t="str">
        <x:v>EST-000317</x:v>
      </x:c>
      <x:c r="C2821" s="11" t="str">
        <x:v>設備</x:v>
      </x:c>
      <x:c r="D2821" s="11" t="str">
        <x:v>デモ工事項目057</x:v>
      </x:c>
      <x:c r="E2821" s="11" t="n">
        <x:v>77</x:v>
      </x:c>
      <x:c r="F2821" s="11" t="str">
        <x:v>㎡</x:v>
      </x:c>
      <x:c r="G2821" s="12" t="n">
        <x:v>296300</x:v>
      </x:c>
      <x:c r="H2821" s="12" t="n">
        <x:f>E2821*G2821</x:f>
        <x:v>22815100</x:v>
      </x:c>
      <x:c r="I2821" s="11" t="str"/>
    </x:row>
    <x:row r="2822" ht="19" customHeight="1">
      <x:c r="A2822" s="11" t="str">
        <x:v>ELN-0002818</x:v>
      </x:c>
      <x:c r="B2822" s="11" t="str">
        <x:v>EST-000318</x:v>
      </x:c>
      <x:c r="C2822" s="11" t="str">
        <x:v>電気</x:v>
      </x:c>
      <x:c r="D2822" s="11" t="str">
        <x:v>デモ工事項目058</x:v>
      </x:c>
      <x:c r="E2822" s="11" t="n">
        <x:v>51</x:v>
      </x:c>
      <x:c r="F2822" s="11" t="str">
        <x:v>m</x:v>
      </x:c>
      <x:c r="G2822" s="12" t="n">
        <x:v>769600</x:v>
      </x:c>
      <x:c r="H2822" s="12" t="n">
        <x:f>E2822*G2822</x:f>
        <x:v>39249600</x:v>
      </x:c>
      <x:c r="I2822" s="11" t="str"/>
    </x:row>
    <x:row r="2823" ht="19" customHeight="1">
      <x:c r="A2823" s="11" t="str">
        <x:v>ELN-0002819</x:v>
      </x:c>
      <x:c r="B2823" s="11" t="str">
        <x:v>EST-000319</x:v>
      </x:c>
      <x:c r="C2823" s="11" t="str">
        <x:v>木工</x:v>
      </x:c>
      <x:c r="D2823" s="11" t="str">
        <x:v>デモ工事項目059</x:v>
      </x:c>
      <x:c r="E2823" s="11" t="n">
        <x:v>65</x:v>
      </x:c>
      <x:c r="F2823" s="11" t="str">
        <x:v>㎡</x:v>
      </x:c>
      <x:c r="G2823" s="12" t="n">
        <x:v>70900</x:v>
      </x:c>
      <x:c r="H2823" s="12" t="n">
        <x:f>E2823*G2823</x:f>
        <x:v>4608500</x:v>
      </x:c>
      <x:c r="I2823" s="11" t="str"/>
    </x:row>
    <x:row r="2824" ht="19" customHeight="1">
      <x:c r="A2824" s="11" t="str">
        <x:v>ELN-0002820</x:v>
      </x:c>
      <x:c r="B2824" s="11" t="str">
        <x:v>EST-000320</x:v>
      </x:c>
      <x:c r="C2824" s="11" t="str">
        <x:v>電気</x:v>
      </x:c>
      <x:c r="D2824" s="11" t="str">
        <x:v>デモ工事項目060</x:v>
      </x:c>
      <x:c r="E2824" s="11" t="n">
        <x:v>97</x:v>
      </x:c>
      <x:c r="F2824" s="11" t="str">
        <x:v>㎡</x:v>
      </x:c>
      <x:c r="G2824" s="12" t="n">
        <x:v>361900</x:v>
      </x:c>
      <x:c r="H2824" s="12" t="n">
        <x:f>E2824*G2824</x:f>
        <x:v>35104300</x:v>
      </x:c>
      <x:c r="I2824" s="11" t="str"/>
    </x:row>
    <x:row r="2825" ht="19" customHeight="1">
      <x:c r="A2825" s="11" t="str">
        <x:v>ELN-0002821</x:v>
      </x:c>
      <x:c r="B2825" s="11" t="str">
        <x:v>EST-000321</x:v>
      </x:c>
      <x:c r="C2825" s="11" t="str">
        <x:v>内装</x:v>
      </x:c>
      <x:c r="D2825" s="11" t="str">
        <x:v>デモ工事項目061</x:v>
      </x:c>
      <x:c r="E2825" s="11" t="n">
        <x:v>90</x:v>
      </x:c>
      <x:c r="F2825" s="11" t="str">
        <x:v>式</x:v>
      </x:c>
      <x:c r="G2825" s="12" t="n">
        <x:v>114100</x:v>
      </x:c>
      <x:c r="H2825" s="12" t="n">
        <x:f>E2825*G2825</x:f>
        <x:v>10269000</x:v>
      </x:c>
      <x:c r="I2825" s="11" t="str"/>
    </x:row>
    <x:row r="2826" ht="19" customHeight="1">
      <x:c r="A2826" s="11" t="str">
        <x:v>ELN-0002822</x:v>
      </x:c>
      <x:c r="B2826" s="11" t="str">
        <x:v>EST-000322</x:v>
      </x:c>
      <x:c r="C2826" s="11" t="str">
        <x:v>解体</x:v>
      </x:c>
      <x:c r="D2826" s="11" t="str">
        <x:v>デモ工事項目062</x:v>
      </x:c>
      <x:c r="E2826" s="11" t="n">
        <x:v>113</x:v>
      </x:c>
      <x:c r="F2826" s="11" t="str">
        <x:v>㎡</x:v>
      </x:c>
      <x:c r="G2826" s="12" t="n">
        <x:v>544600</x:v>
      </x:c>
      <x:c r="H2826" s="12" t="n">
        <x:f>E2826*G2826</x:f>
        <x:v>61539800</x:v>
      </x:c>
      <x:c r="I2826" s="11" t="str"/>
    </x:row>
    <x:row r="2827" ht="19" customHeight="1">
      <x:c r="A2827" s="11" t="str">
        <x:v>ELN-0002823</x:v>
      </x:c>
      <x:c r="B2827" s="11" t="str">
        <x:v>EST-000323</x:v>
      </x:c>
      <x:c r="C2827" s="11" t="str">
        <x:v>外構</x:v>
      </x:c>
      <x:c r="D2827" s="11" t="str">
        <x:v>デモ工事項目063</x:v>
      </x:c>
      <x:c r="E2827" s="11" t="n">
        <x:v>20</x:v>
      </x:c>
      <x:c r="F2827" s="11" t="str">
        <x:v>人工</x:v>
      </x:c>
      <x:c r="G2827" s="12" t="n">
        <x:v>642600</x:v>
      </x:c>
      <x:c r="H2827" s="12" t="n">
        <x:f>E2827*G2827</x:f>
        <x:v>12852000</x:v>
      </x:c>
      <x:c r="I2827" s="11" t="str">
        <x:v>単位要確認</x:v>
      </x:c>
    </x:row>
    <x:row r="2828" ht="19" customHeight="1">
      <x:c r="A2828" s="11" t="str">
        <x:v>ELN-0002824</x:v>
      </x:c>
      <x:c r="B2828" s="11" t="str">
        <x:v>EST-000324</x:v>
      </x:c>
      <x:c r="C2828" s="11" t="str">
        <x:v>設備</x:v>
      </x:c>
      <x:c r="D2828" s="11" t="str">
        <x:v>デモ工事項目064</x:v>
      </x:c>
      <x:c r="E2828" s="11" t="n">
        <x:v>95</x:v>
      </x:c>
      <x:c r="F2828" s="11" t="str">
        <x:v>個</x:v>
      </x:c>
      <x:c r="G2828" s="12" t="n">
        <x:v>470000</x:v>
      </x:c>
      <x:c r="H2828" s="12" t="n">
        <x:f>E2828*G2828</x:f>
        <x:v>44650000</x:v>
      </x:c>
      <x:c r="I2828" s="11" t="str"/>
    </x:row>
    <x:row r="2829" ht="19" customHeight="1">
      <x:c r="A2829" s="11" t="str">
        <x:v>ELN-0002825</x:v>
      </x:c>
      <x:c r="B2829" s="11" t="str">
        <x:v>EST-000325</x:v>
      </x:c>
      <x:c r="C2829" s="11" t="str">
        <x:v>仮設</x:v>
      </x:c>
      <x:c r="D2829" s="11" t="str">
        <x:v>デモ工事項目065</x:v>
      </x:c>
      <x:c r="E2829" s="11" t="n">
        <x:v>24</x:v>
      </x:c>
      <x:c r="F2829" s="11" t="str">
        <x:v>人工</x:v>
      </x:c>
      <x:c r="G2829" s="12" t="n">
        <x:v>309200</x:v>
      </x:c>
      <x:c r="H2829" s="12" t="n">
        <x:f>E2829*G2829</x:f>
        <x:v>7420800</x:v>
      </x:c>
      <x:c r="I2829" s="11" t="str"/>
    </x:row>
    <x:row r="2830" ht="19" customHeight="1">
      <x:c r="A2830" s="11" t="str">
        <x:v>ELN-0002826</x:v>
      </x:c>
      <x:c r="B2830" s="11" t="str">
        <x:v>EST-000326</x:v>
      </x:c>
      <x:c r="C2830" s="11" t="str">
        <x:v>電気</x:v>
      </x:c>
      <x:c r="D2830" s="11" t="str">
        <x:v>デモ工事項目066</x:v>
      </x:c>
      <x:c r="E2830" s="11" t="n">
        <x:v>6</x:v>
      </x:c>
      <x:c r="F2830" s="11" t="str">
        <x:v>㎡</x:v>
      </x:c>
      <x:c r="G2830" s="12" t="n">
        <x:v>307100</x:v>
      </x:c>
      <x:c r="H2830" s="12" t="n">
        <x:f>E2830*G2830</x:f>
        <x:v>1842600</x:v>
      </x:c>
      <x:c r="I2830" s="11" t="str"/>
    </x:row>
    <x:row r="2831" ht="19" customHeight="1">
      <x:c r="A2831" s="11" t="str">
        <x:v>ELN-0002827</x:v>
      </x:c>
      <x:c r="B2831" s="11" t="str">
        <x:v>EST-000327</x:v>
      </x:c>
      <x:c r="C2831" s="11" t="str">
        <x:v>外構</x:v>
      </x:c>
      <x:c r="D2831" s="11" t="str">
        <x:v>デモ工事項目067</x:v>
      </x:c>
      <x:c r="E2831" s="11" t="n">
        <x:v>113</x:v>
      </x:c>
      <x:c r="F2831" s="11" t="str">
        <x:v>㎡</x:v>
      </x:c>
      <x:c r="G2831" s="12" t="n">
        <x:v>329700</x:v>
      </x:c>
      <x:c r="H2831" s="12" t="n">
        <x:f>E2831*G2831</x:f>
        <x:v>37256100</x:v>
      </x:c>
      <x:c r="I2831" s="11" t="str"/>
    </x:row>
    <x:row r="2832" ht="19" customHeight="1">
      <x:c r="A2832" s="11" t="str">
        <x:v>ELN-0002828</x:v>
      </x:c>
      <x:c r="B2832" s="11" t="str">
        <x:v>EST-000328</x:v>
      </x:c>
      <x:c r="C2832" s="11" t="str">
        <x:v>仮設</x:v>
      </x:c>
      <x:c r="D2832" s="11" t="str">
        <x:v>デモ工事項目068</x:v>
      </x:c>
      <x:c r="E2832" s="11" t="n">
        <x:v>69</x:v>
      </x:c>
      <x:c r="F2832" s="11" t="str">
        <x:v>m</x:v>
      </x:c>
      <x:c r="G2832" s="12" t="n">
        <x:v>156000</x:v>
      </x:c>
      <x:c r="H2832" s="12" t="n">
        <x:f>E2832*G2832</x:f>
        <x:v>10764000</x:v>
      </x:c>
      <x:c r="I2832" s="11" t="str"/>
    </x:row>
    <x:row r="2833" ht="19" customHeight="1">
      <x:c r="A2833" s="11" t="str">
        <x:v>ELN-0002829</x:v>
      </x:c>
      <x:c r="B2833" s="11" t="str">
        <x:v>EST-000329</x:v>
      </x:c>
      <x:c r="C2833" s="11" t="str">
        <x:v>木工</x:v>
      </x:c>
      <x:c r="D2833" s="11" t="str">
        <x:v>デモ工事項目069</x:v>
      </x:c>
      <x:c r="E2833" s="11" t="n">
        <x:v>89</x:v>
      </x:c>
      <x:c r="F2833" s="11" t="str">
        <x:v>人工</x:v>
      </x:c>
      <x:c r="G2833" s="12" t="n">
        <x:v>453300</x:v>
      </x:c>
      <x:c r="H2833" s="12" t="n">
        <x:f>E2833*G2833</x:f>
        <x:v>40343700</x:v>
      </x:c>
      <x:c r="I2833" s="11" t="str"/>
    </x:row>
    <x:row r="2834" ht="19" customHeight="1">
      <x:c r="A2834" s="11" t="str">
        <x:v>ELN-0002830</x:v>
      </x:c>
      <x:c r="B2834" s="11" t="str">
        <x:v>EST-000330</x:v>
      </x:c>
      <x:c r="C2834" s="11" t="str">
        <x:v>解体</x:v>
      </x:c>
      <x:c r="D2834" s="11" t="str">
        <x:v>デモ工事項目070</x:v>
      </x:c>
      <x:c r="E2834" s="11" t="n">
        <x:v>109</x:v>
      </x:c>
      <x:c r="F2834" s="11" t="str">
        <x:v>㎡</x:v>
      </x:c>
      <x:c r="G2834" s="12" t="n">
        <x:v>737700</x:v>
      </x:c>
      <x:c r="H2834" s="12" t="n">
        <x:f>E2834*G2834</x:f>
        <x:v>80409300</x:v>
      </x:c>
      <x:c r="I2834" s="11" t="str"/>
    </x:row>
    <x:row r="2835" ht="19" customHeight="1">
      <x:c r="A2835" s="11" t="str">
        <x:v>ELN-0002831</x:v>
      </x:c>
      <x:c r="B2835" s="11" t="str">
        <x:v>EST-000331</x:v>
      </x:c>
      <x:c r="C2835" s="11" t="str">
        <x:v>電気</x:v>
      </x:c>
      <x:c r="D2835" s="11" t="str">
        <x:v>デモ工事項目071</x:v>
      </x:c>
      <x:c r="E2835" s="11" t="n">
        <x:v>34</x:v>
      </x:c>
      <x:c r="F2835" s="11" t="str">
        <x:v>個</x:v>
      </x:c>
      <x:c r="G2835" s="12" t="n">
        <x:v>214500</x:v>
      </x:c>
      <x:c r="H2835" s="12" t="n">
        <x:f>E2835*G2835</x:f>
        <x:v>7293000</x:v>
      </x:c>
      <x:c r="I2835" s="11" t="str"/>
    </x:row>
    <x:row r="2836" ht="19" customHeight="1">
      <x:c r="A2836" s="11" t="str">
        <x:v>ELN-0002832</x:v>
      </x:c>
      <x:c r="B2836" s="11" t="str">
        <x:v>EST-000332</x:v>
      </x:c>
      <x:c r="C2836" s="11" t="str">
        <x:v>仮設</x:v>
      </x:c>
      <x:c r="D2836" s="11" t="str">
        <x:v>デモ工事項目072</x:v>
      </x:c>
      <x:c r="E2836" s="11" t="n">
        <x:v>83</x:v>
      </x:c>
      <x:c r="F2836" s="11" t="str">
        <x:v>個</x:v>
      </x:c>
      <x:c r="G2836" s="12" t="n">
        <x:v>77400</x:v>
      </x:c>
      <x:c r="H2836" s="12" t="n">
        <x:f>E2836*G2836</x:f>
        <x:v>6424200</x:v>
      </x:c>
      <x:c r="I2836" s="11" t="str"/>
    </x:row>
    <x:row r="2837" ht="19" customHeight="1">
      <x:c r="A2837" s="11" t="str">
        <x:v>ELN-0002833</x:v>
      </x:c>
      <x:c r="B2837" s="11" t="str">
        <x:v>EST-000333</x:v>
      </x:c>
      <x:c r="C2837" s="11" t="str">
        <x:v>電気</x:v>
      </x:c>
      <x:c r="D2837" s="11" t="str">
        <x:v>デモ工事項目073</x:v>
      </x:c>
      <x:c r="E2837" s="11" t="n">
        <x:v>115</x:v>
      </x:c>
      <x:c r="F2837" s="11" t="str">
        <x:v>個</x:v>
      </x:c>
      <x:c r="G2837" s="12" t="n">
        <x:v>677000</x:v>
      </x:c>
      <x:c r="H2837" s="12" t="n">
        <x:f>E2837*G2837</x:f>
        <x:v>77855000</x:v>
      </x:c>
      <x:c r="I2837" s="11" t="str"/>
    </x:row>
    <x:row r="2838" ht="19" customHeight="1">
      <x:c r="A2838" s="11" t="str">
        <x:v>ELN-0002834</x:v>
      </x:c>
      <x:c r="B2838" s="11" t="str">
        <x:v>EST-000334</x:v>
      </x:c>
      <x:c r="C2838" s="11" t="str">
        <x:v>外構</x:v>
      </x:c>
      <x:c r="D2838" s="11" t="str">
        <x:v>デモ工事項目074</x:v>
      </x:c>
      <x:c r="E2838" s="11" t="n">
        <x:v>91</x:v>
      </x:c>
      <x:c r="F2838" s="11" t="str">
        <x:v>m</x:v>
      </x:c>
      <x:c r="G2838" s="12" t="n">
        <x:v>187800</x:v>
      </x:c>
      <x:c r="H2838" s="12" t="n">
        <x:f>E2838*G2838</x:f>
        <x:v>17089800</x:v>
      </x:c>
      <x:c r="I2838" s="11" t="str"/>
    </x:row>
    <x:row r="2839" ht="19" customHeight="1">
      <x:c r="A2839" s="11" t="str">
        <x:v>ELN-0002835</x:v>
      </x:c>
      <x:c r="B2839" s="11" t="str">
        <x:v>EST-000335</x:v>
      </x:c>
      <x:c r="C2839" s="11" t="str">
        <x:v>電気</x:v>
      </x:c>
      <x:c r="D2839" s="11" t="str">
        <x:v>デモ工事項目075</x:v>
      </x:c>
      <x:c r="E2839" s="11" t="n">
        <x:v>4</x:v>
      </x:c>
      <x:c r="F2839" s="11" t="str">
        <x:v>式</x:v>
      </x:c>
      <x:c r="G2839" s="12" t="n">
        <x:v>380200</x:v>
      </x:c>
      <x:c r="H2839" s="12" t="n">
        <x:f>E2839*G2839</x:f>
        <x:v>1520800</x:v>
      </x:c>
      <x:c r="I2839" s="11" t="str"/>
    </x:row>
    <x:row r="2840" ht="19" customHeight="1">
      <x:c r="A2840" s="11" t="str">
        <x:v>ELN-0002836</x:v>
      </x:c>
      <x:c r="B2840" s="11" t="str">
        <x:v>EST-000336</x:v>
      </x:c>
      <x:c r="C2840" s="11" t="str">
        <x:v>木工</x:v>
      </x:c>
      <x:c r="D2840" s="11" t="str">
        <x:v>デモ工事項目076</x:v>
      </x:c>
      <x:c r="E2840" s="11" t="n">
        <x:v>110</x:v>
      </x:c>
      <x:c r="F2840" s="11" t="str">
        <x:v>人工</x:v>
      </x:c>
      <x:c r="G2840" s="12" t="n">
        <x:v>558400</x:v>
      </x:c>
      <x:c r="H2840" s="12" t="n">
        <x:f>E2840*G2840</x:f>
        <x:v>61424000</x:v>
      </x:c>
      <x:c r="I2840" s="11" t="str"/>
    </x:row>
    <x:row r="2841" ht="19" customHeight="1">
      <x:c r="A2841" s="11" t="str">
        <x:v>ELN-0002837</x:v>
      </x:c>
      <x:c r="B2841" s="11" t="str">
        <x:v>EST-000337</x:v>
      </x:c>
      <x:c r="C2841" s="11" t="str">
        <x:v>外構</x:v>
      </x:c>
      <x:c r="D2841" s="11" t="str">
        <x:v>デモ工事項目077</x:v>
      </x:c>
      <x:c r="E2841" s="11" t="n">
        <x:v>57</x:v>
      </x:c>
      <x:c r="F2841" s="11" t="str">
        <x:v>個</x:v>
      </x:c>
      <x:c r="G2841" s="12" t="n">
        <x:v>163500</x:v>
      </x:c>
      <x:c r="H2841" s="12" t="n">
        <x:f>E2841*G2841</x:f>
        <x:v>9319500</x:v>
      </x:c>
      <x:c r="I2841" s="11" t="str"/>
    </x:row>
    <x:row r="2842" ht="19" customHeight="1">
      <x:c r="A2842" s="11" t="str">
        <x:v>ELN-0002838</x:v>
      </x:c>
      <x:c r="B2842" s="11" t="str">
        <x:v>EST-000338</x:v>
      </x:c>
      <x:c r="C2842" s="11" t="str">
        <x:v>内装</x:v>
      </x:c>
      <x:c r="D2842" s="11" t="str">
        <x:v>デモ工事項目078</x:v>
      </x:c>
      <x:c r="E2842" s="11" t="n">
        <x:v>35</x:v>
      </x:c>
      <x:c r="F2842" s="11" t="str">
        <x:v>個</x:v>
      </x:c>
      <x:c r="G2842" s="12" t="n">
        <x:v>222400</x:v>
      </x:c>
      <x:c r="H2842" s="12" t="n">
        <x:f>E2842*G2842</x:f>
        <x:v>7784000</x:v>
      </x:c>
      <x:c r="I2842" s="11" t="str"/>
    </x:row>
    <x:row r="2843" ht="19" customHeight="1">
      <x:c r="A2843" s="11" t="str">
        <x:v>ELN-0002839</x:v>
      </x:c>
      <x:c r="B2843" s="11" t="str">
        <x:v>EST-000339</x:v>
      </x:c>
      <x:c r="C2843" s="11" t="str">
        <x:v>解体</x:v>
      </x:c>
      <x:c r="D2843" s="11" t="str">
        <x:v>デモ工事項目079</x:v>
      </x:c>
      <x:c r="E2843" s="11" t="n">
        <x:v>95</x:v>
      </x:c>
      <x:c r="F2843" s="11" t="str">
        <x:v>式</x:v>
      </x:c>
      <x:c r="G2843" s="12" t="n">
        <x:v>75700</x:v>
      </x:c>
      <x:c r="H2843" s="12" t="n">
        <x:f>E2843*G2843</x:f>
        <x:v>7191500</x:v>
      </x:c>
      <x:c r="I2843" s="11" t="str"/>
    </x:row>
    <x:row r="2844" ht="19" customHeight="1">
      <x:c r="A2844" s="11" t="str">
        <x:v>ELN-0002840</x:v>
      </x:c>
      <x:c r="B2844" s="11" t="str">
        <x:v>EST-000340</x:v>
      </x:c>
      <x:c r="C2844" s="11" t="str">
        <x:v>設備</x:v>
      </x:c>
      <x:c r="D2844" s="11" t="str">
        <x:v>デモ工事項目080</x:v>
      </x:c>
      <x:c r="E2844" s="11" t="n">
        <x:v>16</x:v>
      </x:c>
      <x:c r="F2844" s="11" t="str">
        <x:v>m</x:v>
      </x:c>
      <x:c r="G2844" s="12" t="n">
        <x:v>139800</x:v>
      </x:c>
      <x:c r="H2844" s="12" t="n">
        <x:f>E2844*G2844</x:f>
        <x:v>2236800</x:v>
      </x:c>
      <x:c r="I2844" s="11" t="str"/>
    </x:row>
    <x:row r="2845" ht="19" customHeight="1">
      <x:c r="A2845" s="11" t="str">
        <x:v>ELN-0002841</x:v>
      </x:c>
      <x:c r="B2845" s="11" t="str">
        <x:v>EST-000341</x:v>
      </x:c>
      <x:c r="C2845" s="11" t="str">
        <x:v>木工</x:v>
      </x:c>
      <x:c r="D2845" s="11" t="str">
        <x:v>デモ工事項目081</x:v>
      </x:c>
      <x:c r="E2845" s="11" t="n">
        <x:v>88</x:v>
      </x:c>
      <x:c r="F2845" s="11" t="str">
        <x:v>㎡</x:v>
      </x:c>
      <x:c r="G2845" s="12" t="n">
        <x:v>601900</x:v>
      </x:c>
      <x:c r="H2845" s="12" t="n">
        <x:f>E2845*G2845</x:f>
        <x:v>52967200</x:v>
      </x:c>
      <x:c r="I2845" s="11" t="str"/>
    </x:row>
    <x:row r="2846" ht="19" customHeight="1">
      <x:c r="A2846" s="11" t="str">
        <x:v>ELN-0002842</x:v>
      </x:c>
      <x:c r="B2846" s="11" t="str">
        <x:v>EST-000342</x:v>
      </x:c>
      <x:c r="C2846" s="11" t="str">
        <x:v>設備</x:v>
      </x:c>
      <x:c r="D2846" s="11" t="str">
        <x:v>デモ工事項目082</x:v>
      </x:c>
      <x:c r="E2846" s="11" t="n">
        <x:v>70</x:v>
      </x:c>
      <x:c r="F2846" s="11" t="str">
        <x:v>人工</x:v>
      </x:c>
      <x:c r="G2846" s="12" t="n">
        <x:v>203300</x:v>
      </x:c>
      <x:c r="H2846" s="12" t="n">
        <x:f>E2846*G2846</x:f>
        <x:v>14231000</x:v>
      </x:c>
      <x:c r="I2846" s="11" t="str"/>
    </x:row>
    <x:row r="2847" ht="19" customHeight="1">
      <x:c r="A2847" s="11" t="str">
        <x:v>ELN-0002843</x:v>
      </x:c>
      <x:c r="B2847" s="11" t="str">
        <x:v>EST-000343</x:v>
      </x:c>
      <x:c r="C2847" s="11" t="str">
        <x:v>電気</x:v>
      </x:c>
      <x:c r="D2847" s="11" t="str">
        <x:v>デモ工事項目083</x:v>
      </x:c>
      <x:c r="E2847" s="11" t="n">
        <x:v>36</x:v>
      </x:c>
      <x:c r="F2847" s="11" t="str">
        <x:v>m</x:v>
      </x:c>
      <x:c r="G2847" s="12" t="n">
        <x:v>732000</x:v>
      </x:c>
      <x:c r="H2847" s="12" t="n">
        <x:f>E2847*G2847</x:f>
        <x:v>26352000</x:v>
      </x:c>
      <x:c r="I2847" s="11" t="str"/>
    </x:row>
    <x:row r="2848" ht="19" customHeight="1">
      <x:c r="A2848" s="11" t="str">
        <x:v>ELN-0002844</x:v>
      </x:c>
      <x:c r="B2848" s="11" t="str">
        <x:v>EST-000344</x:v>
      </x:c>
      <x:c r="C2848" s="11" t="str">
        <x:v>仮設</x:v>
      </x:c>
      <x:c r="D2848" s="11" t="str">
        <x:v>デモ工事項目084</x:v>
      </x:c>
      <x:c r="E2848" s="11" t="n">
        <x:v>26</x:v>
      </x:c>
      <x:c r="F2848" s="11" t="str">
        <x:v>㎡</x:v>
      </x:c>
      <x:c r="G2848" s="12" t="n">
        <x:v>631400</x:v>
      </x:c>
      <x:c r="H2848" s="12" t="n">
        <x:f>E2848*G2848</x:f>
        <x:v>16416400</x:v>
      </x:c>
      <x:c r="I2848" s="11" t="str"/>
    </x:row>
    <x:row r="2849" ht="19" customHeight="1">
      <x:c r="A2849" s="11" t="str">
        <x:v>ELN-0002845</x:v>
      </x:c>
      <x:c r="B2849" s="11" t="str">
        <x:v>EST-000345</x:v>
      </x:c>
      <x:c r="C2849" s="11" t="str">
        <x:v>仮設</x:v>
      </x:c>
      <x:c r="D2849" s="11" t="str">
        <x:v>デモ工事項目085</x:v>
      </x:c>
      <x:c r="E2849" s="11" t="n">
        <x:v>3</x:v>
      </x:c>
      <x:c r="F2849" s="11" t="str">
        <x:v>m</x:v>
      </x:c>
      <x:c r="G2849" s="12" t="n">
        <x:v>355000</x:v>
      </x:c>
      <x:c r="H2849" s="12" t="n">
        <x:f>E2849*G2849</x:f>
        <x:v>1065000</x:v>
      </x:c>
      <x:c r="I2849" s="11" t="str"/>
    </x:row>
    <x:row r="2850" ht="19" customHeight="1">
      <x:c r="A2850" s="11" t="str">
        <x:v>ELN-0002846</x:v>
      </x:c>
      <x:c r="B2850" s="11" t="str">
        <x:v>EST-000346</x:v>
      </x:c>
      <x:c r="C2850" s="11" t="str">
        <x:v>仮設</x:v>
      </x:c>
      <x:c r="D2850" s="11" t="str">
        <x:v>デモ工事項目086</x:v>
      </x:c>
      <x:c r="E2850" s="11" t="n">
        <x:v>91</x:v>
      </x:c>
      <x:c r="F2850" s="11" t="str">
        <x:v>個</x:v>
      </x:c>
      <x:c r="G2850" s="12" t="n">
        <x:v>196500</x:v>
      </x:c>
      <x:c r="H2850" s="12" t="n">
        <x:f>E2850*G2850</x:f>
        <x:v>17881500</x:v>
      </x:c>
      <x:c r="I2850" s="11" t="str"/>
    </x:row>
    <x:row r="2851" ht="19" customHeight="1">
      <x:c r="A2851" s="11" t="str">
        <x:v>ELN-0002847</x:v>
      </x:c>
      <x:c r="B2851" s="11" t="str">
        <x:v>EST-000347</x:v>
      </x:c>
      <x:c r="C2851" s="11" t="str">
        <x:v>木工</x:v>
      </x:c>
      <x:c r="D2851" s="11" t="str">
        <x:v>デモ工事項目087</x:v>
      </x:c>
      <x:c r="E2851" s="11" t="n">
        <x:v>61</x:v>
      </x:c>
      <x:c r="F2851" s="11" t="str">
        <x:v>個</x:v>
      </x:c>
      <x:c r="G2851" s="12" t="n">
        <x:v>574800</x:v>
      </x:c>
      <x:c r="H2851" s="12" t="n">
        <x:f>E2851*G2851</x:f>
        <x:v>35062800</x:v>
      </x:c>
      <x:c r="I2851" s="11" t="str"/>
    </x:row>
    <x:row r="2852" ht="19" customHeight="1">
      <x:c r="A2852" s="11" t="str">
        <x:v>ELN-0002848</x:v>
      </x:c>
      <x:c r="B2852" s="11" t="str">
        <x:v>EST-000348</x:v>
      </x:c>
      <x:c r="C2852" s="11" t="str">
        <x:v>外構</x:v>
      </x:c>
      <x:c r="D2852" s="11" t="str">
        <x:v>デモ工事項目088</x:v>
      </x:c>
      <x:c r="E2852" s="11" t="n">
        <x:v>30</x:v>
      </x:c>
      <x:c r="F2852" s="11" t="str">
        <x:v>個</x:v>
      </x:c>
      <x:c r="G2852" s="12" t="n">
        <x:v>233000</x:v>
      </x:c>
      <x:c r="H2852" s="12" t="n">
        <x:f>E2852*G2852</x:f>
        <x:v>6990000</x:v>
      </x:c>
      <x:c r="I2852" s="11" t="str"/>
    </x:row>
    <x:row r="2853" ht="19" customHeight="1">
      <x:c r="A2853" s="11" t="str">
        <x:v>ELN-0002849</x:v>
      </x:c>
      <x:c r="B2853" s="11" t="str">
        <x:v>EST-000349</x:v>
      </x:c>
      <x:c r="C2853" s="11" t="str">
        <x:v>解体</x:v>
      </x:c>
      <x:c r="D2853" s="11" t="str">
        <x:v>デモ工事項目089</x:v>
      </x:c>
      <x:c r="E2853" s="11" t="n">
        <x:v>99</x:v>
      </x:c>
      <x:c r="F2853" s="11" t="str">
        <x:v>㎡</x:v>
      </x:c>
      <x:c r="G2853" s="12" t="n">
        <x:v>210000</x:v>
      </x:c>
      <x:c r="H2853" s="12" t="n">
        <x:f>E2853*G2853</x:f>
        <x:v>20790000</x:v>
      </x:c>
      <x:c r="I2853" s="11" t="str"/>
    </x:row>
    <x:row r="2854" ht="19" customHeight="1">
      <x:c r="A2854" s="11" t="str">
        <x:v>ELN-0002850</x:v>
      </x:c>
      <x:c r="B2854" s="11" t="str">
        <x:v>EST-000350</x:v>
      </x:c>
      <x:c r="C2854" s="11" t="str">
        <x:v>電気</x:v>
      </x:c>
      <x:c r="D2854" s="11" t="str">
        <x:v>デモ工事項目090</x:v>
      </x:c>
      <x:c r="E2854" s="11" t="n">
        <x:v>72</x:v>
      </x:c>
      <x:c r="F2854" s="11" t="str">
        <x:v>m</x:v>
      </x:c>
      <x:c r="G2854" s="12" t="n">
        <x:v>105100</x:v>
      </x:c>
      <x:c r="H2854" s="12" t="n">
        <x:f>E2854*G2854</x:f>
        <x:v>7567200</x:v>
      </x:c>
      <x:c r="I2854" s="11" t="str"/>
    </x:row>
    <x:row r="2855" ht="19" customHeight="1">
      <x:c r="A2855" s="11" t="str">
        <x:v>ELN-0002851</x:v>
      </x:c>
      <x:c r="B2855" s="11" t="str">
        <x:v>EST-000351</x:v>
      </x:c>
      <x:c r="C2855" s="11" t="str">
        <x:v>木工</x:v>
      </x:c>
      <x:c r="D2855" s="11" t="str">
        <x:v>デモ工事項目091</x:v>
      </x:c>
      <x:c r="E2855" s="11" t="n">
        <x:v>63</x:v>
      </x:c>
      <x:c r="F2855" s="11" t="str">
        <x:v>個</x:v>
      </x:c>
      <x:c r="G2855" s="12" t="n">
        <x:v>464600</x:v>
      </x:c>
      <x:c r="H2855" s="12" t="n">
        <x:f>E2855*G2855</x:f>
        <x:v>29269800</x:v>
      </x:c>
      <x:c r="I2855" s="11" t="str"/>
    </x:row>
    <x:row r="2856" ht="19" customHeight="1">
      <x:c r="A2856" s="11" t="str">
        <x:v>ELN-0002852</x:v>
      </x:c>
      <x:c r="B2856" s="11" t="str">
        <x:v>EST-000352</x:v>
      </x:c>
      <x:c r="C2856" s="11" t="str">
        <x:v>木工</x:v>
      </x:c>
      <x:c r="D2856" s="11" t="str">
        <x:v>デモ工事項目092</x:v>
      </x:c>
      <x:c r="E2856" s="11" t="n">
        <x:v>115</x:v>
      </x:c>
      <x:c r="F2856" s="11" t="str">
        <x:v>人工</x:v>
      </x:c>
      <x:c r="G2856" s="12" t="n">
        <x:v>703400</x:v>
      </x:c>
      <x:c r="H2856" s="12" t="n">
        <x:f>E2856*G2856</x:f>
        <x:v>80891000</x:v>
      </x:c>
      <x:c r="I2856" s="11" t="str"/>
    </x:row>
    <x:row r="2857" ht="19" customHeight="1">
      <x:c r="A2857" s="11" t="str">
        <x:v>ELN-0002853</x:v>
      </x:c>
      <x:c r="B2857" s="11" t="str">
        <x:v>EST-000353</x:v>
      </x:c>
      <x:c r="C2857" s="11" t="str">
        <x:v>仮設</x:v>
      </x:c>
      <x:c r="D2857" s="11" t="str">
        <x:v>デモ工事項目093</x:v>
      </x:c>
      <x:c r="E2857" s="11" t="n">
        <x:v>74</x:v>
      </x:c>
      <x:c r="F2857" s="11" t="str">
        <x:v>人工</x:v>
      </x:c>
      <x:c r="G2857" s="12" t="n">
        <x:v>61500</x:v>
      </x:c>
      <x:c r="H2857" s="12" t="n">
        <x:f>E2857*G2857</x:f>
        <x:v>4551000</x:v>
      </x:c>
      <x:c r="I2857" s="11" t="str"/>
    </x:row>
    <x:row r="2858" ht="19" customHeight="1">
      <x:c r="A2858" s="11" t="str">
        <x:v>ELN-0002854</x:v>
      </x:c>
      <x:c r="B2858" s="11" t="str">
        <x:v>EST-000354</x:v>
      </x:c>
      <x:c r="C2858" s="11" t="str">
        <x:v>外構</x:v>
      </x:c>
      <x:c r="D2858" s="11" t="str">
        <x:v>デモ工事項目094</x:v>
      </x:c>
      <x:c r="E2858" s="11" t="n">
        <x:v>120</x:v>
      </x:c>
      <x:c r="F2858" s="11" t="str">
        <x:v>個</x:v>
      </x:c>
      <x:c r="G2858" s="12" t="n">
        <x:v>742500</x:v>
      </x:c>
      <x:c r="H2858" s="12" t="n">
        <x:f>E2858*G2858</x:f>
        <x:v>89100000</x:v>
      </x:c>
      <x:c r="I2858" s="11" t="str"/>
    </x:row>
    <x:row r="2859" ht="19" customHeight="1">
      <x:c r="A2859" s="11" t="str">
        <x:v>ELN-0002855</x:v>
      </x:c>
      <x:c r="B2859" s="11" t="str">
        <x:v>EST-000355</x:v>
      </x:c>
      <x:c r="C2859" s="11" t="str">
        <x:v>電気</x:v>
      </x:c>
      <x:c r="D2859" s="11" t="str">
        <x:v>デモ工事項目095</x:v>
      </x:c>
      <x:c r="E2859" s="11" t="n">
        <x:v>111</x:v>
      </x:c>
      <x:c r="F2859" s="11" t="str">
        <x:v>m</x:v>
      </x:c>
      <x:c r="G2859" s="12" t="n">
        <x:v>132300</x:v>
      </x:c>
      <x:c r="H2859" s="12" t="n">
        <x:f>E2859*G2859</x:f>
        <x:v>14685300</x:v>
      </x:c>
      <x:c r="I2859" s="11" t="str"/>
    </x:row>
    <x:row r="2860" ht="19" customHeight="1">
      <x:c r="A2860" s="11" t="str">
        <x:v>ELN-0002856</x:v>
      </x:c>
      <x:c r="B2860" s="11" t="str">
        <x:v>EST-000356</x:v>
      </x:c>
      <x:c r="C2860" s="11" t="str">
        <x:v>木工</x:v>
      </x:c>
      <x:c r="D2860" s="11" t="str">
        <x:v>デモ工事項目096</x:v>
      </x:c>
      <x:c r="E2860" s="11" t="n">
        <x:v>96</x:v>
      </x:c>
      <x:c r="F2860" s="11" t="str">
        <x:v>人工</x:v>
      </x:c>
      <x:c r="G2860" s="12" t="n">
        <x:v>289100</x:v>
      </x:c>
      <x:c r="H2860" s="12" t="n">
        <x:f>E2860*G2860</x:f>
        <x:v>27753600</x:v>
      </x:c>
      <x:c r="I2860" s="11" t="str"/>
    </x:row>
    <x:row r="2861" ht="19" customHeight="1">
      <x:c r="A2861" s="11" t="str">
        <x:v>ELN-0002857</x:v>
      </x:c>
      <x:c r="B2861" s="11" t="str">
        <x:v>EST-000357</x:v>
      </x:c>
      <x:c r="C2861" s="11" t="str">
        <x:v>設備</x:v>
      </x:c>
      <x:c r="D2861" s="11" t="str">
        <x:v>デモ工事項目097</x:v>
      </x:c>
      <x:c r="E2861" s="11" t="n">
        <x:v>27</x:v>
      </x:c>
      <x:c r="F2861" s="11" t="str">
        <x:v>人工</x:v>
      </x:c>
      <x:c r="G2861" s="12" t="n">
        <x:v>725900</x:v>
      </x:c>
      <x:c r="H2861" s="12" t="n">
        <x:f>E2861*G2861</x:f>
        <x:v>19599300</x:v>
      </x:c>
      <x:c r="I2861" s="11" t="str"/>
    </x:row>
    <x:row r="2862" ht="19" customHeight="1">
      <x:c r="A2862" s="11" t="str">
        <x:v>ELN-0002858</x:v>
      </x:c>
      <x:c r="B2862" s="11" t="str">
        <x:v>EST-000358</x:v>
      </x:c>
      <x:c r="C2862" s="11" t="str">
        <x:v>仮設</x:v>
      </x:c>
      <x:c r="D2862" s="11" t="str">
        <x:v>デモ工事項目098</x:v>
      </x:c>
      <x:c r="E2862" s="11" t="n">
        <x:v>71</x:v>
      </x:c>
      <x:c r="F2862" s="11" t="str">
        <x:v>人工</x:v>
      </x:c>
      <x:c r="G2862" s="12" t="n">
        <x:v>21900</x:v>
      </x:c>
      <x:c r="H2862" s="12" t="n">
        <x:f>E2862*G2862</x:f>
        <x:v>1554900</x:v>
      </x:c>
      <x:c r="I2862" s="11" t="str"/>
    </x:row>
    <x:row r="2863" ht="19" customHeight="1">
      <x:c r="A2863" s="11" t="str">
        <x:v>ELN-0002859</x:v>
      </x:c>
      <x:c r="B2863" s="11" t="str">
        <x:v>EST-000359</x:v>
      </x:c>
      <x:c r="C2863" s="11" t="str">
        <x:v>電気</x:v>
      </x:c>
      <x:c r="D2863" s="11" t="str">
        <x:v>デモ工事項目099</x:v>
      </x:c>
      <x:c r="E2863" s="11" t="n">
        <x:v>90</x:v>
      </x:c>
      <x:c r="F2863" s="11" t="str">
        <x:v>㎡</x:v>
      </x:c>
      <x:c r="G2863" s="12" t="n">
        <x:v>503300</x:v>
      </x:c>
      <x:c r="H2863" s="12" t="n">
        <x:f>E2863*G2863</x:f>
        <x:v>45297000</x:v>
      </x:c>
      <x:c r="I2863" s="11" t="str"/>
    </x:row>
    <x:row r="2864" ht="19" customHeight="1">
      <x:c r="A2864" s="11" t="str">
        <x:v>ELN-0002860</x:v>
      </x:c>
      <x:c r="B2864" s="11" t="str">
        <x:v>EST-000360</x:v>
      </x:c>
      <x:c r="C2864" s="11" t="str">
        <x:v>解体</x:v>
      </x:c>
      <x:c r="D2864" s="11" t="str">
        <x:v>デモ工事項目100</x:v>
      </x:c>
      <x:c r="E2864" s="11" t="n">
        <x:v>37</x:v>
      </x:c>
      <x:c r="F2864" s="11" t="str">
        <x:v>人工</x:v>
      </x:c>
      <x:c r="G2864" s="12" t="n">
        <x:v>333600</x:v>
      </x:c>
      <x:c r="H2864" s="12" t="n">
        <x:f>E2864*G2864</x:f>
        <x:v>12343200</x:v>
      </x:c>
      <x:c r="I2864" s="11" t="str"/>
    </x:row>
    <x:row r="2865" ht="19" customHeight="1">
      <x:c r="A2865" s="11" t="str">
        <x:v>ELN-0002861</x:v>
      </x:c>
      <x:c r="B2865" s="11" t="str">
        <x:v>EST-000361</x:v>
      </x:c>
      <x:c r="C2865" s="11" t="str">
        <x:v>外構</x:v>
      </x:c>
      <x:c r="D2865" s="11" t="str">
        <x:v>デモ工事項目101</x:v>
      </x:c>
      <x:c r="E2865" s="11" t="n">
        <x:v>31</x:v>
      </x:c>
      <x:c r="F2865" s="11" t="str">
        <x:v>式</x:v>
      </x:c>
      <x:c r="G2865" s="12" t="n">
        <x:v>600000</x:v>
      </x:c>
      <x:c r="H2865" s="12" t="n">
        <x:f>E2865*G2865</x:f>
        <x:v>18600000</x:v>
      </x:c>
      <x:c r="I2865" s="11" t="str"/>
    </x:row>
    <x:row r="2866" ht="19" customHeight="1">
      <x:c r="A2866" s="11" t="str">
        <x:v>ELN-0002862</x:v>
      </x:c>
      <x:c r="B2866" s="11" t="str">
        <x:v>EST-000362</x:v>
      </x:c>
      <x:c r="C2866" s="11" t="str">
        <x:v>電気</x:v>
      </x:c>
      <x:c r="D2866" s="11" t="str">
        <x:v>デモ工事項目102</x:v>
      </x:c>
      <x:c r="E2866" s="11" t="n">
        <x:v>75</x:v>
      </x:c>
      <x:c r="F2866" s="11" t="str">
        <x:v>㎡</x:v>
      </x:c>
      <x:c r="G2866" s="12" t="n">
        <x:v>144900</x:v>
      </x:c>
      <x:c r="H2866" s="12" t="n">
        <x:f>E2866*G2866</x:f>
        <x:v>10867500</x:v>
      </x:c>
      <x:c r="I2866" s="11" t="str"/>
    </x:row>
    <x:row r="2867" ht="19" customHeight="1">
      <x:c r="A2867" s="11" t="str">
        <x:v>ELN-0002863</x:v>
      </x:c>
      <x:c r="B2867" s="11" t="str">
        <x:v>EST-000363</x:v>
      </x:c>
      <x:c r="C2867" s="11" t="str">
        <x:v>解体</x:v>
      </x:c>
      <x:c r="D2867" s="11" t="str">
        <x:v>デモ工事項目103</x:v>
      </x:c>
      <x:c r="E2867" s="11" t="n">
        <x:v>3</x:v>
      </x:c>
      <x:c r="F2867" s="11" t="str">
        <x:v>m</x:v>
      </x:c>
      <x:c r="G2867" s="12" t="n">
        <x:v>605200</x:v>
      </x:c>
      <x:c r="H2867" s="12" t="n">
        <x:f>E2867*G2867</x:f>
        <x:v>1815600</x:v>
      </x:c>
      <x:c r="I2867" s="11" t="str"/>
    </x:row>
    <x:row r="2868" ht="19" customHeight="1">
      <x:c r="A2868" s="11" t="str">
        <x:v>ELN-0002864</x:v>
      </x:c>
      <x:c r="B2868" s="11" t="str">
        <x:v>EST-000364</x:v>
      </x:c>
      <x:c r="C2868" s="11" t="str">
        <x:v>木工</x:v>
      </x:c>
      <x:c r="D2868" s="11" t="str">
        <x:v>デモ工事項目104</x:v>
      </x:c>
      <x:c r="E2868" s="11" t="n">
        <x:v>8</x:v>
      </x:c>
      <x:c r="F2868" s="11" t="str">
        <x:v>人工</x:v>
      </x:c>
      <x:c r="G2868" s="12" t="n">
        <x:v>284300</x:v>
      </x:c>
      <x:c r="H2868" s="12" t="n">
        <x:f>E2868*G2868</x:f>
        <x:v>2274400</x:v>
      </x:c>
      <x:c r="I2868" s="11" t="str"/>
    </x:row>
    <x:row r="2869" ht="19" customHeight="1">
      <x:c r="A2869" s="11" t="str">
        <x:v>ELN-0002865</x:v>
      </x:c>
      <x:c r="B2869" s="11" t="str">
        <x:v>EST-000365</x:v>
      </x:c>
      <x:c r="C2869" s="11" t="str">
        <x:v>外構</x:v>
      </x:c>
      <x:c r="D2869" s="11" t="str">
        <x:v>デモ工事項目105</x:v>
      </x:c>
      <x:c r="E2869" s="11" t="n">
        <x:v>24</x:v>
      </x:c>
      <x:c r="F2869" s="11" t="str">
        <x:v>人工</x:v>
      </x:c>
      <x:c r="G2869" s="12" t="n">
        <x:v>163800</x:v>
      </x:c>
      <x:c r="H2869" s="12" t="n">
        <x:f>E2869*G2869</x:f>
        <x:v>3931200</x:v>
      </x:c>
      <x:c r="I2869" s="11" t="str"/>
    </x:row>
    <x:row r="2870" ht="19" customHeight="1">
      <x:c r="A2870" s="11" t="str">
        <x:v>ELN-0002866</x:v>
      </x:c>
      <x:c r="B2870" s="11" t="str">
        <x:v>EST-000366</x:v>
      </x:c>
      <x:c r="C2870" s="11" t="str">
        <x:v>仮設</x:v>
      </x:c>
      <x:c r="D2870" s="11" t="str">
        <x:v>デモ工事項目106</x:v>
      </x:c>
      <x:c r="E2870" s="11" t="n">
        <x:v>14</x:v>
      </x:c>
      <x:c r="F2870" s="11" t="str">
        <x:v>人工</x:v>
      </x:c>
      <x:c r="G2870" s="12" t="n">
        <x:v>792800</x:v>
      </x:c>
      <x:c r="H2870" s="12" t="n">
        <x:f>E2870*G2870</x:f>
        <x:v>11099200</x:v>
      </x:c>
      <x:c r="I2870" s="11" t="str"/>
    </x:row>
    <x:row r="2871" ht="19" customHeight="1">
      <x:c r="A2871" s="11" t="str">
        <x:v>ELN-0002867</x:v>
      </x:c>
      <x:c r="B2871" s="11" t="str">
        <x:v>EST-000367</x:v>
      </x:c>
      <x:c r="C2871" s="11" t="str">
        <x:v>内装</x:v>
      </x:c>
      <x:c r="D2871" s="11" t="str">
        <x:v>デモ工事項目107</x:v>
      </x:c>
      <x:c r="E2871" s="11" t="n">
        <x:v>32</x:v>
      </x:c>
      <x:c r="F2871" s="11" t="str">
        <x:v>人工</x:v>
      </x:c>
      <x:c r="G2871" s="12" t="n">
        <x:v>664900</x:v>
      </x:c>
      <x:c r="H2871" s="12" t="n">
        <x:f>E2871*G2871</x:f>
        <x:v>21276800</x:v>
      </x:c>
      <x:c r="I2871" s="11" t="str"/>
    </x:row>
    <x:row r="2872" ht="19" customHeight="1">
      <x:c r="A2872" s="11" t="str">
        <x:v>ELN-0002868</x:v>
      </x:c>
      <x:c r="B2872" s="11" t="str">
        <x:v>EST-000368</x:v>
      </x:c>
      <x:c r="C2872" s="11" t="str">
        <x:v>内装</x:v>
      </x:c>
      <x:c r="D2872" s="11" t="str">
        <x:v>デモ工事項目108</x:v>
      </x:c>
      <x:c r="E2872" s="11" t="n">
        <x:v>33</x:v>
      </x:c>
      <x:c r="F2872" s="11" t="str">
        <x:v>式</x:v>
      </x:c>
      <x:c r="G2872" s="12" t="n">
        <x:v>777100</x:v>
      </x:c>
      <x:c r="H2872" s="12" t="n">
        <x:f>E2872*G2872</x:f>
        <x:v>25644300</x:v>
      </x:c>
      <x:c r="I2872" s="11" t="str"/>
    </x:row>
    <x:row r="2873" ht="19" customHeight="1">
      <x:c r="A2873" s="11" t="str">
        <x:v>ELN-0002869</x:v>
      </x:c>
      <x:c r="B2873" s="11" t="str">
        <x:v>EST-000369</x:v>
      </x:c>
      <x:c r="C2873" s="11" t="str">
        <x:v>仮設</x:v>
      </x:c>
      <x:c r="D2873" s="11" t="str">
        <x:v>デモ工事項目109</x:v>
      </x:c>
      <x:c r="E2873" s="11" t="n">
        <x:v>112</x:v>
      </x:c>
      <x:c r="F2873" s="11" t="str">
        <x:v>個</x:v>
      </x:c>
      <x:c r="G2873" s="12" t="n">
        <x:v>448200</x:v>
      </x:c>
      <x:c r="H2873" s="12" t="n">
        <x:f>E2873*G2873</x:f>
        <x:v>50198400</x:v>
      </x:c>
      <x:c r="I2873" s="11" t="str"/>
    </x:row>
    <x:row r="2874" ht="19" customHeight="1">
      <x:c r="A2874" s="11" t="str">
        <x:v>ELN-0002870</x:v>
      </x:c>
      <x:c r="B2874" s="11" t="str">
        <x:v>EST-000370</x:v>
      </x:c>
      <x:c r="C2874" s="11" t="str">
        <x:v>仮設</x:v>
      </x:c>
      <x:c r="D2874" s="11" t="str">
        <x:v>デモ工事項目110</x:v>
      </x:c>
      <x:c r="E2874" s="11" t="n">
        <x:v>107</x:v>
      </x:c>
      <x:c r="F2874" s="11" t="str">
        <x:v>m</x:v>
      </x:c>
      <x:c r="G2874" s="12" t="n">
        <x:v>711500</x:v>
      </x:c>
      <x:c r="H2874" s="12" t="n">
        <x:f>E2874*G2874</x:f>
        <x:v>76130500</x:v>
      </x:c>
      <x:c r="I2874" s="11" t="str"/>
    </x:row>
    <x:row r="2875" ht="19" customHeight="1">
      <x:c r="A2875" s="11" t="str">
        <x:v>ELN-0002871</x:v>
      </x:c>
      <x:c r="B2875" s="11" t="str">
        <x:v>EST-000371</x:v>
      </x:c>
      <x:c r="C2875" s="11" t="str">
        <x:v>電気</x:v>
      </x:c>
      <x:c r="D2875" s="11" t="str">
        <x:v>デモ工事項目111</x:v>
      </x:c>
      <x:c r="E2875" s="11" t="n">
        <x:v>16</x:v>
      </x:c>
      <x:c r="F2875" s="11" t="str">
        <x:v>個</x:v>
      </x:c>
      <x:c r="G2875" s="12" t="n">
        <x:v>643000</x:v>
      </x:c>
      <x:c r="H2875" s="12" t="n">
        <x:f>E2875*G2875</x:f>
        <x:v>10288000</x:v>
      </x:c>
      <x:c r="I2875" s="11" t="str"/>
    </x:row>
    <x:row r="2876" ht="19" customHeight="1">
      <x:c r="A2876" s="11" t="str">
        <x:v>ELN-0002872</x:v>
      </x:c>
      <x:c r="B2876" s="11" t="str">
        <x:v>EST-000372</x:v>
      </x:c>
      <x:c r="C2876" s="11" t="str">
        <x:v>木工</x:v>
      </x:c>
      <x:c r="D2876" s="11" t="str">
        <x:v>デモ工事項目112</x:v>
      </x:c>
      <x:c r="E2876" s="11" t="n">
        <x:v>85</x:v>
      </x:c>
      <x:c r="F2876" s="11" t="str">
        <x:v>人工</x:v>
      </x:c>
      <x:c r="G2876" s="12" t="n">
        <x:v>731800</x:v>
      </x:c>
      <x:c r="H2876" s="12" t="n">
        <x:f>E2876*G2876</x:f>
        <x:v>62203000</x:v>
      </x:c>
      <x:c r="I2876" s="11" t="str"/>
    </x:row>
    <x:row r="2877" ht="19" customHeight="1">
      <x:c r="A2877" s="11" t="str">
        <x:v>ELN-0002873</x:v>
      </x:c>
      <x:c r="B2877" s="11" t="str">
        <x:v>EST-000373</x:v>
      </x:c>
      <x:c r="C2877" s="11" t="str">
        <x:v>外構</x:v>
      </x:c>
      <x:c r="D2877" s="11" t="str">
        <x:v>デモ工事項目113</x:v>
      </x:c>
      <x:c r="E2877" s="11" t="n">
        <x:v>61</x:v>
      </x:c>
      <x:c r="F2877" s="11" t="str">
        <x:v>人工</x:v>
      </x:c>
      <x:c r="G2877" s="12" t="n">
        <x:v>223100</x:v>
      </x:c>
      <x:c r="H2877" s="12" t="n">
        <x:f>E2877*G2877</x:f>
        <x:v>13609100</x:v>
      </x:c>
      <x:c r="I2877" s="11" t="str"/>
    </x:row>
    <x:row r="2878" ht="19" customHeight="1">
      <x:c r="A2878" s="11" t="str">
        <x:v>ELN-0002874</x:v>
      </x:c>
      <x:c r="B2878" s="11" t="str">
        <x:v>EST-000374</x:v>
      </x:c>
      <x:c r="C2878" s="11" t="str">
        <x:v>仮設</x:v>
      </x:c>
      <x:c r="D2878" s="11" t="str">
        <x:v>デモ工事項目114</x:v>
      </x:c>
      <x:c r="E2878" s="11" t="n">
        <x:v>81</x:v>
      </x:c>
      <x:c r="F2878" s="11" t="str">
        <x:v>㎡</x:v>
      </x:c>
      <x:c r="G2878" s="12" t="n">
        <x:v>461200</x:v>
      </x:c>
      <x:c r="H2878" s="12" t="n">
        <x:f>E2878*G2878</x:f>
        <x:v>37357200</x:v>
      </x:c>
      <x:c r="I2878" s="11" t="str"/>
    </x:row>
    <x:row r="2879" ht="19" customHeight="1">
      <x:c r="A2879" s="11" t="str">
        <x:v>ELN-0002875</x:v>
      </x:c>
      <x:c r="B2879" s="11" t="str">
        <x:v>EST-000375</x:v>
      </x:c>
      <x:c r="C2879" s="11" t="str">
        <x:v>内装</x:v>
      </x:c>
      <x:c r="D2879" s="11" t="str">
        <x:v>デモ工事項目115</x:v>
      </x:c>
      <x:c r="E2879" s="11" t="n">
        <x:v>20</x:v>
      </x:c>
      <x:c r="F2879" s="11" t="str">
        <x:v>式</x:v>
      </x:c>
      <x:c r="G2879" s="12" t="n">
        <x:v>296000</x:v>
      </x:c>
      <x:c r="H2879" s="12" t="n">
        <x:f>E2879*G2879</x:f>
        <x:v>5920000</x:v>
      </x:c>
      <x:c r="I2879" s="11" t="str"/>
    </x:row>
    <x:row r="2880" ht="19" customHeight="1">
      <x:c r="A2880" s="11" t="str">
        <x:v>ELN-0002876</x:v>
      </x:c>
      <x:c r="B2880" s="11" t="str">
        <x:v>EST-000376</x:v>
      </x:c>
      <x:c r="C2880" s="11" t="str">
        <x:v>仮設</x:v>
      </x:c>
      <x:c r="D2880" s="11" t="str">
        <x:v>デモ工事項目116</x:v>
      </x:c>
      <x:c r="E2880" s="11" t="n">
        <x:v>47</x:v>
      </x:c>
      <x:c r="F2880" s="11" t="str">
        <x:v>個</x:v>
      </x:c>
      <x:c r="G2880" s="12" t="n">
        <x:v>695300</x:v>
      </x:c>
      <x:c r="H2880" s="12" t="n">
        <x:f>E2880*G2880</x:f>
        <x:v>32679100</x:v>
      </x:c>
      <x:c r="I2880" s="11" t="str"/>
    </x:row>
    <x:row r="2881" ht="19" customHeight="1">
      <x:c r="A2881" s="11" t="str">
        <x:v>ELN-0002877</x:v>
      </x:c>
      <x:c r="B2881" s="11" t="str">
        <x:v>EST-000377</x:v>
      </x:c>
      <x:c r="C2881" s="11" t="str">
        <x:v>内装</x:v>
      </x:c>
      <x:c r="D2881" s="11" t="str">
        <x:v>デモ工事項目117</x:v>
      </x:c>
      <x:c r="E2881" s="11" t="n">
        <x:v>38</x:v>
      </x:c>
      <x:c r="F2881" s="11" t="str">
        <x:v>人工</x:v>
      </x:c>
      <x:c r="G2881" s="12" t="n">
        <x:v>220500</x:v>
      </x:c>
      <x:c r="H2881" s="12" t="n">
        <x:f>E2881*G2881</x:f>
        <x:v>8379000</x:v>
      </x:c>
      <x:c r="I2881" s="11" t="str"/>
    </x:row>
    <x:row r="2882" ht="19" customHeight="1">
      <x:c r="A2882" s="11" t="str">
        <x:v>ELN-0002878</x:v>
      </x:c>
      <x:c r="B2882" s="11" t="str">
        <x:v>EST-000378</x:v>
      </x:c>
      <x:c r="C2882" s="11" t="str">
        <x:v>内装</x:v>
      </x:c>
      <x:c r="D2882" s="11" t="str">
        <x:v>デモ工事項目118</x:v>
      </x:c>
      <x:c r="E2882" s="11" t="n">
        <x:v>69</x:v>
      </x:c>
      <x:c r="F2882" s="11" t="str">
        <x:v>m</x:v>
      </x:c>
      <x:c r="G2882" s="12" t="n">
        <x:v>407400</x:v>
      </x:c>
      <x:c r="H2882" s="12" t="n">
        <x:f>E2882*G2882</x:f>
        <x:v>28110600</x:v>
      </x:c>
      <x:c r="I2882" s="11" t="str"/>
    </x:row>
    <x:row r="2883" ht="19" customHeight="1">
      <x:c r="A2883" s="11" t="str">
        <x:v>ELN-0002879</x:v>
      </x:c>
      <x:c r="B2883" s="11" t="str">
        <x:v>EST-000379</x:v>
      </x:c>
      <x:c r="C2883" s="11" t="str">
        <x:v>電気</x:v>
      </x:c>
      <x:c r="D2883" s="11" t="str">
        <x:v>デモ工事項目119</x:v>
      </x:c>
      <x:c r="E2883" s="11" t="n">
        <x:v>117</x:v>
      </x:c>
      <x:c r="F2883" s="11" t="str">
        <x:v>個</x:v>
      </x:c>
      <x:c r="G2883" s="12" t="n">
        <x:v>681500</x:v>
      </x:c>
      <x:c r="H2883" s="12" t="n">
        <x:f>E2883*G2883</x:f>
        <x:v>79735500</x:v>
      </x:c>
      <x:c r="I2883" s="11" t="str"/>
    </x:row>
    <x:row r="2884" ht="19" customHeight="1">
      <x:c r="A2884" s="11" t="str">
        <x:v>ELN-0002880</x:v>
      </x:c>
      <x:c r="B2884" s="11" t="str">
        <x:v>EST-000380</x:v>
      </x:c>
      <x:c r="C2884" s="11" t="str">
        <x:v>電気</x:v>
      </x:c>
      <x:c r="D2884" s="11" t="str">
        <x:v>デモ工事項目120</x:v>
      </x:c>
      <x:c r="E2884" s="11" t="n">
        <x:v>43</x:v>
      </x:c>
      <x:c r="F2884" s="11" t="str">
        <x:v>㎡</x:v>
      </x:c>
      <x:c r="G2884" s="12" t="n">
        <x:v>88300</x:v>
      </x:c>
      <x:c r="H2884" s="12" t="n">
        <x:f>E2884*G2884</x:f>
        <x:v>3796900</x:v>
      </x:c>
      <x:c r="I2884" s="11" t="str"/>
    </x:row>
    <x:row r="2885" ht="19" customHeight="1">
      <x:c r="A2885" s="11" t="str">
        <x:v>ELN-0002881</x:v>
      </x:c>
      <x:c r="B2885" s="11" t="str">
        <x:v>EST-000381</x:v>
      </x:c>
      <x:c r="C2885" s="11" t="str">
        <x:v>電気</x:v>
      </x:c>
      <x:c r="D2885" s="11" t="str">
        <x:v>デモ工事項目001</x:v>
      </x:c>
      <x:c r="E2885" s="11" t="n">
        <x:v>36</x:v>
      </x:c>
      <x:c r="F2885" s="11" t="str">
        <x:v>個</x:v>
      </x:c>
      <x:c r="G2885" s="12" t="n">
        <x:v>621400</x:v>
      </x:c>
      <x:c r="H2885" s="12" t="n">
        <x:f>E2885*G2885</x:f>
        <x:v>22370400</x:v>
      </x:c>
      <x:c r="I2885" s="11" t="str"/>
    </x:row>
    <x:row r="2886" ht="19" customHeight="1">
      <x:c r="A2886" s="11" t="str">
        <x:v>ELN-0002882</x:v>
      </x:c>
      <x:c r="B2886" s="11" t="str">
        <x:v>EST-000382</x:v>
      </x:c>
      <x:c r="C2886" s="11" t="str">
        <x:v>外構</x:v>
      </x:c>
      <x:c r="D2886" s="11" t="str">
        <x:v>デモ工事項目002</x:v>
      </x:c>
      <x:c r="E2886" s="11" t="n">
        <x:v>3</x:v>
      </x:c>
      <x:c r="F2886" s="11" t="str">
        <x:v>m</x:v>
      </x:c>
      <x:c r="G2886" s="12" t="n">
        <x:v>234300</x:v>
      </x:c>
      <x:c r="H2886" s="12" t="n">
        <x:f>E2886*G2886</x:f>
        <x:v>702900</x:v>
      </x:c>
      <x:c r="I2886" s="11" t="str"/>
    </x:row>
    <x:row r="2887" ht="19" customHeight="1">
      <x:c r="A2887" s="11" t="str">
        <x:v>ELN-0002883</x:v>
      </x:c>
      <x:c r="B2887" s="11" t="str">
        <x:v>EST-000383</x:v>
      </x:c>
      <x:c r="C2887" s="11" t="str">
        <x:v>電気</x:v>
      </x:c>
      <x:c r="D2887" s="11" t="str">
        <x:v>デモ工事項目003</x:v>
      </x:c>
      <x:c r="E2887" s="11" t="n">
        <x:v>16</x:v>
      </x:c>
      <x:c r="F2887" s="11" t="str">
        <x:v>m</x:v>
      </x:c>
      <x:c r="G2887" s="12" t="n">
        <x:v>541700</x:v>
      </x:c>
      <x:c r="H2887" s="12" t="n">
        <x:f>E2887*G2887</x:f>
        <x:v>8667200</x:v>
      </x:c>
      <x:c r="I2887" s="11" t="str"/>
    </x:row>
    <x:row r="2888" ht="19" customHeight="1">
      <x:c r="A2888" s="11" t="str">
        <x:v>ELN-0002884</x:v>
      </x:c>
      <x:c r="B2888" s="11" t="str">
        <x:v>EST-000384</x:v>
      </x:c>
      <x:c r="C2888" s="11" t="str">
        <x:v>仮設</x:v>
      </x:c>
      <x:c r="D2888" s="11" t="str">
        <x:v>デモ工事項目004</x:v>
      </x:c>
      <x:c r="E2888" s="11" t="n">
        <x:v>5</x:v>
      </x:c>
      <x:c r="F2888" s="11" t="str">
        <x:v>m</x:v>
      </x:c>
      <x:c r="G2888" s="12" t="n">
        <x:v>678300</x:v>
      </x:c>
      <x:c r="H2888" s="12" t="n">
        <x:f>E2888*G2888</x:f>
        <x:v>3391500</x:v>
      </x:c>
      <x:c r="I2888" s="11" t="str"/>
    </x:row>
    <x:row r="2889" ht="19" customHeight="1">
      <x:c r="A2889" s="11" t="str">
        <x:v>ELN-0002885</x:v>
      </x:c>
      <x:c r="B2889" s="11" t="str">
        <x:v>EST-000385</x:v>
      </x:c>
      <x:c r="C2889" s="11" t="str">
        <x:v>解体</x:v>
      </x:c>
      <x:c r="D2889" s="11" t="str">
        <x:v>デモ工事項目005</x:v>
      </x:c>
      <x:c r="E2889" s="11" t="n">
        <x:v>20</x:v>
      </x:c>
      <x:c r="F2889" s="11" t="str">
        <x:v>個</x:v>
      </x:c>
      <x:c r="G2889" s="12" t="n">
        <x:v>55800</x:v>
      </x:c>
      <x:c r="H2889" s="12" t="n">
        <x:f>E2889*G2889</x:f>
        <x:v>1116000</x:v>
      </x:c>
      <x:c r="I2889" s="11" t="str"/>
    </x:row>
    <x:row r="2890" ht="19" customHeight="1">
      <x:c r="A2890" s="11" t="str">
        <x:v>ELN-0002886</x:v>
      </x:c>
      <x:c r="B2890" s="11" t="str">
        <x:v>EST-000386</x:v>
      </x:c>
      <x:c r="C2890" s="11" t="str">
        <x:v>木工</x:v>
      </x:c>
      <x:c r="D2890" s="11" t="str">
        <x:v>デモ工事項目006</x:v>
      </x:c>
      <x:c r="E2890" s="11" t="n">
        <x:v>5</x:v>
      </x:c>
      <x:c r="F2890" s="11" t="str">
        <x:v>式</x:v>
      </x:c>
      <x:c r="G2890" s="12" t="n">
        <x:v>163100</x:v>
      </x:c>
      <x:c r="H2890" s="12" t="n">
        <x:f>E2890*G2890</x:f>
        <x:v>815500</x:v>
      </x:c>
      <x:c r="I2890" s="11" t="str"/>
    </x:row>
    <x:row r="2891" ht="19" customHeight="1">
      <x:c r="A2891" s="11" t="str">
        <x:v>ELN-0002887</x:v>
      </x:c>
      <x:c r="B2891" s="11" t="str">
        <x:v>EST-000387</x:v>
      </x:c>
      <x:c r="C2891" s="11" t="str">
        <x:v>解体</x:v>
      </x:c>
      <x:c r="D2891" s="11" t="str">
        <x:v>デモ工事項目007</x:v>
      </x:c>
      <x:c r="E2891" s="11" t="n">
        <x:v>61</x:v>
      </x:c>
      <x:c r="F2891" s="11" t="str">
        <x:v>式</x:v>
      </x:c>
      <x:c r="G2891" s="12" t="n">
        <x:v>527500</x:v>
      </x:c>
      <x:c r="H2891" s="12" t="n">
        <x:f>E2891*G2891</x:f>
        <x:v>32177500</x:v>
      </x:c>
      <x:c r="I2891" s="11" t="str"/>
    </x:row>
    <x:row r="2892" ht="19" customHeight="1">
      <x:c r="A2892" s="11" t="str">
        <x:v>ELN-0002888</x:v>
      </x:c>
      <x:c r="B2892" s="11" t="str">
        <x:v>EST-000388</x:v>
      </x:c>
      <x:c r="C2892" s="11" t="str">
        <x:v>設備</x:v>
      </x:c>
      <x:c r="D2892" s="11" t="str">
        <x:v>デモ工事項目008</x:v>
      </x:c>
      <x:c r="E2892" s="11" t="n">
        <x:v>45</x:v>
      </x:c>
      <x:c r="F2892" s="11" t="str">
        <x:v>個</x:v>
      </x:c>
      <x:c r="G2892" s="12" t="n">
        <x:v>636900</x:v>
      </x:c>
      <x:c r="H2892" s="12" t="n">
        <x:f>E2892*G2892</x:f>
        <x:v>28660500</x:v>
      </x:c>
      <x:c r="I2892" s="11" t="str"/>
    </x:row>
    <x:row r="2893" ht="19" customHeight="1">
      <x:c r="A2893" s="11" t="str">
        <x:v>ELN-0002889</x:v>
      </x:c>
      <x:c r="B2893" s="11" t="str">
        <x:v>EST-000389</x:v>
      </x:c>
      <x:c r="C2893" s="11" t="str">
        <x:v>木工</x:v>
      </x:c>
      <x:c r="D2893" s="11" t="str">
        <x:v>デモ工事項目009</x:v>
      </x:c>
      <x:c r="E2893" s="11" t="n">
        <x:v>103</x:v>
      </x:c>
      <x:c r="F2893" s="11" t="str">
        <x:v>人工</x:v>
      </x:c>
      <x:c r="G2893" s="12" t="n">
        <x:v>506300</x:v>
      </x:c>
      <x:c r="H2893" s="12" t="n">
        <x:f>E2893*G2893</x:f>
        <x:v>52148900</x:v>
      </x:c>
      <x:c r="I2893" s="11" t="str"/>
    </x:row>
    <x:row r="2894" ht="19" customHeight="1">
      <x:c r="A2894" s="11" t="str">
        <x:v>ELN-0002890</x:v>
      </x:c>
      <x:c r="B2894" s="11" t="str">
        <x:v>EST-000390</x:v>
      </x:c>
      <x:c r="C2894" s="11" t="str">
        <x:v>仮設</x:v>
      </x:c>
      <x:c r="D2894" s="11" t="str">
        <x:v>デモ工事項目010</x:v>
      </x:c>
      <x:c r="E2894" s="11" t="n">
        <x:v>69</x:v>
      </x:c>
      <x:c r="F2894" s="11" t="str">
        <x:v>人工</x:v>
      </x:c>
      <x:c r="G2894" s="12" t="n">
        <x:v>138200</x:v>
      </x:c>
      <x:c r="H2894" s="12" t="n">
        <x:f>E2894*G2894</x:f>
        <x:v>9535800</x:v>
      </x:c>
      <x:c r="I2894" s="11" t="str"/>
    </x:row>
    <x:row r="2895" ht="19" customHeight="1">
      <x:c r="A2895" s="11" t="str">
        <x:v>ELN-0002891</x:v>
      </x:c>
      <x:c r="B2895" s="11" t="str">
        <x:v>EST-000391</x:v>
      </x:c>
      <x:c r="C2895" s="11" t="str">
        <x:v>電気</x:v>
      </x:c>
      <x:c r="D2895" s="11" t="str">
        <x:v>デモ工事項目011</x:v>
      </x:c>
      <x:c r="E2895" s="11" t="n">
        <x:v>50</x:v>
      </x:c>
      <x:c r="F2895" s="11" t="str">
        <x:v>式</x:v>
      </x:c>
      <x:c r="G2895" s="12" t="n">
        <x:v>179500</x:v>
      </x:c>
      <x:c r="H2895" s="12" t="n">
        <x:f>E2895*G2895</x:f>
        <x:v>8975000</x:v>
      </x:c>
      <x:c r="I2895" s="11" t="str"/>
    </x:row>
    <x:row r="2896" ht="19" customHeight="1">
      <x:c r="A2896" s="11" t="str">
        <x:v>ELN-0002892</x:v>
      </x:c>
      <x:c r="B2896" s="11" t="str">
        <x:v>EST-000392</x:v>
      </x:c>
      <x:c r="C2896" s="11" t="str">
        <x:v>外構</x:v>
      </x:c>
      <x:c r="D2896" s="11" t="str">
        <x:v>デモ工事項目012</x:v>
      </x:c>
      <x:c r="E2896" s="11" t="n">
        <x:v>64</x:v>
      </x:c>
      <x:c r="F2896" s="11" t="str">
        <x:v>個</x:v>
      </x:c>
      <x:c r="G2896" s="12" t="n">
        <x:v>321900</x:v>
      </x:c>
      <x:c r="H2896" s="12" t="n">
        <x:f>E2896*G2896</x:f>
        <x:v>20601600</x:v>
      </x:c>
      <x:c r="I2896" s="11" t="str"/>
    </x:row>
    <x:row r="2897" ht="19" customHeight="1">
      <x:c r="A2897" s="11" t="str">
        <x:v>ELN-0002893</x:v>
      </x:c>
      <x:c r="B2897" s="11" t="str">
        <x:v>EST-000393</x:v>
      </x:c>
      <x:c r="C2897" s="11" t="str">
        <x:v>内装</x:v>
      </x:c>
      <x:c r="D2897" s="11" t="str">
        <x:v>デモ工事項目013</x:v>
      </x:c>
      <x:c r="E2897" s="11" t="n">
        <x:v>52</x:v>
      </x:c>
      <x:c r="F2897" s="11" t="str">
        <x:v>個</x:v>
      </x:c>
      <x:c r="G2897" s="12" t="n">
        <x:v>347600</x:v>
      </x:c>
      <x:c r="H2897" s="12" t="n">
        <x:f>E2897*G2897</x:f>
        <x:v>18075200</x:v>
      </x:c>
      <x:c r="I2897" s="11" t="str"/>
    </x:row>
    <x:row r="2898" ht="19" customHeight="1">
      <x:c r="A2898" s="11" t="str">
        <x:v>ELN-0002894</x:v>
      </x:c>
      <x:c r="B2898" s="11" t="str">
        <x:v>EST-000394</x:v>
      </x:c>
      <x:c r="C2898" s="11" t="str">
        <x:v>仮設</x:v>
      </x:c>
      <x:c r="D2898" s="11" t="str">
        <x:v>デモ工事項目014</x:v>
      </x:c>
      <x:c r="E2898" s="11" t="n">
        <x:v>71</x:v>
      </x:c>
      <x:c r="F2898" s="11" t="str">
        <x:v>㎡</x:v>
      </x:c>
      <x:c r="G2898" s="12" t="n">
        <x:v>111400</x:v>
      </x:c>
      <x:c r="H2898" s="12" t="n">
        <x:f>E2898*G2898</x:f>
        <x:v>7909400</x:v>
      </x:c>
      <x:c r="I2898" s="11" t="str"/>
    </x:row>
    <x:row r="2899" ht="19" customHeight="1">
      <x:c r="A2899" s="11" t="str">
        <x:v>ELN-0002895</x:v>
      </x:c>
      <x:c r="B2899" s="11" t="str">
        <x:v>EST-000395</x:v>
      </x:c>
      <x:c r="C2899" s="11" t="str">
        <x:v>外構</x:v>
      </x:c>
      <x:c r="D2899" s="11" t="str">
        <x:v>デモ工事項目015</x:v>
      </x:c>
      <x:c r="E2899" s="11" t="n">
        <x:v>119</x:v>
      </x:c>
      <x:c r="F2899" s="11" t="str">
        <x:v>人工</x:v>
      </x:c>
      <x:c r="G2899" s="12" t="n">
        <x:v>471100</x:v>
      </x:c>
      <x:c r="H2899" s="12" t="n">
        <x:f>E2899*G2899</x:f>
        <x:v>56060900</x:v>
      </x:c>
      <x:c r="I2899" s="11" t="str"/>
    </x:row>
    <x:row r="2900" ht="19" customHeight="1">
      <x:c r="A2900" s="11" t="str">
        <x:v>ELN-0002896</x:v>
      </x:c>
      <x:c r="B2900" s="11" t="str">
        <x:v>EST-000396</x:v>
      </x:c>
      <x:c r="C2900" s="11" t="str">
        <x:v>外構</x:v>
      </x:c>
      <x:c r="D2900" s="11" t="str">
        <x:v>デモ工事項目016</x:v>
      </x:c>
      <x:c r="E2900" s="11" t="n">
        <x:v>38</x:v>
      </x:c>
      <x:c r="F2900" s="11" t="str">
        <x:v>㎡</x:v>
      </x:c>
      <x:c r="G2900" s="12" t="n">
        <x:v>414600</x:v>
      </x:c>
      <x:c r="H2900" s="12" t="n">
        <x:f>E2900*G2900</x:f>
        <x:v>15754800</x:v>
      </x:c>
      <x:c r="I2900" s="11" t="str"/>
    </x:row>
    <x:row r="2901" ht="19" customHeight="1">
      <x:c r="A2901" s="11" t="str">
        <x:v>ELN-0002897</x:v>
      </x:c>
      <x:c r="B2901" s="11" t="str">
        <x:v>EST-000397</x:v>
      </x:c>
      <x:c r="C2901" s="11" t="str">
        <x:v>仮設</x:v>
      </x:c>
      <x:c r="D2901" s="11" t="str">
        <x:v>デモ工事項目017</x:v>
      </x:c>
      <x:c r="E2901" s="11" t="n">
        <x:v>40</x:v>
      </x:c>
      <x:c r="F2901" s="11" t="str">
        <x:v>人工</x:v>
      </x:c>
      <x:c r="G2901" s="12" t="n">
        <x:v>570800</x:v>
      </x:c>
      <x:c r="H2901" s="12" t="n">
        <x:f>E2901*G2901</x:f>
        <x:v>22832000</x:v>
      </x:c>
      <x:c r="I2901" s="11" t="str"/>
    </x:row>
    <x:row r="2902" ht="19" customHeight="1">
      <x:c r="A2902" s="11" t="str">
        <x:v>ELN-0002898</x:v>
      </x:c>
      <x:c r="B2902" s="11" t="str">
        <x:v>EST-000398</x:v>
      </x:c>
      <x:c r="C2902" s="11" t="str">
        <x:v>解体</x:v>
      </x:c>
      <x:c r="D2902" s="11" t="str">
        <x:v>デモ工事項目018</x:v>
      </x:c>
      <x:c r="E2902" s="11" t="n">
        <x:v>94</x:v>
      </x:c>
      <x:c r="F2902" s="11" t="str">
        <x:v>式</x:v>
      </x:c>
      <x:c r="G2902" s="12" t="n">
        <x:v>617300</x:v>
      </x:c>
      <x:c r="H2902" s="12" t="n">
        <x:f>E2902*G2902</x:f>
        <x:v>58026200</x:v>
      </x:c>
      <x:c r="I2902" s="11" t="str"/>
    </x:row>
    <x:row r="2903" ht="19" customHeight="1">
      <x:c r="A2903" s="11" t="str">
        <x:v>ELN-0002899</x:v>
      </x:c>
      <x:c r="B2903" s="11" t="str">
        <x:v>EST-000399</x:v>
      </x:c>
      <x:c r="C2903" s="11" t="str">
        <x:v>電気</x:v>
      </x:c>
      <x:c r="D2903" s="11" t="str">
        <x:v>デモ工事項目019</x:v>
      </x:c>
      <x:c r="E2903" s="11" t="n">
        <x:v>101</x:v>
      </x:c>
      <x:c r="F2903" s="11" t="str">
        <x:v>個</x:v>
      </x:c>
      <x:c r="G2903" s="12" t="n">
        <x:v>557900</x:v>
      </x:c>
      <x:c r="H2903" s="12" t="n">
        <x:f>E2903*G2903</x:f>
        <x:v>56347900</x:v>
      </x:c>
      <x:c r="I2903" s="11" t="str"/>
    </x:row>
    <x:row r="2904" ht="19" customHeight="1">
      <x:c r="A2904" s="11" t="str">
        <x:v>ELN-0002900</x:v>
      </x:c>
      <x:c r="B2904" s="11" t="str">
        <x:v>EST-000400</x:v>
      </x:c>
      <x:c r="C2904" s="11" t="str">
        <x:v>電気</x:v>
      </x:c>
      <x:c r="D2904" s="11" t="str">
        <x:v>デモ工事項目020</x:v>
      </x:c>
      <x:c r="E2904" s="11" t="n">
        <x:v>8</x:v>
      </x:c>
      <x:c r="F2904" s="11" t="str">
        <x:v>個</x:v>
      </x:c>
      <x:c r="G2904" s="12" t="n">
        <x:v>774300</x:v>
      </x:c>
      <x:c r="H2904" s="12" t="n">
        <x:f>E2904*G2904</x:f>
        <x:v>6194400</x:v>
      </x:c>
      <x:c r="I2904" s="11" t="str"/>
    </x:row>
    <x:row r="2905" ht="19" customHeight="1">
      <x:c r="A2905" s="11" t="str">
        <x:v>ELN-0002901</x:v>
      </x:c>
      <x:c r="B2905" s="11" t="str">
        <x:v>EST-000401</x:v>
      </x:c>
      <x:c r="C2905" s="11" t="str">
        <x:v>外構</x:v>
      </x:c>
      <x:c r="D2905" s="11" t="str">
        <x:v>デモ工事項目021</x:v>
      </x:c>
      <x:c r="E2905" s="11" t="n">
        <x:v>103</x:v>
      </x:c>
      <x:c r="F2905" s="11" t="str">
        <x:v>個</x:v>
      </x:c>
      <x:c r="G2905" s="12" t="n">
        <x:v>734500</x:v>
      </x:c>
      <x:c r="H2905" s="12" t="n">
        <x:f>E2905*G2905</x:f>
        <x:v>75653500</x:v>
      </x:c>
      <x:c r="I2905" s="11" t="str"/>
    </x:row>
    <x:row r="2906" ht="19" customHeight="1">
      <x:c r="A2906" s="11" t="str">
        <x:v>ELN-0002902</x:v>
      </x:c>
      <x:c r="B2906" s="11" t="str">
        <x:v>EST-000402</x:v>
      </x:c>
      <x:c r="C2906" s="11" t="str">
        <x:v>解体</x:v>
      </x:c>
      <x:c r="D2906" s="11" t="str">
        <x:v>デモ工事項目022</x:v>
      </x:c>
      <x:c r="E2906" s="11" t="n">
        <x:v>86</x:v>
      </x:c>
      <x:c r="F2906" s="11" t="str">
        <x:v>人工</x:v>
      </x:c>
      <x:c r="G2906" s="12" t="n">
        <x:v>433500</x:v>
      </x:c>
      <x:c r="H2906" s="12" t="n">
        <x:f>E2906*G2906</x:f>
        <x:v>37281000</x:v>
      </x:c>
      <x:c r="I2906" s="11" t="str"/>
    </x:row>
    <x:row r="2907" ht="19" customHeight="1">
      <x:c r="A2907" s="11" t="str">
        <x:v>ELN-0002903</x:v>
      </x:c>
      <x:c r="B2907" s="11" t="str">
        <x:v>EST-000403</x:v>
      </x:c>
      <x:c r="C2907" s="11" t="str">
        <x:v>仮設</x:v>
      </x:c>
      <x:c r="D2907" s="11" t="str">
        <x:v>デモ工事項目023</x:v>
      </x:c>
      <x:c r="E2907" s="11" t="n">
        <x:v>108</x:v>
      </x:c>
      <x:c r="F2907" s="11" t="str">
        <x:v>人工</x:v>
      </x:c>
      <x:c r="G2907" s="12" t="n">
        <x:v>536600</x:v>
      </x:c>
      <x:c r="H2907" s="12" t="n">
        <x:f>E2907*G2907</x:f>
        <x:v>57952800</x:v>
      </x:c>
      <x:c r="I2907" s="11" t="str"/>
    </x:row>
    <x:row r="2908" ht="19" customHeight="1">
      <x:c r="A2908" s="11" t="str">
        <x:v>ELN-0002904</x:v>
      </x:c>
      <x:c r="B2908" s="11" t="str">
        <x:v>EST-000404</x:v>
      </x:c>
      <x:c r="C2908" s="11" t="str">
        <x:v>木工</x:v>
      </x:c>
      <x:c r="D2908" s="11" t="str">
        <x:v>デモ工事項目024</x:v>
      </x:c>
      <x:c r="E2908" s="11" t="n">
        <x:v>100</x:v>
      </x:c>
      <x:c r="F2908" s="11" t="str">
        <x:v>㎡</x:v>
      </x:c>
      <x:c r="G2908" s="12" t="n">
        <x:v>402700</x:v>
      </x:c>
      <x:c r="H2908" s="12" t="n">
        <x:f>E2908*G2908</x:f>
        <x:v>40270000</x:v>
      </x:c>
      <x:c r="I2908" s="11" t="str"/>
    </x:row>
    <x:row r="2909" ht="19" customHeight="1">
      <x:c r="A2909" s="11" t="str">
        <x:v>ELN-0002905</x:v>
      </x:c>
      <x:c r="B2909" s="11" t="str">
        <x:v>EST-000405</x:v>
      </x:c>
      <x:c r="C2909" s="11" t="str">
        <x:v>仮設</x:v>
      </x:c>
      <x:c r="D2909" s="11" t="str">
        <x:v>デモ工事項目025</x:v>
      </x:c>
      <x:c r="E2909" s="11" t="n">
        <x:v>35</x:v>
      </x:c>
      <x:c r="F2909" s="11" t="str">
        <x:v>m</x:v>
      </x:c>
      <x:c r="G2909" s="12" t="n">
        <x:v>180900</x:v>
      </x:c>
      <x:c r="H2909" s="12" t="n">
        <x:f>E2909*G2909</x:f>
        <x:v>6331500</x:v>
      </x:c>
      <x:c r="I2909" s="11" t="str"/>
    </x:row>
    <x:row r="2910" ht="19" customHeight="1">
      <x:c r="A2910" s="11" t="str">
        <x:v>ELN-0002906</x:v>
      </x:c>
      <x:c r="B2910" s="11" t="str">
        <x:v>EST-000406</x:v>
      </x:c>
      <x:c r="C2910" s="11" t="str">
        <x:v>仮設</x:v>
      </x:c>
      <x:c r="D2910" s="11" t="str">
        <x:v>デモ工事項目026</x:v>
      </x:c>
      <x:c r="E2910" s="11" t="n">
        <x:v>115</x:v>
      </x:c>
      <x:c r="F2910" s="11" t="str">
        <x:v>人工</x:v>
      </x:c>
      <x:c r="G2910" s="12" t="n">
        <x:v>753400</x:v>
      </x:c>
      <x:c r="H2910" s="12" t="n">
        <x:f>E2910*G2910</x:f>
        <x:v>86641000</x:v>
      </x:c>
      <x:c r="I2910" s="11" t="str">
        <x:v>単位要確認</x:v>
      </x:c>
    </x:row>
    <x:row r="2911" ht="19" customHeight="1">
      <x:c r="A2911" s="11" t="str">
        <x:v>ELN-0002907</x:v>
      </x:c>
      <x:c r="B2911" s="11" t="str">
        <x:v>EST-000407</x:v>
      </x:c>
      <x:c r="C2911" s="11" t="str">
        <x:v>木工</x:v>
      </x:c>
      <x:c r="D2911" s="11" t="str">
        <x:v>デモ工事項目027</x:v>
      </x:c>
      <x:c r="E2911" s="11" t="n">
        <x:v>28</x:v>
      </x:c>
      <x:c r="F2911" s="11" t="str">
        <x:v>m</x:v>
      </x:c>
      <x:c r="G2911" s="12" t="n">
        <x:v>57000</x:v>
      </x:c>
      <x:c r="H2911" s="12" t="n">
        <x:f>E2911*G2911</x:f>
        <x:v>1596000</x:v>
      </x:c>
      <x:c r="I2911" s="11" t="str"/>
    </x:row>
    <x:row r="2912" ht="19" customHeight="1">
      <x:c r="A2912" s="11" t="str">
        <x:v>ELN-0002908</x:v>
      </x:c>
      <x:c r="B2912" s="11" t="str">
        <x:v>EST-000408</x:v>
      </x:c>
      <x:c r="C2912" s="11" t="str">
        <x:v>電気</x:v>
      </x:c>
      <x:c r="D2912" s="11" t="str">
        <x:v>デモ工事項目028</x:v>
      </x:c>
      <x:c r="E2912" s="11" t="n">
        <x:v>113</x:v>
      </x:c>
      <x:c r="F2912" s="11" t="str">
        <x:v>人工</x:v>
      </x:c>
      <x:c r="G2912" s="12" t="n">
        <x:v>730400</x:v>
      </x:c>
      <x:c r="H2912" s="12" t="n">
        <x:f>E2912*G2912</x:f>
        <x:v>82535200</x:v>
      </x:c>
      <x:c r="I2912" s="11" t="str"/>
    </x:row>
    <x:row r="2913" ht="19" customHeight="1">
      <x:c r="A2913" s="11" t="str">
        <x:v>ELN-0002909</x:v>
      </x:c>
      <x:c r="B2913" s="11" t="str">
        <x:v>EST-000409</x:v>
      </x:c>
      <x:c r="C2913" s="11" t="str">
        <x:v>設備</x:v>
      </x:c>
      <x:c r="D2913" s="11" t="str">
        <x:v>デモ工事項目029</x:v>
      </x:c>
      <x:c r="E2913" s="11" t="n">
        <x:v>65</x:v>
      </x:c>
      <x:c r="F2913" s="11" t="str">
        <x:v>個</x:v>
      </x:c>
      <x:c r="G2913" s="12" t="n">
        <x:v>607800</x:v>
      </x:c>
      <x:c r="H2913" s="12" t="n">
        <x:f>E2913*G2913</x:f>
        <x:v>39507000</x:v>
      </x:c>
      <x:c r="I2913" s="11" t="str"/>
    </x:row>
    <x:row r="2914" ht="19" customHeight="1">
      <x:c r="A2914" s="11" t="str">
        <x:v>ELN-0002910</x:v>
      </x:c>
      <x:c r="B2914" s="11" t="str">
        <x:v>EST-000410</x:v>
      </x:c>
      <x:c r="C2914" s="11" t="str">
        <x:v>内装</x:v>
      </x:c>
      <x:c r="D2914" s="11" t="str">
        <x:v>デモ工事項目030</x:v>
      </x:c>
      <x:c r="E2914" s="11" t="n">
        <x:v>6</x:v>
      </x:c>
      <x:c r="F2914" s="11" t="str">
        <x:v>個</x:v>
      </x:c>
      <x:c r="G2914" s="12" t="n">
        <x:v>462300</x:v>
      </x:c>
      <x:c r="H2914" s="12" t="n">
        <x:f>E2914*G2914</x:f>
        <x:v>2773800</x:v>
      </x:c>
      <x:c r="I2914" s="11" t="str"/>
    </x:row>
    <x:row r="2915" ht="19" customHeight="1">
      <x:c r="A2915" s="11" t="str">
        <x:v>ELN-0002911</x:v>
      </x:c>
      <x:c r="B2915" s="11" t="str">
        <x:v>EST-000411</x:v>
      </x:c>
      <x:c r="C2915" s="11" t="str">
        <x:v>仮設</x:v>
      </x:c>
      <x:c r="D2915" s="11" t="str">
        <x:v>デモ工事項目031</x:v>
      </x:c>
      <x:c r="E2915" s="11" t="n">
        <x:v>7</x:v>
      </x:c>
      <x:c r="F2915" s="11" t="str">
        <x:v>個</x:v>
      </x:c>
      <x:c r="G2915" s="12" t="n">
        <x:v>263200</x:v>
      </x:c>
      <x:c r="H2915" s="12" t="n">
        <x:f>E2915*G2915</x:f>
        <x:v>1842400</x:v>
      </x:c>
      <x:c r="I2915" s="11" t="str"/>
    </x:row>
    <x:row r="2916" ht="19" customHeight="1">
      <x:c r="A2916" s="11" t="str">
        <x:v>ELN-0002912</x:v>
      </x:c>
      <x:c r="B2916" s="11" t="str">
        <x:v>EST-000412</x:v>
      </x:c>
      <x:c r="C2916" s="11" t="str">
        <x:v>解体</x:v>
      </x:c>
      <x:c r="D2916" s="11" t="str">
        <x:v>デモ工事項目032</x:v>
      </x:c>
      <x:c r="E2916" s="11" t="n">
        <x:v>114</x:v>
      </x:c>
      <x:c r="F2916" s="11" t="str">
        <x:v>m</x:v>
      </x:c>
      <x:c r="G2916" s="12" t="n">
        <x:v>267900</x:v>
      </x:c>
      <x:c r="H2916" s="12" t="n">
        <x:f>E2916*G2916</x:f>
        <x:v>30540600</x:v>
      </x:c>
      <x:c r="I2916" s="11" t="str"/>
    </x:row>
    <x:row r="2917" ht="19" customHeight="1">
      <x:c r="A2917" s="11" t="str">
        <x:v>ELN-0002913</x:v>
      </x:c>
      <x:c r="B2917" s="11" t="str">
        <x:v>EST-000413</x:v>
      </x:c>
      <x:c r="C2917" s="11" t="str">
        <x:v>内装</x:v>
      </x:c>
      <x:c r="D2917" s="11" t="str">
        <x:v>デモ工事項目033</x:v>
      </x:c>
      <x:c r="E2917" s="11" t="n">
        <x:v>51</x:v>
      </x:c>
      <x:c r="F2917" s="11" t="str">
        <x:v>m</x:v>
      </x:c>
      <x:c r="G2917" s="12" t="n">
        <x:v>280300</x:v>
      </x:c>
      <x:c r="H2917" s="12" t="n">
        <x:f>E2917*G2917</x:f>
        <x:v>14295300</x:v>
      </x:c>
      <x:c r="I2917" s="11" t="str"/>
    </x:row>
    <x:row r="2918" ht="19" customHeight="1">
      <x:c r="A2918" s="11" t="str">
        <x:v>ELN-0002914</x:v>
      </x:c>
      <x:c r="B2918" s="11" t="str">
        <x:v>EST-000414</x:v>
      </x:c>
      <x:c r="C2918" s="11" t="str">
        <x:v>設備</x:v>
      </x:c>
      <x:c r="D2918" s="11" t="str">
        <x:v>デモ工事項目034</x:v>
      </x:c>
      <x:c r="E2918" s="11" t="n">
        <x:v>13</x:v>
      </x:c>
      <x:c r="F2918" s="11" t="str">
        <x:v>人工</x:v>
      </x:c>
      <x:c r="G2918" s="12" t="n">
        <x:v>527100</x:v>
      </x:c>
      <x:c r="H2918" s="12" t="n">
        <x:f>E2918*G2918</x:f>
        <x:v>6852300</x:v>
      </x:c>
      <x:c r="I2918" s="11" t="str"/>
    </x:row>
    <x:row r="2919" ht="19" customHeight="1">
      <x:c r="A2919" s="11" t="str">
        <x:v>ELN-0002915</x:v>
      </x:c>
      <x:c r="B2919" s="11" t="str">
        <x:v>EST-000415</x:v>
      </x:c>
      <x:c r="C2919" s="11" t="str">
        <x:v>外構</x:v>
      </x:c>
      <x:c r="D2919" s="11" t="str">
        <x:v>デモ工事項目035</x:v>
      </x:c>
      <x:c r="E2919" s="11" t="n">
        <x:v>43</x:v>
      </x:c>
      <x:c r="F2919" s="11" t="str">
        <x:v>m</x:v>
      </x:c>
      <x:c r="G2919" s="12" t="n">
        <x:v>786400</x:v>
      </x:c>
      <x:c r="H2919" s="12" t="n">
        <x:f>E2919*G2919</x:f>
        <x:v>33815200</x:v>
      </x:c>
      <x:c r="I2919" s="11" t="str"/>
    </x:row>
    <x:row r="2920" ht="19" customHeight="1">
      <x:c r="A2920" s="11" t="str">
        <x:v>ELN-0002916</x:v>
      </x:c>
      <x:c r="B2920" s="11" t="str">
        <x:v>EST-000416</x:v>
      </x:c>
      <x:c r="C2920" s="11" t="str">
        <x:v>内装</x:v>
      </x:c>
      <x:c r="D2920" s="11" t="str">
        <x:v>デモ工事項目036</x:v>
      </x:c>
      <x:c r="E2920" s="11" t="n">
        <x:v>33</x:v>
      </x:c>
      <x:c r="F2920" s="11" t="str">
        <x:v>式</x:v>
      </x:c>
      <x:c r="G2920" s="12" t="n">
        <x:v>397700</x:v>
      </x:c>
      <x:c r="H2920" s="12" t="n">
        <x:f>E2920*G2920</x:f>
        <x:v>13124100</x:v>
      </x:c>
      <x:c r="I2920" s="11" t="str"/>
    </x:row>
    <x:row r="2921" ht="19" customHeight="1">
      <x:c r="A2921" s="11" t="str">
        <x:v>ELN-0002917</x:v>
      </x:c>
      <x:c r="B2921" s="11" t="str">
        <x:v>EST-000417</x:v>
      </x:c>
      <x:c r="C2921" s="11" t="str">
        <x:v>内装</x:v>
      </x:c>
      <x:c r="D2921" s="11" t="str">
        <x:v>デモ工事項目037</x:v>
      </x:c>
      <x:c r="E2921" s="11" t="n">
        <x:v>108</x:v>
      </x:c>
      <x:c r="F2921" s="11" t="str">
        <x:v>人工</x:v>
      </x:c>
      <x:c r="G2921" s="12" t="n">
        <x:v>786300</x:v>
      </x:c>
      <x:c r="H2921" s="12" t="n">
        <x:f>E2921*G2921</x:f>
        <x:v>84920400</x:v>
      </x:c>
      <x:c r="I2921" s="11" t="str"/>
    </x:row>
    <x:row r="2922" ht="19" customHeight="1">
      <x:c r="A2922" s="11" t="str">
        <x:v>ELN-0002918</x:v>
      </x:c>
      <x:c r="B2922" s="11" t="str">
        <x:v>EST-000418</x:v>
      </x:c>
      <x:c r="C2922" s="11" t="str">
        <x:v>電気</x:v>
      </x:c>
      <x:c r="D2922" s="11" t="str">
        <x:v>デモ工事項目038</x:v>
      </x:c>
      <x:c r="E2922" s="11" t="n">
        <x:v>90</x:v>
      </x:c>
      <x:c r="F2922" s="11" t="str">
        <x:v>m</x:v>
      </x:c>
      <x:c r="G2922" s="12" t="n">
        <x:v>777200</x:v>
      </x:c>
      <x:c r="H2922" s="12" t="n">
        <x:f>E2922*G2922</x:f>
        <x:v>69948000</x:v>
      </x:c>
      <x:c r="I2922" s="11" t="str"/>
    </x:row>
    <x:row r="2923" ht="19" customHeight="1">
      <x:c r="A2923" s="11" t="str">
        <x:v>ELN-0002919</x:v>
      </x:c>
      <x:c r="B2923" s="11" t="str">
        <x:v>EST-000419</x:v>
      </x:c>
      <x:c r="C2923" s="11" t="str">
        <x:v>内装</x:v>
      </x:c>
      <x:c r="D2923" s="11" t="str">
        <x:v>デモ工事項目039</x:v>
      </x:c>
      <x:c r="E2923" s="11" t="n">
        <x:v>83</x:v>
      </x:c>
      <x:c r="F2923" s="11" t="str">
        <x:v>式</x:v>
      </x:c>
      <x:c r="G2923" s="12" t="n">
        <x:v>30500</x:v>
      </x:c>
      <x:c r="H2923" s="12" t="n">
        <x:f>E2923*G2923</x:f>
        <x:v>2531500</x:v>
      </x:c>
      <x:c r="I2923" s="11" t="str"/>
    </x:row>
    <x:row r="2924" ht="19" customHeight="1">
      <x:c r="A2924" s="11" t="str">
        <x:v>ELN-0002920</x:v>
      </x:c>
      <x:c r="B2924" s="11" t="str">
        <x:v>EST-000420</x:v>
      </x:c>
      <x:c r="C2924" s="11" t="str">
        <x:v>電気</x:v>
      </x:c>
      <x:c r="D2924" s="11" t="str">
        <x:v>デモ工事項目040</x:v>
      </x:c>
      <x:c r="E2924" s="11" t="n">
        <x:v>13</x:v>
      </x:c>
      <x:c r="F2924" s="11" t="str">
        <x:v>式</x:v>
      </x:c>
      <x:c r="G2924" s="12" t="n">
        <x:v>90100</x:v>
      </x:c>
      <x:c r="H2924" s="12" t="n">
        <x:f>E2924*G2924</x:f>
        <x:v>1171300</x:v>
      </x:c>
      <x:c r="I2924" s="11" t="str"/>
    </x:row>
    <x:row r="2925" ht="19" customHeight="1">
      <x:c r="A2925" s="11" t="str">
        <x:v>ELN-0002921</x:v>
      </x:c>
      <x:c r="B2925" s="11" t="str">
        <x:v>EST-000421</x:v>
      </x:c>
      <x:c r="C2925" s="11" t="str">
        <x:v>設備</x:v>
      </x:c>
      <x:c r="D2925" s="11" t="str">
        <x:v>デモ工事項目041</x:v>
      </x:c>
      <x:c r="E2925" s="11" t="n">
        <x:v>64</x:v>
      </x:c>
      <x:c r="F2925" s="11" t="str">
        <x:v>m</x:v>
      </x:c>
      <x:c r="G2925" s="12" t="n">
        <x:v>317100</x:v>
      </x:c>
      <x:c r="H2925" s="12" t="n">
        <x:f>E2925*G2925</x:f>
        <x:v>20294400</x:v>
      </x:c>
      <x:c r="I2925" s="11" t="str"/>
    </x:row>
    <x:row r="2926" ht="19" customHeight="1">
      <x:c r="A2926" s="11" t="str">
        <x:v>ELN-0002922</x:v>
      </x:c>
      <x:c r="B2926" s="11" t="str">
        <x:v>EST-000422</x:v>
      </x:c>
      <x:c r="C2926" s="11" t="str">
        <x:v>木工</x:v>
      </x:c>
      <x:c r="D2926" s="11" t="str">
        <x:v>デモ工事項目042</x:v>
      </x:c>
      <x:c r="E2926" s="11" t="n">
        <x:v>87</x:v>
      </x:c>
      <x:c r="F2926" s="11" t="str">
        <x:v>m</x:v>
      </x:c>
      <x:c r="G2926" s="12" t="n">
        <x:v>737600</x:v>
      </x:c>
      <x:c r="H2926" s="12" t="n">
        <x:f>E2926*G2926</x:f>
        <x:v>64171200</x:v>
      </x:c>
      <x:c r="I2926" s="11" t="str"/>
    </x:row>
    <x:row r="2927" ht="19" customHeight="1">
      <x:c r="A2927" s="11" t="str">
        <x:v>ELN-0002923</x:v>
      </x:c>
      <x:c r="B2927" s="11" t="str">
        <x:v>EST-000423</x:v>
      </x:c>
      <x:c r="C2927" s="11" t="str">
        <x:v>仮設</x:v>
      </x:c>
      <x:c r="D2927" s="11" t="str">
        <x:v>デモ工事項目043</x:v>
      </x:c>
      <x:c r="E2927" s="11" t="n">
        <x:v>36</x:v>
      </x:c>
      <x:c r="F2927" s="11" t="str">
        <x:v>m</x:v>
      </x:c>
      <x:c r="G2927" s="12" t="n">
        <x:v>755600</x:v>
      </x:c>
      <x:c r="H2927" s="12" t="n">
        <x:f>E2927*G2927</x:f>
        <x:v>27201600</x:v>
      </x:c>
      <x:c r="I2927" s="11" t="str"/>
    </x:row>
    <x:row r="2928" ht="19" customHeight="1">
      <x:c r="A2928" s="11" t="str">
        <x:v>ELN-0002924</x:v>
      </x:c>
      <x:c r="B2928" s="11" t="str">
        <x:v>EST-000424</x:v>
      </x:c>
      <x:c r="C2928" s="11" t="str">
        <x:v>外構</x:v>
      </x:c>
      <x:c r="D2928" s="11" t="str">
        <x:v>デモ工事項目044</x:v>
      </x:c>
      <x:c r="E2928" s="11" t="n">
        <x:v>58</x:v>
      </x:c>
      <x:c r="F2928" s="11" t="str">
        <x:v>人工</x:v>
      </x:c>
      <x:c r="G2928" s="12" t="n">
        <x:v>469500</x:v>
      </x:c>
      <x:c r="H2928" s="12" t="n">
        <x:f>E2928*G2928</x:f>
        <x:v>27231000</x:v>
      </x:c>
      <x:c r="I2928" s="11" t="str"/>
    </x:row>
    <x:row r="2929" ht="19" customHeight="1">
      <x:c r="A2929" s="11" t="str">
        <x:v>ELN-0002925</x:v>
      </x:c>
      <x:c r="B2929" s="11" t="str">
        <x:v>EST-000425</x:v>
      </x:c>
      <x:c r="C2929" s="11" t="str">
        <x:v>木工</x:v>
      </x:c>
      <x:c r="D2929" s="11" t="str">
        <x:v>デモ工事項目045</x:v>
      </x:c>
      <x:c r="E2929" s="11" t="n">
        <x:v>19</x:v>
      </x:c>
      <x:c r="F2929" s="11" t="str">
        <x:v>式</x:v>
      </x:c>
      <x:c r="G2929" s="12" t="n">
        <x:v>191000</x:v>
      </x:c>
      <x:c r="H2929" s="12" t="n">
        <x:f>E2929*G2929</x:f>
        <x:v>3629000</x:v>
      </x:c>
      <x:c r="I2929" s="11" t="str"/>
    </x:row>
    <x:row r="2930" ht="19" customHeight="1">
      <x:c r="A2930" s="11" t="str">
        <x:v>ELN-0002926</x:v>
      </x:c>
      <x:c r="B2930" s="11" t="str">
        <x:v>EST-000426</x:v>
      </x:c>
      <x:c r="C2930" s="11" t="str">
        <x:v>外構</x:v>
      </x:c>
      <x:c r="D2930" s="11" t="str">
        <x:v>デモ工事項目046</x:v>
      </x:c>
      <x:c r="E2930" s="11" t="n">
        <x:v>51</x:v>
      </x:c>
      <x:c r="F2930" s="11" t="str">
        <x:v>式</x:v>
      </x:c>
      <x:c r="G2930" s="12" t="n">
        <x:v>622500</x:v>
      </x:c>
      <x:c r="H2930" s="12" t="n">
        <x:f>E2930*G2930</x:f>
        <x:v>31747500</x:v>
      </x:c>
      <x:c r="I2930" s="11" t="str"/>
    </x:row>
    <x:row r="2931" ht="19" customHeight="1">
      <x:c r="A2931" s="11" t="str">
        <x:v>ELN-0002927</x:v>
      </x:c>
      <x:c r="B2931" s="11" t="str">
        <x:v>EST-000427</x:v>
      </x:c>
      <x:c r="C2931" s="11" t="str">
        <x:v>電気</x:v>
      </x:c>
      <x:c r="D2931" s="11" t="str">
        <x:v>デモ工事項目047</x:v>
      </x:c>
      <x:c r="E2931" s="11" t="n">
        <x:v>20</x:v>
      </x:c>
      <x:c r="F2931" s="11" t="str">
        <x:v>人工</x:v>
      </x:c>
      <x:c r="G2931" s="12" t="n">
        <x:v>181300</x:v>
      </x:c>
      <x:c r="H2931" s="12" t="n">
        <x:f>E2931*G2931</x:f>
        <x:v>3626000</x:v>
      </x:c>
      <x:c r="I2931" s="11" t="str"/>
    </x:row>
    <x:row r="2932" ht="19" customHeight="1">
      <x:c r="A2932" s="11" t="str">
        <x:v>ELN-0002928</x:v>
      </x:c>
      <x:c r="B2932" s="11" t="str">
        <x:v>EST-000428</x:v>
      </x:c>
      <x:c r="C2932" s="11" t="str">
        <x:v>電気</x:v>
      </x:c>
      <x:c r="D2932" s="11" t="str">
        <x:v>デモ工事項目048</x:v>
      </x:c>
      <x:c r="E2932" s="11" t="n">
        <x:v>93</x:v>
      </x:c>
      <x:c r="F2932" s="11" t="str">
        <x:v>個</x:v>
      </x:c>
      <x:c r="G2932" s="12" t="n">
        <x:v>759400</x:v>
      </x:c>
      <x:c r="H2932" s="12" t="n">
        <x:f>E2932*G2932</x:f>
        <x:v>70624200</x:v>
      </x:c>
      <x:c r="I2932" s="11" t="str"/>
    </x:row>
    <x:row r="2933" ht="19" customHeight="1">
      <x:c r="A2933" s="11" t="str">
        <x:v>ELN-0002929</x:v>
      </x:c>
      <x:c r="B2933" s="11" t="str">
        <x:v>EST-000429</x:v>
      </x:c>
      <x:c r="C2933" s="11" t="str">
        <x:v>仮設</x:v>
      </x:c>
      <x:c r="D2933" s="11" t="str">
        <x:v>デモ工事項目049</x:v>
      </x:c>
      <x:c r="E2933" s="11" t="n">
        <x:v>112</x:v>
      </x:c>
      <x:c r="F2933" s="11" t="str">
        <x:v>m</x:v>
      </x:c>
      <x:c r="G2933" s="12" t="n">
        <x:v>599300</x:v>
      </x:c>
      <x:c r="H2933" s="12" t="n">
        <x:f>E2933*G2933</x:f>
        <x:v>67121600</x:v>
      </x:c>
      <x:c r="I2933" s="11" t="str"/>
    </x:row>
    <x:row r="2934" ht="19" customHeight="1">
      <x:c r="A2934" s="11" t="str">
        <x:v>ELN-0002930</x:v>
      </x:c>
      <x:c r="B2934" s="11" t="str">
        <x:v>EST-000430</x:v>
      </x:c>
      <x:c r="C2934" s="11" t="str">
        <x:v>木工</x:v>
      </x:c>
      <x:c r="D2934" s="11" t="str">
        <x:v>デモ工事項目050</x:v>
      </x:c>
      <x:c r="E2934" s="11" t="n">
        <x:v>12</x:v>
      </x:c>
      <x:c r="F2934" s="11" t="str">
        <x:v>人工</x:v>
      </x:c>
      <x:c r="G2934" s="12" t="n">
        <x:v>41900</x:v>
      </x:c>
      <x:c r="H2934" s="12" t="n">
        <x:f>E2934*G2934</x:f>
        <x:v>502800</x:v>
      </x:c>
      <x:c r="I2934" s="11" t="str"/>
    </x:row>
    <x:row r="2935" ht="19" customHeight="1">
      <x:c r="A2935" s="11" t="str">
        <x:v>ELN-0002931</x:v>
      </x:c>
      <x:c r="B2935" s="11" t="str">
        <x:v>EST-000431</x:v>
      </x:c>
      <x:c r="C2935" s="11" t="str">
        <x:v>外構</x:v>
      </x:c>
      <x:c r="D2935" s="11" t="str">
        <x:v>デモ工事項目051</x:v>
      </x:c>
      <x:c r="E2935" s="11" t="n">
        <x:v>114</x:v>
      </x:c>
      <x:c r="F2935" s="11" t="str">
        <x:v>個</x:v>
      </x:c>
      <x:c r="G2935" s="12" t="n">
        <x:v>560600</x:v>
      </x:c>
      <x:c r="H2935" s="12" t="n">
        <x:f>E2935*G2935</x:f>
        <x:v>63908400</x:v>
      </x:c>
      <x:c r="I2935" s="11" t="str"/>
    </x:row>
    <x:row r="2936" ht="19" customHeight="1">
      <x:c r="A2936" s="11" t="str">
        <x:v>ELN-0002932</x:v>
      </x:c>
      <x:c r="B2936" s="11" t="str">
        <x:v>EST-000432</x:v>
      </x:c>
      <x:c r="C2936" s="11" t="str">
        <x:v>電気</x:v>
      </x:c>
      <x:c r="D2936" s="11" t="str">
        <x:v>デモ工事項目052</x:v>
      </x:c>
      <x:c r="E2936" s="11" t="n">
        <x:v>14</x:v>
      </x:c>
      <x:c r="F2936" s="11" t="str">
        <x:v>m</x:v>
      </x:c>
      <x:c r="G2936" s="12" t="n">
        <x:v>246500</x:v>
      </x:c>
      <x:c r="H2936" s="12" t="n">
        <x:f>E2936*G2936</x:f>
        <x:v>3451000</x:v>
      </x:c>
      <x:c r="I2936" s="11" t="str"/>
    </x:row>
    <x:row r="2937" ht="19" customHeight="1">
      <x:c r="A2937" s="11" t="str">
        <x:v>ELN-0002933</x:v>
      </x:c>
      <x:c r="B2937" s="11" t="str">
        <x:v>EST-000433</x:v>
      </x:c>
      <x:c r="C2937" s="11" t="str">
        <x:v>電気</x:v>
      </x:c>
      <x:c r="D2937" s="11" t="str">
        <x:v>デモ工事項目053</x:v>
      </x:c>
      <x:c r="E2937" s="11" t="n">
        <x:v>71</x:v>
      </x:c>
      <x:c r="F2937" s="11" t="str">
        <x:v>m</x:v>
      </x:c>
      <x:c r="G2937" s="12" t="n">
        <x:v>292300</x:v>
      </x:c>
      <x:c r="H2937" s="12" t="n">
        <x:f>E2937*G2937</x:f>
        <x:v>20753300</x:v>
      </x:c>
      <x:c r="I2937" s="11" t="str"/>
    </x:row>
    <x:row r="2938" ht="19" customHeight="1">
      <x:c r="A2938" s="11" t="str">
        <x:v>ELN-0002934</x:v>
      </x:c>
      <x:c r="B2938" s="11" t="str">
        <x:v>EST-000434</x:v>
      </x:c>
      <x:c r="C2938" s="11" t="str">
        <x:v>木工</x:v>
      </x:c>
      <x:c r="D2938" s="11" t="str">
        <x:v>デモ工事項目054</x:v>
      </x:c>
      <x:c r="E2938" s="11" t="n">
        <x:v>60</x:v>
      </x:c>
      <x:c r="F2938" s="11" t="str">
        <x:v>式</x:v>
      </x:c>
      <x:c r="G2938" s="12" t="n">
        <x:v>484800</x:v>
      </x:c>
      <x:c r="H2938" s="12" t="n">
        <x:f>E2938*G2938</x:f>
        <x:v>29088000</x:v>
      </x:c>
      <x:c r="I2938" s="11" t="str"/>
    </x:row>
    <x:row r="2939" ht="19" customHeight="1">
      <x:c r="A2939" s="11" t="str">
        <x:v>ELN-0002935</x:v>
      </x:c>
      <x:c r="B2939" s="11" t="str">
        <x:v>EST-000435</x:v>
      </x:c>
      <x:c r="C2939" s="11" t="str">
        <x:v>解体</x:v>
      </x:c>
      <x:c r="D2939" s="11" t="str">
        <x:v>デモ工事項目055</x:v>
      </x:c>
      <x:c r="E2939" s="11" t="n">
        <x:v>114</x:v>
      </x:c>
      <x:c r="F2939" s="11" t="str">
        <x:v>㎡</x:v>
      </x:c>
      <x:c r="G2939" s="12" t="n">
        <x:v>223900</x:v>
      </x:c>
      <x:c r="H2939" s="12" t="n">
        <x:f>E2939*G2939</x:f>
        <x:v>25524600</x:v>
      </x:c>
      <x:c r="I2939" s="11" t="str"/>
    </x:row>
    <x:row r="2940" ht="19" customHeight="1">
      <x:c r="A2940" s="11" t="str">
        <x:v>ELN-0002936</x:v>
      </x:c>
      <x:c r="B2940" s="11" t="str">
        <x:v>EST-000436</x:v>
      </x:c>
      <x:c r="C2940" s="11" t="str">
        <x:v>電気</x:v>
      </x:c>
      <x:c r="D2940" s="11" t="str">
        <x:v>デモ工事項目056</x:v>
      </x:c>
      <x:c r="E2940" s="11" t="n">
        <x:v>99</x:v>
      </x:c>
      <x:c r="F2940" s="11" t="str">
        <x:v>式</x:v>
      </x:c>
      <x:c r="G2940" s="12" t="n">
        <x:v>174000</x:v>
      </x:c>
      <x:c r="H2940" s="12" t="n">
        <x:f>E2940*G2940</x:f>
        <x:v>17226000</x:v>
      </x:c>
      <x:c r="I2940" s="11" t="str"/>
    </x:row>
    <x:row r="2941" ht="19" customHeight="1">
      <x:c r="A2941" s="11" t="str">
        <x:v>ELN-0002937</x:v>
      </x:c>
      <x:c r="B2941" s="11" t="str">
        <x:v>EST-000437</x:v>
      </x:c>
      <x:c r="C2941" s="11" t="str">
        <x:v>解体</x:v>
      </x:c>
      <x:c r="D2941" s="11" t="str">
        <x:v>デモ工事項目057</x:v>
      </x:c>
      <x:c r="E2941" s="11" t="n">
        <x:v>83</x:v>
      </x:c>
      <x:c r="F2941" s="11" t="str">
        <x:v>式</x:v>
      </x:c>
      <x:c r="G2941" s="12" t="n">
        <x:v>667400</x:v>
      </x:c>
      <x:c r="H2941" s="12" t="n">
        <x:f>E2941*G2941</x:f>
        <x:v>55394200</x:v>
      </x:c>
      <x:c r="I2941" s="11" t="str"/>
    </x:row>
    <x:row r="2942" ht="19" customHeight="1">
      <x:c r="A2942" s="11" t="str">
        <x:v>ELN-0002938</x:v>
      </x:c>
      <x:c r="B2942" s="11" t="str">
        <x:v>EST-000438</x:v>
      </x:c>
      <x:c r="C2942" s="11" t="str">
        <x:v>外構</x:v>
      </x:c>
      <x:c r="D2942" s="11" t="str">
        <x:v>デモ工事項目058</x:v>
      </x:c>
      <x:c r="E2942" s="11" t="n">
        <x:v>48</x:v>
      </x:c>
      <x:c r="F2942" s="11" t="str">
        <x:v>人工</x:v>
      </x:c>
      <x:c r="G2942" s="12" t="n">
        <x:v>503400</x:v>
      </x:c>
      <x:c r="H2942" s="12" t="n">
        <x:f>E2942*G2942</x:f>
        <x:v>24163200</x:v>
      </x:c>
      <x:c r="I2942" s="11" t="str"/>
    </x:row>
    <x:row r="2943" ht="19" customHeight="1">
      <x:c r="A2943" s="11" t="str">
        <x:v>ELN-0002939</x:v>
      </x:c>
      <x:c r="B2943" s="11" t="str">
        <x:v>EST-000439</x:v>
      </x:c>
      <x:c r="C2943" s="11" t="str">
        <x:v>電気</x:v>
      </x:c>
      <x:c r="D2943" s="11" t="str">
        <x:v>デモ工事項目059</x:v>
      </x:c>
      <x:c r="E2943" s="11" t="n">
        <x:v>115</x:v>
      </x:c>
      <x:c r="F2943" s="11" t="str">
        <x:v>㎡</x:v>
      </x:c>
      <x:c r="G2943" s="12" t="n">
        <x:v>398700</x:v>
      </x:c>
      <x:c r="H2943" s="12" t="n">
        <x:f>E2943*G2943</x:f>
        <x:v>45850500</x:v>
      </x:c>
      <x:c r="I2943" s="11" t="str"/>
    </x:row>
    <x:row r="2944" ht="19" customHeight="1">
      <x:c r="A2944" s="11" t="str">
        <x:v>ELN-0002940</x:v>
      </x:c>
      <x:c r="B2944" s="11" t="str">
        <x:v>EST-000440</x:v>
      </x:c>
      <x:c r="C2944" s="11" t="str">
        <x:v>仮設</x:v>
      </x:c>
      <x:c r="D2944" s="11" t="str">
        <x:v>デモ工事項目060</x:v>
      </x:c>
      <x:c r="E2944" s="11" t="n">
        <x:v>78</x:v>
      </x:c>
      <x:c r="F2944" s="11" t="str">
        <x:v>式</x:v>
      </x:c>
      <x:c r="G2944" s="12" t="n">
        <x:v>23500</x:v>
      </x:c>
      <x:c r="H2944" s="12" t="n">
        <x:f>E2944*G2944</x:f>
        <x:v>1833000</x:v>
      </x:c>
      <x:c r="I2944" s="11" t="str"/>
    </x:row>
    <x:row r="2945" ht="19" customHeight="1">
      <x:c r="A2945" s="11" t="str">
        <x:v>ELN-0002941</x:v>
      </x:c>
      <x:c r="B2945" s="11" t="str">
        <x:v>EST-000441</x:v>
      </x:c>
      <x:c r="C2945" s="11" t="str">
        <x:v>内装</x:v>
      </x:c>
      <x:c r="D2945" s="11" t="str">
        <x:v>デモ工事項目061</x:v>
      </x:c>
      <x:c r="E2945" s="11" t="n">
        <x:v>28</x:v>
      </x:c>
      <x:c r="F2945" s="11" t="str">
        <x:v>個</x:v>
      </x:c>
      <x:c r="G2945" s="12" t="n">
        <x:v>427500</x:v>
      </x:c>
      <x:c r="H2945" s="12" t="n">
        <x:f>E2945*G2945</x:f>
        <x:v>11970000</x:v>
      </x:c>
      <x:c r="I2945" s="11" t="str"/>
    </x:row>
    <x:row r="2946" ht="19" customHeight="1">
      <x:c r="A2946" s="11" t="str">
        <x:v>ELN-0002942</x:v>
      </x:c>
      <x:c r="B2946" s="11" t="str">
        <x:v>EST-000442</x:v>
      </x:c>
      <x:c r="C2946" s="11" t="str">
        <x:v>解体</x:v>
      </x:c>
      <x:c r="D2946" s="11" t="str">
        <x:v>デモ工事項目062</x:v>
      </x:c>
      <x:c r="E2946" s="11" t="n">
        <x:v>88</x:v>
      </x:c>
      <x:c r="F2946" s="11" t="str">
        <x:v>式</x:v>
      </x:c>
      <x:c r="G2946" s="12" t="n">
        <x:v>193000</x:v>
      </x:c>
      <x:c r="H2946" s="12" t="n">
        <x:f>E2946*G2946</x:f>
        <x:v>16984000</x:v>
      </x:c>
      <x:c r="I2946" s="11" t="str"/>
    </x:row>
    <x:row r="2947" ht="19" customHeight="1">
      <x:c r="A2947" s="11" t="str">
        <x:v>ELN-0002943</x:v>
      </x:c>
      <x:c r="B2947" s="11" t="str">
        <x:v>EST-000443</x:v>
      </x:c>
      <x:c r="C2947" s="11" t="str">
        <x:v>木工</x:v>
      </x:c>
      <x:c r="D2947" s="11" t="str">
        <x:v>デモ工事項目063</x:v>
      </x:c>
      <x:c r="E2947" s="11" t="n">
        <x:v>30</x:v>
      </x:c>
      <x:c r="F2947" s="11" t="str">
        <x:v>㎡</x:v>
      </x:c>
      <x:c r="G2947" s="12" t="n">
        <x:v>578400</x:v>
      </x:c>
      <x:c r="H2947" s="12" t="n">
        <x:f>E2947*G2947</x:f>
        <x:v>17352000</x:v>
      </x:c>
      <x:c r="I2947" s="11" t="str"/>
    </x:row>
    <x:row r="2948" ht="19" customHeight="1">
      <x:c r="A2948" s="11" t="str">
        <x:v>ELN-0002944</x:v>
      </x:c>
      <x:c r="B2948" s="11" t="str">
        <x:v>EST-000444</x:v>
      </x:c>
      <x:c r="C2948" s="11" t="str">
        <x:v>外構</x:v>
      </x:c>
      <x:c r="D2948" s="11" t="str">
        <x:v>デモ工事項目064</x:v>
      </x:c>
      <x:c r="E2948" s="11" t="n">
        <x:v>3</x:v>
      </x:c>
      <x:c r="F2948" s="11" t="str">
        <x:v>式</x:v>
      </x:c>
      <x:c r="G2948" s="12" t="n">
        <x:v>14100</x:v>
      </x:c>
      <x:c r="H2948" s="12" t="n">
        <x:f>E2948*G2948</x:f>
        <x:v>42300</x:v>
      </x:c>
      <x:c r="I2948" s="11" t="str"/>
    </x:row>
    <x:row r="2949" ht="19" customHeight="1">
      <x:c r="A2949" s="11" t="str">
        <x:v>ELN-0002945</x:v>
      </x:c>
      <x:c r="B2949" s="11" t="str">
        <x:v>EST-000445</x:v>
      </x:c>
      <x:c r="C2949" s="11" t="str">
        <x:v>電気</x:v>
      </x:c>
      <x:c r="D2949" s="11" t="str">
        <x:v>デモ工事項目065</x:v>
      </x:c>
      <x:c r="E2949" s="11" t="n">
        <x:v>81</x:v>
      </x:c>
      <x:c r="F2949" s="11" t="str">
        <x:v>m</x:v>
      </x:c>
      <x:c r="G2949" s="12" t="n">
        <x:v>448900</x:v>
      </x:c>
      <x:c r="H2949" s="12" t="n">
        <x:f>E2949*G2949</x:f>
        <x:v>36360900</x:v>
      </x:c>
      <x:c r="I2949" s="11" t="str"/>
    </x:row>
    <x:row r="2950" ht="19" customHeight="1">
      <x:c r="A2950" s="11" t="str">
        <x:v>ELN-0002946</x:v>
      </x:c>
      <x:c r="B2950" s="11" t="str">
        <x:v>EST-000446</x:v>
      </x:c>
      <x:c r="C2950" s="11" t="str">
        <x:v>外構</x:v>
      </x:c>
      <x:c r="D2950" s="11" t="str">
        <x:v>デモ工事項目066</x:v>
      </x:c>
      <x:c r="E2950" s="11" t="n">
        <x:v>78</x:v>
      </x:c>
      <x:c r="F2950" s="11" t="str">
        <x:v>個</x:v>
      </x:c>
      <x:c r="G2950" s="12" t="n">
        <x:v>385300</x:v>
      </x:c>
      <x:c r="H2950" s="12" t="n">
        <x:f>E2950*G2950</x:f>
        <x:v>30053400</x:v>
      </x:c>
      <x:c r="I2950" s="11" t="str"/>
    </x:row>
    <x:row r="2951" ht="19" customHeight="1">
      <x:c r="A2951" s="11" t="str">
        <x:v>ELN-0002947</x:v>
      </x:c>
      <x:c r="B2951" s="11" t="str">
        <x:v>EST-000447</x:v>
      </x:c>
      <x:c r="C2951" s="11" t="str">
        <x:v>外構</x:v>
      </x:c>
      <x:c r="D2951" s="11" t="str">
        <x:v>デモ工事項目067</x:v>
      </x:c>
      <x:c r="E2951" s="11" t="n">
        <x:v>112</x:v>
      </x:c>
      <x:c r="F2951" s="11" t="str">
        <x:v>人工</x:v>
      </x:c>
      <x:c r="G2951" s="12" t="n">
        <x:v>323000</x:v>
      </x:c>
      <x:c r="H2951" s="12" t="n">
        <x:f>E2951*G2951</x:f>
        <x:v>36176000</x:v>
      </x:c>
      <x:c r="I2951" s="11" t="str"/>
    </x:row>
    <x:row r="2952" ht="19" customHeight="1">
      <x:c r="A2952" s="11" t="str">
        <x:v>ELN-0002948</x:v>
      </x:c>
      <x:c r="B2952" s="11" t="str">
        <x:v>EST-000448</x:v>
      </x:c>
      <x:c r="C2952" s="11" t="str">
        <x:v>内装</x:v>
      </x:c>
      <x:c r="D2952" s="11" t="str">
        <x:v>デモ工事項目068</x:v>
      </x:c>
      <x:c r="E2952" s="11" t="n">
        <x:v>21</x:v>
      </x:c>
      <x:c r="F2952" s="11" t="str">
        <x:v>個</x:v>
      </x:c>
      <x:c r="G2952" s="12" t="n">
        <x:v>223100</x:v>
      </x:c>
      <x:c r="H2952" s="12" t="n">
        <x:f>E2952*G2952</x:f>
        <x:v>4685100</x:v>
      </x:c>
      <x:c r="I2952" s="11" t="str"/>
    </x:row>
    <x:row r="2953" ht="19" customHeight="1">
      <x:c r="A2953" s="11" t="str">
        <x:v>ELN-0002949</x:v>
      </x:c>
      <x:c r="B2953" s="11" t="str">
        <x:v>EST-000449</x:v>
      </x:c>
      <x:c r="C2953" s="11" t="str">
        <x:v>内装</x:v>
      </x:c>
      <x:c r="D2953" s="11" t="str">
        <x:v>デモ工事項目069</x:v>
      </x:c>
      <x:c r="E2953" s="11" t="n">
        <x:v>110</x:v>
      </x:c>
      <x:c r="F2953" s="11" t="str">
        <x:v>式</x:v>
      </x:c>
      <x:c r="G2953" s="12" t="n">
        <x:v>386500</x:v>
      </x:c>
      <x:c r="H2953" s="12" t="n">
        <x:f>E2953*G2953</x:f>
        <x:v>42515000</x:v>
      </x:c>
      <x:c r="I2953" s="11" t="str"/>
    </x:row>
    <x:row r="2954" ht="19" customHeight="1">
      <x:c r="A2954" s="11" t="str">
        <x:v>ELN-0002950</x:v>
      </x:c>
      <x:c r="B2954" s="11" t="str">
        <x:v>EST-000450</x:v>
      </x:c>
      <x:c r="C2954" s="11" t="str">
        <x:v>解体</x:v>
      </x:c>
      <x:c r="D2954" s="11" t="str">
        <x:v>デモ工事項目070</x:v>
      </x:c>
      <x:c r="E2954" s="11" t="n">
        <x:v>3</x:v>
      </x:c>
      <x:c r="F2954" s="11" t="str">
        <x:v>m</x:v>
      </x:c>
      <x:c r="G2954" s="12" t="n">
        <x:v>573400</x:v>
      </x:c>
      <x:c r="H2954" s="12" t="n">
        <x:f>E2954*G2954</x:f>
        <x:v>1720200</x:v>
      </x:c>
      <x:c r="I2954" s="11" t="str"/>
    </x:row>
    <x:row r="2955" ht="19" customHeight="1">
      <x:c r="A2955" s="11" t="str">
        <x:v>ELN-0002951</x:v>
      </x:c>
      <x:c r="B2955" s="11" t="str">
        <x:v>EST-000451</x:v>
      </x:c>
      <x:c r="C2955" s="11" t="str">
        <x:v>電気</x:v>
      </x:c>
      <x:c r="D2955" s="11" t="str">
        <x:v>デモ工事項目071</x:v>
      </x:c>
      <x:c r="E2955" s="11" t="n">
        <x:v>69</x:v>
      </x:c>
      <x:c r="F2955" s="11" t="str">
        <x:v>個</x:v>
      </x:c>
      <x:c r="G2955" s="12" t="n">
        <x:v>728000</x:v>
      </x:c>
      <x:c r="H2955" s="12" t="n">
        <x:f>E2955*G2955</x:f>
        <x:v>50232000</x:v>
      </x:c>
      <x:c r="I2955" s="11" t="str"/>
    </x:row>
    <x:row r="2956" ht="19" customHeight="1">
      <x:c r="A2956" s="11" t="str">
        <x:v>ELN-0002952</x:v>
      </x:c>
      <x:c r="B2956" s="11" t="str">
        <x:v>EST-000452</x:v>
      </x:c>
      <x:c r="C2956" s="11" t="str">
        <x:v>内装</x:v>
      </x:c>
      <x:c r="D2956" s="11" t="str">
        <x:v>デモ工事項目072</x:v>
      </x:c>
      <x:c r="E2956" s="11" t="n">
        <x:v>1</x:v>
      </x:c>
      <x:c r="F2956" s="11" t="str">
        <x:v>個</x:v>
      </x:c>
      <x:c r="G2956" s="12" t="n">
        <x:v>441100</x:v>
      </x:c>
      <x:c r="H2956" s="12" t="n">
        <x:f>E2956*G2956</x:f>
        <x:v>441100</x:v>
      </x:c>
      <x:c r="I2956" s="11" t="str"/>
    </x:row>
    <x:row r="2957" ht="19" customHeight="1">
      <x:c r="A2957" s="11" t="str">
        <x:v>ELN-0002953</x:v>
      </x:c>
      <x:c r="B2957" s="11" t="str">
        <x:v>EST-000453</x:v>
      </x:c>
      <x:c r="C2957" s="11" t="str">
        <x:v>木工</x:v>
      </x:c>
      <x:c r="D2957" s="11" t="str">
        <x:v>デモ工事項目073</x:v>
      </x:c>
      <x:c r="E2957" s="11" t="n">
        <x:v>43</x:v>
      </x:c>
      <x:c r="F2957" s="11" t="str">
        <x:v>式</x:v>
      </x:c>
      <x:c r="G2957" s="12" t="n">
        <x:v>209100</x:v>
      </x:c>
      <x:c r="H2957" s="12" t="n">
        <x:f>E2957*G2957</x:f>
        <x:v>8991300</x:v>
      </x:c>
      <x:c r="I2957" s="11" t="str"/>
    </x:row>
    <x:row r="2958" ht="19" customHeight="1">
      <x:c r="A2958" s="11" t="str">
        <x:v>ELN-0002954</x:v>
      </x:c>
      <x:c r="B2958" s="11" t="str">
        <x:v>EST-000454</x:v>
      </x:c>
      <x:c r="C2958" s="11" t="str">
        <x:v>電気</x:v>
      </x:c>
      <x:c r="D2958" s="11" t="str">
        <x:v>デモ工事項目074</x:v>
      </x:c>
      <x:c r="E2958" s="11" t="n">
        <x:v>113</x:v>
      </x:c>
      <x:c r="F2958" s="11" t="str">
        <x:v>m</x:v>
      </x:c>
      <x:c r="G2958" s="12" t="n">
        <x:v>469000</x:v>
      </x:c>
      <x:c r="H2958" s="12" t="n">
        <x:f>E2958*G2958</x:f>
        <x:v>52997000</x:v>
      </x:c>
      <x:c r="I2958" s="11" t="str"/>
    </x:row>
    <x:row r="2959" ht="19" customHeight="1">
      <x:c r="A2959" s="11" t="str">
        <x:v>ELN-0002955</x:v>
      </x:c>
      <x:c r="B2959" s="11" t="str">
        <x:v>EST-000455</x:v>
      </x:c>
      <x:c r="C2959" s="11" t="str">
        <x:v>内装</x:v>
      </x:c>
      <x:c r="D2959" s="11" t="str">
        <x:v>デモ工事項目075</x:v>
      </x:c>
      <x:c r="E2959" s="11" t="n">
        <x:v>86</x:v>
      </x:c>
      <x:c r="F2959" s="11" t="str">
        <x:v>m</x:v>
      </x:c>
      <x:c r="G2959" s="12" t="n">
        <x:v>634500</x:v>
      </x:c>
      <x:c r="H2959" s="12" t="n">
        <x:f>E2959*G2959</x:f>
        <x:v>54567000</x:v>
      </x:c>
      <x:c r="I2959" s="11" t="str"/>
    </x:row>
    <x:row r="2960" ht="19" customHeight="1">
      <x:c r="A2960" s="11" t="str">
        <x:v>ELN-0002956</x:v>
      </x:c>
      <x:c r="B2960" s="11" t="str">
        <x:v>EST-000456</x:v>
      </x:c>
      <x:c r="C2960" s="11" t="str">
        <x:v>電気</x:v>
      </x:c>
      <x:c r="D2960" s="11" t="str">
        <x:v>デモ工事項目076</x:v>
      </x:c>
      <x:c r="E2960" s="11" t="n">
        <x:v>120</x:v>
      </x:c>
      <x:c r="F2960" s="11" t="str">
        <x:v>m</x:v>
      </x:c>
      <x:c r="G2960" s="12" t="n">
        <x:v>524200</x:v>
      </x:c>
      <x:c r="H2960" s="12" t="n">
        <x:f>E2960*G2960</x:f>
        <x:v>62904000</x:v>
      </x:c>
      <x:c r="I2960" s="11" t="str"/>
    </x:row>
    <x:row r="2961" ht="19" customHeight="1">
      <x:c r="A2961" s="11" t="str">
        <x:v>ELN-0002957</x:v>
      </x:c>
      <x:c r="B2961" s="11" t="str">
        <x:v>EST-000457</x:v>
      </x:c>
      <x:c r="C2961" s="11" t="str">
        <x:v>仮設</x:v>
      </x:c>
      <x:c r="D2961" s="11" t="str">
        <x:v>デモ工事項目077</x:v>
      </x:c>
      <x:c r="E2961" s="11" t="n">
        <x:v>111</x:v>
      </x:c>
      <x:c r="F2961" s="11" t="str">
        <x:v>㎡</x:v>
      </x:c>
      <x:c r="G2961" s="12" t="n">
        <x:v>399200</x:v>
      </x:c>
      <x:c r="H2961" s="12" t="n">
        <x:f>E2961*G2961</x:f>
        <x:v>44311200</x:v>
      </x:c>
      <x:c r="I2961" s="11" t="str"/>
    </x:row>
    <x:row r="2962" ht="19" customHeight="1">
      <x:c r="A2962" s="11" t="str">
        <x:v>ELN-0002958</x:v>
      </x:c>
      <x:c r="B2962" s="11" t="str">
        <x:v>EST-000458</x:v>
      </x:c>
      <x:c r="C2962" s="11" t="str">
        <x:v>外構</x:v>
      </x:c>
      <x:c r="D2962" s="11" t="str">
        <x:v>デモ工事項目078</x:v>
      </x:c>
      <x:c r="E2962" s="11" t="n">
        <x:v>15</x:v>
      </x:c>
      <x:c r="F2962" s="11" t="str">
        <x:v>人工</x:v>
      </x:c>
      <x:c r="G2962" s="12" t="n">
        <x:v>419200</x:v>
      </x:c>
      <x:c r="H2962" s="12" t="n">
        <x:f>E2962*G2962</x:f>
        <x:v>6288000</x:v>
      </x:c>
      <x:c r="I2962" s="11" t="str"/>
    </x:row>
    <x:row r="2963" ht="19" customHeight="1">
      <x:c r="A2963" s="11" t="str">
        <x:v>ELN-0002959</x:v>
      </x:c>
      <x:c r="B2963" s="11" t="str">
        <x:v>EST-000459</x:v>
      </x:c>
      <x:c r="C2963" s="11" t="str">
        <x:v>解体</x:v>
      </x:c>
      <x:c r="D2963" s="11" t="str">
        <x:v>デモ工事項目079</x:v>
      </x:c>
      <x:c r="E2963" s="11" t="n">
        <x:v>103</x:v>
      </x:c>
      <x:c r="F2963" s="11" t="str">
        <x:v>個</x:v>
      </x:c>
      <x:c r="G2963" s="12" t="n">
        <x:v>784900</x:v>
      </x:c>
      <x:c r="H2963" s="12" t="n">
        <x:f>E2963*G2963</x:f>
        <x:v>80844700</x:v>
      </x:c>
      <x:c r="I2963" s="11" t="str"/>
    </x:row>
    <x:row r="2964" ht="19" customHeight="1">
      <x:c r="A2964" s="11" t="str">
        <x:v>ELN-0002960</x:v>
      </x:c>
      <x:c r="B2964" s="11" t="str">
        <x:v>EST-000460</x:v>
      </x:c>
      <x:c r="C2964" s="11" t="str">
        <x:v>設備</x:v>
      </x:c>
      <x:c r="D2964" s="11" t="str">
        <x:v>デモ工事項目080</x:v>
      </x:c>
      <x:c r="E2964" s="11" t="n">
        <x:v>107</x:v>
      </x:c>
      <x:c r="F2964" s="11" t="str">
        <x:v>個</x:v>
      </x:c>
      <x:c r="G2964" s="12" t="n">
        <x:v>79100</x:v>
      </x:c>
      <x:c r="H2964" s="12" t="n">
        <x:f>E2964*G2964</x:f>
        <x:v>8463700</x:v>
      </x:c>
      <x:c r="I2964" s="11" t="str"/>
    </x:row>
    <x:row r="2965" ht="19" customHeight="1">
      <x:c r="A2965" s="11" t="str">
        <x:v>ELN-0002961</x:v>
      </x:c>
      <x:c r="B2965" s="11" t="str">
        <x:v>EST-000461</x:v>
      </x:c>
      <x:c r="C2965" s="11" t="str">
        <x:v>設備</x:v>
      </x:c>
      <x:c r="D2965" s="11" t="str">
        <x:v>デモ工事項目081</x:v>
      </x:c>
      <x:c r="E2965" s="11" t="n">
        <x:v>80</x:v>
      </x:c>
      <x:c r="F2965" s="11" t="str">
        <x:v>個</x:v>
      </x:c>
      <x:c r="G2965" s="12" t="n">
        <x:v>647700</x:v>
      </x:c>
      <x:c r="H2965" s="12" t="n">
        <x:f>E2965*G2965</x:f>
        <x:v>51816000</x:v>
      </x:c>
      <x:c r="I2965" s="11" t="str"/>
    </x:row>
    <x:row r="2966" ht="19" customHeight="1">
      <x:c r="A2966" s="11" t="str">
        <x:v>ELN-0002962</x:v>
      </x:c>
      <x:c r="B2966" s="11" t="str">
        <x:v>EST-000462</x:v>
      </x:c>
      <x:c r="C2966" s="11" t="str">
        <x:v>電気</x:v>
      </x:c>
      <x:c r="D2966" s="11" t="str">
        <x:v>デモ工事項目082</x:v>
      </x:c>
      <x:c r="E2966" s="11" t="n">
        <x:v>51</x:v>
      </x:c>
      <x:c r="F2966" s="11" t="str">
        <x:v>個</x:v>
      </x:c>
      <x:c r="G2966" s="12" t="n">
        <x:v>410700</x:v>
      </x:c>
      <x:c r="H2966" s="12" t="n">
        <x:f>E2966*G2966</x:f>
        <x:v>20945700</x:v>
      </x:c>
      <x:c r="I2966" s="11" t="str"/>
    </x:row>
    <x:row r="2967" ht="19" customHeight="1">
      <x:c r="A2967" s="11" t="str">
        <x:v>ELN-0002963</x:v>
      </x:c>
      <x:c r="B2967" s="11" t="str">
        <x:v>EST-000463</x:v>
      </x:c>
      <x:c r="C2967" s="11" t="str">
        <x:v>設備</x:v>
      </x:c>
      <x:c r="D2967" s="11" t="str">
        <x:v>デモ工事項目083</x:v>
      </x:c>
      <x:c r="E2967" s="11" t="n">
        <x:v>74</x:v>
      </x:c>
      <x:c r="F2967" s="11" t="str">
        <x:v>m</x:v>
      </x:c>
      <x:c r="G2967" s="12" t="n">
        <x:v>157400</x:v>
      </x:c>
      <x:c r="H2967" s="12" t="n">
        <x:f>E2967*G2967</x:f>
        <x:v>11647600</x:v>
      </x:c>
      <x:c r="I2967" s="11" t="str"/>
    </x:row>
    <x:row r="2968" ht="19" customHeight="1">
      <x:c r="A2968" s="11" t="str">
        <x:v>ELN-0002964</x:v>
      </x:c>
      <x:c r="B2968" s="11" t="str">
        <x:v>EST-000464</x:v>
      </x:c>
      <x:c r="C2968" s="11" t="str">
        <x:v>電気</x:v>
      </x:c>
      <x:c r="D2968" s="11" t="str">
        <x:v>デモ工事項目084</x:v>
      </x:c>
      <x:c r="E2968" s="11" t="n">
        <x:v>22</x:v>
      </x:c>
      <x:c r="F2968" s="11" t="str">
        <x:v>個</x:v>
      </x:c>
      <x:c r="G2968" s="12" t="n">
        <x:v>583700</x:v>
      </x:c>
      <x:c r="H2968" s="12" t="n">
        <x:f>E2968*G2968</x:f>
        <x:v>12841400</x:v>
      </x:c>
      <x:c r="I2968" s="11" t="str"/>
    </x:row>
    <x:row r="2969" ht="19" customHeight="1">
      <x:c r="A2969" s="11" t="str">
        <x:v>ELN-0002965</x:v>
      </x:c>
      <x:c r="B2969" s="11" t="str">
        <x:v>EST-000465</x:v>
      </x:c>
      <x:c r="C2969" s="11" t="str">
        <x:v>内装</x:v>
      </x:c>
      <x:c r="D2969" s="11" t="str">
        <x:v>デモ工事項目085</x:v>
      </x:c>
      <x:c r="E2969" s="11" t="n">
        <x:v>55</x:v>
      </x:c>
      <x:c r="F2969" s="11" t="str">
        <x:v>人工</x:v>
      </x:c>
      <x:c r="G2969" s="12" t="n">
        <x:v>482100</x:v>
      </x:c>
      <x:c r="H2969" s="12" t="n">
        <x:f>E2969*G2969</x:f>
        <x:v>26515500</x:v>
      </x:c>
      <x:c r="I2969" s="11" t="str"/>
    </x:row>
    <x:row r="2970" ht="19" customHeight="1">
      <x:c r="A2970" s="11" t="str">
        <x:v>ELN-0002966</x:v>
      </x:c>
      <x:c r="B2970" s="11" t="str">
        <x:v>EST-000466</x:v>
      </x:c>
      <x:c r="C2970" s="11" t="str">
        <x:v>解体</x:v>
      </x:c>
      <x:c r="D2970" s="11" t="str">
        <x:v>デモ工事項目086</x:v>
      </x:c>
      <x:c r="E2970" s="11" t="n">
        <x:v>85</x:v>
      </x:c>
      <x:c r="F2970" s="11" t="str">
        <x:v>個</x:v>
      </x:c>
      <x:c r="G2970" s="12" t="n">
        <x:v>433500</x:v>
      </x:c>
      <x:c r="H2970" s="12" t="n">
        <x:f>E2970*G2970</x:f>
        <x:v>36847500</x:v>
      </x:c>
      <x:c r="I2970" s="11" t="str"/>
    </x:row>
    <x:row r="2971" ht="19" customHeight="1">
      <x:c r="A2971" s="11" t="str">
        <x:v>ELN-0002967</x:v>
      </x:c>
      <x:c r="B2971" s="11" t="str">
        <x:v>EST-000467</x:v>
      </x:c>
      <x:c r="C2971" s="11" t="str">
        <x:v>設備</x:v>
      </x:c>
      <x:c r="D2971" s="11" t="str">
        <x:v>デモ工事項目087</x:v>
      </x:c>
      <x:c r="E2971" s="11" t="n">
        <x:v>102</x:v>
      </x:c>
      <x:c r="F2971" s="11" t="str">
        <x:v>式</x:v>
      </x:c>
      <x:c r="G2971" s="12" t="n">
        <x:v>373500</x:v>
      </x:c>
      <x:c r="H2971" s="12" t="n">
        <x:f>E2971*G2971</x:f>
        <x:v>38097000</x:v>
      </x:c>
      <x:c r="I2971" s="11" t="str"/>
    </x:row>
    <x:row r="2972" ht="19" customHeight="1">
      <x:c r="A2972" s="11" t="str">
        <x:v>ELN-0002968</x:v>
      </x:c>
      <x:c r="B2972" s="11" t="str">
        <x:v>EST-000468</x:v>
      </x:c>
      <x:c r="C2972" s="11" t="str">
        <x:v>外構</x:v>
      </x:c>
      <x:c r="D2972" s="11" t="str">
        <x:v>デモ工事項目088</x:v>
      </x:c>
      <x:c r="E2972" s="11" t="n">
        <x:v>11</x:v>
      </x:c>
      <x:c r="F2972" s="11" t="str">
        <x:v>個</x:v>
      </x:c>
      <x:c r="G2972" s="12" t="n">
        <x:v>325400</x:v>
      </x:c>
      <x:c r="H2972" s="12" t="n">
        <x:f>E2972*G2972</x:f>
        <x:v>3579400</x:v>
      </x:c>
      <x:c r="I2972" s="11" t="str"/>
    </x:row>
    <x:row r="2973" ht="19" customHeight="1">
      <x:c r="A2973" s="11" t="str">
        <x:v>ELN-0002969</x:v>
      </x:c>
      <x:c r="B2973" s="11" t="str">
        <x:v>EST-000469</x:v>
      </x:c>
      <x:c r="C2973" s="11" t="str">
        <x:v>外構</x:v>
      </x:c>
      <x:c r="D2973" s="11" t="str">
        <x:v>デモ工事項目089</x:v>
      </x:c>
      <x:c r="E2973" s="11" t="n">
        <x:v>9</x:v>
      </x:c>
      <x:c r="F2973" s="11" t="str">
        <x:v>m</x:v>
      </x:c>
      <x:c r="G2973" s="12" t="n">
        <x:v>707400</x:v>
      </x:c>
      <x:c r="H2973" s="12" t="n">
        <x:f>E2973*G2973</x:f>
        <x:v>6366600</x:v>
      </x:c>
      <x:c r="I2973" s="11" t="str"/>
    </x:row>
    <x:row r="2974" ht="19" customHeight="1">
      <x:c r="A2974" s="11" t="str">
        <x:v>ELN-0002970</x:v>
      </x:c>
      <x:c r="B2974" s="11" t="str">
        <x:v>EST-000470</x:v>
      </x:c>
      <x:c r="C2974" s="11" t="str">
        <x:v>木工</x:v>
      </x:c>
      <x:c r="D2974" s="11" t="str">
        <x:v>デモ工事項目090</x:v>
      </x:c>
      <x:c r="E2974" s="11" t="n">
        <x:v>32</x:v>
      </x:c>
      <x:c r="F2974" s="11" t="str">
        <x:v>式</x:v>
      </x:c>
      <x:c r="G2974" s="12" t="n">
        <x:v>597400</x:v>
      </x:c>
      <x:c r="H2974" s="12" t="n">
        <x:f>E2974*G2974</x:f>
        <x:v>19116800</x:v>
      </x:c>
      <x:c r="I2974" s="11" t="str"/>
    </x:row>
    <x:row r="2975" ht="19" customHeight="1">
      <x:c r="A2975" s="11" t="str">
        <x:v>ELN-0002971</x:v>
      </x:c>
      <x:c r="B2975" s="11" t="str">
        <x:v>EST-000471</x:v>
      </x:c>
      <x:c r="C2975" s="11" t="str">
        <x:v>解体</x:v>
      </x:c>
      <x:c r="D2975" s="11" t="str">
        <x:v>デモ工事項目091</x:v>
      </x:c>
      <x:c r="E2975" s="11" t="n">
        <x:v>32</x:v>
      </x:c>
      <x:c r="F2975" s="11" t="str">
        <x:v>式</x:v>
      </x:c>
      <x:c r="G2975" s="12" t="n">
        <x:v>455500</x:v>
      </x:c>
      <x:c r="H2975" s="12" t="n">
        <x:f>E2975*G2975</x:f>
        <x:v>14576000</x:v>
      </x:c>
      <x:c r="I2975" s="11" t="str"/>
    </x:row>
    <x:row r="2976" ht="19" customHeight="1">
      <x:c r="A2976" s="11" t="str">
        <x:v>ELN-0002972</x:v>
      </x:c>
      <x:c r="B2976" s="11" t="str">
        <x:v>EST-000472</x:v>
      </x:c>
      <x:c r="C2976" s="11" t="str">
        <x:v>木工</x:v>
      </x:c>
      <x:c r="D2976" s="11" t="str">
        <x:v>デモ工事項目092</x:v>
      </x:c>
      <x:c r="E2976" s="11" t="n">
        <x:v>39</x:v>
      </x:c>
      <x:c r="F2976" s="11" t="str">
        <x:v>個</x:v>
      </x:c>
      <x:c r="G2976" s="12" t="n">
        <x:v>249400</x:v>
      </x:c>
      <x:c r="H2976" s="12" t="n">
        <x:f>E2976*G2976</x:f>
        <x:v>9726600</x:v>
      </x:c>
      <x:c r="I2976" s="11" t="str"/>
    </x:row>
    <x:row r="2977" ht="19" customHeight="1">
      <x:c r="A2977" s="11" t="str">
        <x:v>ELN-0002973</x:v>
      </x:c>
      <x:c r="B2977" s="11" t="str">
        <x:v>EST-000473</x:v>
      </x:c>
      <x:c r="C2977" s="11" t="str">
        <x:v>仮設</x:v>
      </x:c>
      <x:c r="D2977" s="11" t="str">
        <x:v>デモ工事項目093</x:v>
      </x:c>
      <x:c r="E2977" s="11" t="n">
        <x:v>61</x:v>
      </x:c>
      <x:c r="F2977" s="11" t="str">
        <x:v>㎡</x:v>
      </x:c>
      <x:c r="G2977" s="12" t="n">
        <x:v>553900</x:v>
      </x:c>
      <x:c r="H2977" s="12" t="n">
        <x:f>E2977*G2977</x:f>
        <x:v>33787900</x:v>
      </x:c>
      <x:c r="I2977" s="11" t="str"/>
    </x:row>
    <x:row r="2978" ht="19" customHeight="1">
      <x:c r="A2978" s="11" t="str">
        <x:v>ELN-0002974</x:v>
      </x:c>
      <x:c r="B2978" s="11" t="str">
        <x:v>EST-000474</x:v>
      </x:c>
      <x:c r="C2978" s="11" t="str">
        <x:v>仮設</x:v>
      </x:c>
      <x:c r="D2978" s="11" t="str">
        <x:v>デモ工事項目094</x:v>
      </x:c>
      <x:c r="E2978" s="11" t="n">
        <x:v>73</x:v>
      </x:c>
      <x:c r="F2978" s="11" t="str">
        <x:v>㎡</x:v>
      </x:c>
      <x:c r="G2978" s="12" t="n">
        <x:v>277400</x:v>
      </x:c>
      <x:c r="H2978" s="12" t="n">
        <x:f>E2978*G2978</x:f>
        <x:v>20250200</x:v>
      </x:c>
      <x:c r="I2978" s="11" t="str"/>
    </x:row>
    <x:row r="2979" ht="19" customHeight="1">
      <x:c r="A2979" s="11" t="str">
        <x:v>ELN-0002975</x:v>
      </x:c>
      <x:c r="B2979" s="11" t="str">
        <x:v>EST-000475</x:v>
      </x:c>
      <x:c r="C2979" s="11" t="str">
        <x:v>内装</x:v>
      </x:c>
      <x:c r="D2979" s="11" t="str">
        <x:v>デモ工事項目095</x:v>
      </x:c>
      <x:c r="E2979" s="11" t="n">
        <x:v>107</x:v>
      </x:c>
      <x:c r="F2979" s="11" t="str">
        <x:v>㎡</x:v>
      </x:c>
      <x:c r="G2979" s="12" t="n">
        <x:v>25300</x:v>
      </x:c>
      <x:c r="H2979" s="12" t="n">
        <x:f>E2979*G2979</x:f>
        <x:v>2707100</x:v>
      </x:c>
      <x:c r="I2979" s="11" t="str"/>
    </x:row>
    <x:row r="2980" ht="19" customHeight="1">
      <x:c r="A2980" s="11" t="str">
        <x:v>ELN-0002976</x:v>
      </x:c>
      <x:c r="B2980" s="11" t="str">
        <x:v>EST-000476</x:v>
      </x:c>
      <x:c r="C2980" s="11" t="str">
        <x:v>仮設</x:v>
      </x:c>
      <x:c r="D2980" s="11" t="str">
        <x:v>デモ工事項目096</x:v>
      </x:c>
      <x:c r="E2980" s="11" t="n">
        <x:v>39</x:v>
      </x:c>
      <x:c r="F2980" s="11" t="str">
        <x:v>㎡</x:v>
      </x:c>
      <x:c r="G2980" s="12" t="n">
        <x:v>70900</x:v>
      </x:c>
      <x:c r="H2980" s="12" t="n">
        <x:f>E2980*G2980</x:f>
        <x:v>2765100</x:v>
      </x:c>
      <x:c r="I2980" s="11" t="str"/>
    </x:row>
    <x:row r="2981" ht="19" customHeight="1">
      <x:c r="A2981" s="11" t="str">
        <x:v>ELN-0002977</x:v>
      </x:c>
      <x:c r="B2981" s="11" t="str">
        <x:v>EST-000477</x:v>
      </x:c>
      <x:c r="C2981" s="11" t="str">
        <x:v>外構</x:v>
      </x:c>
      <x:c r="D2981" s="11" t="str">
        <x:v>デモ工事項目097</x:v>
      </x:c>
      <x:c r="E2981" s="11" t="n">
        <x:v>61</x:v>
      </x:c>
      <x:c r="F2981" s="11" t="str">
        <x:v>㎡</x:v>
      </x:c>
      <x:c r="G2981" s="12" t="n">
        <x:v>519700</x:v>
      </x:c>
      <x:c r="H2981" s="12" t="n">
        <x:f>E2981*G2981</x:f>
        <x:v>31701700</x:v>
      </x:c>
      <x:c r="I2981" s="11" t="str"/>
    </x:row>
    <x:row r="2982" ht="19" customHeight="1">
      <x:c r="A2982" s="11" t="str">
        <x:v>ELN-0002978</x:v>
      </x:c>
      <x:c r="B2982" s="11" t="str">
        <x:v>EST-000478</x:v>
      </x:c>
      <x:c r="C2982" s="11" t="str">
        <x:v>内装</x:v>
      </x:c>
      <x:c r="D2982" s="11" t="str">
        <x:v>デモ工事項目098</x:v>
      </x:c>
      <x:c r="E2982" s="11" t="n">
        <x:v>100</x:v>
      </x:c>
      <x:c r="F2982" s="11" t="str">
        <x:v>個</x:v>
      </x:c>
      <x:c r="G2982" s="12" t="n">
        <x:v>347800</x:v>
      </x:c>
      <x:c r="H2982" s="12" t="n">
        <x:f>E2982*G2982</x:f>
        <x:v>34780000</x:v>
      </x:c>
      <x:c r="I2982" s="11" t="str"/>
    </x:row>
    <x:row r="2983" ht="19" customHeight="1">
      <x:c r="A2983" s="11" t="str">
        <x:v>ELN-0002979</x:v>
      </x:c>
      <x:c r="B2983" s="11" t="str">
        <x:v>EST-000479</x:v>
      </x:c>
      <x:c r="C2983" s="11" t="str">
        <x:v>仮設</x:v>
      </x:c>
      <x:c r="D2983" s="11" t="str">
        <x:v>デモ工事項目099</x:v>
      </x:c>
      <x:c r="E2983" s="11" t="n">
        <x:v>42</x:v>
      </x:c>
      <x:c r="F2983" s="11" t="str">
        <x:v>個</x:v>
      </x:c>
      <x:c r="G2983" s="12" t="n">
        <x:v>446400</x:v>
      </x:c>
      <x:c r="H2983" s="12" t="n">
        <x:f>E2983*G2983</x:f>
        <x:v>18748800</x:v>
      </x:c>
      <x:c r="I2983" s="11" t="str"/>
    </x:row>
    <x:row r="2984" ht="19" customHeight="1">
      <x:c r="A2984" s="11" t="str">
        <x:v>ELN-0002980</x:v>
      </x:c>
      <x:c r="B2984" s="11" t="str">
        <x:v>EST-000480</x:v>
      </x:c>
      <x:c r="C2984" s="11" t="str">
        <x:v>設備</x:v>
      </x:c>
      <x:c r="D2984" s="11" t="str">
        <x:v>デモ工事項目100</x:v>
      </x:c>
      <x:c r="E2984" s="11" t="n">
        <x:v>70</x:v>
      </x:c>
      <x:c r="F2984" s="11" t="str">
        <x:v>㎡</x:v>
      </x:c>
      <x:c r="G2984" s="12" t="n">
        <x:v>5700</x:v>
      </x:c>
      <x:c r="H2984" s="12" t="n">
        <x:f>E2984*G2984</x:f>
        <x:v>399000</x:v>
      </x:c>
      <x:c r="I2984" s="11" t="str"/>
    </x:row>
    <x:row r="2985" ht="19" customHeight="1">
      <x:c r="A2985" s="11" t="str">
        <x:v>ELN-0002981</x:v>
      </x:c>
      <x:c r="B2985" s="11" t="str">
        <x:v>EST-000481</x:v>
      </x:c>
      <x:c r="C2985" s="11" t="str">
        <x:v>電気</x:v>
      </x:c>
      <x:c r="D2985" s="11" t="str">
        <x:v>デモ工事項目101</x:v>
      </x:c>
      <x:c r="E2985" s="11" t="n">
        <x:v>76</x:v>
      </x:c>
      <x:c r="F2985" s="11" t="str">
        <x:v>式</x:v>
      </x:c>
      <x:c r="G2985" s="12" t="n">
        <x:v>620700</x:v>
      </x:c>
      <x:c r="H2985" s="12" t="n">
        <x:f>E2985*G2985</x:f>
        <x:v>47173200</x:v>
      </x:c>
      <x:c r="I2985" s="11" t="str"/>
    </x:row>
    <x:row r="2986" ht="19" customHeight="1">
      <x:c r="A2986" s="11" t="str">
        <x:v>ELN-0002982</x:v>
      </x:c>
      <x:c r="B2986" s="11" t="str">
        <x:v>EST-000482</x:v>
      </x:c>
      <x:c r="C2986" s="11" t="str">
        <x:v>電気</x:v>
      </x:c>
      <x:c r="D2986" s="11" t="str">
        <x:v>デモ工事項目102</x:v>
      </x:c>
      <x:c r="E2986" s="11" t="n">
        <x:v>82</x:v>
      </x:c>
      <x:c r="F2986" s="11" t="str">
        <x:v>人工</x:v>
      </x:c>
      <x:c r="G2986" s="12" t="n">
        <x:v>161400</x:v>
      </x:c>
      <x:c r="H2986" s="12" t="n">
        <x:f>E2986*G2986</x:f>
        <x:v>13234800</x:v>
      </x:c>
      <x:c r="I2986" s="11" t="str"/>
    </x:row>
    <x:row r="2987" ht="19" customHeight="1">
      <x:c r="A2987" s="11" t="str">
        <x:v>ELN-0002983</x:v>
      </x:c>
      <x:c r="B2987" s="11" t="str">
        <x:v>EST-000483</x:v>
      </x:c>
      <x:c r="C2987" s="11" t="str">
        <x:v>外構</x:v>
      </x:c>
      <x:c r="D2987" s="11" t="str">
        <x:v>デモ工事項目103</x:v>
      </x:c>
      <x:c r="E2987" s="11" t="n">
        <x:v>49</x:v>
      </x:c>
      <x:c r="F2987" s="11" t="str">
        <x:v>㎡</x:v>
      </x:c>
      <x:c r="G2987" s="12" t="n">
        <x:v>725800</x:v>
      </x:c>
      <x:c r="H2987" s="12" t="n">
        <x:f>E2987*G2987</x:f>
        <x:v>35564200</x:v>
      </x:c>
      <x:c r="I2987" s="11" t="str"/>
    </x:row>
    <x:row r="2988" ht="19" customHeight="1">
      <x:c r="A2988" s="11" t="str">
        <x:v>ELN-0002984</x:v>
      </x:c>
      <x:c r="B2988" s="11" t="str">
        <x:v>EST-000484</x:v>
      </x:c>
      <x:c r="C2988" s="11" t="str">
        <x:v>電気</x:v>
      </x:c>
      <x:c r="D2988" s="11" t="str">
        <x:v>デモ工事項目104</x:v>
      </x:c>
      <x:c r="E2988" s="11" t="n">
        <x:v>82</x:v>
      </x:c>
      <x:c r="F2988" s="11" t="str">
        <x:v>人工</x:v>
      </x:c>
      <x:c r="G2988" s="12" t="n">
        <x:v>605400</x:v>
      </x:c>
      <x:c r="H2988" s="12" t="n">
        <x:f>E2988*G2988</x:f>
        <x:v>49642800</x:v>
      </x:c>
      <x:c r="I2988" s="11" t="str"/>
    </x:row>
    <x:row r="2989" ht="19" customHeight="1">
      <x:c r="A2989" s="11" t="str">
        <x:v>ELN-0002985</x:v>
      </x:c>
      <x:c r="B2989" s="11" t="str">
        <x:v>EST-000485</x:v>
      </x:c>
      <x:c r="C2989" s="11" t="str">
        <x:v>電気</x:v>
      </x:c>
      <x:c r="D2989" s="11" t="str">
        <x:v>デモ工事項目105</x:v>
      </x:c>
      <x:c r="E2989" s="11" t="n">
        <x:v>62</x:v>
      </x:c>
      <x:c r="F2989" s="11" t="str">
        <x:v>㎡</x:v>
      </x:c>
      <x:c r="G2989" s="12" t="n">
        <x:v>114700</x:v>
      </x:c>
      <x:c r="H2989" s="12" t="n">
        <x:f>E2989*G2989</x:f>
        <x:v>7111400</x:v>
      </x:c>
      <x:c r="I2989" s="11" t="str"/>
    </x:row>
    <x:row r="2990" ht="19" customHeight="1">
      <x:c r="A2990" s="11" t="str">
        <x:v>ELN-0002986</x:v>
      </x:c>
      <x:c r="B2990" s="11" t="str">
        <x:v>EST-000486</x:v>
      </x:c>
      <x:c r="C2990" s="11" t="str">
        <x:v>電気</x:v>
      </x:c>
      <x:c r="D2990" s="11" t="str">
        <x:v>デモ工事項目106</x:v>
      </x:c>
      <x:c r="E2990" s="11" t="n">
        <x:v>43</x:v>
      </x:c>
      <x:c r="F2990" s="11" t="str">
        <x:v>個</x:v>
      </x:c>
      <x:c r="G2990" s="12" t="n">
        <x:v>609300</x:v>
      </x:c>
      <x:c r="H2990" s="12" t="n">
        <x:f>E2990*G2990</x:f>
        <x:v>26199900</x:v>
      </x:c>
      <x:c r="I2990" s="11" t="str"/>
    </x:row>
    <x:row r="2991" ht="19" customHeight="1">
      <x:c r="A2991" s="11" t="str">
        <x:v>ELN-0002987</x:v>
      </x:c>
      <x:c r="B2991" s="11" t="str">
        <x:v>EST-000487</x:v>
      </x:c>
      <x:c r="C2991" s="11" t="str">
        <x:v>設備</x:v>
      </x:c>
      <x:c r="D2991" s="11" t="str">
        <x:v>デモ工事項目107</x:v>
      </x:c>
      <x:c r="E2991" s="11" t="n">
        <x:v>96</x:v>
      </x:c>
      <x:c r="F2991" s="11" t="str">
        <x:v>㎡</x:v>
      </x:c>
      <x:c r="G2991" s="12" t="n">
        <x:v>85500</x:v>
      </x:c>
      <x:c r="H2991" s="12" t="n">
        <x:f>E2991*G2991</x:f>
        <x:v>8208000</x:v>
      </x:c>
      <x:c r="I2991" s="11" t="str"/>
    </x:row>
    <x:row r="2992" ht="19" customHeight="1">
      <x:c r="A2992" s="11" t="str">
        <x:v>ELN-0002988</x:v>
      </x:c>
      <x:c r="B2992" s="11" t="str">
        <x:v>EST-000488</x:v>
      </x:c>
      <x:c r="C2992" s="11" t="str">
        <x:v>木工</x:v>
      </x:c>
      <x:c r="D2992" s="11" t="str">
        <x:v>デモ工事項目108</x:v>
      </x:c>
      <x:c r="E2992" s="11" t="n">
        <x:v>94</x:v>
      </x:c>
      <x:c r="F2992" s="11" t="str">
        <x:v>個</x:v>
      </x:c>
      <x:c r="G2992" s="12" t="n">
        <x:v>473900</x:v>
      </x:c>
      <x:c r="H2992" s="12" t="n">
        <x:f>E2992*G2992</x:f>
        <x:v>44546600</x:v>
      </x:c>
      <x:c r="I2992" s="11" t="str"/>
    </x:row>
    <x:row r="2993" ht="19" customHeight="1">
      <x:c r="A2993" s="11" t="str">
        <x:v>ELN-0002989</x:v>
      </x:c>
      <x:c r="B2993" s="11" t="str">
        <x:v>EST-000489</x:v>
      </x:c>
      <x:c r="C2993" s="11" t="str">
        <x:v>設備</x:v>
      </x:c>
      <x:c r="D2993" s="11" t="str">
        <x:v>デモ工事項目109</x:v>
      </x:c>
      <x:c r="E2993" s="11" t="n">
        <x:v>30</x:v>
      </x:c>
      <x:c r="F2993" s="11" t="str">
        <x:v>m</x:v>
      </x:c>
      <x:c r="G2993" s="12" t="n">
        <x:v>540400</x:v>
      </x:c>
      <x:c r="H2993" s="12" t="n">
        <x:f>E2993*G2993</x:f>
        <x:v>16212000</x:v>
      </x:c>
      <x:c r="I2993" s="11" t="str">
        <x:v>単位要確認</x:v>
      </x:c>
    </x:row>
    <x:row r="2994" ht="19" customHeight="1">
      <x:c r="A2994" s="11" t="str">
        <x:v>ELN-0002990</x:v>
      </x:c>
      <x:c r="B2994" s="11" t="str">
        <x:v>EST-000490</x:v>
      </x:c>
      <x:c r="C2994" s="11" t="str">
        <x:v>仮設</x:v>
      </x:c>
      <x:c r="D2994" s="11" t="str">
        <x:v>デモ工事項目110</x:v>
      </x:c>
      <x:c r="E2994" s="11" t="n">
        <x:v>57</x:v>
      </x:c>
      <x:c r="F2994" s="11" t="str">
        <x:v>㎡</x:v>
      </x:c>
      <x:c r="G2994" s="12" t="n">
        <x:v>291100</x:v>
      </x:c>
      <x:c r="H2994" s="12" t="n">
        <x:f>E2994*G2994</x:f>
        <x:v>16592700</x:v>
      </x:c>
      <x:c r="I2994" s="11" t="str"/>
    </x:row>
    <x:row r="2995" ht="19" customHeight="1">
      <x:c r="A2995" s="11" t="str">
        <x:v>ELN-0002991</x:v>
      </x:c>
      <x:c r="B2995" s="11" t="str">
        <x:v>EST-000491</x:v>
      </x:c>
      <x:c r="C2995" s="11" t="str">
        <x:v>木工</x:v>
      </x:c>
      <x:c r="D2995" s="11" t="str">
        <x:v>デモ工事項目111</x:v>
      </x:c>
      <x:c r="E2995" s="11" t="n">
        <x:v>41</x:v>
      </x:c>
      <x:c r="F2995" s="11" t="str">
        <x:v>式</x:v>
      </x:c>
      <x:c r="G2995" s="12" t="n">
        <x:v>178200</x:v>
      </x:c>
      <x:c r="H2995" s="12" t="n">
        <x:f>E2995*G2995</x:f>
        <x:v>7306200</x:v>
      </x:c>
      <x:c r="I2995" s="11" t="str"/>
    </x:row>
    <x:row r="2996" ht="19" customHeight="1">
      <x:c r="A2996" s="11" t="str">
        <x:v>ELN-0002992</x:v>
      </x:c>
      <x:c r="B2996" s="11" t="str">
        <x:v>EST-000492</x:v>
      </x:c>
      <x:c r="C2996" s="11" t="str">
        <x:v>木工</x:v>
      </x:c>
      <x:c r="D2996" s="11" t="str">
        <x:v>デモ工事項目112</x:v>
      </x:c>
      <x:c r="E2996" s="11" t="n">
        <x:v>59</x:v>
      </x:c>
      <x:c r="F2996" s="11" t="str">
        <x:v>人工</x:v>
      </x:c>
      <x:c r="G2996" s="12" t="n">
        <x:v>99700</x:v>
      </x:c>
      <x:c r="H2996" s="12" t="n">
        <x:f>E2996*G2996</x:f>
        <x:v>5882300</x:v>
      </x:c>
      <x:c r="I2996" s="11" t="str"/>
    </x:row>
    <x:row r="2997" ht="19" customHeight="1">
      <x:c r="A2997" s="11" t="str">
        <x:v>ELN-0002993</x:v>
      </x:c>
      <x:c r="B2997" s="11" t="str">
        <x:v>EST-000493</x:v>
      </x:c>
      <x:c r="C2997" s="11" t="str">
        <x:v>電気</x:v>
      </x:c>
      <x:c r="D2997" s="11" t="str">
        <x:v>デモ工事項目113</x:v>
      </x:c>
      <x:c r="E2997" s="11" t="n">
        <x:v>43</x:v>
      </x:c>
      <x:c r="F2997" s="11" t="str">
        <x:v>個</x:v>
      </x:c>
      <x:c r="G2997" s="12" t="n">
        <x:v>508800</x:v>
      </x:c>
      <x:c r="H2997" s="12" t="n">
        <x:f>E2997*G2997</x:f>
        <x:v>21878400</x:v>
      </x:c>
      <x:c r="I2997" s="11" t="str"/>
    </x:row>
    <x:row r="2998" ht="19" customHeight="1">
      <x:c r="A2998" s="11" t="str">
        <x:v>ELN-0002994</x:v>
      </x:c>
      <x:c r="B2998" s="11" t="str">
        <x:v>EST-000494</x:v>
      </x:c>
      <x:c r="C2998" s="11" t="str">
        <x:v>木工</x:v>
      </x:c>
      <x:c r="D2998" s="11" t="str">
        <x:v>デモ工事項目114</x:v>
      </x:c>
      <x:c r="E2998" s="11" t="n">
        <x:v>24</x:v>
      </x:c>
      <x:c r="F2998" s="11" t="str">
        <x:v>個</x:v>
      </x:c>
      <x:c r="G2998" s="12" t="n">
        <x:v>54900</x:v>
      </x:c>
      <x:c r="H2998" s="12" t="n">
        <x:f>E2998*G2998</x:f>
        <x:v>1317600</x:v>
      </x:c>
      <x:c r="I2998" s="11" t="str"/>
    </x:row>
    <x:row r="2999" ht="19" customHeight="1">
      <x:c r="A2999" s="11" t="str">
        <x:v>ELN-0002995</x:v>
      </x:c>
      <x:c r="B2999" s="11" t="str">
        <x:v>EST-000495</x:v>
      </x:c>
      <x:c r="C2999" s="11" t="str">
        <x:v>内装</x:v>
      </x:c>
      <x:c r="D2999" s="11" t="str">
        <x:v>デモ工事項目115</x:v>
      </x:c>
      <x:c r="E2999" s="11" t="n">
        <x:v>55</x:v>
      </x:c>
      <x:c r="F2999" s="11" t="str">
        <x:v>個</x:v>
      </x:c>
      <x:c r="G2999" s="12" t="n">
        <x:v>328700</x:v>
      </x:c>
      <x:c r="H2999" s="12" t="n">
        <x:f>E2999*G2999</x:f>
        <x:v>18078500</x:v>
      </x:c>
      <x:c r="I2999" s="11" t="str"/>
    </x:row>
    <x:row r="3000" ht="19" customHeight="1">
      <x:c r="A3000" s="11" t="str">
        <x:v>ELN-0002996</x:v>
      </x:c>
      <x:c r="B3000" s="11" t="str">
        <x:v>EST-000496</x:v>
      </x:c>
      <x:c r="C3000" s="11" t="str">
        <x:v>外構</x:v>
      </x:c>
      <x:c r="D3000" s="11" t="str">
        <x:v>デモ工事項目116</x:v>
      </x:c>
      <x:c r="E3000" s="11" t="n">
        <x:v>28</x:v>
      </x:c>
      <x:c r="F3000" s="11" t="str">
        <x:v>人工</x:v>
      </x:c>
      <x:c r="G3000" s="12" t="n">
        <x:v>498400</x:v>
      </x:c>
      <x:c r="H3000" s="12" t="n">
        <x:f>E3000*G3000</x:f>
        <x:v>13955200</x:v>
      </x:c>
      <x:c r="I3000" s="11" t="str"/>
    </x:row>
    <x:row r="3001" ht="19" customHeight="1">
      <x:c r="A3001" s="11" t="str">
        <x:v>ELN-0002997</x:v>
      </x:c>
      <x:c r="B3001" s="11" t="str">
        <x:v>EST-000497</x:v>
      </x:c>
      <x:c r="C3001" s="11" t="str">
        <x:v>仮設</x:v>
      </x:c>
      <x:c r="D3001" s="11" t="str">
        <x:v>デモ工事項目117</x:v>
      </x:c>
      <x:c r="E3001" s="11" t="n">
        <x:v>37</x:v>
      </x:c>
      <x:c r="F3001" s="11" t="str">
        <x:v>㎡</x:v>
      </x:c>
      <x:c r="G3001" s="12" t="n">
        <x:v>125500</x:v>
      </x:c>
      <x:c r="H3001" s="12" t="n">
        <x:f>E3001*G3001</x:f>
        <x:v>4643500</x:v>
      </x:c>
      <x:c r="I3001" s="11" t="str"/>
    </x:row>
    <x:row r="3002" ht="19" customHeight="1">
      <x:c r="A3002" s="11" t="str">
        <x:v>ELN-0002998</x:v>
      </x:c>
      <x:c r="B3002" s="11" t="str">
        <x:v>EST-000498</x:v>
      </x:c>
      <x:c r="C3002" s="11" t="str">
        <x:v>解体</x:v>
      </x:c>
      <x:c r="D3002" s="11" t="str">
        <x:v>デモ工事項目118</x:v>
      </x:c>
      <x:c r="E3002" s="11" t="n">
        <x:v>91</x:v>
      </x:c>
      <x:c r="F3002" s="11" t="str">
        <x:v>式</x:v>
      </x:c>
      <x:c r="G3002" s="12" t="n">
        <x:v>564900</x:v>
      </x:c>
      <x:c r="H3002" s="12" t="n">
        <x:f>E3002*G3002</x:f>
        <x:v>51405900</x:v>
      </x:c>
      <x:c r="I3002" s="11" t="str"/>
    </x:row>
    <x:row r="3003" ht="19" customHeight="1">
      <x:c r="A3003" s="11" t="str">
        <x:v>ELN-0002999</x:v>
      </x:c>
      <x:c r="B3003" s="11" t="str">
        <x:v>EST-000499</x:v>
      </x:c>
      <x:c r="C3003" s="11" t="str">
        <x:v>仮設</x:v>
      </x:c>
      <x:c r="D3003" s="11" t="str">
        <x:v>デモ工事項目119</x:v>
      </x:c>
      <x:c r="E3003" s="11" t="n">
        <x:v>56</x:v>
      </x:c>
      <x:c r="F3003" s="11" t="str">
        <x:v>人工</x:v>
      </x:c>
      <x:c r="G3003" s="12" t="n">
        <x:v>784500</x:v>
      </x:c>
      <x:c r="H3003" s="12" t="n">
        <x:f>E3003*G3003</x:f>
        <x:v>43932000</x:v>
      </x:c>
      <x:c r="I3003" s="11" t="str"/>
    </x:row>
    <x:row r="3004" ht="19" customHeight="1">
      <x:c r="A3004" s="11" t="str">
        <x:v>ELN-0003000</x:v>
      </x:c>
      <x:c r="B3004" s="11" t="str">
        <x:v>EST-000500</x:v>
      </x:c>
      <x:c r="C3004" s="11" t="str">
        <x:v>設備</x:v>
      </x:c>
      <x:c r="D3004" s="11" t="str">
        <x:v>デモ工事項目120</x:v>
      </x:c>
      <x:c r="E3004" s="11" t="n">
        <x:v>80</x:v>
      </x:c>
      <x:c r="F3004" s="11" t="str">
        <x:v>㎡</x:v>
      </x:c>
      <x:c r="G3004" s="12" t="n">
        <x:v>295800</x:v>
      </x:c>
      <x:c r="H3004" s="12" t="n">
        <x:f>E3004*G3004</x:f>
        <x:v>23664000</x:v>
      </x:c>
      <x:c r="I3004" s="11" t="str"/>
    </x:row>
    <x:row r="3005" ht="19" customHeight="1">
      <x:c r="A3005" s="11" t="str">
        <x:v>ELN-0003001</x:v>
      </x:c>
      <x:c r="B3005" s="11" t="str">
        <x:v>EST-000001</x:v>
      </x:c>
      <x:c r="C3005" s="11" t="str">
        <x:v>外構</x:v>
      </x:c>
      <x:c r="D3005" s="11" t="str">
        <x:v>デモ工事項目001</x:v>
      </x:c>
      <x:c r="E3005" s="11" t="n">
        <x:v>13</x:v>
      </x:c>
      <x:c r="F3005" s="11" t="str">
        <x:v>人工</x:v>
      </x:c>
      <x:c r="G3005" s="12" t="n">
        <x:v>611400</x:v>
      </x:c>
      <x:c r="H3005" s="12" t="n">
        <x:f>E3005*G3005</x:f>
        <x:v>7948200</x:v>
      </x:c>
      <x:c r="I3005" s="11" t="str"/>
    </x:row>
    <x:row r="3006" ht="19" customHeight="1">
      <x:c r="A3006" s="11" t="str">
        <x:v>ELN-0003002</x:v>
      </x:c>
      <x:c r="B3006" s="11" t="str">
        <x:v>EST-000002</x:v>
      </x:c>
      <x:c r="C3006" s="11" t="str">
        <x:v>仮設</x:v>
      </x:c>
      <x:c r="D3006" s="11" t="str">
        <x:v>デモ工事項目002</x:v>
      </x:c>
      <x:c r="E3006" s="11" t="n">
        <x:v>33</x:v>
      </x:c>
      <x:c r="F3006" s="11" t="str">
        <x:v>式</x:v>
      </x:c>
      <x:c r="G3006" s="12" t="n">
        <x:v>452600</x:v>
      </x:c>
      <x:c r="H3006" s="12" t="n">
        <x:f>E3006*G3006</x:f>
        <x:v>14935800</x:v>
      </x:c>
      <x:c r="I3006" s="11" t="str"/>
    </x:row>
    <x:row r="3007" ht="19" customHeight="1">
      <x:c r="A3007" s="11" t="str">
        <x:v>ELN-0003003</x:v>
      </x:c>
      <x:c r="B3007" s="11" t="str">
        <x:v>EST-000003</x:v>
      </x:c>
      <x:c r="C3007" s="11" t="str">
        <x:v>外構</x:v>
      </x:c>
      <x:c r="D3007" s="11" t="str">
        <x:v>デモ工事項目003</x:v>
      </x:c>
      <x:c r="E3007" s="11" t="n">
        <x:v>42</x:v>
      </x:c>
      <x:c r="F3007" s="11" t="str">
        <x:v>人工</x:v>
      </x:c>
      <x:c r="G3007" s="12" t="n">
        <x:v>63000</x:v>
      </x:c>
      <x:c r="H3007" s="12" t="n">
        <x:f>E3007*G3007</x:f>
        <x:v>2646000</x:v>
      </x:c>
      <x:c r="I3007" s="11" t="str"/>
    </x:row>
    <x:row r="3008" ht="19" customHeight="1">
      <x:c r="A3008" s="11" t="str">
        <x:v>ELN-0003004</x:v>
      </x:c>
      <x:c r="B3008" s="11" t="str">
        <x:v>EST-000004</x:v>
      </x:c>
      <x:c r="C3008" s="11" t="str">
        <x:v>解体</x:v>
      </x:c>
      <x:c r="D3008" s="11" t="str">
        <x:v>デモ工事項目004</x:v>
      </x:c>
      <x:c r="E3008" s="11" t="n">
        <x:v>7</x:v>
      </x:c>
      <x:c r="F3008" s="11" t="str">
        <x:v>個</x:v>
      </x:c>
      <x:c r="G3008" s="12" t="n">
        <x:v>32700</x:v>
      </x:c>
      <x:c r="H3008" s="12" t="n">
        <x:f>E3008*G3008</x:f>
        <x:v>228900</x:v>
      </x:c>
      <x:c r="I3008" s="11" t="str"/>
    </x:row>
    <x:row r="3009" ht="19" customHeight="1">
      <x:c r="A3009" s="11" t="str">
        <x:v>ELN-0003005</x:v>
      </x:c>
      <x:c r="B3009" s="11" t="str">
        <x:v>EST-000005</x:v>
      </x:c>
      <x:c r="C3009" s="11" t="str">
        <x:v>電気</x:v>
      </x:c>
      <x:c r="D3009" s="11" t="str">
        <x:v>デモ工事項目005</x:v>
      </x:c>
      <x:c r="E3009" s="11" t="n">
        <x:v>118</x:v>
      </x:c>
      <x:c r="F3009" s="11" t="str">
        <x:v>式</x:v>
      </x:c>
      <x:c r="G3009" s="12" t="n">
        <x:v>65900</x:v>
      </x:c>
      <x:c r="H3009" s="12" t="n">
        <x:f>E3009*G3009</x:f>
        <x:v>7776200</x:v>
      </x:c>
      <x:c r="I3009" s="11" t="str"/>
    </x:row>
    <x:row r="3010" ht="19" customHeight="1">
      <x:c r="A3010" s="11" t="str">
        <x:v>ELN-0003006</x:v>
      </x:c>
      <x:c r="B3010" s="11" t="str">
        <x:v>EST-000006</x:v>
      </x:c>
      <x:c r="C3010" s="11" t="str">
        <x:v>内装</x:v>
      </x:c>
      <x:c r="D3010" s="11" t="str">
        <x:v>デモ工事項目006</x:v>
      </x:c>
      <x:c r="E3010" s="11" t="n">
        <x:v>114</x:v>
      </x:c>
      <x:c r="F3010" s="11" t="str">
        <x:v>式</x:v>
      </x:c>
      <x:c r="G3010" s="12" t="n">
        <x:v>158800</x:v>
      </x:c>
      <x:c r="H3010" s="12" t="n">
        <x:f>E3010*G3010</x:f>
        <x:v>18103200</x:v>
      </x:c>
      <x:c r="I3010" s="11" t="str"/>
    </x:row>
    <x:row r="3011" ht="19" customHeight="1">
      <x:c r="A3011" s="11" t="str">
        <x:v>ELN-0003007</x:v>
      </x:c>
      <x:c r="B3011" s="11" t="str">
        <x:v>EST-000007</x:v>
      </x:c>
      <x:c r="C3011" s="11" t="str">
        <x:v>解体</x:v>
      </x:c>
      <x:c r="D3011" s="11" t="str">
        <x:v>デモ工事項目007</x:v>
      </x:c>
      <x:c r="E3011" s="11" t="n">
        <x:v>15</x:v>
      </x:c>
      <x:c r="F3011" s="11" t="str">
        <x:v>個</x:v>
      </x:c>
      <x:c r="G3011" s="12" t="n">
        <x:v>350500</x:v>
      </x:c>
      <x:c r="H3011" s="12" t="n">
        <x:f>E3011*G3011</x:f>
        <x:v>5257500</x:v>
      </x:c>
      <x:c r="I3011" s="11" t="str"/>
    </x:row>
    <x:row r="3012" ht="19" customHeight="1">
      <x:c r="A3012" s="11" t="str">
        <x:v>ELN-0003008</x:v>
      </x:c>
      <x:c r="B3012" s="11" t="str">
        <x:v>EST-000008</x:v>
      </x:c>
      <x:c r="C3012" s="11" t="str">
        <x:v>設備</x:v>
      </x:c>
      <x:c r="D3012" s="11" t="str">
        <x:v>デモ工事項目008</x:v>
      </x:c>
      <x:c r="E3012" s="11" t="n">
        <x:v>76</x:v>
      </x:c>
      <x:c r="F3012" s="11" t="str">
        <x:v>式</x:v>
      </x:c>
      <x:c r="G3012" s="12" t="n">
        <x:v>76400</x:v>
      </x:c>
      <x:c r="H3012" s="12" t="n">
        <x:f>E3012*G3012</x:f>
        <x:v>5806400</x:v>
      </x:c>
      <x:c r="I3012" s="11" t="str"/>
    </x:row>
    <x:row r="3013" ht="19" customHeight="1">
      <x:c r="A3013" s="11" t="str">
        <x:v>ELN-0003009</x:v>
      </x:c>
      <x:c r="B3013" s="11" t="str">
        <x:v>EST-000009</x:v>
      </x:c>
      <x:c r="C3013" s="11" t="str">
        <x:v>解体</x:v>
      </x:c>
      <x:c r="D3013" s="11" t="str">
        <x:v>デモ工事項目009</x:v>
      </x:c>
      <x:c r="E3013" s="11" t="n">
        <x:v>25</x:v>
      </x:c>
      <x:c r="F3013" s="11" t="str">
        <x:v>式</x:v>
      </x:c>
      <x:c r="G3013" s="12" t="n">
        <x:v>119000</x:v>
      </x:c>
      <x:c r="H3013" s="12" t="n">
        <x:f>E3013*G3013</x:f>
        <x:v>2975000</x:v>
      </x:c>
      <x:c r="I3013" s="11" t="str"/>
    </x:row>
    <x:row r="3014" ht="19" customHeight="1">
      <x:c r="A3014" s="11" t="str">
        <x:v>ELN-0003010</x:v>
      </x:c>
      <x:c r="B3014" s="11" t="str">
        <x:v>EST-000010</x:v>
      </x:c>
      <x:c r="C3014" s="11" t="str">
        <x:v>仮設</x:v>
      </x:c>
      <x:c r="D3014" s="11" t="str">
        <x:v>デモ工事項目010</x:v>
      </x:c>
      <x:c r="E3014" s="11" t="n">
        <x:v>93</x:v>
      </x:c>
      <x:c r="F3014" s="11" t="str">
        <x:v>㎡</x:v>
      </x:c>
      <x:c r="G3014" s="12" t="n">
        <x:v>79600</x:v>
      </x:c>
      <x:c r="H3014" s="12" t="n">
        <x:f>E3014*G3014</x:f>
        <x:v>7402800</x:v>
      </x:c>
      <x:c r="I3014" s="11" t="str"/>
    </x:row>
    <x:row r="3015" ht="19" customHeight="1">
      <x:c r="A3015" s="11" t="str">
        <x:v>ELN-0003011</x:v>
      </x:c>
      <x:c r="B3015" s="11" t="str">
        <x:v>EST-000011</x:v>
      </x:c>
      <x:c r="C3015" s="11" t="str">
        <x:v>仮設</x:v>
      </x:c>
      <x:c r="D3015" s="11" t="str">
        <x:v>デモ工事項目011</x:v>
      </x:c>
      <x:c r="E3015" s="11" t="n">
        <x:v>53</x:v>
      </x:c>
      <x:c r="F3015" s="11" t="str">
        <x:v>式</x:v>
      </x:c>
      <x:c r="G3015" s="12" t="n">
        <x:v>697000</x:v>
      </x:c>
      <x:c r="H3015" s="12" t="n">
        <x:f>E3015*G3015</x:f>
        <x:v>36941000</x:v>
      </x:c>
      <x:c r="I3015" s="11" t="str"/>
    </x:row>
    <x:row r="3016" ht="19" customHeight="1">
      <x:c r="A3016" s="11" t="str">
        <x:v>ELN-0003012</x:v>
      </x:c>
      <x:c r="B3016" s="11" t="str">
        <x:v>EST-000012</x:v>
      </x:c>
      <x:c r="C3016" s="11" t="str">
        <x:v>設備</x:v>
      </x:c>
      <x:c r="D3016" s="11" t="str">
        <x:v>デモ工事項目012</x:v>
      </x:c>
      <x:c r="E3016" s="11" t="n">
        <x:v>36</x:v>
      </x:c>
      <x:c r="F3016" s="11" t="str">
        <x:v>人工</x:v>
      </x:c>
      <x:c r="G3016" s="12" t="n">
        <x:v>494500</x:v>
      </x:c>
      <x:c r="H3016" s="12" t="n">
        <x:f>E3016*G3016</x:f>
        <x:v>17802000</x:v>
      </x:c>
      <x:c r="I3016" s="11" t="str"/>
    </x:row>
    <x:row r="3017" ht="19" customHeight="1">
      <x:c r="A3017" s="11" t="str">
        <x:v>ELN-0003013</x:v>
      </x:c>
      <x:c r="B3017" s="11" t="str">
        <x:v>EST-000013</x:v>
      </x:c>
      <x:c r="C3017" s="11" t="str">
        <x:v>仮設</x:v>
      </x:c>
      <x:c r="D3017" s="11" t="str">
        <x:v>デモ工事項目013</x:v>
      </x:c>
      <x:c r="E3017" s="11" t="n">
        <x:v>87</x:v>
      </x:c>
      <x:c r="F3017" s="11" t="str">
        <x:v>人工</x:v>
      </x:c>
      <x:c r="G3017" s="12" t="n">
        <x:v>687400</x:v>
      </x:c>
      <x:c r="H3017" s="12" t="n">
        <x:f>E3017*G3017</x:f>
        <x:v>59803800</x:v>
      </x:c>
      <x:c r="I3017" s="11" t="str"/>
    </x:row>
    <x:row r="3018" ht="19" customHeight="1">
      <x:c r="A3018" s="11" t="str">
        <x:v>ELN-0003014</x:v>
      </x:c>
      <x:c r="B3018" s="11" t="str">
        <x:v>EST-000014</x:v>
      </x:c>
      <x:c r="C3018" s="11" t="str">
        <x:v>仮設</x:v>
      </x:c>
      <x:c r="D3018" s="11" t="str">
        <x:v>デモ工事項目014</x:v>
      </x:c>
      <x:c r="E3018" s="11" t="n">
        <x:v>106</x:v>
      </x:c>
      <x:c r="F3018" s="11" t="str">
        <x:v>㎡</x:v>
      </x:c>
      <x:c r="G3018" s="12" t="n">
        <x:v>500200</x:v>
      </x:c>
      <x:c r="H3018" s="12" t="n">
        <x:f>E3018*G3018</x:f>
        <x:v>53021200</x:v>
      </x:c>
      <x:c r="I3018" s="11" t="str"/>
    </x:row>
    <x:row r="3019" ht="19" customHeight="1">
      <x:c r="A3019" s="11" t="str">
        <x:v>ELN-0003015</x:v>
      </x:c>
      <x:c r="B3019" s="11" t="str">
        <x:v>EST-000015</x:v>
      </x:c>
      <x:c r="C3019" s="11" t="str">
        <x:v>電気</x:v>
      </x:c>
      <x:c r="D3019" s="11" t="str">
        <x:v>デモ工事項目015</x:v>
      </x:c>
      <x:c r="E3019" s="11" t="n">
        <x:v>97</x:v>
      </x:c>
      <x:c r="F3019" s="11" t="str">
        <x:v>m</x:v>
      </x:c>
      <x:c r="G3019" s="12" t="n">
        <x:v>626200</x:v>
      </x:c>
      <x:c r="H3019" s="12" t="n">
        <x:f>E3019*G3019</x:f>
        <x:v>60741400</x:v>
      </x:c>
      <x:c r="I3019" s="11" t="str"/>
    </x:row>
    <x:row r="3020" ht="19" customHeight="1">
      <x:c r="A3020" s="11" t="str">
        <x:v>ELN-0003016</x:v>
      </x:c>
      <x:c r="B3020" s="11" t="str">
        <x:v>EST-000016</x:v>
      </x:c>
      <x:c r="C3020" s="11" t="str">
        <x:v>電気</x:v>
      </x:c>
      <x:c r="D3020" s="11" t="str">
        <x:v>デモ工事項目016</x:v>
      </x:c>
      <x:c r="E3020" s="11" t="n">
        <x:v>16</x:v>
      </x:c>
      <x:c r="F3020" s="11" t="str">
        <x:v>個</x:v>
      </x:c>
      <x:c r="G3020" s="12" t="n">
        <x:v>61700</x:v>
      </x:c>
      <x:c r="H3020" s="12" t="n">
        <x:f>E3020*G3020</x:f>
        <x:v>987200</x:v>
      </x:c>
      <x:c r="I3020" s="11" t="str"/>
    </x:row>
    <x:row r="3021" ht="19" customHeight="1">
      <x:c r="A3021" s="11" t="str">
        <x:v>ELN-0003017</x:v>
      </x:c>
      <x:c r="B3021" s="11" t="str">
        <x:v>EST-000017</x:v>
      </x:c>
      <x:c r="C3021" s="11" t="str">
        <x:v>解体</x:v>
      </x:c>
      <x:c r="D3021" s="11" t="str">
        <x:v>デモ工事項目017</x:v>
      </x:c>
      <x:c r="E3021" s="11" t="n">
        <x:v>25</x:v>
      </x:c>
      <x:c r="F3021" s="11" t="str">
        <x:v>個</x:v>
      </x:c>
      <x:c r="G3021" s="12" t="n">
        <x:v>505300</x:v>
      </x:c>
      <x:c r="H3021" s="12" t="n">
        <x:f>E3021*G3021</x:f>
        <x:v>12632500</x:v>
      </x:c>
      <x:c r="I3021" s="11" t="str"/>
    </x:row>
    <x:row r="3022" ht="19" customHeight="1">
      <x:c r="A3022" s="11" t="str">
        <x:v>ELN-0003018</x:v>
      </x:c>
      <x:c r="B3022" s="11" t="str">
        <x:v>EST-000018</x:v>
      </x:c>
      <x:c r="C3022" s="11" t="str">
        <x:v>解体</x:v>
      </x:c>
      <x:c r="D3022" s="11" t="str">
        <x:v>デモ工事項目018</x:v>
      </x:c>
      <x:c r="E3022" s="11" t="n">
        <x:v>73</x:v>
      </x:c>
      <x:c r="F3022" s="11" t="str">
        <x:v>式</x:v>
      </x:c>
      <x:c r="G3022" s="12" t="n">
        <x:v>369500</x:v>
      </x:c>
      <x:c r="H3022" s="12" t="n">
        <x:f>E3022*G3022</x:f>
        <x:v>26973500</x:v>
      </x:c>
      <x:c r="I3022" s="11" t="str"/>
    </x:row>
    <x:row r="3023" ht="19" customHeight="1">
      <x:c r="A3023" s="11" t="str">
        <x:v>ELN-0003019</x:v>
      </x:c>
      <x:c r="B3023" s="11" t="str">
        <x:v>EST-000019</x:v>
      </x:c>
      <x:c r="C3023" s="11" t="str">
        <x:v>仮設</x:v>
      </x:c>
      <x:c r="D3023" s="11" t="str">
        <x:v>デモ工事項目019</x:v>
      </x:c>
      <x:c r="E3023" s="11" t="n">
        <x:v>73</x:v>
      </x:c>
      <x:c r="F3023" s="11" t="str">
        <x:v>㎡</x:v>
      </x:c>
      <x:c r="G3023" s="12" t="n">
        <x:v>119100</x:v>
      </x:c>
      <x:c r="H3023" s="12" t="n">
        <x:f>E3023*G3023</x:f>
        <x:v>8694300</x:v>
      </x:c>
      <x:c r="I3023" s="11" t="str"/>
    </x:row>
    <x:row r="3024" ht="19" customHeight="1">
      <x:c r="A3024" s="11" t="str">
        <x:v>ELN-0003020</x:v>
      </x:c>
      <x:c r="B3024" s="11" t="str">
        <x:v>EST-000020</x:v>
      </x:c>
      <x:c r="C3024" s="11" t="str">
        <x:v>解体</x:v>
      </x:c>
      <x:c r="D3024" s="11" t="str">
        <x:v>デモ工事項目020</x:v>
      </x:c>
      <x:c r="E3024" s="11" t="n">
        <x:v>118</x:v>
      </x:c>
      <x:c r="F3024" s="11" t="str">
        <x:v>人工</x:v>
      </x:c>
      <x:c r="G3024" s="12" t="n">
        <x:v>453200</x:v>
      </x:c>
      <x:c r="H3024" s="12" t="n">
        <x:f>E3024*G3024</x:f>
        <x:v>53477600</x:v>
      </x:c>
      <x:c r="I3024" s="11" t="str"/>
    </x:row>
    <x:row r="3025" ht="19" customHeight="1">
      <x:c r="A3025" s="11" t="str">
        <x:v>ELN-0003021</x:v>
      </x:c>
      <x:c r="B3025" s="11" t="str">
        <x:v>EST-000021</x:v>
      </x:c>
      <x:c r="C3025" s="11" t="str">
        <x:v>設備</x:v>
      </x:c>
      <x:c r="D3025" s="11" t="str">
        <x:v>デモ工事項目021</x:v>
      </x:c>
      <x:c r="E3025" s="11" t="n">
        <x:v>32</x:v>
      </x:c>
      <x:c r="F3025" s="11" t="str">
        <x:v>個</x:v>
      </x:c>
      <x:c r="G3025" s="12" t="n">
        <x:v>533500</x:v>
      </x:c>
      <x:c r="H3025" s="12" t="n">
        <x:f>E3025*G3025</x:f>
        <x:v>17072000</x:v>
      </x:c>
      <x:c r="I3025" s="11" t="str"/>
    </x:row>
    <x:row r="3026" ht="19" customHeight="1">
      <x:c r="A3026" s="11" t="str">
        <x:v>ELN-0003022</x:v>
      </x:c>
      <x:c r="B3026" s="11" t="str">
        <x:v>EST-000022</x:v>
      </x:c>
      <x:c r="C3026" s="11" t="str">
        <x:v>外構</x:v>
      </x:c>
      <x:c r="D3026" s="11" t="str">
        <x:v>デモ工事項目022</x:v>
      </x:c>
      <x:c r="E3026" s="11" t="n">
        <x:v>11</x:v>
      </x:c>
      <x:c r="F3026" s="11" t="str">
        <x:v>個</x:v>
      </x:c>
      <x:c r="G3026" s="12" t="n">
        <x:v>751700</x:v>
      </x:c>
      <x:c r="H3026" s="12" t="n">
        <x:f>E3026*G3026</x:f>
        <x:v>8268700</x:v>
      </x:c>
      <x:c r="I3026" s="11" t="str"/>
    </x:row>
    <x:row r="3027" ht="19" customHeight="1">
      <x:c r="A3027" s="11" t="str">
        <x:v>ELN-0003023</x:v>
      </x:c>
      <x:c r="B3027" s="11" t="str">
        <x:v>EST-000023</x:v>
      </x:c>
      <x:c r="C3027" s="11" t="str">
        <x:v>解体</x:v>
      </x:c>
      <x:c r="D3027" s="11" t="str">
        <x:v>デモ工事項目023</x:v>
      </x:c>
      <x:c r="E3027" s="11" t="n">
        <x:v>4</x:v>
      </x:c>
      <x:c r="F3027" s="11" t="str">
        <x:v>㎡</x:v>
      </x:c>
      <x:c r="G3027" s="12" t="n">
        <x:v>626700</x:v>
      </x:c>
      <x:c r="H3027" s="12" t="n">
        <x:f>E3027*G3027</x:f>
        <x:v>2506800</x:v>
      </x:c>
      <x:c r="I3027" s="11" t="str"/>
    </x:row>
    <x:row r="3028" ht="19" customHeight="1">
      <x:c r="A3028" s="11" t="str">
        <x:v>ELN-0003024</x:v>
      </x:c>
      <x:c r="B3028" s="11" t="str">
        <x:v>EST-000024</x:v>
      </x:c>
      <x:c r="C3028" s="11" t="str">
        <x:v>外構</x:v>
      </x:c>
      <x:c r="D3028" s="11" t="str">
        <x:v>デモ工事項目024</x:v>
      </x:c>
      <x:c r="E3028" s="11" t="n">
        <x:v>112</x:v>
      </x:c>
      <x:c r="F3028" s="11" t="str">
        <x:v>m</x:v>
      </x:c>
      <x:c r="G3028" s="12" t="n">
        <x:v>564600</x:v>
      </x:c>
      <x:c r="H3028" s="12" t="n">
        <x:f>E3028*G3028</x:f>
        <x:v>63235200</x:v>
      </x:c>
      <x:c r="I3028" s="11" t="str"/>
    </x:row>
    <x:row r="3029" ht="19" customHeight="1">
      <x:c r="A3029" s="11" t="str">
        <x:v>ELN-0003025</x:v>
      </x:c>
      <x:c r="B3029" s="11" t="str">
        <x:v>EST-000025</x:v>
      </x:c>
      <x:c r="C3029" s="11" t="str">
        <x:v>設備</x:v>
      </x:c>
      <x:c r="D3029" s="11" t="str">
        <x:v>デモ工事項目025</x:v>
      </x:c>
      <x:c r="E3029" s="11" t="n">
        <x:v>11</x:v>
      </x:c>
      <x:c r="F3029" s="11" t="str">
        <x:v>個</x:v>
      </x:c>
      <x:c r="G3029" s="12" t="n">
        <x:v>101500</x:v>
      </x:c>
      <x:c r="H3029" s="12" t="n">
        <x:f>E3029*G3029</x:f>
        <x:v>1116500</x:v>
      </x:c>
      <x:c r="I3029" s="11" t="str"/>
    </x:row>
    <x:row r="3030" ht="19" customHeight="1">
      <x:c r="A3030" s="11" t="str">
        <x:v>ELN-0003026</x:v>
      </x:c>
      <x:c r="B3030" s="11" t="str">
        <x:v>EST-000026</x:v>
      </x:c>
      <x:c r="C3030" s="11" t="str">
        <x:v>内装</x:v>
      </x:c>
      <x:c r="D3030" s="11" t="str">
        <x:v>デモ工事項目026</x:v>
      </x:c>
      <x:c r="E3030" s="11" t="n">
        <x:v>12</x:v>
      </x:c>
      <x:c r="F3030" s="11" t="str">
        <x:v>個</x:v>
      </x:c>
      <x:c r="G3030" s="12" t="n">
        <x:v>145900</x:v>
      </x:c>
      <x:c r="H3030" s="12" t="n">
        <x:f>E3030*G3030</x:f>
        <x:v>1750800</x:v>
      </x:c>
      <x:c r="I3030" s="11" t="str"/>
    </x:row>
    <x:row r="3031" ht="19" customHeight="1">
      <x:c r="A3031" s="11" t="str">
        <x:v>ELN-0003027</x:v>
      </x:c>
      <x:c r="B3031" s="11" t="str">
        <x:v>EST-000027</x:v>
      </x:c>
      <x:c r="C3031" s="11" t="str">
        <x:v>木工</x:v>
      </x:c>
      <x:c r="D3031" s="11" t="str">
        <x:v>デモ工事項目027</x:v>
      </x:c>
      <x:c r="E3031" s="11" t="n">
        <x:v>41</x:v>
      </x:c>
      <x:c r="F3031" s="11" t="str">
        <x:v>個</x:v>
      </x:c>
      <x:c r="G3031" s="12" t="n">
        <x:v>104200</x:v>
      </x:c>
      <x:c r="H3031" s="12" t="n">
        <x:f>E3031*G3031</x:f>
        <x:v>4272200</x:v>
      </x:c>
      <x:c r="I3031" s="11" t="str"/>
    </x:row>
    <x:row r="3032" ht="19" customHeight="1">
      <x:c r="A3032" s="11" t="str">
        <x:v>ELN-0003028</x:v>
      </x:c>
      <x:c r="B3032" s="11" t="str">
        <x:v>EST-000028</x:v>
      </x:c>
      <x:c r="C3032" s="11" t="str">
        <x:v>木工</x:v>
      </x:c>
      <x:c r="D3032" s="11" t="str">
        <x:v>デモ工事項目028</x:v>
      </x:c>
      <x:c r="E3032" s="11" t="n">
        <x:v>22</x:v>
      </x:c>
      <x:c r="F3032" s="11" t="str">
        <x:v>式</x:v>
      </x:c>
      <x:c r="G3032" s="12" t="n">
        <x:v>468200</x:v>
      </x:c>
      <x:c r="H3032" s="12" t="n">
        <x:f>E3032*G3032</x:f>
        <x:v>10300400</x:v>
      </x:c>
      <x:c r="I3032" s="11" t="str"/>
    </x:row>
    <x:row r="3033" ht="19" customHeight="1">
      <x:c r="A3033" s="11" t="str">
        <x:v>ELN-0003029</x:v>
      </x:c>
      <x:c r="B3033" s="11" t="str">
        <x:v>EST-000029</x:v>
      </x:c>
      <x:c r="C3033" s="11" t="str">
        <x:v>外構</x:v>
      </x:c>
      <x:c r="D3033" s="11" t="str">
        <x:v>デモ工事項目029</x:v>
      </x:c>
      <x:c r="E3033" s="11" t="n">
        <x:v>103</x:v>
      </x:c>
      <x:c r="F3033" s="11" t="str">
        <x:v>m</x:v>
      </x:c>
      <x:c r="G3033" s="12" t="n">
        <x:v>671200</x:v>
      </x:c>
      <x:c r="H3033" s="12" t="n">
        <x:f>E3033*G3033</x:f>
        <x:v>69133600</x:v>
      </x:c>
      <x:c r="I3033" s="11" t="str"/>
    </x:row>
    <x:row r="3034" ht="19" customHeight="1">
      <x:c r="A3034" s="11" t="str">
        <x:v>ELN-0003030</x:v>
      </x:c>
      <x:c r="B3034" s="11" t="str">
        <x:v>EST-000030</x:v>
      </x:c>
      <x:c r="C3034" s="11" t="str">
        <x:v>電気</x:v>
      </x:c>
      <x:c r="D3034" s="11" t="str">
        <x:v>デモ工事項目030</x:v>
      </x:c>
      <x:c r="E3034" s="11" t="n">
        <x:v>34</x:v>
      </x:c>
      <x:c r="F3034" s="11" t="str">
        <x:v>式</x:v>
      </x:c>
      <x:c r="G3034" s="12" t="n">
        <x:v>130800</x:v>
      </x:c>
      <x:c r="H3034" s="12" t="n">
        <x:f>E3034*G3034</x:f>
        <x:v>4447200</x:v>
      </x:c>
      <x:c r="I3034" s="11" t="str"/>
    </x:row>
    <x:row r="3035" ht="19" customHeight="1">
      <x:c r="A3035" s="11" t="str">
        <x:v>ELN-0003031</x:v>
      </x:c>
      <x:c r="B3035" s="11" t="str">
        <x:v>EST-000031</x:v>
      </x:c>
      <x:c r="C3035" s="11" t="str">
        <x:v>外構</x:v>
      </x:c>
      <x:c r="D3035" s="11" t="str">
        <x:v>デモ工事項目031</x:v>
      </x:c>
      <x:c r="E3035" s="11" t="n">
        <x:v>101</x:v>
      </x:c>
      <x:c r="F3035" s="11" t="str">
        <x:v>m</x:v>
      </x:c>
      <x:c r="G3035" s="12" t="n">
        <x:v>706400</x:v>
      </x:c>
      <x:c r="H3035" s="12" t="n">
        <x:f>E3035*G3035</x:f>
        <x:v>71346400</x:v>
      </x:c>
      <x:c r="I3035" s="11" t="str"/>
    </x:row>
    <x:row r="3036" ht="19" customHeight="1">
      <x:c r="A3036" s="11" t="str">
        <x:v>ELN-0003032</x:v>
      </x:c>
      <x:c r="B3036" s="11" t="str">
        <x:v>EST-000032</x:v>
      </x:c>
      <x:c r="C3036" s="11" t="str">
        <x:v>解体</x:v>
      </x:c>
      <x:c r="D3036" s="11" t="str">
        <x:v>デモ工事項目032</x:v>
      </x:c>
      <x:c r="E3036" s="11" t="n">
        <x:v>49</x:v>
      </x:c>
      <x:c r="F3036" s="11" t="str">
        <x:v>個</x:v>
      </x:c>
      <x:c r="G3036" s="12" t="n">
        <x:v>395900</x:v>
      </x:c>
      <x:c r="H3036" s="12" t="n">
        <x:f>E3036*G3036</x:f>
        <x:v>19399100</x:v>
      </x:c>
      <x:c r="I3036" s="11" t="str"/>
    </x:row>
    <x:row r="3037" ht="19" customHeight="1">
      <x:c r="A3037" s="11" t="str">
        <x:v>ELN-0003033</x:v>
      </x:c>
      <x:c r="B3037" s="11" t="str">
        <x:v>EST-000033</x:v>
      </x:c>
      <x:c r="C3037" s="11" t="str">
        <x:v>解体</x:v>
      </x:c>
      <x:c r="D3037" s="11" t="str">
        <x:v>デモ工事項目033</x:v>
      </x:c>
      <x:c r="E3037" s="11" t="n">
        <x:v>24</x:v>
      </x:c>
      <x:c r="F3037" s="11" t="str">
        <x:v>個</x:v>
      </x:c>
      <x:c r="G3037" s="12" t="n">
        <x:v>692800</x:v>
      </x:c>
      <x:c r="H3037" s="12" t="n">
        <x:f>E3037*G3037</x:f>
        <x:v>16627200</x:v>
      </x:c>
      <x:c r="I3037" s="11" t="str"/>
    </x:row>
    <x:row r="3038" ht="19" customHeight="1">
      <x:c r="A3038" s="11" t="str">
        <x:v>ELN-0003034</x:v>
      </x:c>
      <x:c r="B3038" s="11" t="str">
        <x:v>EST-000034</x:v>
      </x:c>
      <x:c r="C3038" s="11" t="str">
        <x:v>仮設</x:v>
      </x:c>
      <x:c r="D3038" s="11" t="str">
        <x:v>デモ工事項目034</x:v>
      </x:c>
      <x:c r="E3038" s="11" t="n">
        <x:v>97</x:v>
      </x:c>
      <x:c r="F3038" s="11" t="str">
        <x:v>個</x:v>
      </x:c>
      <x:c r="G3038" s="12" t="n">
        <x:v>658500</x:v>
      </x:c>
      <x:c r="H3038" s="12" t="n">
        <x:f>E3038*G3038</x:f>
        <x:v>63874500</x:v>
      </x:c>
      <x:c r="I3038" s="11" t="str"/>
    </x:row>
    <x:row r="3039" ht="19" customHeight="1">
      <x:c r="A3039" s="11" t="str">
        <x:v>ELN-0003035</x:v>
      </x:c>
      <x:c r="B3039" s="11" t="str">
        <x:v>EST-000035</x:v>
      </x:c>
      <x:c r="C3039" s="11" t="str">
        <x:v>解体</x:v>
      </x:c>
      <x:c r="D3039" s="11" t="str">
        <x:v>デモ工事項目035</x:v>
      </x:c>
      <x:c r="E3039" s="11" t="n">
        <x:v>72</x:v>
      </x:c>
      <x:c r="F3039" s="11" t="str">
        <x:v>人工</x:v>
      </x:c>
      <x:c r="G3039" s="12" t="n">
        <x:v>622800</x:v>
      </x:c>
      <x:c r="H3039" s="12" t="n">
        <x:f>E3039*G3039</x:f>
        <x:v>44841600</x:v>
      </x:c>
      <x:c r="I3039" s="11" t="str"/>
    </x:row>
    <x:row r="3040" ht="19" customHeight="1">
      <x:c r="A3040" s="11" t="str">
        <x:v>ELN-0003036</x:v>
      </x:c>
      <x:c r="B3040" s="11" t="str">
        <x:v>EST-000036</x:v>
      </x:c>
      <x:c r="C3040" s="11" t="str">
        <x:v>木工</x:v>
      </x:c>
      <x:c r="D3040" s="11" t="str">
        <x:v>デモ工事項目036</x:v>
      </x:c>
      <x:c r="E3040" s="11" t="n">
        <x:v>56</x:v>
      </x:c>
      <x:c r="F3040" s="11" t="str">
        <x:v>式</x:v>
      </x:c>
      <x:c r="G3040" s="12" t="n">
        <x:v>97900</x:v>
      </x:c>
      <x:c r="H3040" s="12" t="n">
        <x:f>E3040*G3040</x:f>
        <x:v>5482400</x:v>
      </x:c>
      <x:c r="I3040" s="11" t="str"/>
    </x:row>
    <x:row r="3041" ht="19" customHeight="1">
      <x:c r="A3041" s="11" t="str">
        <x:v>ELN-0003037</x:v>
      </x:c>
      <x:c r="B3041" s="11" t="str">
        <x:v>EST-000037</x:v>
      </x:c>
      <x:c r="C3041" s="11" t="str">
        <x:v>電気</x:v>
      </x:c>
      <x:c r="D3041" s="11" t="str">
        <x:v>デモ工事項目037</x:v>
      </x:c>
      <x:c r="E3041" s="11" t="n">
        <x:v>54</x:v>
      </x:c>
      <x:c r="F3041" s="11" t="str">
        <x:v>式</x:v>
      </x:c>
      <x:c r="G3041" s="12" t="n">
        <x:v>175900</x:v>
      </x:c>
      <x:c r="H3041" s="12" t="n">
        <x:f>E3041*G3041</x:f>
        <x:v>9498600</x:v>
      </x:c>
      <x:c r="I3041" s="11" t="str"/>
    </x:row>
    <x:row r="3042" ht="19" customHeight="1">
      <x:c r="A3042" s="11" t="str">
        <x:v>ELN-0003038</x:v>
      </x:c>
      <x:c r="B3042" s="11" t="str">
        <x:v>EST-000038</x:v>
      </x:c>
      <x:c r="C3042" s="11" t="str">
        <x:v>仮設</x:v>
      </x:c>
      <x:c r="D3042" s="11" t="str">
        <x:v>デモ工事項目038</x:v>
      </x:c>
      <x:c r="E3042" s="11" t="n">
        <x:v>91</x:v>
      </x:c>
      <x:c r="F3042" s="11" t="str">
        <x:v>m</x:v>
      </x:c>
      <x:c r="G3042" s="12" t="n">
        <x:v>6800</x:v>
      </x:c>
      <x:c r="H3042" s="12" t="n">
        <x:f>E3042*G3042</x:f>
        <x:v>618800</x:v>
      </x:c>
      <x:c r="I3042" s="11" t="str"/>
    </x:row>
    <x:row r="3043" ht="19" customHeight="1">
      <x:c r="A3043" s="11" t="str">
        <x:v>ELN-0003039</x:v>
      </x:c>
      <x:c r="B3043" s="11" t="str">
        <x:v>EST-000039</x:v>
      </x:c>
      <x:c r="C3043" s="11" t="str">
        <x:v>内装</x:v>
      </x:c>
      <x:c r="D3043" s="11" t="str">
        <x:v>デモ工事項目039</x:v>
      </x:c>
      <x:c r="E3043" s="11" t="n">
        <x:v>2</x:v>
      </x:c>
      <x:c r="F3043" s="11" t="str">
        <x:v>m</x:v>
      </x:c>
      <x:c r="G3043" s="12" t="n">
        <x:v>531600</x:v>
      </x:c>
      <x:c r="H3043" s="12" t="n">
        <x:f>E3043*G3043</x:f>
        <x:v>1063200</x:v>
      </x:c>
      <x:c r="I3043" s="11" t="str"/>
    </x:row>
    <x:row r="3044" ht="19" customHeight="1">
      <x:c r="A3044" s="11" t="str">
        <x:v>ELN-0003040</x:v>
      </x:c>
      <x:c r="B3044" s="11" t="str">
        <x:v>EST-000040</x:v>
      </x:c>
      <x:c r="C3044" s="11" t="str">
        <x:v>内装</x:v>
      </x:c>
      <x:c r="D3044" s="11" t="str">
        <x:v>デモ工事項目040</x:v>
      </x:c>
      <x:c r="E3044" s="11" t="n">
        <x:v>76</x:v>
      </x:c>
      <x:c r="F3044" s="11" t="str">
        <x:v>個</x:v>
      </x:c>
      <x:c r="G3044" s="12" t="n">
        <x:v>377600</x:v>
      </x:c>
      <x:c r="H3044" s="12" t="n">
        <x:f>E3044*G3044</x:f>
        <x:v>28697600</x:v>
      </x:c>
      <x:c r="I3044" s="11" t="str"/>
    </x:row>
    <x:row r="3045" ht="19" customHeight="1">
      <x:c r="A3045" s="11" t="str">
        <x:v>ELN-0003041</x:v>
      </x:c>
      <x:c r="B3045" s="11" t="str">
        <x:v>EST-000041</x:v>
      </x:c>
      <x:c r="C3045" s="11" t="str">
        <x:v>外構</x:v>
      </x:c>
      <x:c r="D3045" s="11" t="str">
        <x:v>デモ工事項目041</x:v>
      </x:c>
      <x:c r="E3045" s="11" t="n">
        <x:v>9</x:v>
      </x:c>
      <x:c r="F3045" s="11" t="str">
        <x:v>人工</x:v>
      </x:c>
      <x:c r="G3045" s="12" t="n">
        <x:v>134200</x:v>
      </x:c>
      <x:c r="H3045" s="12" t="n">
        <x:f>E3045*G3045</x:f>
        <x:v>1207800</x:v>
      </x:c>
      <x:c r="I3045" s="11" t="str"/>
    </x:row>
    <x:row r="3046" ht="19" customHeight="1">
      <x:c r="A3046" s="11" t="str">
        <x:v>ELN-0003042</x:v>
      </x:c>
      <x:c r="B3046" s="11" t="str">
        <x:v>EST-000042</x:v>
      </x:c>
      <x:c r="C3046" s="11" t="str">
        <x:v>仮設</x:v>
      </x:c>
      <x:c r="D3046" s="11" t="str">
        <x:v>デモ工事項目042</x:v>
      </x:c>
      <x:c r="E3046" s="11" t="n">
        <x:v>30</x:v>
      </x:c>
      <x:c r="F3046" s="11" t="str">
        <x:v>個</x:v>
      </x:c>
      <x:c r="G3046" s="12" t="n">
        <x:v>127600</x:v>
      </x:c>
      <x:c r="H3046" s="12" t="n">
        <x:f>E3046*G3046</x:f>
        <x:v>3828000</x:v>
      </x:c>
      <x:c r="I3046" s="11" t="str"/>
    </x:row>
    <x:row r="3047" ht="19" customHeight="1">
      <x:c r="A3047" s="11" t="str">
        <x:v>ELN-0003043</x:v>
      </x:c>
      <x:c r="B3047" s="11" t="str">
        <x:v>EST-000043</x:v>
      </x:c>
      <x:c r="C3047" s="11" t="str">
        <x:v>内装</x:v>
      </x:c>
      <x:c r="D3047" s="11" t="str">
        <x:v>デモ工事項目043</x:v>
      </x:c>
      <x:c r="E3047" s="11" t="n">
        <x:v>47</x:v>
      </x:c>
      <x:c r="F3047" s="11" t="str">
        <x:v>個</x:v>
      </x:c>
      <x:c r="G3047" s="12" t="n">
        <x:v>779600</x:v>
      </x:c>
      <x:c r="H3047" s="12" t="n">
        <x:f>E3047*G3047</x:f>
        <x:v>36641200</x:v>
      </x:c>
      <x:c r="I3047" s="11" t="str"/>
    </x:row>
    <x:row r="3048" ht="19" customHeight="1">
      <x:c r="A3048" s="11" t="str">
        <x:v>ELN-0003044</x:v>
      </x:c>
      <x:c r="B3048" s="11" t="str">
        <x:v>EST-000044</x:v>
      </x:c>
      <x:c r="C3048" s="11" t="str">
        <x:v>仮設</x:v>
      </x:c>
      <x:c r="D3048" s="11" t="str">
        <x:v>デモ工事項目044</x:v>
      </x:c>
      <x:c r="E3048" s="11" t="n">
        <x:v>116</x:v>
      </x:c>
      <x:c r="F3048" s="11" t="str">
        <x:v>式</x:v>
      </x:c>
      <x:c r="G3048" s="12" t="n">
        <x:v>200300</x:v>
      </x:c>
      <x:c r="H3048" s="12" t="n">
        <x:f>E3048*G3048</x:f>
        <x:v>23234800</x:v>
      </x:c>
      <x:c r="I3048" s="11" t="str"/>
    </x:row>
    <x:row r="3049" ht="19" customHeight="1">
      <x:c r="A3049" s="11" t="str">
        <x:v>ELN-0003045</x:v>
      </x:c>
      <x:c r="B3049" s="11" t="str">
        <x:v>EST-000045</x:v>
      </x:c>
      <x:c r="C3049" s="11" t="str">
        <x:v>仮設</x:v>
      </x:c>
      <x:c r="D3049" s="11" t="str">
        <x:v>デモ工事項目045</x:v>
      </x:c>
      <x:c r="E3049" s="11" t="n">
        <x:v>116</x:v>
      </x:c>
      <x:c r="F3049" s="11" t="str">
        <x:v>個</x:v>
      </x:c>
      <x:c r="G3049" s="12" t="n">
        <x:v>324200</x:v>
      </x:c>
      <x:c r="H3049" s="12" t="n">
        <x:f>E3049*G3049</x:f>
        <x:v>37607200</x:v>
      </x:c>
      <x:c r="I3049" s="11" t="str"/>
    </x:row>
    <x:row r="3050" ht="19" customHeight="1">
      <x:c r="A3050" s="11" t="str">
        <x:v>ELN-0003046</x:v>
      </x:c>
      <x:c r="B3050" s="11" t="str">
        <x:v>EST-000046</x:v>
      </x:c>
      <x:c r="C3050" s="11" t="str">
        <x:v>電気</x:v>
      </x:c>
      <x:c r="D3050" s="11" t="str">
        <x:v>デモ工事項目046</x:v>
      </x:c>
      <x:c r="E3050" s="11" t="n">
        <x:v>97</x:v>
      </x:c>
      <x:c r="F3050" s="11" t="str">
        <x:v>式</x:v>
      </x:c>
      <x:c r="G3050" s="12" t="n">
        <x:v>434600</x:v>
      </x:c>
      <x:c r="H3050" s="12" t="n">
        <x:f>E3050*G3050</x:f>
        <x:v>42156200</x:v>
      </x:c>
      <x:c r="I3050" s="11" t="str"/>
    </x:row>
    <x:row r="3051" ht="19" customHeight="1">
      <x:c r="A3051" s="11" t="str">
        <x:v>ELN-0003047</x:v>
      </x:c>
      <x:c r="B3051" s="11" t="str">
        <x:v>EST-000047</x:v>
      </x:c>
      <x:c r="C3051" s="11" t="str">
        <x:v>外構</x:v>
      </x:c>
      <x:c r="D3051" s="11" t="str">
        <x:v>デモ工事項目047</x:v>
      </x:c>
      <x:c r="E3051" s="11" t="n">
        <x:v>37</x:v>
      </x:c>
      <x:c r="F3051" s="11" t="str">
        <x:v>個</x:v>
      </x:c>
      <x:c r="G3051" s="12" t="n">
        <x:v>789100</x:v>
      </x:c>
      <x:c r="H3051" s="12" t="n">
        <x:f>E3051*G3051</x:f>
        <x:v>29196700</x:v>
      </x:c>
      <x:c r="I3051" s="11" t="str"/>
    </x:row>
    <x:row r="3052" ht="19" customHeight="1">
      <x:c r="A3052" s="11" t="str">
        <x:v>ELN-0003048</x:v>
      </x:c>
      <x:c r="B3052" s="11" t="str">
        <x:v>EST-000048</x:v>
      </x:c>
      <x:c r="C3052" s="11" t="str">
        <x:v>外構</x:v>
      </x:c>
      <x:c r="D3052" s="11" t="str">
        <x:v>デモ工事項目048</x:v>
      </x:c>
      <x:c r="E3052" s="11" t="n">
        <x:v>28</x:v>
      </x:c>
      <x:c r="F3052" s="11" t="str">
        <x:v>m</x:v>
      </x:c>
      <x:c r="G3052" s="12" t="n">
        <x:v>139500</x:v>
      </x:c>
      <x:c r="H3052" s="12" t="n">
        <x:f>E3052*G3052</x:f>
        <x:v>3906000</x:v>
      </x:c>
      <x:c r="I3052" s="11" t="str"/>
    </x:row>
    <x:row r="3053" ht="19" customHeight="1">
      <x:c r="A3053" s="11" t="str">
        <x:v>ELN-0003049</x:v>
      </x:c>
      <x:c r="B3053" s="11" t="str">
        <x:v>EST-000049</x:v>
      </x:c>
      <x:c r="C3053" s="11" t="str">
        <x:v>内装</x:v>
      </x:c>
      <x:c r="D3053" s="11" t="str">
        <x:v>デモ工事項目049</x:v>
      </x:c>
      <x:c r="E3053" s="11" t="n">
        <x:v>72</x:v>
      </x:c>
      <x:c r="F3053" s="11" t="str">
        <x:v>式</x:v>
      </x:c>
      <x:c r="G3053" s="12" t="n">
        <x:v>656500</x:v>
      </x:c>
      <x:c r="H3053" s="12" t="n">
        <x:f>E3053*G3053</x:f>
        <x:v>47268000</x:v>
      </x:c>
      <x:c r="I3053" s="11" t="str"/>
    </x:row>
    <x:row r="3054" ht="19" customHeight="1">
      <x:c r="A3054" s="11" t="str">
        <x:v>ELN-0003050</x:v>
      </x:c>
      <x:c r="B3054" s="11" t="str">
        <x:v>EST-000050</x:v>
      </x:c>
      <x:c r="C3054" s="11" t="str">
        <x:v>木工</x:v>
      </x:c>
      <x:c r="D3054" s="11" t="str">
        <x:v>デモ工事項目050</x:v>
      </x:c>
      <x:c r="E3054" s="11" t="n">
        <x:v>87</x:v>
      </x:c>
      <x:c r="F3054" s="11" t="str">
        <x:v>個</x:v>
      </x:c>
      <x:c r="G3054" s="12" t="n">
        <x:v>770100</x:v>
      </x:c>
      <x:c r="H3054" s="12" t="n">
        <x:f>E3054*G3054</x:f>
        <x:v>66998700</x:v>
      </x:c>
      <x:c r="I3054" s="11" t="str"/>
    </x:row>
    <x:row r="3055" ht="19" customHeight="1">
      <x:c r="A3055" s="11" t="str">
        <x:v>ELN-0003051</x:v>
      </x:c>
      <x:c r="B3055" s="11" t="str">
        <x:v>EST-000051</x:v>
      </x:c>
      <x:c r="C3055" s="11" t="str">
        <x:v>内装</x:v>
      </x:c>
      <x:c r="D3055" s="11" t="str">
        <x:v>デモ工事項目051</x:v>
      </x:c>
      <x:c r="E3055" s="11" t="n">
        <x:v>110</x:v>
      </x:c>
      <x:c r="F3055" s="11" t="str">
        <x:v>㎡</x:v>
      </x:c>
      <x:c r="G3055" s="12" t="n">
        <x:v>425700</x:v>
      </x:c>
      <x:c r="H3055" s="12" t="n">
        <x:f>E3055*G3055</x:f>
        <x:v>46827000</x:v>
      </x:c>
      <x:c r="I3055" s="11" t="str"/>
    </x:row>
    <x:row r="3056" ht="19" customHeight="1">
      <x:c r="A3056" s="11" t="str">
        <x:v>ELN-0003052</x:v>
      </x:c>
      <x:c r="B3056" s="11" t="str">
        <x:v>EST-000052</x:v>
      </x:c>
      <x:c r="C3056" s="11" t="str">
        <x:v>設備</x:v>
      </x:c>
      <x:c r="D3056" s="11" t="str">
        <x:v>デモ工事項目052</x:v>
      </x:c>
      <x:c r="E3056" s="11" t="n">
        <x:v>97</x:v>
      </x:c>
      <x:c r="F3056" s="11" t="str">
        <x:v>人工</x:v>
      </x:c>
      <x:c r="G3056" s="12" t="n">
        <x:v>725100</x:v>
      </x:c>
      <x:c r="H3056" s="12" t="n">
        <x:f>E3056*G3056</x:f>
        <x:v>70334700</x:v>
      </x:c>
      <x:c r="I3056" s="11" t="str"/>
    </x:row>
    <x:row r="3057" ht="19" customHeight="1">
      <x:c r="A3057" s="11" t="str">
        <x:v>ELN-0003053</x:v>
      </x:c>
      <x:c r="B3057" s="11" t="str">
        <x:v>EST-000053</x:v>
      </x:c>
      <x:c r="C3057" s="11" t="str">
        <x:v>内装</x:v>
      </x:c>
      <x:c r="D3057" s="11" t="str">
        <x:v>デモ工事項目053</x:v>
      </x:c>
      <x:c r="E3057" s="11" t="n">
        <x:v>20</x:v>
      </x:c>
      <x:c r="F3057" s="11" t="str">
        <x:v>人工</x:v>
      </x:c>
      <x:c r="G3057" s="12" t="n">
        <x:v>261800</x:v>
      </x:c>
      <x:c r="H3057" s="12" t="n">
        <x:f>E3057*G3057</x:f>
        <x:v>5236000</x:v>
      </x:c>
      <x:c r="I3057" s="11" t="str"/>
    </x:row>
    <x:row r="3058" ht="19" customHeight="1">
      <x:c r="A3058" s="11" t="str">
        <x:v>ELN-0003054</x:v>
      </x:c>
      <x:c r="B3058" s="11" t="str">
        <x:v>EST-000054</x:v>
      </x:c>
      <x:c r="C3058" s="11" t="str">
        <x:v>電気</x:v>
      </x:c>
      <x:c r="D3058" s="11" t="str">
        <x:v>デモ工事項目054</x:v>
      </x:c>
      <x:c r="E3058" s="11" t="n">
        <x:v>104</x:v>
      </x:c>
      <x:c r="F3058" s="11" t="str">
        <x:v>m</x:v>
      </x:c>
      <x:c r="G3058" s="12" t="n">
        <x:v>330200</x:v>
      </x:c>
      <x:c r="H3058" s="12" t="n">
        <x:f>E3058*G3058</x:f>
        <x:v>34340800</x:v>
      </x:c>
      <x:c r="I3058" s="11" t="str"/>
    </x:row>
    <x:row r="3059" ht="19" customHeight="1">
      <x:c r="A3059" s="11" t="str">
        <x:v>ELN-0003055</x:v>
      </x:c>
      <x:c r="B3059" s="11" t="str">
        <x:v>EST-000055</x:v>
      </x:c>
      <x:c r="C3059" s="11" t="str">
        <x:v>解体</x:v>
      </x:c>
      <x:c r="D3059" s="11" t="str">
        <x:v>デモ工事項目055</x:v>
      </x:c>
      <x:c r="E3059" s="11" t="n">
        <x:v>73</x:v>
      </x:c>
      <x:c r="F3059" s="11" t="str">
        <x:v>㎡</x:v>
      </x:c>
      <x:c r="G3059" s="12" t="n">
        <x:v>470100</x:v>
      </x:c>
      <x:c r="H3059" s="12" t="n">
        <x:f>E3059*G3059</x:f>
        <x:v>34317300</x:v>
      </x:c>
      <x:c r="I3059" s="11" t="str"/>
    </x:row>
    <x:row r="3060" ht="19" customHeight="1">
      <x:c r="A3060" s="11" t="str">
        <x:v>ELN-0003056</x:v>
      </x:c>
      <x:c r="B3060" s="11" t="str">
        <x:v>EST-000056</x:v>
      </x:c>
      <x:c r="C3060" s="11" t="str">
        <x:v>木工</x:v>
      </x:c>
      <x:c r="D3060" s="11" t="str">
        <x:v>デモ工事項目056</x:v>
      </x:c>
      <x:c r="E3060" s="11" t="n">
        <x:v>18</x:v>
      </x:c>
      <x:c r="F3060" s="11" t="str">
        <x:v>㎡</x:v>
      </x:c>
      <x:c r="G3060" s="12" t="n">
        <x:v>293200</x:v>
      </x:c>
      <x:c r="H3060" s="12" t="n">
        <x:f>E3060*G3060</x:f>
        <x:v>5277600</x:v>
      </x:c>
      <x:c r="I3060" s="11" t="str"/>
    </x:row>
    <x:row r="3061" ht="19" customHeight="1">
      <x:c r="A3061" s="11" t="str">
        <x:v>ELN-0003057</x:v>
      </x:c>
      <x:c r="B3061" s="11" t="str">
        <x:v>EST-000057</x:v>
      </x:c>
      <x:c r="C3061" s="11" t="str">
        <x:v>外構</x:v>
      </x:c>
      <x:c r="D3061" s="11" t="str">
        <x:v>デモ工事項目057</x:v>
      </x:c>
      <x:c r="E3061" s="11" t="n">
        <x:v>111</x:v>
      </x:c>
      <x:c r="F3061" s="11" t="str">
        <x:v>個</x:v>
      </x:c>
      <x:c r="G3061" s="12" t="n">
        <x:v>284200</x:v>
      </x:c>
      <x:c r="H3061" s="12" t="n">
        <x:f>E3061*G3061</x:f>
        <x:v>31546200</x:v>
      </x:c>
      <x:c r="I3061" s="11" t="str"/>
    </x:row>
    <x:row r="3062" ht="19" customHeight="1">
      <x:c r="A3062" s="11" t="str">
        <x:v>ELN-0003058</x:v>
      </x:c>
      <x:c r="B3062" s="11" t="str">
        <x:v>EST-000058</x:v>
      </x:c>
      <x:c r="C3062" s="11" t="str">
        <x:v>設備</x:v>
      </x:c>
      <x:c r="D3062" s="11" t="str">
        <x:v>デモ工事項目058</x:v>
      </x:c>
      <x:c r="E3062" s="11" t="n">
        <x:v>87</x:v>
      </x:c>
      <x:c r="F3062" s="11" t="str">
        <x:v>式</x:v>
      </x:c>
      <x:c r="G3062" s="12" t="n">
        <x:v>593900</x:v>
      </x:c>
      <x:c r="H3062" s="12" t="n">
        <x:f>E3062*G3062</x:f>
        <x:v>51669300</x:v>
      </x:c>
      <x:c r="I3062" s="11" t="str"/>
    </x:row>
    <x:row r="3063" ht="19" customHeight="1">
      <x:c r="A3063" s="11" t="str">
        <x:v>ELN-0003059</x:v>
      </x:c>
      <x:c r="B3063" s="11" t="str">
        <x:v>EST-000059</x:v>
      </x:c>
      <x:c r="C3063" s="11" t="str">
        <x:v>内装</x:v>
      </x:c>
      <x:c r="D3063" s="11" t="str">
        <x:v>デモ工事項目059</x:v>
      </x:c>
      <x:c r="E3063" s="11" t="n">
        <x:v>78</x:v>
      </x:c>
      <x:c r="F3063" s="11" t="str">
        <x:v>式</x:v>
      </x:c>
      <x:c r="G3063" s="12" t="n">
        <x:v>36000</x:v>
      </x:c>
      <x:c r="H3063" s="12" t="n">
        <x:f>E3063*G3063</x:f>
        <x:v>2808000</x:v>
      </x:c>
      <x:c r="I3063" s="11" t="str"/>
    </x:row>
    <x:row r="3064" ht="19" customHeight="1">
      <x:c r="A3064" s="11" t="str">
        <x:v>ELN-0003060</x:v>
      </x:c>
      <x:c r="B3064" s="11" t="str">
        <x:v>EST-000060</x:v>
      </x:c>
      <x:c r="C3064" s="11" t="str">
        <x:v>木工</x:v>
      </x:c>
      <x:c r="D3064" s="11" t="str">
        <x:v>デモ工事項目060</x:v>
      </x:c>
      <x:c r="E3064" s="11" t="n">
        <x:v>83</x:v>
      </x:c>
      <x:c r="F3064" s="11" t="str">
        <x:v>個</x:v>
      </x:c>
      <x:c r="G3064" s="12" t="n">
        <x:v>453400</x:v>
      </x:c>
      <x:c r="H3064" s="12" t="n">
        <x:f>E3064*G3064</x:f>
        <x:v>37632200</x:v>
      </x:c>
      <x:c r="I3064" s="11" t="str"/>
    </x:row>
    <x:row r="3065" ht="19" customHeight="1">
      <x:c r="A3065" s="11" t="str">
        <x:v>ELN-0003061</x:v>
      </x:c>
      <x:c r="B3065" s="11" t="str">
        <x:v>EST-000061</x:v>
      </x:c>
      <x:c r="C3065" s="11" t="str">
        <x:v>電気</x:v>
      </x:c>
      <x:c r="D3065" s="11" t="str">
        <x:v>デモ工事項目061</x:v>
      </x:c>
      <x:c r="E3065" s="11" t="n">
        <x:v>12</x:v>
      </x:c>
      <x:c r="F3065" s="11" t="str">
        <x:v>個</x:v>
      </x:c>
      <x:c r="G3065" s="12" t="n">
        <x:v>202900</x:v>
      </x:c>
      <x:c r="H3065" s="12" t="n">
        <x:f>E3065*G3065</x:f>
        <x:v>2434800</x:v>
      </x:c>
      <x:c r="I3065" s="11" t="str"/>
    </x:row>
    <x:row r="3066" ht="19" customHeight="1">
      <x:c r="A3066" s="11" t="str">
        <x:v>ELN-0003062</x:v>
      </x:c>
      <x:c r="B3066" s="11" t="str">
        <x:v>EST-000062</x:v>
      </x:c>
      <x:c r="C3066" s="11" t="str">
        <x:v>設備</x:v>
      </x:c>
      <x:c r="D3066" s="11" t="str">
        <x:v>デモ工事項目062</x:v>
      </x:c>
      <x:c r="E3066" s="11" t="n">
        <x:v>23</x:v>
      </x:c>
      <x:c r="F3066" s="11" t="str">
        <x:v>式</x:v>
      </x:c>
      <x:c r="G3066" s="12" t="n">
        <x:v>359900</x:v>
      </x:c>
      <x:c r="H3066" s="12" t="n">
        <x:f>E3066*G3066</x:f>
        <x:v>8277700</x:v>
      </x:c>
      <x:c r="I3066" s="11" t="str"/>
    </x:row>
    <x:row r="3067" ht="19" customHeight="1">
      <x:c r="A3067" s="11" t="str">
        <x:v>ELN-0003063</x:v>
      </x:c>
      <x:c r="B3067" s="11" t="str">
        <x:v>EST-000063</x:v>
      </x:c>
      <x:c r="C3067" s="11" t="str">
        <x:v>仮設</x:v>
      </x:c>
      <x:c r="D3067" s="11" t="str">
        <x:v>デモ工事項目063</x:v>
      </x:c>
      <x:c r="E3067" s="11" t="n">
        <x:v>7</x:v>
      </x:c>
      <x:c r="F3067" s="11" t="str">
        <x:v>m</x:v>
      </x:c>
      <x:c r="G3067" s="12" t="n">
        <x:v>444100</x:v>
      </x:c>
      <x:c r="H3067" s="12" t="n">
        <x:f>E3067*G3067</x:f>
        <x:v>3108700</x:v>
      </x:c>
      <x:c r="I3067" s="11" t="str"/>
    </x:row>
    <x:row r="3068" ht="19" customHeight="1">
      <x:c r="A3068" s="11" t="str">
        <x:v>ELN-0003064</x:v>
      </x:c>
      <x:c r="B3068" s="11" t="str">
        <x:v>EST-000064</x:v>
      </x:c>
      <x:c r="C3068" s="11" t="str">
        <x:v>設備</x:v>
      </x:c>
      <x:c r="D3068" s="11" t="str">
        <x:v>デモ工事項目064</x:v>
      </x:c>
      <x:c r="E3068" s="11" t="n">
        <x:v>89</x:v>
      </x:c>
      <x:c r="F3068" s="11" t="str">
        <x:v>人工</x:v>
      </x:c>
      <x:c r="G3068" s="12" t="n">
        <x:v>410300</x:v>
      </x:c>
      <x:c r="H3068" s="12" t="n">
        <x:f>E3068*G3068</x:f>
        <x:v>36516700</x:v>
      </x:c>
      <x:c r="I3068" s="11" t="str"/>
    </x:row>
    <x:row r="3069" ht="19" customHeight="1">
      <x:c r="A3069" s="11" t="str">
        <x:v>ELN-0003065</x:v>
      </x:c>
      <x:c r="B3069" s="11" t="str">
        <x:v>EST-000065</x:v>
      </x:c>
      <x:c r="C3069" s="11" t="str">
        <x:v>電気</x:v>
      </x:c>
      <x:c r="D3069" s="11" t="str">
        <x:v>デモ工事項目065</x:v>
      </x:c>
      <x:c r="E3069" s="11" t="n">
        <x:v>92</x:v>
      </x:c>
      <x:c r="F3069" s="11" t="str">
        <x:v>個</x:v>
      </x:c>
      <x:c r="G3069" s="12" t="n">
        <x:v>24600</x:v>
      </x:c>
      <x:c r="H3069" s="12" t="n">
        <x:f>E3069*G3069</x:f>
        <x:v>2263200</x:v>
      </x:c>
      <x:c r="I3069" s="11" t="str"/>
    </x:row>
    <x:row r="3070" ht="19" customHeight="1">
      <x:c r="A3070" s="11" t="str">
        <x:v>ELN-0003066</x:v>
      </x:c>
      <x:c r="B3070" s="11" t="str">
        <x:v>EST-000066</x:v>
      </x:c>
      <x:c r="C3070" s="11" t="str">
        <x:v>解体</x:v>
      </x:c>
      <x:c r="D3070" s="11" t="str">
        <x:v>デモ工事項目066</x:v>
      </x:c>
      <x:c r="E3070" s="11" t="n">
        <x:v>75</x:v>
      </x:c>
      <x:c r="F3070" s="11" t="str">
        <x:v>㎡</x:v>
      </x:c>
      <x:c r="G3070" s="12" t="n">
        <x:v>779000</x:v>
      </x:c>
      <x:c r="H3070" s="12" t="n">
        <x:f>E3070*G3070</x:f>
        <x:v>58425000</x:v>
      </x:c>
      <x:c r="I3070" s="11" t="str"/>
    </x:row>
    <x:row r="3071" ht="19" customHeight="1">
      <x:c r="A3071" s="11" t="str">
        <x:v>ELN-0003067</x:v>
      </x:c>
      <x:c r="B3071" s="11" t="str">
        <x:v>EST-000067</x:v>
      </x:c>
      <x:c r="C3071" s="11" t="str">
        <x:v>電気</x:v>
      </x:c>
      <x:c r="D3071" s="11" t="str">
        <x:v>デモ工事項目067</x:v>
      </x:c>
      <x:c r="E3071" s="11" t="n">
        <x:v>59</x:v>
      </x:c>
      <x:c r="F3071" s="11" t="str">
        <x:v>㎡</x:v>
      </x:c>
      <x:c r="G3071" s="12" t="n">
        <x:v>193000</x:v>
      </x:c>
      <x:c r="H3071" s="12" t="n">
        <x:f>E3071*G3071</x:f>
        <x:v>11387000</x:v>
      </x:c>
      <x:c r="I3071" s="11" t="str"/>
    </x:row>
    <x:row r="3072" ht="19" customHeight="1">
      <x:c r="A3072" s="11" t="str">
        <x:v>ELN-0003068</x:v>
      </x:c>
      <x:c r="B3072" s="11" t="str">
        <x:v>EST-000068</x:v>
      </x:c>
      <x:c r="C3072" s="11" t="str">
        <x:v>内装</x:v>
      </x:c>
      <x:c r="D3072" s="11" t="str">
        <x:v>デモ工事項目068</x:v>
      </x:c>
      <x:c r="E3072" s="11" t="n">
        <x:v>103</x:v>
      </x:c>
      <x:c r="F3072" s="11" t="str">
        <x:v>m</x:v>
      </x:c>
      <x:c r="G3072" s="12" t="n">
        <x:v>734200</x:v>
      </x:c>
      <x:c r="H3072" s="12" t="n">
        <x:f>E3072*G3072</x:f>
        <x:v>75622600</x:v>
      </x:c>
      <x:c r="I3072" s="11" t="str"/>
    </x:row>
    <x:row r="3073" ht="19" customHeight="1">
      <x:c r="A3073" s="11" t="str">
        <x:v>ELN-0003069</x:v>
      </x:c>
      <x:c r="B3073" s="11" t="str">
        <x:v>EST-000069</x:v>
      </x:c>
      <x:c r="C3073" s="11" t="str">
        <x:v>電気</x:v>
      </x:c>
      <x:c r="D3073" s="11" t="str">
        <x:v>デモ工事項目069</x:v>
      </x:c>
      <x:c r="E3073" s="11" t="n">
        <x:v>44</x:v>
      </x:c>
      <x:c r="F3073" s="11" t="str">
        <x:v>個</x:v>
      </x:c>
      <x:c r="G3073" s="12" t="n">
        <x:v>102700</x:v>
      </x:c>
      <x:c r="H3073" s="12" t="n">
        <x:f>E3073*G3073</x:f>
        <x:v>4518800</x:v>
      </x:c>
      <x:c r="I3073" s="11" t="str"/>
    </x:row>
    <x:row r="3074" ht="19" customHeight="1">
      <x:c r="A3074" s="11" t="str">
        <x:v>ELN-0003070</x:v>
      </x:c>
      <x:c r="B3074" s="11" t="str">
        <x:v>EST-000070</x:v>
      </x:c>
      <x:c r="C3074" s="11" t="str">
        <x:v>内装</x:v>
      </x:c>
      <x:c r="D3074" s="11" t="str">
        <x:v>デモ工事項目070</x:v>
      </x:c>
      <x:c r="E3074" s="11" t="n">
        <x:v>111</x:v>
      </x:c>
      <x:c r="F3074" s="11" t="str">
        <x:v>m</x:v>
      </x:c>
      <x:c r="G3074" s="12" t="n">
        <x:v>614100</x:v>
      </x:c>
      <x:c r="H3074" s="12" t="n">
        <x:f>E3074*G3074</x:f>
        <x:v>68165100</x:v>
      </x:c>
      <x:c r="I3074" s="11" t="str"/>
    </x:row>
    <x:row r="3075" ht="19" customHeight="1">
      <x:c r="A3075" s="11" t="str">
        <x:v>ELN-0003071</x:v>
      </x:c>
      <x:c r="B3075" s="11" t="str">
        <x:v>EST-000071</x:v>
      </x:c>
      <x:c r="C3075" s="11" t="str">
        <x:v>電気</x:v>
      </x:c>
      <x:c r="D3075" s="11" t="str">
        <x:v>デモ工事項目071</x:v>
      </x:c>
      <x:c r="E3075" s="11" t="n">
        <x:v>5</x:v>
      </x:c>
      <x:c r="F3075" s="11" t="str">
        <x:v>㎡</x:v>
      </x:c>
      <x:c r="G3075" s="12" t="n">
        <x:v>43000</x:v>
      </x:c>
      <x:c r="H3075" s="12" t="n">
        <x:f>E3075*G3075</x:f>
        <x:v>215000</x:v>
      </x:c>
      <x:c r="I3075" s="11" t="str"/>
    </x:row>
    <x:row r="3076" ht="19" customHeight="1">
      <x:c r="A3076" s="11" t="str">
        <x:v>ELN-0003072</x:v>
      </x:c>
      <x:c r="B3076" s="11" t="str">
        <x:v>EST-000072</x:v>
      </x:c>
      <x:c r="C3076" s="11" t="str">
        <x:v>仮設</x:v>
      </x:c>
      <x:c r="D3076" s="11" t="str">
        <x:v>デモ工事項目072</x:v>
      </x:c>
      <x:c r="E3076" s="11" t="n">
        <x:v>44</x:v>
      </x:c>
      <x:c r="F3076" s="11" t="str">
        <x:v>㎡</x:v>
      </x:c>
      <x:c r="G3076" s="12" t="n">
        <x:v>465500</x:v>
      </x:c>
      <x:c r="H3076" s="12" t="n">
        <x:f>E3076*G3076</x:f>
        <x:v>20482000</x:v>
      </x:c>
      <x:c r="I3076" s="11" t="str">
        <x:v>単位要確認</x:v>
      </x:c>
    </x:row>
    <x:row r="3077" ht="19" customHeight="1">
      <x:c r="A3077" s="11" t="str">
        <x:v>ELN-0003073</x:v>
      </x:c>
      <x:c r="B3077" s="11" t="str">
        <x:v>EST-000073</x:v>
      </x:c>
      <x:c r="C3077" s="11" t="str">
        <x:v>外構</x:v>
      </x:c>
      <x:c r="D3077" s="11" t="str">
        <x:v>デモ工事項目073</x:v>
      </x:c>
      <x:c r="E3077" s="11" t="n">
        <x:v>74</x:v>
      </x:c>
      <x:c r="F3077" s="11" t="str">
        <x:v>式</x:v>
      </x:c>
      <x:c r="G3077" s="12" t="n">
        <x:v>513500</x:v>
      </x:c>
      <x:c r="H3077" s="12" t="n">
        <x:f>E3077*G3077</x:f>
        <x:v>37999000</x:v>
      </x:c>
      <x:c r="I3077" s="11" t="str"/>
    </x:row>
    <x:row r="3078" ht="19" customHeight="1">
      <x:c r="A3078" s="11" t="str">
        <x:v>ELN-0003074</x:v>
      </x:c>
      <x:c r="B3078" s="11" t="str">
        <x:v>EST-000074</x:v>
      </x:c>
      <x:c r="C3078" s="11" t="str">
        <x:v>仮設</x:v>
      </x:c>
      <x:c r="D3078" s="11" t="str">
        <x:v>デモ工事項目074</x:v>
      </x:c>
      <x:c r="E3078" s="11" t="n">
        <x:v>34</x:v>
      </x:c>
      <x:c r="F3078" s="11" t="str">
        <x:v>個</x:v>
      </x:c>
      <x:c r="G3078" s="12" t="n">
        <x:v>256500</x:v>
      </x:c>
      <x:c r="H3078" s="12" t="n">
        <x:f>E3078*G3078</x:f>
        <x:v>8721000</x:v>
      </x:c>
      <x:c r="I3078" s="11" t="str"/>
    </x:row>
    <x:row r="3079" ht="19" customHeight="1">
      <x:c r="A3079" s="11" t="str">
        <x:v>ELN-0003075</x:v>
      </x:c>
      <x:c r="B3079" s="11" t="str">
        <x:v>EST-000075</x:v>
      </x:c>
      <x:c r="C3079" s="11" t="str">
        <x:v>木工</x:v>
      </x:c>
      <x:c r="D3079" s="11" t="str">
        <x:v>デモ工事項目075</x:v>
      </x:c>
      <x:c r="E3079" s="11" t="n">
        <x:v>2</x:v>
      </x:c>
      <x:c r="F3079" s="11" t="str">
        <x:v>人工</x:v>
      </x:c>
      <x:c r="G3079" s="12" t="n">
        <x:v>70300</x:v>
      </x:c>
      <x:c r="H3079" s="12" t="n">
        <x:f>E3079*G3079</x:f>
        <x:v>140600</x:v>
      </x:c>
      <x:c r="I3079" s="11" t="str"/>
    </x:row>
    <x:row r="3080" ht="19" customHeight="1">
      <x:c r="A3080" s="11" t="str">
        <x:v>ELN-0003076</x:v>
      </x:c>
      <x:c r="B3080" s="11" t="str">
        <x:v>EST-000076</x:v>
      </x:c>
      <x:c r="C3080" s="11" t="str">
        <x:v>設備</x:v>
      </x:c>
      <x:c r="D3080" s="11" t="str">
        <x:v>デモ工事項目076</x:v>
      </x:c>
      <x:c r="E3080" s="11" t="n">
        <x:v>92</x:v>
      </x:c>
      <x:c r="F3080" s="11" t="str">
        <x:v>人工</x:v>
      </x:c>
      <x:c r="G3080" s="12" t="n">
        <x:v>357900</x:v>
      </x:c>
      <x:c r="H3080" s="12" t="n">
        <x:f>E3080*G3080</x:f>
        <x:v>32926800</x:v>
      </x:c>
      <x:c r="I3080" s="11" t="str"/>
    </x:row>
    <x:row r="3081" ht="19" customHeight="1">
      <x:c r="A3081" s="11" t="str">
        <x:v>ELN-0003077</x:v>
      </x:c>
      <x:c r="B3081" s="11" t="str">
        <x:v>EST-000077</x:v>
      </x:c>
      <x:c r="C3081" s="11" t="str">
        <x:v>外構</x:v>
      </x:c>
      <x:c r="D3081" s="11" t="str">
        <x:v>デモ工事項目077</x:v>
      </x:c>
      <x:c r="E3081" s="11" t="n">
        <x:v>57</x:v>
      </x:c>
      <x:c r="F3081" s="11" t="str">
        <x:v>個</x:v>
      </x:c>
      <x:c r="G3081" s="12" t="n">
        <x:v>446100</x:v>
      </x:c>
      <x:c r="H3081" s="12" t="n">
        <x:f>E3081*G3081</x:f>
        <x:v>25427700</x:v>
      </x:c>
      <x:c r="I3081" s="11" t="str"/>
    </x:row>
    <x:row r="3082" ht="19" customHeight="1">
      <x:c r="A3082" s="11" t="str">
        <x:v>ELN-0003078</x:v>
      </x:c>
      <x:c r="B3082" s="11" t="str">
        <x:v>EST-000078</x:v>
      </x:c>
      <x:c r="C3082" s="11" t="str">
        <x:v>解体</x:v>
      </x:c>
      <x:c r="D3082" s="11" t="str">
        <x:v>デモ工事項目078</x:v>
      </x:c>
      <x:c r="E3082" s="11" t="n">
        <x:v>56</x:v>
      </x:c>
      <x:c r="F3082" s="11" t="str">
        <x:v>個</x:v>
      </x:c>
      <x:c r="G3082" s="12" t="n">
        <x:v>372000</x:v>
      </x:c>
      <x:c r="H3082" s="12" t="n">
        <x:f>E3082*G3082</x:f>
        <x:v>20832000</x:v>
      </x:c>
      <x:c r="I3082" s="11" t="str"/>
    </x:row>
    <x:row r="3083" ht="19" customHeight="1">
      <x:c r="A3083" s="11" t="str">
        <x:v>ELN-0003079</x:v>
      </x:c>
      <x:c r="B3083" s="11" t="str">
        <x:v>EST-000079</x:v>
      </x:c>
      <x:c r="C3083" s="11" t="str">
        <x:v>内装</x:v>
      </x:c>
      <x:c r="D3083" s="11" t="str">
        <x:v>デモ工事項目079</x:v>
      </x:c>
      <x:c r="E3083" s="11" t="n">
        <x:v>29</x:v>
      </x:c>
      <x:c r="F3083" s="11" t="str">
        <x:v>式</x:v>
      </x:c>
      <x:c r="G3083" s="12" t="n">
        <x:v>102900</x:v>
      </x:c>
      <x:c r="H3083" s="12" t="n">
        <x:f>E3083*G3083</x:f>
        <x:v>2984100</x:v>
      </x:c>
      <x:c r="I3083" s="11" t="str"/>
    </x:row>
    <x:row r="3084" ht="19" customHeight="1">
      <x:c r="A3084" s="11" t="str">
        <x:v>ELN-0003080</x:v>
      </x:c>
      <x:c r="B3084" s="11" t="str">
        <x:v>EST-000080</x:v>
      </x:c>
      <x:c r="C3084" s="11" t="str">
        <x:v>仮設</x:v>
      </x:c>
      <x:c r="D3084" s="11" t="str">
        <x:v>デモ工事項目080</x:v>
      </x:c>
      <x:c r="E3084" s="11" t="n">
        <x:v>27</x:v>
      </x:c>
      <x:c r="F3084" s="11" t="str">
        <x:v>個</x:v>
      </x:c>
      <x:c r="G3084" s="12" t="n">
        <x:v>515000</x:v>
      </x:c>
      <x:c r="H3084" s="12" t="n">
        <x:f>E3084*G3084</x:f>
        <x:v>13905000</x:v>
      </x:c>
      <x:c r="I3084" s="11" t="str"/>
    </x:row>
    <x:row r="3085" ht="19" customHeight="1">
      <x:c r="A3085" s="11" t="str">
        <x:v>ELN-0003081</x:v>
      </x:c>
      <x:c r="B3085" s="11" t="str">
        <x:v>EST-000081</x:v>
      </x:c>
      <x:c r="C3085" s="11" t="str">
        <x:v>外構</x:v>
      </x:c>
      <x:c r="D3085" s="11" t="str">
        <x:v>デモ工事項目081</x:v>
      </x:c>
      <x:c r="E3085" s="11" t="n">
        <x:v>78</x:v>
      </x:c>
      <x:c r="F3085" s="11" t="str">
        <x:v>個</x:v>
      </x:c>
      <x:c r="G3085" s="12" t="n">
        <x:v>470000</x:v>
      </x:c>
      <x:c r="H3085" s="12" t="n">
        <x:f>E3085*G3085</x:f>
        <x:v>36660000</x:v>
      </x:c>
      <x:c r="I3085" s="11" t="str"/>
    </x:row>
    <x:row r="3086" ht="19" customHeight="1">
      <x:c r="A3086" s="11" t="str">
        <x:v>ELN-0003082</x:v>
      </x:c>
      <x:c r="B3086" s="11" t="str">
        <x:v>EST-000082</x:v>
      </x:c>
      <x:c r="C3086" s="11" t="str">
        <x:v>木工</x:v>
      </x:c>
      <x:c r="D3086" s="11" t="str">
        <x:v>デモ工事項目082</x:v>
      </x:c>
      <x:c r="E3086" s="11" t="n">
        <x:v>111</x:v>
      </x:c>
      <x:c r="F3086" s="11" t="str">
        <x:v>個</x:v>
      </x:c>
      <x:c r="G3086" s="12" t="n">
        <x:v>172400</x:v>
      </x:c>
      <x:c r="H3086" s="12" t="n">
        <x:f>E3086*G3086</x:f>
        <x:v>19136400</x:v>
      </x:c>
      <x:c r="I3086" s="11" t="str"/>
    </x:row>
    <x:row r="3087" ht="19" customHeight="1">
      <x:c r="A3087" s="11" t="str">
        <x:v>ELN-0003083</x:v>
      </x:c>
      <x:c r="B3087" s="11" t="str">
        <x:v>EST-000083</x:v>
      </x:c>
      <x:c r="C3087" s="11" t="str">
        <x:v>木工</x:v>
      </x:c>
      <x:c r="D3087" s="11" t="str">
        <x:v>デモ工事項目083</x:v>
      </x:c>
      <x:c r="E3087" s="11" t="n">
        <x:v>70</x:v>
      </x:c>
      <x:c r="F3087" s="11" t="str">
        <x:v>人工</x:v>
      </x:c>
      <x:c r="G3087" s="12" t="n">
        <x:v>316000</x:v>
      </x:c>
      <x:c r="H3087" s="12" t="n">
        <x:f>E3087*G3087</x:f>
        <x:v>22120000</x:v>
      </x:c>
      <x:c r="I3087" s="11" t="str"/>
    </x:row>
    <x:row r="3088" ht="19" customHeight="1">
      <x:c r="A3088" s="11" t="str">
        <x:v>ELN-0003084</x:v>
      </x:c>
      <x:c r="B3088" s="11" t="str">
        <x:v>EST-000084</x:v>
      </x:c>
      <x:c r="C3088" s="11" t="str">
        <x:v>内装</x:v>
      </x:c>
      <x:c r="D3088" s="11" t="str">
        <x:v>デモ工事項目084</x:v>
      </x:c>
      <x:c r="E3088" s="11" t="n">
        <x:v>37</x:v>
      </x:c>
      <x:c r="F3088" s="11" t="str">
        <x:v>式</x:v>
      </x:c>
      <x:c r="G3088" s="12" t="n">
        <x:v>79400</x:v>
      </x:c>
      <x:c r="H3088" s="12" t="n">
        <x:f>E3088*G3088</x:f>
        <x:v>2937800</x:v>
      </x:c>
      <x:c r="I3088" s="11" t="str"/>
    </x:row>
    <x:row r="3089" ht="19" customHeight="1">
      <x:c r="A3089" s="11" t="str">
        <x:v>ELN-0003085</x:v>
      </x:c>
      <x:c r="B3089" s="11" t="str">
        <x:v>EST-000085</x:v>
      </x:c>
      <x:c r="C3089" s="11" t="str">
        <x:v>設備</x:v>
      </x:c>
      <x:c r="D3089" s="11" t="str">
        <x:v>デモ工事項目085</x:v>
      </x:c>
      <x:c r="E3089" s="11" t="n">
        <x:v>76</x:v>
      </x:c>
      <x:c r="F3089" s="11" t="str">
        <x:v>個</x:v>
      </x:c>
      <x:c r="G3089" s="12" t="n">
        <x:v>451300</x:v>
      </x:c>
      <x:c r="H3089" s="12" t="n">
        <x:f>E3089*G3089</x:f>
        <x:v>34298800</x:v>
      </x:c>
      <x:c r="I3089" s="11" t="str"/>
    </x:row>
    <x:row r="3090" ht="19" customHeight="1">
      <x:c r="A3090" s="11" t="str">
        <x:v>ELN-0003086</x:v>
      </x:c>
      <x:c r="B3090" s="11" t="str">
        <x:v>EST-000086</x:v>
      </x:c>
      <x:c r="C3090" s="11" t="str">
        <x:v>解体</x:v>
      </x:c>
      <x:c r="D3090" s="11" t="str">
        <x:v>デモ工事項目086</x:v>
      </x:c>
      <x:c r="E3090" s="11" t="n">
        <x:v>112</x:v>
      </x:c>
      <x:c r="F3090" s="11" t="str">
        <x:v>式</x:v>
      </x:c>
      <x:c r="G3090" s="12" t="n">
        <x:v>711600</x:v>
      </x:c>
      <x:c r="H3090" s="12" t="n">
        <x:f>E3090*G3090</x:f>
        <x:v>79699200</x:v>
      </x:c>
      <x:c r="I3090" s="11" t="str"/>
    </x:row>
    <x:row r="3091" ht="19" customHeight="1">
      <x:c r="A3091" s="11" t="str">
        <x:v>ELN-0003087</x:v>
      </x:c>
      <x:c r="B3091" s="11" t="str">
        <x:v>EST-000087</x:v>
      </x:c>
      <x:c r="C3091" s="11" t="str">
        <x:v>電気</x:v>
      </x:c>
      <x:c r="D3091" s="11" t="str">
        <x:v>デモ工事項目087</x:v>
      </x:c>
      <x:c r="E3091" s="11" t="n">
        <x:v>116</x:v>
      </x:c>
      <x:c r="F3091" s="11" t="str">
        <x:v>㎡</x:v>
      </x:c>
      <x:c r="G3091" s="12" t="n">
        <x:v>665100</x:v>
      </x:c>
      <x:c r="H3091" s="12" t="n">
        <x:f>E3091*G3091</x:f>
        <x:v>77151600</x:v>
      </x:c>
      <x:c r="I3091" s="11" t="str"/>
    </x:row>
    <x:row r="3092" ht="19" customHeight="1">
      <x:c r="A3092" s="11" t="str">
        <x:v>ELN-0003088</x:v>
      </x:c>
      <x:c r="B3092" s="11" t="str">
        <x:v>EST-000088</x:v>
      </x:c>
      <x:c r="C3092" s="11" t="str">
        <x:v>解体</x:v>
      </x:c>
      <x:c r="D3092" s="11" t="str">
        <x:v>デモ工事項目088</x:v>
      </x:c>
      <x:c r="E3092" s="11" t="n">
        <x:v>51</x:v>
      </x:c>
      <x:c r="F3092" s="11" t="str">
        <x:v>㎡</x:v>
      </x:c>
      <x:c r="G3092" s="12" t="n">
        <x:v>262200</x:v>
      </x:c>
      <x:c r="H3092" s="12" t="n">
        <x:f>E3092*G3092</x:f>
        <x:v>13372200</x:v>
      </x:c>
      <x:c r="I3092" s="11" t="str"/>
    </x:row>
    <x:row r="3093" ht="19" customHeight="1">
      <x:c r="A3093" s="11" t="str">
        <x:v>ELN-0003089</x:v>
      </x:c>
      <x:c r="B3093" s="11" t="str">
        <x:v>EST-000089</x:v>
      </x:c>
      <x:c r="C3093" s="11" t="str">
        <x:v>内装</x:v>
      </x:c>
      <x:c r="D3093" s="11" t="str">
        <x:v>デモ工事項目089</x:v>
      </x:c>
      <x:c r="E3093" s="11" t="n">
        <x:v>80</x:v>
      </x:c>
      <x:c r="F3093" s="11" t="str">
        <x:v>式</x:v>
      </x:c>
      <x:c r="G3093" s="12" t="n">
        <x:v>459100</x:v>
      </x:c>
      <x:c r="H3093" s="12" t="n">
        <x:f>E3093*G3093</x:f>
        <x:v>36728000</x:v>
      </x:c>
      <x:c r="I3093" s="11" t="str"/>
    </x:row>
    <x:row r="3094" ht="19" customHeight="1">
      <x:c r="A3094" s="11" t="str">
        <x:v>ELN-0003090</x:v>
      </x:c>
      <x:c r="B3094" s="11" t="str">
        <x:v>EST-000090</x:v>
      </x:c>
      <x:c r="C3094" s="11" t="str">
        <x:v>内装</x:v>
      </x:c>
      <x:c r="D3094" s="11" t="str">
        <x:v>デモ工事項目090</x:v>
      </x:c>
      <x:c r="E3094" s="11" t="n">
        <x:v>120</x:v>
      </x:c>
      <x:c r="F3094" s="11" t="str">
        <x:v>㎡</x:v>
      </x:c>
      <x:c r="G3094" s="12" t="n">
        <x:v>285800</x:v>
      </x:c>
      <x:c r="H3094" s="12" t="n">
        <x:f>E3094*G3094</x:f>
        <x:v>34296000</x:v>
      </x:c>
      <x:c r="I3094" s="11" t="str"/>
    </x:row>
    <x:row r="3095" ht="19" customHeight="1">
      <x:c r="A3095" s="11" t="str">
        <x:v>ELN-0003091</x:v>
      </x:c>
      <x:c r="B3095" s="11" t="str">
        <x:v>EST-000091</x:v>
      </x:c>
      <x:c r="C3095" s="11" t="str">
        <x:v>木工</x:v>
      </x:c>
      <x:c r="D3095" s="11" t="str">
        <x:v>デモ工事項目091</x:v>
      </x:c>
      <x:c r="E3095" s="11" t="n">
        <x:v>51</x:v>
      </x:c>
      <x:c r="F3095" s="11" t="str">
        <x:v>㎡</x:v>
      </x:c>
      <x:c r="G3095" s="12" t="n">
        <x:v>385300</x:v>
      </x:c>
      <x:c r="H3095" s="12" t="n">
        <x:f>E3095*G3095</x:f>
        <x:v>19650300</x:v>
      </x:c>
      <x:c r="I3095" s="11" t="str"/>
    </x:row>
    <x:row r="3096" ht="19" customHeight="1">
      <x:c r="A3096" s="11" t="str">
        <x:v>ELN-0003092</x:v>
      </x:c>
      <x:c r="B3096" s="11" t="str">
        <x:v>EST-000092</x:v>
      </x:c>
      <x:c r="C3096" s="11" t="str">
        <x:v>解体</x:v>
      </x:c>
      <x:c r="D3096" s="11" t="str">
        <x:v>デモ工事項目092</x:v>
      </x:c>
      <x:c r="E3096" s="11" t="n">
        <x:v>54</x:v>
      </x:c>
      <x:c r="F3096" s="11" t="str">
        <x:v>人工</x:v>
      </x:c>
      <x:c r="G3096" s="12" t="n">
        <x:v>206600</x:v>
      </x:c>
      <x:c r="H3096" s="12" t="n">
        <x:f>E3096*G3096</x:f>
        <x:v>11156400</x:v>
      </x:c>
      <x:c r="I3096" s="11" t="str"/>
    </x:row>
    <x:row r="3097" ht="19" customHeight="1">
      <x:c r="A3097" s="11" t="str">
        <x:v>ELN-0003093</x:v>
      </x:c>
      <x:c r="B3097" s="11" t="str">
        <x:v>EST-000093</x:v>
      </x:c>
      <x:c r="C3097" s="11" t="str">
        <x:v>仮設</x:v>
      </x:c>
      <x:c r="D3097" s="11" t="str">
        <x:v>デモ工事項目093</x:v>
      </x:c>
      <x:c r="E3097" s="11" t="n">
        <x:v>19</x:v>
      </x:c>
      <x:c r="F3097" s="11" t="str">
        <x:v>㎡</x:v>
      </x:c>
      <x:c r="G3097" s="12" t="n">
        <x:v>490700</x:v>
      </x:c>
      <x:c r="H3097" s="12" t="n">
        <x:f>E3097*G3097</x:f>
        <x:v>9323300</x:v>
      </x:c>
      <x:c r="I3097" s="11" t="str"/>
    </x:row>
    <x:row r="3098" ht="19" customHeight="1">
      <x:c r="A3098" s="11" t="str">
        <x:v>ELN-0003094</x:v>
      </x:c>
      <x:c r="B3098" s="11" t="str">
        <x:v>EST-000094</x:v>
      </x:c>
      <x:c r="C3098" s="11" t="str">
        <x:v>外構</x:v>
      </x:c>
      <x:c r="D3098" s="11" t="str">
        <x:v>デモ工事項目094</x:v>
      </x:c>
      <x:c r="E3098" s="11" t="n">
        <x:v>75</x:v>
      </x:c>
      <x:c r="F3098" s="11" t="str">
        <x:v>㎡</x:v>
      </x:c>
      <x:c r="G3098" s="12" t="n">
        <x:v>136500</x:v>
      </x:c>
      <x:c r="H3098" s="12" t="n">
        <x:f>E3098*G3098</x:f>
        <x:v>10237500</x:v>
      </x:c>
      <x:c r="I3098" s="11" t="str"/>
    </x:row>
    <x:row r="3099" ht="19" customHeight="1">
      <x:c r="A3099" s="11" t="str">
        <x:v>ELN-0003095</x:v>
      </x:c>
      <x:c r="B3099" s="11" t="str">
        <x:v>EST-000095</x:v>
      </x:c>
      <x:c r="C3099" s="11" t="str">
        <x:v>内装</x:v>
      </x:c>
      <x:c r="D3099" s="11" t="str">
        <x:v>デモ工事項目095</x:v>
      </x:c>
      <x:c r="E3099" s="11" t="n">
        <x:v>54</x:v>
      </x:c>
      <x:c r="F3099" s="11" t="str">
        <x:v>式</x:v>
      </x:c>
      <x:c r="G3099" s="12" t="n">
        <x:v>368400</x:v>
      </x:c>
      <x:c r="H3099" s="12" t="n">
        <x:f>E3099*G3099</x:f>
        <x:v>19893600</x:v>
      </x:c>
      <x:c r="I3099" s="11" t="str"/>
    </x:row>
    <x:row r="3100" ht="19" customHeight="1">
      <x:c r="A3100" s="11" t="str">
        <x:v>ELN-0003096</x:v>
      </x:c>
      <x:c r="B3100" s="11" t="str">
        <x:v>EST-000096</x:v>
      </x:c>
      <x:c r="C3100" s="11" t="str">
        <x:v>内装</x:v>
      </x:c>
      <x:c r="D3100" s="11" t="str">
        <x:v>デモ工事項目096</x:v>
      </x:c>
      <x:c r="E3100" s="11" t="n">
        <x:v>1</x:v>
      </x:c>
      <x:c r="F3100" s="11" t="str">
        <x:v>個</x:v>
      </x:c>
      <x:c r="G3100" s="12" t="n">
        <x:v>464700</x:v>
      </x:c>
      <x:c r="H3100" s="12" t="n">
        <x:f>E3100*G3100</x:f>
        <x:v>464700</x:v>
      </x:c>
      <x:c r="I3100" s="11" t="str"/>
    </x:row>
    <x:row r="3101" ht="19" customHeight="1">
      <x:c r="A3101" s="11" t="str">
        <x:v>ELN-0003097</x:v>
      </x:c>
      <x:c r="B3101" s="11" t="str">
        <x:v>EST-000097</x:v>
      </x:c>
      <x:c r="C3101" s="11" t="str">
        <x:v>解体</x:v>
      </x:c>
      <x:c r="D3101" s="11" t="str">
        <x:v>デモ工事項目097</x:v>
      </x:c>
      <x:c r="E3101" s="11" t="n">
        <x:v>21</x:v>
      </x:c>
      <x:c r="F3101" s="11" t="str">
        <x:v>m</x:v>
      </x:c>
      <x:c r="G3101" s="12" t="n">
        <x:v>107300</x:v>
      </x:c>
      <x:c r="H3101" s="12" t="n">
        <x:f>E3101*G3101</x:f>
        <x:v>2253300</x:v>
      </x:c>
      <x:c r="I3101" s="11" t="str"/>
    </x:row>
    <x:row r="3102" ht="19" customHeight="1">
      <x:c r="A3102" s="11" t="str">
        <x:v>ELN-0003098</x:v>
      </x:c>
      <x:c r="B3102" s="11" t="str">
        <x:v>EST-000098</x:v>
      </x:c>
      <x:c r="C3102" s="11" t="str">
        <x:v>仮設</x:v>
      </x:c>
      <x:c r="D3102" s="11" t="str">
        <x:v>デモ工事項目098</x:v>
      </x:c>
      <x:c r="E3102" s="11" t="n">
        <x:v>93</x:v>
      </x:c>
      <x:c r="F3102" s="11" t="str">
        <x:v>人工</x:v>
      </x:c>
      <x:c r="G3102" s="12" t="n">
        <x:v>434200</x:v>
      </x:c>
      <x:c r="H3102" s="12" t="n">
        <x:f>E3102*G3102</x:f>
        <x:v>40380600</x:v>
      </x:c>
      <x:c r="I3102" s="11" t="str"/>
    </x:row>
    <x:row r="3103" ht="19" customHeight="1">
      <x:c r="A3103" s="11" t="str">
        <x:v>ELN-0003099</x:v>
      </x:c>
      <x:c r="B3103" s="11" t="str">
        <x:v>EST-000099</x:v>
      </x:c>
      <x:c r="C3103" s="11" t="str">
        <x:v>仮設</x:v>
      </x:c>
      <x:c r="D3103" s="11" t="str">
        <x:v>デモ工事項目099</x:v>
      </x:c>
      <x:c r="E3103" s="11" t="n">
        <x:v>105</x:v>
      </x:c>
      <x:c r="F3103" s="11" t="str">
        <x:v>個</x:v>
      </x:c>
      <x:c r="G3103" s="12" t="n">
        <x:v>93600</x:v>
      </x:c>
      <x:c r="H3103" s="12" t="n">
        <x:f>E3103*G3103</x:f>
        <x:v>9828000</x:v>
      </x:c>
      <x:c r="I3103" s="11" t="str"/>
    </x:row>
    <x:row r="3104" ht="19" customHeight="1">
      <x:c r="A3104" s="11" t="str">
        <x:v>ELN-0003100</x:v>
      </x:c>
      <x:c r="B3104" s="11" t="str">
        <x:v>EST-000100</x:v>
      </x:c>
      <x:c r="C3104" s="11" t="str">
        <x:v>内装</x:v>
      </x:c>
      <x:c r="D3104" s="11" t="str">
        <x:v>デモ工事項目100</x:v>
      </x:c>
      <x:c r="E3104" s="11" t="n">
        <x:v>105</x:v>
      </x:c>
      <x:c r="F3104" s="11" t="str">
        <x:v>m</x:v>
      </x:c>
      <x:c r="G3104" s="12" t="n">
        <x:v>712600</x:v>
      </x:c>
      <x:c r="H3104" s="12" t="n">
        <x:f>E3104*G3104</x:f>
        <x:v>74823000</x:v>
      </x:c>
      <x:c r="I3104" s="11" t="str"/>
    </x:row>
    <x:row r="3105" ht="19" customHeight="1">
      <x:c r="A3105" s="11" t="str">
        <x:v>ELN-0003101</x:v>
      </x:c>
      <x:c r="B3105" s="11" t="str">
        <x:v>EST-000101</x:v>
      </x:c>
      <x:c r="C3105" s="11" t="str">
        <x:v>外構</x:v>
      </x:c>
      <x:c r="D3105" s="11" t="str">
        <x:v>デモ工事項目101</x:v>
      </x:c>
      <x:c r="E3105" s="11" t="n">
        <x:v>54</x:v>
      </x:c>
      <x:c r="F3105" s="11" t="str">
        <x:v>式</x:v>
      </x:c>
      <x:c r="G3105" s="12" t="n">
        <x:v>190200</x:v>
      </x:c>
      <x:c r="H3105" s="12" t="n">
        <x:f>E3105*G3105</x:f>
        <x:v>10270800</x:v>
      </x:c>
      <x:c r="I3105" s="11" t="str"/>
    </x:row>
    <x:row r="3106" ht="19" customHeight="1">
      <x:c r="A3106" s="11" t="str">
        <x:v>ELN-0003102</x:v>
      </x:c>
      <x:c r="B3106" s="11" t="str">
        <x:v>EST-000102</x:v>
      </x:c>
      <x:c r="C3106" s="11" t="str">
        <x:v>木工</x:v>
      </x:c>
      <x:c r="D3106" s="11" t="str">
        <x:v>デモ工事項目102</x:v>
      </x:c>
      <x:c r="E3106" s="11" t="n">
        <x:v>73</x:v>
      </x:c>
      <x:c r="F3106" s="11" t="str">
        <x:v>人工</x:v>
      </x:c>
      <x:c r="G3106" s="12" t="n">
        <x:v>393800</x:v>
      </x:c>
      <x:c r="H3106" s="12" t="n">
        <x:f>E3106*G3106</x:f>
        <x:v>28747400</x:v>
      </x:c>
      <x:c r="I3106" s="11" t="str"/>
    </x:row>
    <x:row r="3107" ht="19" customHeight="1">
      <x:c r="A3107" s="11" t="str">
        <x:v>ELN-0003103</x:v>
      </x:c>
      <x:c r="B3107" s="11" t="str">
        <x:v>EST-000103</x:v>
      </x:c>
      <x:c r="C3107" s="11" t="str">
        <x:v>解体</x:v>
      </x:c>
      <x:c r="D3107" s="11" t="str">
        <x:v>デモ工事項目103</x:v>
      </x:c>
      <x:c r="E3107" s="11" t="n">
        <x:v>107</x:v>
      </x:c>
      <x:c r="F3107" s="11" t="str">
        <x:v>m</x:v>
      </x:c>
      <x:c r="G3107" s="12" t="n">
        <x:v>147800</x:v>
      </x:c>
      <x:c r="H3107" s="12" t="n">
        <x:f>E3107*G3107</x:f>
        <x:v>15814600</x:v>
      </x:c>
      <x:c r="I3107" s="11" t="str"/>
    </x:row>
    <x:row r="3108" ht="19" customHeight="1">
      <x:c r="A3108" s="11" t="str">
        <x:v>ELN-0003104</x:v>
      </x:c>
      <x:c r="B3108" s="11" t="str">
        <x:v>EST-000104</x:v>
      </x:c>
      <x:c r="C3108" s="11" t="str">
        <x:v>電気</x:v>
      </x:c>
      <x:c r="D3108" s="11" t="str">
        <x:v>デモ工事項目104</x:v>
      </x:c>
      <x:c r="E3108" s="11" t="n">
        <x:v>19</x:v>
      </x:c>
      <x:c r="F3108" s="11" t="str">
        <x:v>人工</x:v>
      </x:c>
      <x:c r="G3108" s="12" t="n">
        <x:v>105000</x:v>
      </x:c>
      <x:c r="H3108" s="12" t="n">
        <x:f>E3108*G3108</x:f>
        <x:v>1995000</x:v>
      </x:c>
      <x:c r="I3108" s="11" t="str"/>
    </x:row>
    <x:row r="3109" ht="19" customHeight="1">
      <x:c r="A3109" s="11" t="str">
        <x:v>ELN-0003105</x:v>
      </x:c>
      <x:c r="B3109" s="11" t="str">
        <x:v>EST-000105</x:v>
      </x:c>
      <x:c r="C3109" s="11" t="str">
        <x:v>外構</x:v>
      </x:c>
      <x:c r="D3109" s="11" t="str">
        <x:v>デモ工事項目105</x:v>
      </x:c>
      <x:c r="E3109" s="11" t="n">
        <x:v>85</x:v>
      </x:c>
      <x:c r="F3109" s="11" t="str">
        <x:v>m</x:v>
      </x:c>
      <x:c r="G3109" s="12" t="n">
        <x:v>649700</x:v>
      </x:c>
      <x:c r="H3109" s="12" t="n">
        <x:f>E3109*G3109</x:f>
        <x:v>55224500</x:v>
      </x:c>
      <x:c r="I3109" s="11" t="str"/>
    </x:row>
    <x:row r="3110" ht="19" customHeight="1">
      <x:c r="A3110" s="11" t="str">
        <x:v>ELN-0003106</x:v>
      </x:c>
      <x:c r="B3110" s="11" t="str">
        <x:v>EST-000106</x:v>
      </x:c>
      <x:c r="C3110" s="11" t="str">
        <x:v>内装</x:v>
      </x:c>
      <x:c r="D3110" s="11" t="str">
        <x:v>デモ工事項目106</x:v>
      </x:c>
      <x:c r="E3110" s="11" t="n">
        <x:v>84</x:v>
      </x:c>
      <x:c r="F3110" s="11" t="str">
        <x:v>m</x:v>
      </x:c>
      <x:c r="G3110" s="12" t="n">
        <x:v>729500</x:v>
      </x:c>
      <x:c r="H3110" s="12" t="n">
        <x:f>E3110*G3110</x:f>
        <x:v>61278000</x:v>
      </x:c>
      <x:c r="I3110" s="11" t="str"/>
    </x:row>
    <x:row r="3111" ht="19" customHeight="1">
      <x:c r="A3111" s="11" t="str">
        <x:v>ELN-0003107</x:v>
      </x:c>
      <x:c r="B3111" s="11" t="str">
        <x:v>EST-000107</x:v>
      </x:c>
      <x:c r="C3111" s="11" t="str">
        <x:v>内装</x:v>
      </x:c>
      <x:c r="D3111" s="11" t="str">
        <x:v>デモ工事項目107</x:v>
      </x:c>
      <x:c r="E3111" s="11" t="n">
        <x:v>11</x:v>
      </x:c>
      <x:c r="F3111" s="11" t="str">
        <x:v>m</x:v>
      </x:c>
      <x:c r="G3111" s="12" t="n">
        <x:v>699100</x:v>
      </x:c>
      <x:c r="H3111" s="12" t="n">
        <x:f>E3111*G3111</x:f>
        <x:v>7690100</x:v>
      </x:c>
      <x:c r="I3111" s="11" t="str"/>
    </x:row>
    <x:row r="3112" ht="19" customHeight="1">
      <x:c r="A3112" s="11" t="str">
        <x:v>ELN-0003108</x:v>
      </x:c>
      <x:c r="B3112" s="11" t="str">
        <x:v>EST-000108</x:v>
      </x:c>
      <x:c r="C3112" s="11" t="str">
        <x:v>木工</x:v>
      </x:c>
      <x:c r="D3112" s="11" t="str">
        <x:v>デモ工事項目108</x:v>
      </x:c>
      <x:c r="E3112" s="11" t="n">
        <x:v>31</x:v>
      </x:c>
      <x:c r="F3112" s="11" t="str">
        <x:v>式</x:v>
      </x:c>
      <x:c r="G3112" s="12" t="n">
        <x:v>246100</x:v>
      </x:c>
      <x:c r="H3112" s="12" t="n">
        <x:f>E3112*G3112</x:f>
        <x:v>7629100</x:v>
      </x:c>
      <x:c r="I3112" s="11" t="str"/>
    </x:row>
    <x:row r="3113" ht="19" customHeight="1">
      <x:c r="A3113" s="11" t="str">
        <x:v>ELN-0003109</x:v>
      </x:c>
      <x:c r="B3113" s="11" t="str">
        <x:v>EST-000109</x:v>
      </x:c>
      <x:c r="C3113" s="11" t="str">
        <x:v>木工</x:v>
      </x:c>
      <x:c r="D3113" s="11" t="str">
        <x:v>デモ工事項目109</x:v>
      </x:c>
      <x:c r="E3113" s="11" t="n">
        <x:v>108</x:v>
      </x:c>
      <x:c r="F3113" s="11" t="str">
        <x:v>m</x:v>
      </x:c>
      <x:c r="G3113" s="12" t="n">
        <x:v>91300</x:v>
      </x:c>
      <x:c r="H3113" s="12" t="n">
        <x:f>E3113*G3113</x:f>
        <x:v>9860400</x:v>
      </x:c>
      <x:c r="I3113" s="11" t="str"/>
    </x:row>
    <x:row r="3114" ht="19" customHeight="1">
      <x:c r="A3114" s="11" t="str">
        <x:v>ELN-0003110</x:v>
      </x:c>
      <x:c r="B3114" s="11" t="str">
        <x:v>EST-000110</x:v>
      </x:c>
      <x:c r="C3114" s="11" t="str">
        <x:v>木工</x:v>
      </x:c>
      <x:c r="D3114" s="11" t="str">
        <x:v>デモ工事項目110</x:v>
      </x:c>
      <x:c r="E3114" s="11" t="n">
        <x:v>114</x:v>
      </x:c>
      <x:c r="F3114" s="11" t="str">
        <x:v>㎡</x:v>
      </x:c>
      <x:c r="G3114" s="12" t="n">
        <x:v>48200</x:v>
      </x:c>
      <x:c r="H3114" s="12" t="n">
        <x:f>E3114*G3114</x:f>
        <x:v>5494800</x:v>
      </x:c>
      <x:c r="I3114" s="11" t="str"/>
    </x:row>
    <x:row r="3115" ht="19" customHeight="1">
      <x:c r="A3115" s="11" t="str">
        <x:v>ELN-0003111</x:v>
      </x:c>
      <x:c r="B3115" s="11" t="str">
        <x:v>EST-000111</x:v>
      </x:c>
      <x:c r="C3115" s="11" t="str">
        <x:v>仮設</x:v>
      </x:c>
      <x:c r="D3115" s="11" t="str">
        <x:v>デモ工事項目111</x:v>
      </x:c>
      <x:c r="E3115" s="11" t="n">
        <x:v>74</x:v>
      </x:c>
      <x:c r="F3115" s="11" t="str">
        <x:v>㎡</x:v>
      </x:c>
      <x:c r="G3115" s="12" t="n">
        <x:v>101600</x:v>
      </x:c>
      <x:c r="H3115" s="12" t="n">
        <x:f>E3115*G3115</x:f>
        <x:v>7518400</x:v>
      </x:c>
      <x:c r="I3115" s="11" t="str"/>
    </x:row>
    <x:row r="3116" ht="19" customHeight="1">
      <x:c r="A3116" s="11" t="str">
        <x:v>ELN-0003112</x:v>
      </x:c>
      <x:c r="B3116" s="11" t="str">
        <x:v>EST-000112</x:v>
      </x:c>
      <x:c r="C3116" s="11" t="str">
        <x:v>解体</x:v>
      </x:c>
      <x:c r="D3116" s="11" t="str">
        <x:v>デモ工事項目112</x:v>
      </x:c>
      <x:c r="E3116" s="11" t="n">
        <x:v>118</x:v>
      </x:c>
      <x:c r="F3116" s="11" t="str">
        <x:v>m</x:v>
      </x:c>
      <x:c r="G3116" s="12" t="n">
        <x:v>112100</x:v>
      </x:c>
      <x:c r="H3116" s="12" t="n">
        <x:f>E3116*G3116</x:f>
        <x:v>13227800</x:v>
      </x:c>
      <x:c r="I3116" s="11" t="str"/>
    </x:row>
    <x:row r="3117" ht="19" customHeight="1">
      <x:c r="A3117" s="11" t="str">
        <x:v>ELN-0003113</x:v>
      </x:c>
      <x:c r="B3117" s="11" t="str">
        <x:v>EST-000113</x:v>
      </x:c>
      <x:c r="C3117" s="11" t="str">
        <x:v>仮設</x:v>
      </x:c>
      <x:c r="D3117" s="11" t="str">
        <x:v>デモ工事項目113</x:v>
      </x:c>
      <x:c r="E3117" s="11" t="n">
        <x:v>61</x:v>
      </x:c>
      <x:c r="F3117" s="11" t="str">
        <x:v>m</x:v>
      </x:c>
      <x:c r="G3117" s="12" t="n">
        <x:v>255800</x:v>
      </x:c>
      <x:c r="H3117" s="12" t="n">
        <x:f>E3117*G3117</x:f>
        <x:v>15603800</x:v>
      </x:c>
      <x:c r="I3117" s="11" t="str"/>
    </x:row>
    <x:row r="3118" ht="19" customHeight="1">
      <x:c r="A3118" s="11" t="str">
        <x:v>ELN-0003114</x:v>
      </x:c>
      <x:c r="B3118" s="11" t="str">
        <x:v>EST-000114</x:v>
      </x:c>
      <x:c r="C3118" s="11" t="str">
        <x:v>設備</x:v>
      </x:c>
      <x:c r="D3118" s="11" t="str">
        <x:v>デモ工事項目114</x:v>
      </x:c>
      <x:c r="E3118" s="11" t="n">
        <x:v>34</x:v>
      </x:c>
      <x:c r="F3118" s="11" t="str">
        <x:v>m</x:v>
      </x:c>
      <x:c r="G3118" s="12" t="n">
        <x:v>770800</x:v>
      </x:c>
      <x:c r="H3118" s="12" t="n">
        <x:f>E3118*G3118</x:f>
        <x:v>26207200</x:v>
      </x:c>
      <x:c r="I3118" s="11" t="str"/>
    </x:row>
    <x:row r="3119" ht="19" customHeight="1">
      <x:c r="A3119" s="11" t="str">
        <x:v>ELN-0003115</x:v>
      </x:c>
      <x:c r="B3119" s="11" t="str">
        <x:v>EST-000115</x:v>
      </x:c>
      <x:c r="C3119" s="11" t="str">
        <x:v>内装</x:v>
      </x:c>
      <x:c r="D3119" s="11" t="str">
        <x:v>デモ工事項目115</x:v>
      </x:c>
      <x:c r="E3119" s="11" t="n">
        <x:v>91</x:v>
      </x:c>
      <x:c r="F3119" s="11" t="str">
        <x:v>㎡</x:v>
      </x:c>
      <x:c r="G3119" s="12" t="n">
        <x:v>696900</x:v>
      </x:c>
      <x:c r="H3119" s="12" t="n">
        <x:f>E3119*G3119</x:f>
        <x:v>63417900</x:v>
      </x:c>
      <x:c r="I3119" s="11" t="str"/>
    </x:row>
    <x:row r="3120" ht="19" customHeight="1">
      <x:c r="A3120" s="11" t="str">
        <x:v>ELN-0003116</x:v>
      </x:c>
      <x:c r="B3120" s="11" t="str">
        <x:v>EST-000116</x:v>
      </x:c>
      <x:c r="C3120" s="11" t="str">
        <x:v>電気</x:v>
      </x:c>
      <x:c r="D3120" s="11" t="str">
        <x:v>デモ工事項目116</x:v>
      </x:c>
      <x:c r="E3120" s="11" t="n">
        <x:v>51</x:v>
      </x:c>
      <x:c r="F3120" s="11" t="str">
        <x:v>㎡</x:v>
      </x:c>
      <x:c r="G3120" s="12" t="n">
        <x:v>361500</x:v>
      </x:c>
      <x:c r="H3120" s="12" t="n">
        <x:f>E3120*G3120</x:f>
        <x:v>18436500</x:v>
      </x:c>
      <x:c r="I3120" s="11" t="str"/>
    </x:row>
    <x:row r="3121" ht="19" customHeight="1">
      <x:c r="A3121" s="11" t="str">
        <x:v>ELN-0003117</x:v>
      </x:c>
      <x:c r="B3121" s="11" t="str">
        <x:v>EST-000117</x:v>
      </x:c>
      <x:c r="C3121" s="11" t="str">
        <x:v>解体</x:v>
      </x:c>
      <x:c r="D3121" s="11" t="str">
        <x:v>デモ工事項目117</x:v>
      </x:c>
      <x:c r="E3121" s="11" t="n">
        <x:v>48</x:v>
      </x:c>
      <x:c r="F3121" s="11" t="str">
        <x:v>式</x:v>
      </x:c>
      <x:c r="G3121" s="12" t="n">
        <x:v>393900</x:v>
      </x:c>
      <x:c r="H3121" s="12" t="n">
        <x:f>E3121*G3121</x:f>
        <x:v>18907200</x:v>
      </x:c>
      <x:c r="I3121" s="11" t="str"/>
    </x:row>
    <x:row r="3122" ht="19" customHeight="1">
      <x:c r="A3122" s="11" t="str">
        <x:v>ELN-0003118</x:v>
      </x:c>
      <x:c r="B3122" s="11" t="str">
        <x:v>EST-000118</x:v>
      </x:c>
      <x:c r="C3122" s="11" t="str">
        <x:v>電気</x:v>
      </x:c>
      <x:c r="D3122" s="11" t="str">
        <x:v>デモ工事項目118</x:v>
      </x:c>
      <x:c r="E3122" s="11" t="n">
        <x:v>66</x:v>
      </x:c>
      <x:c r="F3122" s="11" t="str">
        <x:v>式</x:v>
      </x:c>
      <x:c r="G3122" s="12" t="n">
        <x:v>27500</x:v>
      </x:c>
      <x:c r="H3122" s="12" t="n">
        <x:f>E3122*G3122</x:f>
        <x:v>1815000</x:v>
      </x:c>
      <x:c r="I3122" s="11" t="str"/>
    </x:row>
    <x:row r="3123" ht="19" customHeight="1">
      <x:c r="A3123" s="11" t="str">
        <x:v>ELN-0003119</x:v>
      </x:c>
      <x:c r="B3123" s="11" t="str">
        <x:v>EST-000119</x:v>
      </x:c>
      <x:c r="C3123" s="11" t="str">
        <x:v>設備</x:v>
      </x:c>
      <x:c r="D3123" s="11" t="str">
        <x:v>デモ工事項目119</x:v>
      </x:c>
      <x:c r="E3123" s="11" t="n">
        <x:v>110</x:v>
      </x:c>
      <x:c r="F3123" s="11" t="str">
        <x:v>人工</x:v>
      </x:c>
      <x:c r="G3123" s="12" t="n">
        <x:v>363200</x:v>
      </x:c>
      <x:c r="H3123" s="12" t="n">
        <x:f>E3123*G3123</x:f>
        <x:v>39952000</x:v>
      </x:c>
      <x:c r="I3123" s="11" t="str"/>
    </x:row>
    <x:row r="3124" ht="19" customHeight="1">
      <x:c r="A3124" s="11" t="str">
        <x:v>ELN-0003120</x:v>
      </x:c>
      <x:c r="B3124" s="11" t="str">
        <x:v>EST-000120</x:v>
      </x:c>
      <x:c r="C3124" s="11" t="str">
        <x:v>仮設</x:v>
      </x:c>
      <x:c r="D3124" s="11" t="str">
        <x:v>デモ工事項目120</x:v>
      </x:c>
      <x:c r="E3124" s="11" t="n">
        <x:v>34</x:v>
      </x:c>
      <x:c r="F3124" s="11" t="str">
        <x:v>m</x:v>
      </x:c>
      <x:c r="G3124" s="12" t="n">
        <x:v>385300</x:v>
      </x:c>
      <x:c r="H3124" s="12" t="n">
        <x:f>E3124*G3124</x:f>
        <x:v>13100200</x:v>
      </x:c>
      <x:c r="I3124" s="11" t="str"/>
    </x:row>
    <x:row r="3125" ht="19" customHeight="1">
      <x:c r="A3125" s="11" t="str">
        <x:v>ELN-0003121</x:v>
      </x:c>
      <x:c r="B3125" s="11" t="str">
        <x:v>EST-000121</x:v>
      </x:c>
      <x:c r="C3125" s="11" t="str">
        <x:v>解体</x:v>
      </x:c>
      <x:c r="D3125" s="11" t="str">
        <x:v>デモ工事項目001</x:v>
      </x:c>
      <x:c r="E3125" s="11" t="n">
        <x:v>65</x:v>
      </x:c>
      <x:c r="F3125" s="11" t="str">
        <x:v>式</x:v>
      </x:c>
      <x:c r="G3125" s="12" t="n">
        <x:v>482300</x:v>
      </x:c>
      <x:c r="H3125" s="12" t="n">
        <x:f>E3125*G3125</x:f>
        <x:v>31349500</x:v>
      </x:c>
      <x:c r="I3125" s="11" t="str"/>
    </x:row>
    <x:row r="3126" ht="19" customHeight="1">
      <x:c r="A3126" s="11" t="str">
        <x:v>ELN-0003122</x:v>
      </x:c>
      <x:c r="B3126" s="11" t="str">
        <x:v>EST-000122</x:v>
      </x:c>
      <x:c r="C3126" s="11" t="str">
        <x:v>設備</x:v>
      </x:c>
      <x:c r="D3126" s="11" t="str">
        <x:v>デモ工事項目002</x:v>
      </x:c>
      <x:c r="E3126" s="11" t="n">
        <x:v>113</x:v>
      </x:c>
      <x:c r="F3126" s="11" t="str">
        <x:v>式</x:v>
      </x:c>
      <x:c r="G3126" s="12" t="n">
        <x:v>467700</x:v>
      </x:c>
      <x:c r="H3126" s="12" t="n">
        <x:f>E3126*G3126</x:f>
        <x:v>52850100</x:v>
      </x:c>
      <x:c r="I3126" s="11" t="str"/>
    </x:row>
    <x:row r="3127" ht="19" customHeight="1">
      <x:c r="A3127" s="11" t="str">
        <x:v>ELN-0003123</x:v>
      </x:c>
      <x:c r="B3127" s="11" t="str">
        <x:v>EST-000123</x:v>
      </x:c>
      <x:c r="C3127" s="11" t="str">
        <x:v>仮設</x:v>
      </x:c>
      <x:c r="D3127" s="11" t="str">
        <x:v>デモ工事項目003</x:v>
      </x:c>
      <x:c r="E3127" s="11" t="n">
        <x:v>87</x:v>
      </x:c>
      <x:c r="F3127" s="11" t="str">
        <x:v>㎡</x:v>
      </x:c>
      <x:c r="G3127" s="12" t="n">
        <x:v>22600</x:v>
      </x:c>
      <x:c r="H3127" s="12" t="n">
        <x:f>E3127*G3127</x:f>
        <x:v>1966200</x:v>
      </x:c>
      <x:c r="I3127" s="11" t="str"/>
    </x:row>
    <x:row r="3128" ht="19" customHeight="1">
      <x:c r="A3128" s="11" t="str">
        <x:v>ELN-0003124</x:v>
      </x:c>
      <x:c r="B3128" s="11" t="str">
        <x:v>EST-000124</x:v>
      </x:c>
      <x:c r="C3128" s="11" t="str">
        <x:v>内装</x:v>
      </x:c>
      <x:c r="D3128" s="11" t="str">
        <x:v>デモ工事項目004</x:v>
      </x:c>
      <x:c r="E3128" s="11" t="n">
        <x:v>4</x:v>
      </x:c>
      <x:c r="F3128" s="11" t="str">
        <x:v>人工</x:v>
      </x:c>
      <x:c r="G3128" s="12" t="n">
        <x:v>493300</x:v>
      </x:c>
      <x:c r="H3128" s="12" t="n">
        <x:f>E3128*G3128</x:f>
        <x:v>1973200</x:v>
      </x:c>
      <x:c r="I3128" s="11" t="str"/>
    </x:row>
    <x:row r="3129" ht="19" customHeight="1">
      <x:c r="A3129" s="11" t="str">
        <x:v>ELN-0003125</x:v>
      </x:c>
      <x:c r="B3129" s="11" t="str">
        <x:v>EST-000125</x:v>
      </x:c>
      <x:c r="C3129" s="11" t="str">
        <x:v>内装</x:v>
      </x:c>
      <x:c r="D3129" s="11" t="str">
        <x:v>デモ工事項目005</x:v>
      </x:c>
      <x:c r="E3129" s="11" t="n">
        <x:v>62</x:v>
      </x:c>
      <x:c r="F3129" s="11" t="str">
        <x:v>式</x:v>
      </x:c>
      <x:c r="G3129" s="12" t="n">
        <x:v>542100</x:v>
      </x:c>
      <x:c r="H3129" s="12" t="n">
        <x:f>E3129*G3129</x:f>
        <x:v>33610200</x:v>
      </x:c>
      <x:c r="I3129" s="11" t="str"/>
    </x:row>
    <x:row r="3130" ht="19" customHeight="1">
      <x:c r="A3130" s="11" t="str">
        <x:v>ELN-0003126</x:v>
      </x:c>
      <x:c r="B3130" s="11" t="str">
        <x:v>EST-000126</x:v>
      </x:c>
      <x:c r="C3130" s="11" t="str">
        <x:v>仮設</x:v>
      </x:c>
      <x:c r="D3130" s="11" t="str">
        <x:v>デモ工事項目006</x:v>
      </x:c>
      <x:c r="E3130" s="11" t="n">
        <x:v>48</x:v>
      </x:c>
      <x:c r="F3130" s="11" t="str">
        <x:v>個</x:v>
      </x:c>
      <x:c r="G3130" s="12" t="n">
        <x:v>351700</x:v>
      </x:c>
      <x:c r="H3130" s="12" t="n">
        <x:f>E3130*G3130</x:f>
        <x:v>16881600</x:v>
      </x:c>
      <x:c r="I3130" s="11" t="str"/>
    </x:row>
    <x:row r="3131" ht="19" customHeight="1">
      <x:c r="A3131" s="11" t="str">
        <x:v>ELN-0003127</x:v>
      </x:c>
      <x:c r="B3131" s="11" t="str">
        <x:v>EST-000127</x:v>
      </x:c>
      <x:c r="C3131" s="11" t="str">
        <x:v>木工</x:v>
      </x:c>
      <x:c r="D3131" s="11" t="str">
        <x:v>デモ工事項目007</x:v>
      </x:c>
      <x:c r="E3131" s="11" t="n">
        <x:v>93</x:v>
      </x:c>
      <x:c r="F3131" s="11" t="str">
        <x:v>m</x:v>
      </x:c>
      <x:c r="G3131" s="12" t="n">
        <x:v>792900</x:v>
      </x:c>
      <x:c r="H3131" s="12" t="n">
        <x:f>E3131*G3131</x:f>
        <x:v>73739700</x:v>
      </x:c>
      <x:c r="I3131" s="11" t="str"/>
    </x:row>
    <x:row r="3132" ht="19" customHeight="1">
      <x:c r="A3132" s="11" t="str">
        <x:v>ELN-0003128</x:v>
      </x:c>
      <x:c r="B3132" s="11" t="str">
        <x:v>EST-000128</x:v>
      </x:c>
      <x:c r="C3132" s="11" t="str">
        <x:v>解体</x:v>
      </x:c>
      <x:c r="D3132" s="11" t="str">
        <x:v>デモ工事項目008</x:v>
      </x:c>
      <x:c r="E3132" s="11" t="n">
        <x:v>90</x:v>
      </x:c>
      <x:c r="F3132" s="11" t="str">
        <x:v>個</x:v>
      </x:c>
      <x:c r="G3132" s="12" t="n">
        <x:v>719600</x:v>
      </x:c>
      <x:c r="H3132" s="12" t="n">
        <x:f>E3132*G3132</x:f>
        <x:v>64764000</x:v>
      </x:c>
      <x:c r="I3132" s="11" t="str"/>
    </x:row>
    <x:row r="3133" ht="19" customHeight="1">
      <x:c r="A3133" s="11" t="str">
        <x:v>ELN-0003129</x:v>
      </x:c>
      <x:c r="B3133" s="11" t="str">
        <x:v>EST-000129</x:v>
      </x:c>
      <x:c r="C3133" s="11" t="str">
        <x:v>木工</x:v>
      </x:c>
      <x:c r="D3133" s="11" t="str">
        <x:v>デモ工事項目009</x:v>
      </x:c>
      <x:c r="E3133" s="11" t="n">
        <x:v>80</x:v>
      </x:c>
      <x:c r="F3133" s="11" t="str">
        <x:v>m</x:v>
      </x:c>
      <x:c r="G3133" s="12" t="n">
        <x:v>391500</x:v>
      </x:c>
      <x:c r="H3133" s="12" t="n">
        <x:f>E3133*G3133</x:f>
        <x:v>31320000</x:v>
      </x:c>
      <x:c r="I3133" s="11" t="str"/>
    </x:row>
    <x:row r="3134" ht="19" customHeight="1">
      <x:c r="A3134" s="11" t="str">
        <x:v>ELN-0003130</x:v>
      </x:c>
      <x:c r="B3134" s="11" t="str">
        <x:v>EST-000130</x:v>
      </x:c>
      <x:c r="C3134" s="11" t="str">
        <x:v>解体</x:v>
      </x:c>
      <x:c r="D3134" s="11" t="str">
        <x:v>デモ工事項目010</x:v>
      </x:c>
      <x:c r="E3134" s="11" t="n">
        <x:v>9</x:v>
      </x:c>
      <x:c r="F3134" s="11" t="str">
        <x:v>m</x:v>
      </x:c>
      <x:c r="G3134" s="12" t="n">
        <x:v>683600</x:v>
      </x:c>
      <x:c r="H3134" s="12" t="n">
        <x:f>E3134*G3134</x:f>
        <x:v>6152400</x:v>
      </x:c>
      <x:c r="I3134" s="11" t="str"/>
    </x:row>
    <x:row r="3135" ht="19" customHeight="1">
      <x:c r="A3135" s="11" t="str">
        <x:v>ELN-0003131</x:v>
      </x:c>
      <x:c r="B3135" s="11" t="str">
        <x:v>EST-000131</x:v>
      </x:c>
      <x:c r="C3135" s="11" t="str">
        <x:v>電気</x:v>
      </x:c>
      <x:c r="D3135" s="11" t="str">
        <x:v>デモ工事項目011</x:v>
      </x:c>
      <x:c r="E3135" s="11" t="n">
        <x:v>12</x:v>
      </x:c>
      <x:c r="F3135" s="11" t="str">
        <x:v>人工</x:v>
      </x:c>
      <x:c r="G3135" s="12" t="n">
        <x:v>328000</x:v>
      </x:c>
      <x:c r="H3135" s="12" t="n">
        <x:f>E3135*G3135</x:f>
        <x:v>3936000</x:v>
      </x:c>
      <x:c r="I3135" s="11" t="str"/>
    </x:row>
    <x:row r="3136" ht="19" customHeight="1">
      <x:c r="A3136" s="11" t="str">
        <x:v>ELN-0003132</x:v>
      </x:c>
      <x:c r="B3136" s="11" t="str">
        <x:v>EST-000132</x:v>
      </x:c>
      <x:c r="C3136" s="11" t="str">
        <x:v>電気</x:v>
      </x:c>
      <x:c r="D3136" s="11" t="str">
        <x:v>デモ工事項目012</x:v>
      </x:c>
      <x:c r="E3136" s="11" t="n">
        <x:v>81</x:v>
      </x:c>
      <x:c r="F3136" s="11" t="str">
        <x:v>m</x:v>
      </x:c>
      <x:c r="G3136" s="12" t="n">
        <x:v>168900</x:v>
      </x:c>
      <x:c r="H3136" s="12" t="n">
        <x:f>E3136*G3136</x:f>
        <x:v>13680900</x:v>
      </x:c>
      <x:c r="I3136" s="11" t="str"/>
    </x:row>
    <x:row r="3137" ht="19" customHeight="1">
      <x:c r="A3137" s="11" t="str">
        <x:v>ELN-0003133</x:v>
      </x:c>
      <x:c r="B3137" s="11" t="str">
        <x:v>EST-000133</x:v>
      </x:c>
      <x:c r="C3137" s="11" t="str">
        <x:v>電気</x:v>
      </x:c>
      <x:c r="D3137" s="11" t="str">
        <x:v>デモ工事項目013</x:v>
      </x:c>
      <x:c r="E3137" s="11" t="n">
        <x:v>100</x:v>
      </x:c>
      <x:c r="F3137" s="11" t="str">
        <x:v>個</x:v>
      </x:c>
      <x:c r="G3137" s="12" t="n">
        <x:v>149200</x:v>
      </x:c>
      <x:c r="H3137" s="12" t="n">
        <x:f>E3137*G3137</x:f>
        <x:v>14920000</x:v>
      </x:c>
      <x:c r="I3137" s="11" t="str"/>
    </x:row>
    <x:row r="3138" ht="19" customHeight="1">
      <x:c r="A3138" s="11" t="str">
        <x:v>ELN-0003134</x:v>
      </x:c>
      <x:c r="B3138" s="11" t="str">
        <x:v>EST-000134</x:v>
      </x:c>
      <x:c r="C3138" s="11" t="str">
        <x:v>電気</x:v>
      </x:c>
      <x:c r="D3138" s="11" t="str">
        <x:v>デモ工事項目014</x:v>
      </x:c>
      <x:c r="E3138" s="11" t="n">
        <x:v>69</x:v>
      </x:c>
      <x:c r="F3138" s="11" t="str">
        <x:v>式</x:v>
      </x:c>
      <x:c r="G3138" s="12" t="n">
        <x:v>186400</x:v>
      </x:c>
      <x:c r="H3138" s="12" t="n">
        <x:f>E3138*G3138</x:f>
        <x:v>12861600</x:v>
      </x:c>
      <x:c r="I3138" s="11" t="str"/>
    </x:row>
    <x:row r="3139" ht="19" customHeight="1">
      <x:c r="A3139" s="11" t="str">
        <x:v>ELN-0003135</x:v>
      </x:c>
      <x:c r="B3139" s="11" t="str">
        <x:v>EST-000135</x:v>
      </x:c>
      <x:c r="C3139" s="11" t="str">
        <x:v>外構</x:v>
      </x:c>
      <x:c r="D3139" s="11" t="str">
        <x:v>デモ工事項目015</x:v>
      </x:c>
      <x:c r="E3139" s="11" t="n">
        <x:v>67</x:v>
      </x:c>
      <x:c r="F3139" s="11" t="str">
        <x:v>m</x:v>
      </x:c>
      <x:c r="G3139" s="12" t="n">
        <x:v>741300</x:v>
      </x:c>
      <x:c r="H3139" s="12" t="n">
        <x:f>E3139*G3139</x:f>
        <x:v>49667100</x:v>
      </x:c>
      <x:c r="I3139" s="11" t="str"/>
    </x:row>
    <x:row r="3140" ht="19" customHeight="1">
      <x:c r="A3140" s="11" t="str">
        <x:v>ELN-0003136</x:v>
      </x:c>
      <x:c r="B3140" s="11" t="str">
        <x:v>EST-000136</x:v>
      </x:c>
      <x:c r="C3140" s="11" t="str">
        <x:v>仮設</x:v>
      </x:c>
      <x:c r="D3140" s="11" t="str">
        <x:v>デモ工事項目016</x:v>
      </x:c>
      <x:c r="E3140" s="11" t="n">
        <x:v>59</x:v>
      </x:c>
      <x:c r="F3140" s="11" t="str">
        <x:v>㎡</x:v>
      </x:c>
      <x:c r="G3140" s="12" t="n">
        <x:v>258800</x:v>
      </x:c>
      <x:c r="H3140" s="12" t="n">
        <x:f>E3140*G3140</x:f>
        <x:v>15269200</x:v>
      </x:c>
      <x:c r="I3140" s="11" t="str"/>
    </x:row>
    <x:row r="3141" ht="19" customHeight="1">
      <x:c r="A3141" s="11" t="str">
        <x:v>ELN-0003137</x:v>
      </x:c>
      <x:c r="B3141" s="11" t="str">
        <x:v>EST-000137</x:v>
      </x:c>
      <x:c r="C3141" s="11" t="str">
        <x:v>仮設</x:v>
      </x:c>
      <x:c r="D3141" s="11" t="str">
        <x:v>デモ工事項目017</x:v>
      </x:c>
      <x:c r="E3141" s="11" t="n">
        <x:v>71</x:v>
      </x:c>
      <x:c r="F3141" s="11" t="str">
        <x:v>個</x:v>
      </x:c>
      <x:c r="G3141" s="12" t="n">
        <x:v>727400</x:v>
      </x:c>
      <x:c r="H3141" s="12" t="n">
        <x:f>E3141*G3141</x:f>
        <x:v>51645400</x:v>
      </x:c>
      <x:c r="I3141" s="11" t="str"/>
    </x:row>
    <x:row r="3142" ht="19" customHeight="1">
      <x:c r="A3142" s="11" t="str">
        <x:v>ELN-0003138</x:v>
      </x:c>
      <x:c r="B3142" s="11" t="str">
        <x:v>EST-000138</x:v>
      </x:c>
      <x:c r="C3142" s="11" t="str">
        <x:v>木工</x:v>
      </x:c>
      <x:c r="D3142" s="11" t="str">
        <x:v>デモ工事項目018</x:v>
      </x:c>
      <x:c r="E3142" s="11" t="n">
        <x:v>72</x:v>
      </x:c>
      <x:c r="F3142" s="11" t="str">
        <x:v>㎡</x:v>
      </x:c>
      <x:c r="G3142" s="12" t="n">
        <x:v>585200</x:v>
      </x:c>
      <x:c r="H3142" s="12" t="n">
        <x:f>E3142*G3142</x:f>
        <x:v>42134400</x:v>
      </x:c>
      <x:c r="I3142" s="11" t="str"/>
    </x:row>
    <x:row r="3143" ht="19" customHeight="1">
      <x:c r="A3143" s="11" t="str">
        <x:v>ELN-0003139</x:v>
      </x:c>
      <x:c r="B3143" s="11" t="str">
        <x:v>EST-000139</x:v>
      </x:c>
      <x:c r="C3143" s="11" t="str">
        <x:v>解体</x:v>
      </x:c>
      <x:c r="D3143" s="11" t="str">
        <x:v>デモ工事項目019</x:v>
      </x:c>
      <x:c r="E3143" s="11" t="n">
        <x:v>52</x:v>
      </x:c>
      <x:c r="F3143" s="11" t="str">
        <x:v>式</x:v>
      </x:c>
      <x:c r="G3143" s="12" t="n">
        <x:v>635100</x:v>
      </x:c>
      <x:c r="H3143" s="12" t="n">
        <x:f>E3143*G3143</x:f>
        <x:v>33025200</x:v>
      </x:c>
      <x:c r="I3143" s="11" t="str"/>
    </x:row>
    <x:row r="3144" ht="19" customHeight="1">
      <x:c r="A3144" s="11" t="str">
        <x:v>ELN-0003140</x:v>
      </x:c>
      <x:c r="B3144" s="11" t="str">
        <x:v>EST-000140</x:v>
      </x:c>
      <x:c r="C3144" s="11" t="str">
        <x:v>木工</x:v>
      </x:c>
      <x:c r="D3144" s="11" t="str">
        <x:v>デモ工事項目020</x:v>
      </x:c>
      <x:c r="E3144" s="11" t="n">
        <x:v>117</x:v>
      </x:c>
      <x:c r="F3144" s="11" t="str">
        <x:v>人工</x:v>
      </x:c>
      <x:c r="G3144" s="12" t="n">
        <x:v>302900</x:v>
      </x:c>
      <x:c r="H3144" s="12" t="n">
        <x:f>E3144*G3144</x:f>
        <x:v>35439300</x:v>
      </x:c>
      <x:c r="I3144" s="11" t="str"/>
    </x:row>
    <x:row r="3145" ht="19" customHeight="1">
      <x:c r="A3145" s="11" t="str">
        <x:v>ELN-0003141</x:v>
      </x:c>
      <x:c r="B3145" s="11" t="str">
        <x:v>EST-000141</x:v>
      </x:c>
      <x:c r="C3145" s="11" t="str">
        <x:v>仮設</x:v>
      </x:c>
      <x:c r="D3145" s="11" t="str">
        <x:v>デモ工事項目021</x:v>
      </x:c>
      <x:c r="E3145" s="11" t="n">
        <x:v>117</x:v>
      </x:c>
      <x:c r="F3145" s="11" t="str">
        <x:v>㎡</x:v>
      </x:c>
      <x:c r="G3145" s="12" t="n">
        <x:v>392600</x:v>
      </x:c>
      <x:c r="H3145" s="12" t="n">
        <x:f>E3145*G3145</x:f>
        <x:v>45934200</x:v>
      </x:c>
      <x:c r="I3145" s="11" t="str"/>
    </x:row>
    <x:row r="3146" ht="19" customHeight="1">
      <x:c r="A3146" s="11" t="str">
        <x:v>ELN-0003142</x:v>
      </x:c>
      <x:c r="B3146" s="11" t="str">
        <x:v>EST-000142</x:v>
      </x:c>
      <x:c r="C3146" s="11" t="str">
        <x:v>設備</x:v>
      </x:c>
      <x:c r="D3146" s="11" t="str">
        <x:v>デモ工事項目022</x:v>
      </x:c>
      <x:c r="E3146" s="11" t="n">
        <x:v>82</x:v>
      </x:c>
      <x:c r="F3146" s="11" t="str">
        <x:v>式</x:v>
      </x:c>
      <x:c r="G3146" s="12" t="n">
        <x:v>642200</x:v>
      </x:c>
      <x:c r="H3146" s="12" t="n">
        <x:f>E3146*G3146</x:f>
        <x:v>52660400</x:v>
      </x:c>
      <x:c r="I3146" s="11" t="str"/>
    </x:row>
    <x:row r="3147" ht="19" customHeight="1">
      <x:c r="A3147" s="11" t="str">
        <x:v>ELN-0003143</x:v>
      </x:c>
      <x:c r="B3147" s="11" t="str">
        <x:v>EST-000143</x:v>
      </x:c>
      <x:c r="C3147" s="11" t="str">
        <x:v>設備</x:v>
      </x:c>
      <x:c r="D3147" s="11" t="str">
        <x:v>デモ工事項目023</x:v>
      </x:c>
      <x:c r="E3147" s="11" t="n">
        <x:v>96</x:v>
      </x:c>
      <x:c r="F3147" s="11" t="str">
        <x:v>人工</x:v>
      </x:c>
      <x:c r="G3147" s="12" t="n">
        <x:v>258800</x:v>
      </x:c>
      <x:c r="H3147" s="12" t="n">
        <x:f>E3147*G3147</x:f>
        <x:v>24844800</x:v>
      </x:c>
      <x:c r="I3147" s="11" t="str"/>
    </x:row>
    <x:row r="3148" ht="19" customHeight="1">
      <x:c r="A3148" s="11" t="str">
        <x:v>ELN-0003144</x:v>
      </x:c>
      <x:c r="B3148" s="11" t="str">
        <x:v>EST-000144</x:v>
      </x:c>
      <x:c r="C3148" s="11" t="str">
        <x:v>設備</x:v>
      </x:c>
      <x:c r="D3148" s="11" t="str">
        <x:v>デモ工事項目024</x:v>
      </x:c>
      <x:c r="E3148" s="11" t="n">
        <x:v>98</x:v>
      </x:c>
      <x:c r="F3148" s="11" t="str">
        <x:v>m</x:v>
      </x:c>
      <x:c r="G3148" s="12" t="n">
        <x:v>677800</x:v>
      </x:c>
      <x:c r="H3148" s="12" t="n">
        <x:f>E3148*G3148</x:f>
        <x:v>66424400</x:v>
      </x:c>
      <x:c r="I3148" s="11" t="str"/>
    </x:row>
    <x:row r="3149" ht="19" customHeight="1">
      <x:c r="A3149" s="11" t="str">
        <x:v>ELN-0003145</x:v>
      </x:c>
      <x:c r="B3149" s="11" t="str">
        <x:v>EST-000145</x:v>
      </x:c>
      <x:c r="C3149" s="11" t="str">
        <x:v>木工</x:v>
      </x:c>
      <x:c r="D3149" s="11" t="str">
        <x:v>デモ工事項目025</x:v>
      </x:c>
      <x:c r="E3149" s="11" t="n">
        <x:v>34</x:v>
      </x:c>
      <x:c r="F3149" s="11" t="str">
        <x:v>個</x:v>
      </x:c>
      <x:c r="G3149" s="12" t="n">
        <x:v>222500</x:v>
      </x:c>
      <x:c r="H3149" s="12" t="n">
        <x:f>E3149*G3149</x:f>
        <x:v>7565000</x:v>
      </x:c>
      <x:c r="I3149" s="11" t="str"/>
    </x:row>
    <x:row r="3150" ht="19" customHeight="1">
      <x:c r="A3150" s="11" t="str">
        <x:v>ELN-0003146</x:v>
      </x:c>
      <x:c r="B3150" s="11" t="str">
        <x:v>EST-000146</x:v>
      </x:c>
      <x:c r="C3150" s="11" t="str">
        <x:v>内装</x:v>
      </x:c>
      <x:c r="D3150" s="11" t="str">
        <x:v>デモ工事項目026</x:v>
      </x:c>
      <x:c r="E3150" s="11" t="n">
        <x:v>49</x:v>
      </x:c>
      <x:c r="F3150" s="11" t="str">
        <x:v>個</x:v>
      </x:c>
      <x:c r="G3150" s="12" t="n">
        <x:v>662400</x:v>
      </x:c>
      <x:c r="H3150" s="12" t="n">
        <x:f>E3150*G3150</x:f>
        <x:v>32457600</x:v>
      </x:c>
      <x:c r="I3150" s="11" t="str"/>
    </x:row>
    <x:row r="3151" ht="19" customHeight="1">
      <x:c r="A3151" s="11" t="str">
        <x:v>ELN-0003147</x:v>
      </x:c>
      <x:c r="B3151" s="11" t="str">
        <x:v>EST-000147</x:v>
      </x:c>
      <x:c r="C3151" s="11" t="str">
        <x:v>仮設</x:v>
      </x:c>
      <x:c r="D3151" s="11" t="str">
        <x:v>デモ工事項目027</x:v>
      </x:c>
      <x:c r="E3151" s="11" t="n">
        <x:v>79</x:v>
      </x:c>
      <x:c r="F3151" s="11" t="str">
        <x:v>m</x:v>
      </x:c>
      <x:c r="G3151" s="12" t="n">
        <x:v>420900</x:v>
      </x:c>
      <x:c r="H3151" s="12" t="n">
        <x:f>E3151*G3151</x:f>
        <x:v>33251100</x:v>
      </x:c>
      <x:c r="I3151" s="11" t="str"/>
    </x:row>
    <x:row r="3152" ht="19" customHeight="1">
      <x:c r="A3152" s="11" t="str">
        <x:v>ELN-0003148</x:v>
      </x:c>
      <x:c r="B3152" s="11" t="str">
        <x:v>EST-000148</x:v>
      </x:c>
      <x:c r="C3152" s="11" t="str">
        <x:v>設備</x:v>
      </x:c>
      <x:c r="D3152" s="11" t="str">
        <x:v>デモ工事項目028</x:v>
      </x:c>
      <x:c r="E3152" s="11" t="n">
        <x:v>73</x:v>
      </x:c>
      <x:c r="F3152" s="11" t="str">
        <x:v>m</x:v>
      </x:c>
      <x:c r="G3152" s="12" t="n">
        <x:v>470900</x:v>
      </x:c>
      <x:c r="H3152" s="12" t="n">
        <x:f>E3152*G3152</x:f>
        <x:v>34375700</x:v>
      </x:c>
      <x:c r="I3152" s="11" t="str"/>
    </x:row>
    <x:row r="3153" ht="19" customHeight="1">
      <x:c r="A3153" s="11" t="str">
        <x:v>ELN-0003149</x:v>
      </x:c>
      <x:c r="B3153" s="11" t="str">
        <x:v>EST-000149</x:v>
      </x:c>
      <x:c r="C3153" s="11" t="str">
        <x:v>内装</x:v>
      </x:c>
      <x:c r="D3153" s="11" t="str">
        <x:v>デモ工事項目029</x:v>
      </x:c>
      <x:c r="E3153" s="11" t="n">
        <x:v>81</x:v>
      </x:c>
      <x:c r="F3153" s="11" t="str">
        <x:v>個</x:v>
      </x:c>
      <x:c r="G3153" s="12" t="n">
        <x:v>423000</x:v>
      </x:c>
      <x:c r="H3153" s="12" t="n">
        <x:f>E3153*G3153</x:f>
        <x:v>34263000</x:v>
      </x:c>
      <x:c r="I3153" s="11" t="str"/>
    </x:row>
    <x:row r="3154" ht="19" customHeight="1">
      <x:c r="A3154" s="11" t="str">
        <x:v>ELN-0003150</x:v>
      </x:c>
      <x:c r="B3154" s="11" t="str">
        <x:v>EST-000150</x:v>
      </x:c>
      <x:c r="C3154" s="11" t="str">
        <x:v>設備</x:v>
      </x:c>
      <x:c r="D3154" s="11" t="str">
        <x:v>デモ工事項目030</x:v>
      </x:c>
      <x:c r="E3154" s="11" t="n">
        <x:v>96</x:v>
      </x:c>
      <x:c r="F3154" s="11" t="str">
        <x:v>式</x:v>
      </x:c>
      <x:c r="G3154" s="12" t="n">
        <x:v>271400</x:v>
      </x:c>
      <x:c r="H3154" s="12" t="n">
        <x:f>E3154*G3154</x:f>
        <x:v>26054400</x:v>
      </x:c>
      <x:c r="I3154" s="11" t="str"/>
    </x:row>
    <x:row r="3155" ht="19" customHeight="1">
      <x:c r="A3155" s="11" t="str">
        <x:v>ELN-0003151</x:v>
      </x:c>
      <x:c r="B3155" s="11" t="str">
        <x:v>EST-000151</x:v>
      </x:c>
      <x:c r="C3155" s="11" t="str">
        <x:v>電気</x:v>
      </x:c>
      <x:c r="D3155" s="11" t="str">
        <x:v>デモ工事項目031</x:v>
      </x:c>
      <x:c r="E3155" s="11" t="n">
        <x:v>71</x:v>
      </x:c>
      <x:c r="F3155" s="11" t="str">
        <x:v>人工</x:v>
      </x:c>
      <x:c r="G3155" s="12" t="n">
        <x:v>73200</x:v>
      </x:c>
      <x:c r="H3155" s="12" t="n">
        <x:f>E3155*G3155</x:f>
        <x:v>5197200</x:v>
      </x:c>
      <x:c r="I3155" s="11" t="str"/>
    </x:row>
    <x:row r="3156" ht="19" customHeight="1">
      <x:c r="A3156" s="11" t="str">
        <x:v>ELN-0003152</x:v>
      </x:c>
      <x:c r="B3156" s="11" t="str">
        <x:v>EST-000152</x:v>
      </x:c>
      <x:c r="C3156" s="11" t="str">
        <x:v>解体</x:v>
      </x:c>
      <x:c r="D3156" s="11" t="str">
        <x:v>デモ工事項目032</x:v>
      </x:c>
      <x:c r="E3156" s="11" t="n">
        <x:v>76</x:v>
      </x:c>
      <x:c r="F3156" s="11" t="str">
        <x:v>人工</x:v>
      </x:c>
      <x:c r="G3156" s="12" t="n">
        <x:v>633600</x:v>
      </x:c>
      <x:c r="H3156" s="12" t="n">
        <x:f>E3156*G3156</x:f>
        <x:v>48153600</x:v>
      </x:c>
      <x:c r="I3156" s="11" t="str"/>
    </x:row>
    <x:row r="3157" ht="19" customHeight="1">
      <x:c r="A3157" s="11" t="str">
        <x:v>ELN-0003153</x:v>
      </x:c>
      <x:c r="B3157" s="11" t="str">
        <x:v>EST-000153</x:v>
      </x:c>
      <x:c r="C3157" s="11" t="str">
        <x:v>内装</x:v>
      </x:c>
      <x:c r="D3157" s="11" t="str">
        <x:v>デモ工事項目033</x:v>
      </x:c>
      <x:c r="E3157" s="11" t="n">
        <x:v>44</x:v>
      </x:c>
      <x:c r="F3157" s="11" t="str">
        <x:v>人工</x:v>
      </x:c>
      <x:c r="G3157" s="12" t="n">
        <x:v>221500</x:v>
      </x:c>
      <x:c r="H3157" s="12" t="n">
        <x:f>E3157*G3157</x:f>
        <x:v>9746000</x:v>
      </x:c>
      <x:c r="I3157" s="11" t="str"/>
    </x:row>
    <x:row r="3158" ht="19" customHeight="1">
      <x:c r="A3158" s="11" t="str">
        <x:v>ELN-0003154</x:v>
      </x:c>
      <x:c r="B3158" s="11" t="str">
        <x:v>EST-000154</x:v>
      </x:c>
      <x:c r="C3158" s="11" t="str">
        <x:v>設備</x:v>
      </x:c>
      <x:c r="D3158" s="11" t="str">
        <x:v>デモ工事項目034</x:v>
      </x:c>
      <x:c r="E3158" s="11" t="n">
        <x:v>31</x:v>
      </x:c>
      <x:c r="F3158" s="11" t="str">
        <x:v>人工</x:v>
      </x:c>
      <x:c r="G3158" s="12" t="n">
        <x:v>281300</x:v>
      </x:c>
      <x:c r="H3158" s="12" t="n">
        <x:f>E3158*G3158</x:f>
        <x:v>8720300</x:v>
      </x:c>
      <x:c r="I3158" s="11" t="str"/>
    </x:row>
    <x:row r="3159" ht="19" customHeight="1">
      <x:c r="A3159" s="11" t="str">
        <x:v>ELN-0003155</x:v>
      </x:c>
      <x:c r="B3159" s="11" t="str">
        <x:v>EST-000155</x:v>
      </x:c>
      <x:c r="C3159" s="11" t="str">
        <x:v>解体</x:v>
      </x:c>
      <x:c r="D3159" s="11" t="str">
        <x:v>デモ工事項目035</x:v>
      </x:c>
      <x:c r="E3159" s="11" t="n">
        <x:v>95</x:v>
      </x:c>
      <x:c r="F3159" s="11" t="str">
        <x:v>㎡</x:v>
      </x:c>
      <x:c r="G3159" s="12" t="n">
        <x:v>771700</x:v>
      </x:c>
      <x:c r="H3159" s="12" t="n">
        <x:f>E3159*G3159</x:f>
        <x:v>73311500</x:v>
      </x:c>
      <x:c r="I3159" s="11" t="str">
        <x:v>単位要確認</x:v>
      </x:c>
    </x:row>
    <x:row r="3160" ht="19" customHeight="1">
      <x:c r="A3160" s="11" t="str">
        <x:v>ELN-0003156</x:v>
      </x:c>
      <x:c r="B3160" s="11" t="str">
        <x:v>EST-000156</x:v>
      </x:c>
      <x:c r="C3160" s="11" t="str">
        <x:v>木工</x:v>
      </x:c>
      <x:c r="D3160" s="11" t="str">
        <x:v>デモ工事項目036</x:v>
      </x:c>
      <x:c r="E3160" s="11" t="n">
        <x:v>30</x:v>
      </x:c>
      <x:c r="F3160" s="11" t="str">
        <x:v>m</x:v>
      </x:c>
      <x:c r="G3160" s="12" t="n">
        <x:v>67000</x:v>
      </x:c>
      <x:c r="H3160" s="12" t="n">
        <x:f>E3160*G3160</x:f>
        <x:v>2010000</x:v>
      </x:c>
      <x:c r="I3160" s="11" t="str"/>
    </x:row>
    <x:row r="3161" ht="19" customHeight="1">
      <x:c r="A3161" s="11" t="str">
        <x:v>ELN-0003157</x:v>
      </x:c>
      <x:c r="B3161" s="11" t="str">
        <x:v>EST-000157</x:v>
      </x:c>
      <x:c r="C3161" s="11" t="str">
        <x:v>外構</x:v>
      </x:c>
      <x:c r="D3161" s="11" t="str">
        <x:v>デモ工事項目037</x:v>
      </x:c>
      <x:c r="E3161" s="11" t="n">
        <x:v>34</x:v>
      </x:c>
      <x:c r="F3161" s="11" t="str">
        <x:v>㎡</x:v>
      </x:c>
      <x:c r="G3161" s="12" t="n">
        <x:v>532700</x:v>
      </x:c>
      <x:c r="H3161" s="12" t="n">
        <x:f>E3161*G3161</x:f>
        <x:v>18111800</x:v>
      </x:c>
      <x:c r="I3161" s="11" t="str"/>
    </x:row>
    <x:row r="3162" ht="19" customHeight="1">
      <x:c r="A3162" s="11" t="str">
        <x:v>ELN-0003158</x:v>
      </x:c>
      <x:c r="B3162" s="11" t="str">
        <x:v>EST-000158</x:v>
      </x:c>
      <x:c r="C3162" s="11" t="str">
        <x:v>外構</x:v>
      </x:c>
      <x:c r="D3162" s="11" t="str">
        <x:v>デモ工事項目038</x:v>
      </x:c>
      <x:c r="E3162" s="11" t="n">
        <x:v>85</x:v>
      </x:c>
      <x:c r="F3162" s="11" t="str">
        <x:v>個</x:v>
      </x:c>
      <x:c r="G3162" s="12" t="n">
        <x:v>580200</x:v>
      </x:c>
      <x:c r="H3162" s="12" t="n">
        <x:f>E3162*G3162</x:f>
        <x:v>49317000</x:v>
      </x:c>
      <x:c r="I3162" s="11" t="str"/>
    </x:row>
    <x:row r="3163" ht="19" customHeight="1">
      <x:c r="A3163" s="11" t="str">
        <x:v>ELN-0003159</x:v>
      </x:c>
      <x:c r="B3163" s="11" t="str">
        <x:v>EST-000159</x:v>
      </x:c>
      <x:c r="C3163" s="11" t="str">
        <x:v>設備</x:v>
      </x:c>
      <x:c r="D3163" s="11" t="str">
        <x:v>デモ工事項目039</x:v>
      </x:c>
      <x:c r="E3163" s="11" t="n">
        <x:v>110</x:v>
      </x:c>
      <x:c r="F3163" s="11" t="str">
        <x:v>㎡</x:v>
      </x:c>
      <x:c r="G3163" s="12" t="n">
        <x:v>489200</x:v>
      </x:c>
      <x:c r="H3163" s="12" t="n">
        <x:f>E3163*G3163</x:f>
        <x:v>53812000</x:v>
      </x:c>
      <x:c r="I3163" s="11" t="str"/>
    </x:row>
    <x:row r="3164" ht="19" customHeight="1">
      <x:c r="A3164" s="11" t="str">
        <x:v>ELN-0003160</x:v>
      </x:c>
      <x:c r="B3164" s="11" t="str">
        <x:v>EST-000160</x:v>
      </x:c>
      <x:c r="C3164" s="11" t="str">
        <x:v>電気</x:v>
      </x:c>
      <x:c r="D3164" s="11" t="str">
        <x:v>デモ工事項目040</x:v>
      </x:c>
      <x:c r="E3164" s="11" t="n">
        <x:v>79</x:v>
      </x:c>
      <x:c r="F3164" s="11" t="str">
        <x:v>式</x:v>
      </x:c>
      <x:c r="G3164" s="12" t="n">
        <x:v>412500</x:v>
      </x:c>
      <x:c r="H3164" s="12" t="n">
        <x:f>E3164*G3164</x:f>
        <x:v>32587500</x:v>
      </x:c>
      <x:c r="I3164" s="11" t="str"/>
    </x:row>
    <x:row r="3165" ht="19" customHeight="1">
      <x:c r="A3165" s="11" t="str">
        <x:v>ELN-0003161</x:v>
      </x:c>
      <x:c r="B3165" s="11" t="str">
        <x:v>EST-000161</x:v>
      </x:c>
      <x:c r="C3165" s="11" t="str">
        <x:v>設備</x:v>
      </x:c>
      <x:c r="D3165" s="11" t="str">
        <x:v>デモ工事項目041</x:v>
      </x:c>
      <x:c r="E3165" s="11" t="n">
        <x:v>44</x:v>
      </x:c>
      <x:c r="F3165" s="11" t="str">
        <x:v>m</x:v>
      </x:c>
      <x:c r="G3165" s="12" t="n">
        <x:v>689700</x:v>
      </x:c>
      <x:c r="H3165" s="12" t="n">
        <x:f>E3165*G3165</x:f>
        <x:v>30346800</x:v>
      </x:c>
      <x:c r="I3165" s="11" t="str"/>
    </x:row>
    <x:row r="3166" ht="19" customHeight="1">
      <x:c r="A3166" s="11" t="str">
        <x:v>ELN-0003162</x:v>
      </x:c>
      <x:c r="B3166" s="11" t="str">
        <x:v>EST-000162</x:v>
      </x:c>
      <x:c r="C3166" s="11" t="str">
        <x:v>木工</x:v>
      </x:c>
      <x:c r="D3166" s="11" t="str">
        <x:v>デモ工事項目042</x:v>
      </x:c>
      <x:c r="E3166" s="11" t="n">
        <x:v>72</x:v>
      </x:c>
      <x:c r="F3166" s="11" t="str">
        <x:v>m</x:v>
      </x:c>
      <x:c r="G3166" s="12" t="n">
        <x:v>640600</x:v>
      </x:c>
      <x:c r="H3166" s="12" t="n">
        <x:f>E3166*G3166</x:f>
        <x:v>46123200</x:v>
      </x:c>
      <x:c r="I3166" s="11" t="str"/>
    </x:row>
    <x:row r="3167" ht="19" customHeight="1">
      <x:c r="A3167" s="11" t="str">
        <x:v>ELN-0003163</x:v>
      </x:c>
      <x:c r="B3167" s="11" t="str">
        <x:v>EST-000163</x:v>
      </x:c>
      <x:c r="C3167" s="11" t="str">
        <x:v>設備</x:v>
      </x:c>
      <x:c r="D3167" s="11" t="str">
        <x:v>デモ工事項目043</x:v>
      </x:c>
      <x:c r="E3167" s="11" t="n">
        <x:v>59</x:v>
      </x:c>
      <x:c r="F3167" s="11" t="str">
        <x:v>㎡</x:v>
      </x:c>
      <x:c r="G3167" s="12" t="n">
        <x:v>624000</x:v>
      </x:c>
      <x:c r="H3167" s="12" t="n">
        <x:f>E3167*G3167</x:f>
        <x:v>36816000</x:v>
      </x:c>
      <x:c r="I3167" s="11" t="str"/>
    </x:row>
    <x:row r="3168" ht="19" customHeight="1">
      <x:c r="A3168" s="11" t="str">
        <x:v>ELN-0003164</x:v>
      </x:c>
      <x:c r="B3168" s="11" t="str">
        <x:v>EST-000164</x:v>
      </x:c>
      <x:c r="C3168" s="11" t="str">
        <x:v>解体</x:v>
      </x:c>
      <x:c r="D3168" s="11" t="str">
        <x:v>デモ工事項目044</x:v>
      </x:c>
      <x:c r="E3168" s="11" t="n">
        <x:v>95</x:v>
      </x:c>
      <x:c r="F3168" s="11" t="str">
        <x:v>人工</x:v>
      </x:c>
      <x:c r="G3168" s="12" t="n">
        <x:v>422800</x:v>
      </x:c>
      <x:c r="H3168" s="12" t="n">
        <x:f>E3168*G3168</x:f>
        <x:v>40166000</x:v>
      </x:c>
      <x:c r="I3168" s="11" t="str"/>
    </x:row>
    <x:row r="3169" ht="19" customHeight="1">
      <x:c r="A3169" s="11" t="str">
        <x:v>ELN-0003165</x:v>
      </x:c>
      <x:c r="B3169" s="11" t="str">
        <x:v>EST-000165</x:v>
      </x:c>
      <x:c r="C3169" s="11" t="str">
        <x:v>仮設</x:v>
      </x:c>
      <x:c r="D3169" s="11" t="str">
        <x:v>デモ工事項目045</x:v>
      </x:c>
      <x:c r="E3169" s="11" t="n">
        <x:v>18</x:v>
      </x:c>
      <x:c r="F3169" s="11" t="str">
        <x:v>式</x:v>
      </x:c>
      <x:c r="G3169" s="12" t="n">
        <x:v>796400</x:v>
      </x:c>
      <x:c r="H3169" s="12" t="n">
        <x:f>E3169*G3169</x:f>
        <x:v>14335200</x:v>
      </x:c>
      <x:c r="I3169" s="11" t="str"/>
    </x:row>
    <x:row r="3170" ht="19" customHeight="1">
      <x:c r="A3170" s="11" t="str">
        <x:v>ELN-0003166</x:v>
      </x:c>
      <x:c r="B3170" s="11" t="str">
        <x:v>EST-000166</x:v>
      </x:c>
      <x:c r="C3170" s="11" t="str">
        <x:v>木工</x:v>
      </x:c>
      <x:c r="D3170" s="11" t="str">
        <x:v>デモ工事項目046</x:v>
      </x:c>
      <x:c r="E3170" s="11" t="n">
        <x:v>13</x:v>
      </x:c>
      <x:c r="F3170" s="11" t="str">
        <x:v>人工</x:v>
      </x:c>
      <x:c r="G3170" s="12" t="n">
        <x:v>72800</x:v>
      </x:c>
      <x:c r="H3170" s="12" t="n">
        <x:f>E3170*G3170</x:f>
        <x:v>946400</x:v>
      </x:c>
      <x:c r="I3170" s="11" t="str"/>
    </x:row>
    <x:row r="3171" ht="19" customHeight="1">
      <x:c r="A3171" s="11" t="str">
        <x:v>ELN-0003167</x:v>
      </x:c>
      <x:c r="B3171" s="11" t="str">
        <x:v>EST-000167</x:v>
      </x:c>
      <x:c r="C3171" s="11" t="str">
        <x:v>電気</x:v>
      </x:c>
      <x:c r="D3171" s="11" t="str">
        <x:v>デモ工事項目047</x:v>
      </x:c>
      <x:c r="E3171" s="11" t="n">
        <x:v>52</x:v>
      </x:c>
      <x:c r="F3171" s="11" t="str">
        <x:v>人工</x:v>
      </x:c>
      <x:c r="G3171" s="12" t="n">
        <x:v>50000</x:v>
      </x:c>
      <x:c r="H3171" s="12" t="n">
        <x:f>E3171*G3171</x:f>
        <x:v>2600000</x:v>
      </x:c>
      <x:c r="I3171" s="11" t="str"/>
    </x:row>
    <x:row r="3172" ht="19" customHeight="1">
      <x:c r="A3172" s="11" t="str">
        <x:v>ELN-0003168</x:v>
      </x:c>
      <x:c r="B3172" s="11" t="str">
        <x:v>EST-000168</x:v>
      </x:c>
      <x:c r="C3172" s="11" t="str">
        <x:v>仮設</x:v>
      </x:c>
      <x:c r="D3172" s="11" t="str">
        <x:v>デモ工事項目048</x:v>
      </x:c>
      <x:c r="E3172" s="11" t="n">
        <x:v>28</x:v>
      </x:c>
      <x:c r="F3172" s="11" t="str">
        <x:v>式</x:v>
      </x:c>
      <x:c r="G3172" s="12" t="n">
        <x:v>612000</x:v>
      </x:c>
      <x:c r="H3172" s="12" t="n">
        <x:f>E3172*G3172</x:f>
        <x:v>17136000</x:v>
      </x:c>
      <x:c r="I3172" s="11" t="str"/>
    </x:row>
    <x:row r="3173" ht="19" customHeight="1">
      <x:c r="A3173" s="11" t="str">
        <x:v>ELN-0003169</x:v>
      </x:c>
      <x:c r="B3173" s="11" t="str">
        <x:v>EST-000169</x:v>
      </x:c>
      <x:c r="C3173" s="11" t="str">
        <x:v>仮設</x:v>
      </x:c>
      <x:c r="D3173" s="11" t="str">
        <x:v>デモ工事項目049</x:v>
      </x:c>
      <x:c r="E3173" s="11" t="n">
        <x:v>10</x:v>
      </x:c>
      <x:c r="F3173" s="11" t="str">
        <x:v>個</x:v>
      </x:c>
      <x:c r="G3173" s="12" t="n">
        <x:v>168900</x:v>
      </x:c>
      <x:c r="H3173" s="12" t="n">
        <x:f>E3173*G3173</x:f>
        <x:v>1689000</x:v>
      </x:c>
      <x:c r="I3173" s="11" t="str"/>
    </x:row>
    <x:row r="3174" ht="19" customHeight="1">
      <x:c r="A3174" s="11" t="str">
        <x:v>ELN-0003170</x:v>
      </x:c>
      <x:c r="B3174" s="11" t="str">
        <x:v>EST-000170</x:v>
      </x:c>
      <x:c r="C3174" s="11" t="str">
        <x:v>外構</x:v>
      </x:c>
      <x:c r="D3174" s="11" t="str">
        <x:v>デモ工事項目050</x:v>
      </x:c>
      <x:c r="E3174" s="11" t="n">
        <x:v>19</x:v>
      </x:c>
      <x:c r="F3174" s="11" t="str">
        <x:v>m</x:v>
      </x:c>
      <x:c r="G3174" s="12" t="n">
        <x:v>294000</x:v>
      </x:c>
      <x:c r="H3174" s="12" t="n">
        <x:f>E3174*G3174</x:f>
        <x:v>5586000</x:v>
      </x:c>
      <x:c r="I3174" s="11" t="str"/>
    </x:row>
    <x:row r="3175" ht="19" customHeight="1">
      <x:c r="A3175" s="11" t="str">
        <x:v>ELN-0003171</x:v>
      </x:c>
      <x:c r="B3175" s="11" t="str">
        <x:v>EST-000171</x:v>
      </x:c>
      <x:c r="C3175" s="11" t="str">
        <x:v>設備</x:v>
      </x:c>
      <x:c r="D3175" s="11" t="str">
        <x:v>デモ工事項目051</x:v>
      </x:c>
      <x:c r="E3175" s="11" t="n">
        <x:v>15</x:v>
      </x:c>
      <x:c r="F3175" s="11" t="str">
        <x:v>㎡</x:v>
      </x:c>
      <x:c r="G3175" s="12" t="n">
        <x:v>54800</x:v>
      </x:c>
      <x:c r="H3175" s="12" t="n">
        <x:f>E3175*G3175</x:f>
        <x:v>822000</x:v>
      </x:c>
      <x:c r="I3175" s="11" t="str"/>
    </x:row>
    <x:row r="3176" ht="19" customHeight="1">
      <x:c r="A3176" s="11" t="str">
        <x:v>ELN-0003172</x:v>
      </x:c>
      <x:c r="B3176" s="11" t="str">
        <x:v>EST-000172</x:v>
      </x:c>
      <x:c r="C3176" s="11" t="str">
        <x:v>仮設</x:v>
      </x:c>
      <x:c r="D3176" s="11" t="str">
        <x:v>デモ工事項目052</x:v>
      </x:c>
      <x:c r="E3176" s="11" t="n">
        <x:v>91</x:v>
      </x:c>
      <x:c r="F3176" s="11" t="str">
        <x:v>式</x:v>
      </x:c>
      <x:c r="G3176" s="12" t="n">
        <x:v>24200</x:v>
      </x:c>
      <x:c r="H3176" s="12" t="n">
        <x:f>E3176*G3176</x:f>
        <x:v>2202200</x:v>
      </x:c>
      <x:c r="I3176" s="11" t="str"/>
    </x:row>
    <x:row r="3177" ht="19" customHeight="1">
      <x:c r="A3177" s="11" t="str">
        <x:v>ELN-0003173</x:v>
      </x:c>
      <x:c r="B3177" s="11" t="str">
        <x:v>EST-000173</x:v>
      </x:c>
      <x:c r="C3177" s="11" t="str">
        <x:v>外構</x:v>
      </x:c>
      <x:c r="D3177" s="11" t="str">
        <x:v>デモ工事項目053</x:v>
      </x:c>
      <x:c r="E3177" s="11" t="n">
        <x:v>81</x:v>
      </x:c>
      <x:c r="F3177" s="11" t="str">
        <x:v>m</x:v>
      </x:c>
      <x:c r="G3177" s="12" t="n">
        <x:v>429200</x:v>
      </x:c>
      <x:c r="H3177" s="12" t="n">
        <x:f>E3177*G3177</x:f>
        <x:v>34765200</x:v>
      </x:c>
      <x:c r="I3177" s="11" t="str"/>
    </x:row>
    <x:row r="3178" ht="19" customHeight="1">
      <x:c r="A3178" s="11" t="str">
        <x:v>ELN-0003174</x:v>
      </x:c>
      <x:c r="B3178" s="11" t="str">
        <x:v>EST-000174</x:v>
      </x:c>
      <x:c r="C3178" s="11" t="str">
        <x:v>外構</x:v>
      </x:c>
      <x:c r="D3178" s="11" t="str">
        <x:v>デモ工事項目054</x:v>
      </x:c>
      <x:c r="E3178" s="11" t="n">
        <x:v>15</x:v>
      </x:c>
      <x:c r="F3178" s="11" t="str">
        <x:v>㎡</x:v>
      </x:c>
      <x:c r="G3178" s="12" t="n">
        <x:v>467200</x:v>
      </x:c>
      <x:c r="H3178" s="12" t="n">
        <x:f>E3178*G3178</x:f>
        <x:v>7008000</x:v>
      </x:c>
      <x:c r="I3178" s="11" t="str"/>
    </x:row>
    <x:row r="3179" ht="19" customHeight="1">
      <x:c r="A3179" s="11" t="str">
        <x:v>ELN-0003175</x:v>
      </x:c>
      <x:c r="B3179" s="11" t="str">
        <x:v>EST-000175</x:v>
      </x:c>
      <x:c r="C3179" s="11" t="str">
        <x:v>設備</x:v>
      </x:c>
      <x:c r="D3179" s="11" t="str">
        <x:v>デモ工事項目055</x:v>
      </x:c>
      <x:c r="E3179" s="11" t="n">
        <x:v>35</x:v>
      </x:c>
      <x:c r="F3179" s="11" t="str">
        <x:v>式</x:v>
      </x:c>
      <x:c r="G3179" s="12" t="n">
        <x:v>36100</x:v>
      </x:c>
      <x:c r="H3179" s="12" t="n">
        <x:f>E3179*G3179</x:f>
        <x:v>1263500</x:v>
      </x:c>
      <x:c r="I3179" s="11" t="str"/>
    </x:row>
    <x:row r="3180" ht="19" customHeight="1">
      <x:c r="A3180" s="11" t="str">
        <x:v>ELN-0003176</x:v>
      </x:c>
      <x:c r="B3180" s="11" t="str">
        <x:v>EST-000176</x:v>
      </x:c>
      <x:c r="C3180" s="11" t="str">
        <x:v>外構</x:v>
      </x:c>
      <x:c r="D3180" s="11" t="str">
        <x:v>デモ工事項目056</x:v>
      </x:c>
      <x:c r="E3180" s="11" t="n">
        <x:v>30</x:v>
      </x:c>
      <x:c r="F3180" s="11" t="str">
        <x:v>式</x:v>
      </x:c>
      <x:c r="G3180" s="12" t="n">
        <x:v>536100</x:v>
      </x:c>
      <x:c r="H3180" s="12" t="n">
        <x:f>E3180*G3180</x:f>
        <x:v>16083000</x:v>
      </x:c>
      <x:c r="I3180" s="11" t="str"/>
    </x:row>
    <x:row r="3181" ht="19" customHeight="1">
      <x:c r="A3181" s="11" t="str">
        <x:v>ELN-0003177</x:v>
      </x:c>
      <x:c r="B3181" s="11" t="str">
        <x:v>EST-000177</x:v>
      </x:c>
      <x:c r="C3181" s="11" t="str">
        <x:v>解体</x:v>
      </x:c>
      <x:c r="D3181" s="11" t="str">
        <x:v>デモ工事項目057</x:v>
      </x:c>
      <x:c r="E3181" s="11" t="n">
        <x:v>91</x:v>
      </x:c>
      <x:c r="F3181" s="11" t="str">
        <x:v>m</x:v>
      </x:c>
      <x:c r="G3181" s="12" t="n">
        <x:v>349000</x:v>
      </x:c>
      <x:c r="H3181" s="12" t="n">
        <x:f>E3181*G3181</x:f>
        <x:v>31759000</x:v>
      </x:c>
      <x:c r="I3181" s="11" t="str"/>
    </x:row>
    <x:row r="3182" ht="19" customHeight="1">
      <x:c r="A3182" s="11" t="str">
        <x:v>ELN-0003178</x:v>
      </x:c>
      <x:c r="B3182" s="11" t="str">
        <x:v>EST-000178</x:v>
      </x:c>
      <x:c r="C3182" s="11" t="str">
        <x:v>設備</x:v>
      </x:c>
      <x:c r="D3182" s="11" t="str">
        <x:v>デモ工事項目058</x:v>
      </x:c>
      <x:c r="E3182" s="11" t="n">
        <x:v>30</x:v>
      </x:c>
      <x:c r="F3182" s="11" t="str">
        <x:v>人工</x:v>
      </x:c>
      <x:c r="G3182" s="12" t="n">
        <x:v>245700</x:v>
      </x:c>
      <x:c r="H3182" s="12" t="n">
        <x:f>E3182*G3182</x:f>
        <x:v>7371000</x:v>
      </x:c>
      <x:c r="I3182" s="11" t="str"/>
    </x:row>
    <x:row r="3183" ht="19" customHeight="1">
      <x:c r="A3183" s="11" t="str">
        <x:v>ELN-0003179</x:v>
      </x:c>
      <x:c r="B3183" s="11" t="str">
        <x:v>EST-000179</x:v>
      </x:c>
      <x:c r="C3183" s="11" t="str">
        <x:v>仮設</x:v>
      </x:c>
      <x:c r="D3183" s="11" t="str">
        <x:v>デモ工事項目059</x:v>
      </x:c>
      <x:c r="E3183" s="11" t="n">
        <x:v>68</x:v>
      </x:c>
      <x:c r="F3183" s="11" t="str">
        <x:v>個</x:v>
      </x:c>
      <x:c r="G3183" s="12" t="n">
        <x:v>751800</x:v>
      </x:c>
      <x:c r="H3183" s="12" t="n">
        <x:f>E3183*G3183</x:f>
        <x:v>51122400</x:v>
      </x:c>
      <x:c r="I3183" s="11" t="str"/>
    </x:row>
    <x:row r="3184" ht="19" customHeight="1">
      <x:c r="A3184" s="11" t="str">
        <x:v>ELN-0003180</x:v>
      </x:c>
      <x:c r="B3184" s="11" t="str">
        <x:v>EST-000180</x:v>
      </x:c>
      <x:c r="C3184" s="11" t="str">
        <x:v>内装</x:v>
      </x:c>
      <x:c r="D3184" s="11" t="str">
        <x:v>デモ工事項目060</x:v>
      </x:c>
      <x:c r="E3184" s="11" t="n">
        <x:v>70</x:v>
      </x:c>
      <x:c r="F3184" s="11" t="str">
        <x:v>式</x:v>
      </x:c>
      <x:c r="G3184" s="12" t="n">
        <x:v>764700</x:v>
      </x:c>
      <x:c r="H3184" s="12" t="n">
        <x:f>E3184*G3184</x:f>
        <x:v>53529000</x:v>
      </x:c>
      <x:c r="I3184" s="11" t="str"/>
    </x:row>
    <x:row r="3185" ht="19" customHeight="1">
      <x:c r="A3185" s="11" t="str">
        <x:v>ELN-0003181</x:v>
      </x:c>
      <x:c r="B3185" s="11" t="str">
        <x:v>EST-000181</x:v>
      </x:c>
      <x:c r="C3185" s="11" t="str">
        <x:v>仮設</x:v>
      </x:c>
      <x:c r="D3185" s="11" t="str">
        <x:v>デモ工事項目061</x:v>
      </x:c>
      <x:c r="E3185" s="11" t="n">
        <x:v>114</x:v>
      </x:c>
      <x:c r="F3185" s="11" t="str">
        <x:v>m</x:v>
      </x:c>
      <x:c r="G3185" s="12" t="n">
        <x:v>496000</x:v>
      </x:c>
      <x:c r="H3185" s="12" t="n">
        <x:f>E3185*G3185</x:f>
        <x:v>56544000</x:v>
      </x:c>
      <x:c r="I3185" s="11" t="str"/>
    </x:row>
    <x:row r="3186" ht="19" customHeight="1">
      <x:c r="A3186" s="11" t="str">
        <x:v>ELN-0003182</x:v>
      </x:c>
      <x:c r="B3186" s="11" t="str">
        <x:v>EST-000182</x:v>
      </x:c>
      <x:c r="C3186" s="11" t="str">
        <x:v>設備</x:v>
      </x:c>
      <x:c r="D3186" s="11" t="str">
        <x:v>デモ工事項目062</x:v>
      </x:c>
      <x:c r="E3186" s="11" t="n">
        <x:v>58</x:v>
      </x:c>
      <x:c r="F3186" s="11" t="str">
        <x:v>m</x:v>
      </x:c>
      <x:c r="G3186" s="12" t="n">
        <x:v>367800</x:v>
      </x:c>
      <x:c r="H3186" s="12" t="n">
        <x:f>E3186*G3186</x:f>
        <x:v>21332400</x:v>
      </x:c>
      <x:c r="I3186" s="11" t="str"/>
    </x:row>
    <x:row r="3187" ht="19" customHeight="1">
      <x:c r="A3187" s="11" t="str">
        <x:v>ELN-0003183</x:v>
      </x:c>
      <x:c r="B3187" s="11" t="str">
        <x:v>EST-000183</x:v>
      </x:c>
      <x:c r="C3187" s="11" t="str">
        <x:v>木工</x:v>
      </x:c>
      <x:c r="D3187" s="11" t="str">
        <x:v>デモ工事項目063</x:v>
      </x:c>
      <x:c r="E3187" s="11" t="n">
        <x:v>73</x:v>
      </x:c>
      <x:c r="F3187" s="11" t="str">
        <x:v>個</x:v>
      </x:c>
      <x:c r="G3187" s="12" t="n">
        <x:v>752600</x:v>
      </x:c>
      <x:c r="H3187" s="12" t="n">
        <x:f>E3187*G3187</x:f>
        <x:v>54939800</x:v>
      </x:c>
      <x:c r="I3187" s="11" t="str"/>
    </x:row>
    <x:row r="3188" ht="19" customHeight="1">
      <x:c r="A3188" s="11" t="str">
        <x:v>ELN-0003184</x:v>
      </x:c>
      <x:c r="B3188" s="11" t="str">
        <x:v>EST-000184</x:v>
      </x:c>
      <x:c r="C3188" s="11" t="str">
        <x:v>電気</x:v>
      </x:c>
      <x:c r="D3188" s="11" t="str">
        <x:v>デモ工事項目064</x:v>
      </x:c>
      <x:c r="E3188" s="11" t="n">
        <x:v>59</x:v>
      </x:c>
      <x:c r="F3188" s="11" t="str">
        <x:v>人工</x:v>
      </x:c>
      <x:c r="G3188" s="12" t="n">
        <x:v>790500</x:v>
      </x:c>
      <x:c r="H3188" s="12" t="n">
        <x:f>E3188*G3188</x:f>
        <x:v>46639500</x:v>
      </x:c>
      <x:c r="I3188" s="11" t="str"/>
    </x:row>
    <x:row r="3189" ht="19" customHeight="1">
      <x:c r="A3189" s="11" t="str">
        <x:v>ELN-0003185</x:v>
      </x:c>
      <x:c r="B3189" s="11" t="str">
        <x:v>EST-000185</x:v>
      </x:c>
      <x:c r="C3189" s="11" t="str">
        <x:v>仮設</x:v>
      </x:c>
      <x:c r="D3189" s="11" t="str">
        <x:v>デモ工事項目065</x:v>
      </x:c>
      <x:c r="E3189" s="11" t="n">
        <x:v>17</x:v>
      </x:c>
      <x:c r="F3189" s="11" t="str">
        <x:v>人工</x:v>
      </x:c>
      <x:c r="G3189" s="12" t="n">
        <x:v>79200</x:v>
      </x:c>
      <x:c r="H3189" s="12" t="n">
        <x:f>E3189*G3189</x:f>
        <x:v>1346400</x:v>
      </x:c>
      <x:c r="I3189" s="11" t="str"/>
    </x:row>
    <x:row r="3190" ht="19" customHeight="1">
      <x:c r="A3190" s="11" t="str">
        <x:v>ELN-0003186</x:v>
      </x:c>
      <x:c r="B3190" s="11" t="str">
        <x:v>EST-000186</x:v>
      </x:c>
      <x:c r="C3190" s="11" t="str">
        <x:v>解体</x:v>
      </x:c>
      <x:c r="D3190" s="11" t="str">
        <x:v>デモ工事項目066</x:v>
      </x:c>
      <x:c r="E3190" s="11" t="n">
        <x:v>95</x:v>
      </x:c>
      <x:c r="F3190" s="11" t="str">
        <x:v>人工</x:v>
      </x:c>
      <x:c r="G3190" s="12" t="n">
        <x:v>188700</x:v>
      </x:c>
      <x:c r="H3190" s="12" t="n">
        <x:f>E3190*G3190</x:f>
        <x:v>17926500</x:v>
      </x:c>
      <x:c r="I3190" s="11" t="str"/>
    </x:row>
    <x:row r="3191" ht="19" customHeight="1">
      <x:c r="A3191" s="11" t="str">
        <x:v>ELN-0003187</x:v>
      </x:c>
      <x:c r="B3191" s="11" t="str">
        <x:v>EST-000187</x:v>
      </x:c>
      <x:c r="C3191" s="11" t="str">
        <x:v>電気</x:v>
      </x:c>
      <x:c r="D3191" s="11" t="str">
        <x:v>デモ工事項目067</x:v>
      </x:c>
      <x:c r="E3191" s="11" t="n">
        <x:v>39</x:v>
      </x:c>
      <x:c r="F3191" s="11" t="str">
        <x:v>㎡</x:v>
      </x:c>
      <x:c r="G3191" s="12" t="n">
        <x:v>80500</x:v>
      </x:c>
      <x:c r="H3191" s="12" t="n">
        <x:f>E3191*G3191</x:f>
        <x:v>3139500</x:v>
      </x:c>
      <x:c r="I3191" s="11" t="str"/>
    </x:row>
    <x:row r="3192" ht="19" customHeight="1">
      <x:c r="A3192" s="11" t="str">
        <x:v>ELN-0003188</x:v>
      </x:c>
      <x:c r="B3192" s="11" t="str">
        <x:v>EST-000188</x:v>
      </x:c>
      <x:c r="C3192" s="11" t="str">
        <x:v>木工</x:v>
      </x:c>
      <x:c r="D3192" s="11" t="str">
        <x:v>デモ工事項目068</x:v>
      </x:c>
      <x:c r="E3192" s="11" t="n">
        <x:v>102</x:v>
      </x:c>
      <x:c r="F3192" s="11" t="str">
        <x:v>m</x:v>
      </x:c>
      <x:c r="G3192" s="12" t="n">
        <x:v>420700</x:v>
      </x:c>
      <x:c r="H3192" s="12" t="n">
        <x:f>E3192*G3192</x:f>
        <x:v>42911400</x:v>
      </x:c>
      <x:c r="I3192" s="11" t="str"/>
    </x:row>
    <x:row r="3193" ht="19" customHeight="1">
      <x:c r="A3193" s="11" t="str">
        <x:v>ELN-0003189</x:v>
      </x:c>
      <x:c r="B3193" s="11" t="str">
        <x:v>EST-000189</x:v>
      </x:c>
      <x:c r="C3193" s="11" t="str">
        <x:v>外構</x:v>
      </x:c>
      <x:c r="D3193" s="11" t="str">
        <x:v>デモ工事項目069</x:v>
      </x:c>
      <x:c r="E3193" s="11" t="n">
        <x:v>116</x:v>
      </x:c>
      <x:c r="F3193" s="11" t="str">
        <x:v>m</x:v>
      </x:c>
      <x:c r="G3193" s="12" t="n">
        <x:v>744400</x:v>
      </x:c>
      <x:c r="H3193" s="12" t="n">
        <x:f>E3193*G3193</x:f>
        <x:v>86350400</x:v>
      </x:c>
      <x:c r="I3193" s="11" t="str"/>
    </x:row>
    <x:row r="3194" ht="19" customHeight="1">
      <x:c r="A3194" s="11" t="str">
        <x:v>ELN-0003190</x:v>
      </x:c>
      <x:c r="B3194" s="11" t="str">
        <x:v>EST-000190</x:v>
      </x:c>
      <x:c r="C3194" s="11" t="str">
        <x:v>外構</x:v>
      </x:c>
      <x:c r="D3194" s="11" t="str">
        <x:v>デモ工事項目070</x:v>
      </x:c>
      <x:c r="E3194" s="11" t="n">
        <x:v>4</x:v>
      </x:c>
      <x:c r="F3194" s="11" t="str">
        <x:v>㎡</x:v>
      </x:c>
      <x:c r="G3194" s="12" t="n">
        <x:v>706000</x:v>
      </x:c>
      <x:c r="H3194" s="12" t="n">
        <x:f>E3194*G3194</x:f>
        <x:v>2824000</x:v>
      </x:c>
      <x:c r="I3194" s="11" t="str"/>
    </x:row>
    <x:row r="3195" ht="19" customHeight="1">
      <x:c r="A3195" s="11" t="str">
        <x:v>ELN-0003191</x:v>
      </x:c>
      <x:c r="B3195" s="11" t="str">
        <x:v>EST-000191</x:v>
      </x:c>
      <x:c r="C3195" s="11" t="str">
        <x:v>内装</x:v>
      </x:c>
      <x:c r="D3195" s="11" t="str">
        <x:v>デモ工事項目071</x:v>
      </x:c>
      <x:c r="E3195" s="11" t="n">
        <x:v>104</x:v>
      </x:c>
      <x:c r="F3195" s="11" t="str">
        <x:v>m</x:v>
      </x:c>
      <x:c r="G3195" s="12" t="n">
        <x:v>504500</x:v>
      </x:c>
      <x:c r="H3195" s="12" t="n">
        <x:f>E3195*G3195</x:f>
        <x:v>52468000</x:v>
      </x:c>
      <x:c r="I3195" s="11" t="str"/>
    </x:row>
    <x:row r="3196" ht="19" customHeight="1">
      <x:c r="A3196" s="11" t="str">
        <x:v>ELN-0003192</x:v>
      </x:c>
      <x:c r="B3196" s="11" t="str">
        <x:v>EST-000192</x:v>
      </x:c>
      <x:c r="C3196" s="11" t="str">
        <x:v>解体</x:v>
      </x:c>
      <x:c r="D3196" s="11" t="str">
        <x:v>デモ工事項目072</x:v>
      </x:c>
      <x:c r="E3196" s="11" t="n">
        <x:v>52</x:v>
      </x:c>
      <x:c r="F3196" s="11" t="str">
        <x:v>個</x:v>
      </x:c>
      <x:c r="G3196" s="12" t="n">
        <x:v>343200</x:v>
      </x:c>
      <x:c r="H3196" s="12" t="n">
        <x:f>E3196*G3196</x:f>
        <x:v>17846400</x:v>
      </x:c>
      <x:c r="I3196" s="11" t="str"/>
    </x:row>
    <x:row r="3197" ht="19" customHeight="1">
      <x:c r="A3197" s="11" t="str">
        <x:v>ELN-0003193</x:v>
      </x:c>
      <x:c r="B3197" s="11" t="str">
        <x:v>EST-000193</x:v>
      </x:c>
      <x:c r="C3197" s="11" t="str">
        <x:v>解体</x:v>
      </x:c>
      <x:c r="D3197" s="11" t="str">
        <x:v>デモ工事項目073</x:v>
      </x:c>
      <x:c r="E3197" s="11" t="n">
        <x:v>56</x:v>
      </x:c>
      <x:c r="F3197" s="11" t="str">
        <x:v>m</x:v>
      </x:c>
      <x:c r="G3197" s="12" t="n">
        <x:v>772000</x:v>
      </x:c>
      <x:c r="H3197" s="12" t="n">
        <x:f>E3197*G3197</x:f>
        <x:v>43232000</x:v>
      </x:c>
      <x:c r="I3197" s="11" t="str"/>
    </x:row>
    <x:row r="3198" ht="19" customHeight="1">
      <x:c r="A3198" s="11" t="str">
        <x:v>ELN-0003194</x:v>
      </x:c>
      <x:c r="B3198" s="11" t="str">
        <x:v>EST-000194</x:v>
      </x:c>
      <x:c r="C3198" s="11" t="str">
        <x:v>木工</x:v>
      </x:c>
      <x:c r="D3198" s="11" t="str">
        <x:v>デモ工事項目074</x:v>
      </x:c>
      <x:c r="E3198" s="11" t="n">
        <x:v>5</x:v>
      </x:c>
      <x:c r="F3198" s="11" t="str">
        <x:v>式</x:v>
      </x:c>
      <x:c r="G3198" s="12" t="n">
        <x:v>327900</x:v>
      </x:c>
      <x:c r="H3198" s="12" t="n">
        <x:f>E3198*G3198</x:f>
        <x:v>1639500</x:v>
      </x:c>
      <x:c r="I3198" s="11" t="str"/>
    </x:row>
    <x:row r="3199" ht="19" customHeight="1">
      <x:c r="A3199" s="11" t="str">
        <x:v>ELN-0003195</x:v>
      </x:c>
      <x:c r="B3199" s="11" t="str">
        <x:v>EST-000195</x:v>
      </x:c>
      <x:c r="C3199" s="11" t="str">
        <x:v>外構</x:v>
      </x:c>
      <x:c r="D3199" s="11" t="str">
        <x:v>デモ工事項目075</x:v>
      </x:c>
      <x:c r="E3199" s="11" t="n">
        <x:v>4</x:v>
      </x:c>
      <x:c r="F3199" s="11" t="str">
        <x:v>m</x:v>
      </x:c>
      <x:c r="G3199" s="12" t="n">
        <x:v>580400</x:v>
      </x:c>
      <x:c r="H3199" s="12" t="n">
        <x:f>E3199*G3199</x:f>
        <x:v>2321600</x:v>
      </x:c>
      <x:c r="I3199" s="11" t="str"/>
    </x:row>
    <x:row r="3200" ht="19" customHeight="1">
      <x:c r="A3200" s="11" t="str">
        <x:v>ELN-0003196</x:v>
      </x:c>
      <x:c r="B3200" s="11" t="str">
        <x:v>EST-000196</x:v>
      </x:c>
      <x:c r="C3200" s="11" t="str">
        <x:v>電気</x:v>
      </x:c>
      <x:c r="D3200" s="11" t="str">
        <x:v>デモ工事項目076</x:v>
      </x:c>
      <x:c r="E3200" s="11" t="n">
        <x:v>62</x:v>
      </x:c>
      <x:c r="F3200" s="11" t="str">
        <x:v>m</x:v>
      </x:c>
      <x:c r="G3200" s="12" t="n">
        <x:v>174600</x:v>
      </x:c>
      <x:c r="H3200" s="12" t="n">
        <x:f>E3200*G3200</x:f>
        <x:v>10825200</x:v>
      </x:c>
      <x:c r="I3200" s="11" t="str"/>
    </x:row>
    <x:row r="3201" ht="19" customHeight="1">
      <x:c r="A3201" s="11" t="str">
        <x:v>ELN-0003197</x:v>
      </x:c>
      <x:c r="B3201" s="11" t="str">
        <x:v>EST-000197</x:v>
      </x:c>
      <x:c r="C3201" s="11" t="str">
        <x:v>電気</x:v>
      </x:c>
      <x:c r="D3201" s="11" t="str">
        <x:v>デモ工事項目077</x:v>
      </x:c>
      <x:c r="E3201" s="11" t="n">
        <x:v>86</x:v>
      </x:c>
      <x:c r="F3201" s="11" t="str">
        <x:v>人工</x:v>
      </x:c>
      <x:c r="G3201" s="12" t="n">
        <x:v>154800</x:v>
      </x:c>
      <x:c r="H3201" s="12" t="n">
        <x:f>E3201*G3201</x:f>
        <x:v>13312800</x:v>
      </x:c>
      <x:c r="I3201" s="11" t="str"/>
    </x:row>
    <x:row r="3202" ht="19" customHeight="1">
      <x:c r="A3202" s="11" t="str">
        <x:v>ELN-0003198</x:v>
      </x:c>
      <x:c r="B3202" s="11" t="str">
        <x:v>EST-000198</x:v>
      </x:c>
      <x:c r="C3202" s="11" t="str">
        <x:v>外構</x:v>
      </x:c>
      <x:c r="D3202" s="11" t="str">
        <x:v>デモ工事項目078</x:v>
      </x:c>
      <x:c r="E3202" s="11" t="n">
        <x:v>47</x:v>
      </x:c>
      <x:c r="F3202" s="11" t="str">
        <x:v>人工</x:v>
      </x:c>
      <x:c r="G3202" s="12" t="n">
        <x:v>772800</x:v>
      </x:c>
      <x:c r="H3202" s="12" t="n">
        <x:f>E3202*G3202</x:f>
        <x:v>36321600</x:v>
      </x:c>
      <x:c r="I3202" s="11" t="str"/>
    </x:row>
    <x:row r="3203" ht="19" customHeight="1">
      <x:c r="A3203" s="11" t="str">
        <x:v>ELN-0003199</x:v>
      </x:c>
      <x:c r="B3203" s="11" t="str">
        <x:v>EST-000199</x:v>
      </x:c>
      <x:c r="C3203" s="11" t="str">
        <x:v>木工</x:v>
      </x:c>
      <x:c r="D3203" s="11" t="str">
        <x:v>デモ工事項目079</x:v>
      </x:c>
      <x:c r="E3203" s="11" t="n">
        <x:v>26</x:v>
      </x:c>
      <x:c r="F3203" s="11" t="str">
        <x:v>m</x:v>
      </x:c>
      <x:c r="G3203" s="12" t="n">
        <x:v>780700</x:v>
      </x:c>
      <x:c r="H3203" s="12" t="n">
        <x:f>E3203*G3203</x:f>
        <x:v>20298200</x:v>
      </x:c>
      <x:c r="I3203" s="11" t="str"/>
    </x:row>
    <x:row r="3204" ht="19" customHeight="1">
      <x:c r="A3204" s="11" t="str">
        <x:v>ELN-0003200</x:v>
      </x:c>
      <x:c r="B3204" s="11" t="str">
        <x:v>EST-000200</x:v>
      </x:c>
      <x:c r="C3204" s="11" t="str">
        <x:v>仮設</x:v>
      </x:c>
      <x:c r="D3204" s="11" t="str">
        <x:v>デモ工事項目080</x:v>
      </x:c>
      <x:c r="E3204" s="11" t="n">
        <x:v>30</x:v>
      </x:c>
      <x:c r="F3204" s="11" t="str">
        <x:v>m</x:v>
      </x:c>
      <x:c r="G3204" s="12" t="n">
        <x:v>323500</x:v>
      </x:c>
      <x:c r="H3204" s="12" t="n">
        <x:f>E3204*G3204</x:f>
        <x:v>9705000</x:v>
      </x:c>
      <x:c r="I3204" s="11" t="str"/>
    </x:row>
    <x:row r="3205" ht="19" customHeight="1">
      <x:c r="A3205" s="11" t="str">
        <x:v>ELN-0003201</x:v>
      </x:c>
      <x:c r="B3205" s="11" t="str">
        <x:v>EST-000201</x:v>
      </x:c>
      <x:c r="C3205" s="11" t="str">
        <x:v>電気</x:v>
      </x:c>
      <x:c r="D3205" s="11" t="str">
        <x:v>デモ工事項目081</x:v>
      </x:c>
      <x:c r="E3205" s="11" t="n">
        <x:v>61</x:v>
      </x:c>
      <x:c r="F3205" s="11" t="str">
        <x:v>m</x:v>
      </x:c>
      <x:c r="G3205" s="12" t="n">
        <x:v>117900</x:v>
      </x:c>
      <x:c r="H3205" s="12" t="n">
        <x:f>E3205*G3205</x:f>
        <x:v>7191900</x:v>
      </x:c>
      <x:c r="I3205" s="11" t="str"/>
    </x:row>
    <x:row r="3206" ht="19" customHeight="1">
      <x:c r="A3206" s="11" t="str">
        <x:v>ELN-0003202</x:v>
      </x:c>
      <x:c r="B3206" s="11" t="str">
        <x:v>EST-000202</x:v>
      </x:c>
      <x:c r="C3206" s="11" t="str">
        <x:v>設備</x:v>
      </x:c>
      <x:c r="D3206" s="11" t="str">
        <x:v>デモ工事項目082</x:v>
      </x:c>
      <x:c r="E3206" s="11" t="n">
        <x:v>24</x:v>
      </x:c>
      <x:c r="F3206" s="11" t="str">
        <x:v>式</x:v>
      </x:c>
      <x:c r="G3206" s="12" t="n">
        <x:v>438300</x:v>
      </x:c>
      <x:c r="H3206" s="12" t="n">
        <x:f>E3206*G3206</x:f>
        <x:v>10519200</x:v>
      </x:c>
      <x:c r="I3206" s="11" t="str"/>
    </x:row>
    <x:row r="3207" ht="19" customHeight="1">
      <x:c r="A3207" s="11" t="str">
        <x:v>ELN-0003203</x:v>
      </x:c>
      <x:c r="B3207" s="11" t="str">
        <x:v>EST-000203</x:v>
      </x:c>
      <x:c r="C3207" s="11" t="str">
        <x:v>設備</x:v>
      </x:c>
      <x:c r="D3207" s="11" t="str">
        <x:v>デモ工事項目083</x:v>
      </x:c>
      <x:c r="E3207" s="11" t="n">
        <x:v>73</x:v>
      </x:c>
      <x:c r="F3207" s="11" t="str">
        <x:v>㎡</x:v>
      </x:c>
      <x:c r="G3207" s="12" t="n">
        <x:v>508500</x:v>
      </x:c>
      <x:c r="H3207" s="12" t="n">
        <x:f>E3207*G3207</x:f>
        <x:v>37120500</x:v>
      </x:c>
      <x:c r="I3207" s="11" t="str"/>
    </x:row>
    <x:row r="3208" ht="19" customHeight="1">
      <x:c r="A3208" s="11" t="str">
        <x:v>ELN-0003204</x:v>
      </x:c>
      <x:c r="B3208" s="11" t="str">
        <x:v>EST-000204</x:v>
      </x:c>
      <x:c r="C3208" s="11" t="str">
        <x:v>仮設</x:v>
      </x:c>
      <x:c r="D3208" s="11" t="str">
        <x:v>デモ工事項目084</x:v>
      </x:c>
      <x:c r="E3208" s="11" t="n">
        <x:v>33</x:v>
      </x:c>
      <x:c r="F3208" s="11" t="str">
        <x:v>式</x:v>
      </x:c>
      <x:c r="G3208" s="12" t="n">
        <x:v>573100</x:v>
      </x:c>
      <x:c r="H3208" s="12" t="n">
        <x:f>E3208*G3208</x:f>
        <x:v>18912300</x:v>
      </x:c>
      <x:c r="I3208" s="11" t="str"/>
    </x:row>
    <x:row r="3209" ht="19" customHeight="1">
      <x:c r="A3209" s="11" t="str">
        <x:v>ELN-0003205</x:v>
      </x:c>
      <x:c r="B3209" s="11" t="str">
        <x:v>EST-000205</x:v>
      </x:c>
      <x:c r="C3209" s="11" t="str">
        <x:v>設備</x:v>
      </x:c>
      <x:c r="D3209" s="11" t="str">
        <x:v>デモ工事項目085</x:v>
      </x:c>
      <x:c r="E3209" s="11" t="n">
        <x:v>65</x:v>
      </x:c>
      <x:c r="F3209" s="11" t="str">
        <x:v>㎡</x:v>
      </x:c>
      <x:c r="G3209" s="12" t="n">
        <x:v>156400</x:v>
      </x:c>
      <x:c r="H3209" s="12" t="n">
        <x:f>E3209*G3209</x:f>
        <x:v>10166000</x:v>
      </x:c>
      <x:c r="I3209" s="11" t="str"/>
    </x:row>
    <x:row r="3210" ht="19" customHeight="1">
      <x:c r="A3210" s="11" t="str">
        <x:v>ELN-0003206</x:v>
      </x:c>
      <x:c r="B3210" s="11" t="str">
        <x:v>EST-000206</x:v>
      </x:c>
      <x:c r="C3210" s="11" t="str">
        <x:v>仮設</x:v>
      </x:c>
      <x:c r="D3210" s="11" t="str">
        <x:v>デモ工事項目086</x:v>
      </x:c>
      <x:c r="E3210" s="11" t="n">
        <x:v>67</x:v>
      </x:c>
      <x:c r="F3210" s="11" t="str">
        <x:v>人工</x:v>
      </x:c>
      <x:c r="G3210" s="12" t="n">
        <x:v>269800</x:v>
      </x:c>
      <x:c r="H3210" s="12" t="n">
        <x:f>E3210*G3210</x:f>
        <x:v>18076600</x:v>
      </x:c>
      <x:c r="I3210" s="11" t="str"/>
    </x:row>
    <x:row r="3211" ht="19" customHeight="1">
      <x:c r="A3211" s="11" t="str">
        <x:v>ELN-0003207</x:v>
      </x:c>
      <x:c r="B3211" s="11" t="str">
        <x:v>EST-000207</x:v>
      </x:c>
      <x:c r="C3211" s="11" t="str">
        <x:v>木工</x:v>
      </x:c>
      <x:c r="D3211" s="11" t="str">
        <x:v>デモ工事項目087</x:v>
      </x:c>
      <x:c r="E3211" s="11" t="n">
        <x:v>63</x:v>
      </x:c>
      <x:c r="F3211" s="11" t="str">
        <x:v>㎡</x:v>
      </x:c>
      <x:c r="G3211" s="12" t="n">
        <x:v>346600</x:v>
      </x:c>
      <x:c r="H3211" s="12" t="n">
        <x:f>E3211*G3211</x:f>
        <x:v>21835800</x:v>
      </x:c>
      <x:c r="I3211" s="11" t="str"/>
    </x:row>
    <x:row r="3212" ht="19" customHeight="1">
      <x:c r="A3212" s="11" t="str">
        <x:v>ELN-0003208</x:v>
      </x:c>
      <x:c r="B3212" s="11" t="str">
        <x:v>EST-000208</x:v>
      </x:c>
      <x:c r="C3212" s="11" t="str">
        <x:v>仮設</x:v>
      </x:c>
      <x:c r="D3212" s="11" t="str">
        <x:v>デモ工事項目088</x:v>
      </x:c>
      <x:c r="E3212" s="11" t="n">
        <x:v>25</x:v>
      </x:c>
      <x:c r="F3212" s="11" t="str">
        <x:v>m</x:v>
      </x:c>
      <x:c r="G3212" s="12" t="n">
        <x:v>502000</x:v>
      </x:c>
      <x:c r="H3212" s="12" t="n">
        <x:f>E3212*G3212</x:f>
        <x:v>12550000</x:v>
      </x:c>
      <x:c r="I3212" s="11" t="str"/>
    </x:row>
    <x:row r="3213" ht="19" customHeight="1">
      <x:c r="A3213" s="11" t="str">
        <x:v>ELN-0003209</x:v>
      </x:c>
      <x:c r="B3213" s="11" t="str">
        <x:v>EST-000209</x:v>
      </x:c>
      <x:c r="C3213" s="11" t="str">
        <x:v>仮設</x:v>
      </x:c>
      <x:c r="D3213" s="11" t="str">
        <x:v>デモ工事項目089</x:v>
      </x:c>
      <x:c r="E3213" s="11" t="n">
        <x:v>72</x:v>
      </x:c>
      <x:c r="F3213" s="11" t="str">
        <x:v>㎡</x:v>
      </x:c>
      <x:c r="G3213" s="12" t="n">
        <x:v>151200</x:v>
      </x:c>
      <x:c r="H3213" s="12" t="n">
        <x:f>E3213*G3213</x:f>
        <x:v>10886400</x:v>
      </x:c>
      <x:c r="I3213" s="11" t="str"/>
    </x:row>
    <x:row r="3214" ht="19" customHeight="1">
      <x:c r="A3214" s="11" t="str">
        <x:v>ELN-0003210</x:v>
      </x:c>
      <x:c r="B3214" s="11" t="str">
        <x:v>EST-000210</x:v>
      </x:c>
      <x:c r="C3214" s="11" t="str">
        <x:v>内装</x:v>
      </x:c>
      <x:c r="D3214" s="11" t="str">
        <x:v>デモ工事項目090</x:v>
      </x:c>
      <x:c r="E3214" s="11" t="n">
        <x:v>113</x:v>
      </x:c>
      <x:c r="F3214" s="11" t="str">
        <x:v>人工</x:v>
      </x:c>
      <x:c r="G3214" s="12" t="n">
        <x:v>793100</x:v>
      </x:c>
      <x:c r="H3214" s="12" t="n">
        <x:f>E3214*G3214</x:f>
        <x:v>89620300</x:v>
      </x:c>
      <x:c r="I3214" s="11" t="str"/>
    </x:row>
    <x:row r="3215" ht="19" customHeight="1">
      <x:c r="A3215" s="11" t="str">
        <x:v>ELN-0003211</x:v>
      </x:c>
      <x:c r="B3215" s="11" t="str">
        <x:v>EST-000211</x:v>
      </x:c>
      <x:c r="C3215" s="11" t="str">
        <x:v>設備</x:v>
      </x:c>
      <x:c r="D3215" s="11" t="str">
        <x:v>デモ工事項目091</x:v>
      </x:c>
      <x:c r="E3215" s="11" t="n">
        <x:v>9</x:v>
      </x:c>
      <x:c r="F3215" s="11" t="str">
        <x:v>㎡</x:v>
      </x:c>
      <x:c r="G3215" s="12" t="n">
        <x:v>506200</x:v>
      </x:c>
      <x:c r="H3215" s="12" t="n">
        <x:f>E3215*G3215</x:f>
        <x:v>4555800</x:v>
      </x:c>
      <x:c r="I3215" s="11" t="str"/>
    </x:row>
    <x:row r="3216" ht="19" customHeight="1">
      <x:c r="A3216" s="11" t="str">
        <x:v>ELN-0003212</x:v>
      </x:c>
      <x:c r="B3216" s="11" t="str">
        <x:v>EST-000212</x:v>
      </x:c>
      <x:c r="C3216" s="11" t="str">
        <x:v>設備</x:v>
      </x:c>
      <x:c r="D3216" s="11" t="str">
        <x:v>デモ工事項目092</x:v>
      </x:c>
      <x:c r="E3216" s="11" t="n">
        <x:v>48</x:v>
      </x:c>
      <x:c r="F3216" s="11" t="str">
        <x:v>人工</x:v>
      </x:c>
      <x:c r="G3216" s="12" t="n">
        <x:v>248800</x:v>
      </x:c>
      <x:c r="H3216" s="12" t="n">
        <x:f>E3216*G3216</x:f>
        <x:v>11942400</x:v>
      </x:c>
      <x:c r="I3216" s="11" t="str"/>
    </x:row>
    <x:row r="3217" ht="19" customHeight="1">
      <x:c r="A3217" s="11" t="str">
        <x:v>ELN-0003213</x:v>
      </x:c>
      <x:c r="B3217" s="11" t="str">
        <x:v>EST-000213</x:v>
      </x:c>
      <x:c r="C3217" s="11" t="str">
        <x:v>解体</x:v>
      </x:c>
      <x:c r="D3217" s="11" t="str">
        <x:v>デモ工事項目093</x:v>
      </x:c>
      <x:c r="E3217" s="11" t="n">
        <x:v>119</x:v>
      </x:c>
      <x:c r="F3217" s="11" t="str">
        <x:v>㎡</x:v>
      </x:c>
      <x:c r="G3217" s="12" t="n">
        <x:v>18600</x:v>
      </x:c>
      <x:c r="H3217" s="12" t="n">
        <x:f>E3217*G3217</x:f>
        <x:v>2213400</x:v>
      </x:c>
      <x:c r="I3217" s="11" t="str"/>
    </x:row>
    <x:row r="3218" ht="19" customHeight="1">
      <x:c r="A3218" s="11" t="str">
        <x:v>ELN-0003214</x:v>
      </x:c>
      <x:c r="B3218" s="11" t="str">
        <x:v>EST-000214</x:v>
      </x:c>
      <x:c r="C3218" s="11" t="str">
        <x:v>仮設</x:v>
      </x:c>
      <x:c r="D3218" s="11" t="str">
        <x:v>デモ工事項目094</x:v>
      </x:c>
      <x:c r="E3218" s="11" t="n">
        <x:v>79</x:v>
      </x:c>
      <x:c r="F3218" s="11" t="str">
        <x:v>人工</x:v>
      </x:c>
      <x:c r="G3218" s="12" t="n">
        <x:v>734700</x:v>
      </x:c>
      <x:c r="H3218" s="12" t="n">
        <x:f>E3218*G3218</x:f>
        <x:v>58041300</x:v>
      </x:c>
      <x:c r="I3218" s="11" t="str"/>
    </x:row>
    <x:row r="3219" ht="19" customHeight="1">
      <x:c r="A3219" s="11" t="str">
        <x:v>ELN-0003215</x:v>
      </x:c>
      <x:c r="B3219" s="11" t="str">
        <x:v>EST-000215</x:v>
      </x:c>
      <x:c r="C3219" s="11" t="str">
        <x:v>木工</x:v>
      </x:c>
      <x:c r="D3219" s="11" t="str">
        <x:v>デモ工事項目095</x:v>
      </x:c>
      <x:c r="E3219" s="11" t="n">
        <x:v>10</x:v>
      </x:c>
      <x:c r="F3219" s="11" t="str">
        <x:v>m</x:v>
      </x:c>
      <x:c r="G3219" s="12" t="n">
        <x:v>691500</x:v>
      </x:c>
      <x:c r="H3219" s="12" t="n">
        <x:f>E3219*G3219</x:f>
        <x:v>6915000</x:v>
      </x:c>
      <x:c r="I3219" s="11" t="str"/>
    </x:row>
    <x:row r="3220" ht="19" customHeight="1">
      <x:c r="A3220" s="11" t="str">
        <x:v>ELN-0003216</x:v>
      </x:c>
      <x:c r="B3220" s="11" t="str">
        <x:v>EST-000216</x:v>
      </x:c>
      <x:c r="C3220" s="11" t="str">
        <x:v>設備</x:v>
      </x:c>
      <x:c r="D3220" s="11" t="str">
        <x:v>デモ工事項目096</x:v>
      </x:c>
      <x:c r="E3220" s="11" t="n">
        <x:v>97</x:v>
      </x:c>
      <x:c r="F3220" s="11" t="str">
        <x:v>人工</x:v>
      </x:c>
      <x:c r="G3220" s="12" t="n">
        <x:v>205300</x:v>
      </x:c>
      <x:c r="H3220" s="12" t="n">
        <x:f>E3220*G3220</x:f>
        <x:v>19914100</x:v>
      </x:c>
      <x:c r="I3220" s="11" t="str"/>
    </x:row>
    <x:row r="3221" ht="19" customHeight="1">
      <x:c r="A3221" s="11" t="str">
        <x:v>ELN-0003217</x:v>
      </x:c>
      <x:c r="B3221" s="11" t="str">
        <x:v>EST-000217</x:v>
      </x:c>
      <x:c r="C3221" s="11" t="str">
        <x:v>仮設</x:v>
      </x:c>
      <x:c r="D3221" s="11" t="str">
        <x:v>デモ工事項目097</x:v>
      </x:c>
      <x:c r="E3221" s="11" t="n">
        <x:v>15</x:v>
      </x:c>
      <x:c r="F3221" s="11" t="str">
        <x:v>式</x:v>
      </x:c>
      <x:c r="G3221" s="12" t="n">
        <x:v>181000</x:v>
      </x:c>
      <x:c r="H3221" s="12" t="n">
        <x:f>E3221*G3221</x:f>
        <x:v>2715000</x:v>
      </x:c>
      <x:c r="I3221" s="11" t="str"/>
    </x:row>
    <x:row r="3222" ht="19" customHeight="1">
      <x:c r="A3222" s="11" t="str">
        <x:v>ELN-0003218</x:v>
      </x:c>
      <x:c r="B3222" s="11" t="str">
        <x:v>EST-000218</x:v>
      </x:c>
      <x:c r="C3222" s="11" t="str">
        <x:v>電気</x:v>
      </x:c>
      <x:c r="D3222" s="11" t="str">
        <x:v>デモ工事項目098</x:v>
      </x:c>
      <x:c r="E3222" s="11" t="n">
        <x:v>6</x:v>
      </x:c>
      <x:c r="F3222" s="11" t="str">
        <x:v>式</x:v>
      </x:c>
      <x:c r="G3222" s="12" t="n">
        <x:v>384600</x:v>
      </x:c>
      <x:c r="H3222" s="12" t="n">
        <x:f>E3222*G3222</x:f>
        <x:v>2307600</x:v>
      </x:c>
      <x:c r="I3222" s="11" t="str"/>
    </x:row>
    <x:row r="3223" ht="19" customHeight="1">
      <x:c r="A3223" s="11" t="str">
        <x:v>ELN-0003219</x:v>
      </x:c>
      <x:c r="B3223" s="11" t="str">
        <x:v>EST-000219</x:v>
      </x:c>
      <x:c r="C3223" s="11" t="str">
        <x:v>外構</x:v>
      </x:c>
      <x:c r="D3223" s="11" t="str">
        <x:v>デモ工事項目099</x:v>
      </x:c>
      <x:c r="E3223" s="11" t="n">
        <x:v>23</x:v>
      </x:c>
      <x:c r="F3223" s="11" t="str">
        <x:v>人工</x:v>
      </x:c>
      <x:c r="G3223" s="12" t="n">
        <x:v>585300</x:v>
      </x:c>
      <x:c r="H3223" s="12" t="n">
        <x:f>E3223*G3223</x:f>
        <x:v>13461900</x:v>
      </x:c>
      <x:c r="I3223" s="11" t="str"/>
    </x:row>
    <x:row r="3224" ht="19" customHeight="1">
      <x:c r="A3224" s="11" t="str">
        <x:v>ELN-0003220</x:v>
      </x:c>
      <x:c r="B3224" s="11" t="str">
        <x:v>EST-000220</x:v>
      </x:c>
      <x:c r="C3224" s="11" t="str">
        <x:v>仮設</x:v>
      </x:c>
      <x:c r="D3224" s="11" t="str">
        <x:v>デモ工事項目100</x:v>
      </x:c>
      <x:c r="E3224" s="11" t="n">
        <x:v>30</x:v>
      </x:c>
      <x:c r="F3224" s="11" t="str">
        <x:v>㎡</x:v>
      </x:c>
      <x:c r="G3224" s="12" t="n">
        <x:v>497000</x:v>
      </x:c>
      <x:c r="H3224" s="12" t="n">
        <x:f>E3224*G3224</x:f>
        <x:v>14910000</x:v>
      </x:c>
      <x:c r="I3224" s="11" t="str"/>
    </x:row>
    <x:row r="3225" ht="19" customHeight="1">
      <x:c r="A3225" s="11" t="str">
        <x:v>ELN-0003221</x:v>
      </x:c>
      <x:c r="B3225" s="11" t="str">
        <x:v>EST-000221</x:v>
      </x:c>
      <x:c r="C3225" s="11" t="str">
        <x:v>電気</x:v>
      </x:c>
      <x:c r="D3225" s="11" t="str">
        <x:v>デモ工事項目101</x:v>
      </x:c>
      <x:c r="E3225" s="11" t="n">
        <x:v>29</x:v>
      </x:c>
      <x:c r="F3225" s="11" t="str">
        <x:v>㎡</x:v>
      </x:c>
      <x:c r="G3225" s="12" t="n">
        <x:v>325000</x:v>
      </x:c>
      <x:c r="H3225" s="12" t="n">
        <x:f>E3225*G3225</x:f>
        <x:v>9425000</x:v>
      </x:c>
      <x:c r="I3225" s="11" t="str"/>
    </x:row>
    <x:row r="3226" ht="19" customHeight="1">
      <x:c r="A3226" s="11" t="str">
        <x:v>ELN-0003222</x:v>
      </x:c>
      <x:c r="B3226" s="11" t="str">
        <x:v>EST-000222</x:v>
      </x:c>
      <x:c r="C3226" s="11" t="str">
        <x:v>内装</x:v>
      </x:c>
      <x:c r="D3226" s="11" t="str">
        <x:v>デモ工事項目102</x:v>
      </x:c>
      <x:c r="E3226" s="11" t="n">
        <x:v>8</x:v>
      </x:c>
      <x:c r="F3226" s="11" t="str">
        <x:v>人工</x:v>
      </x:c>
      <x:c r="G3226" s="12" t="n">
        <x:v>574500</x:v>
      </x:c>
      <x:c r="H3226" s="12" t="n">
        <x:f>E3226*G3226</x:f>
        <x:v>4596000</x:v>
      </x:c>
      <x:c r="I3226" s="11" t="str"/>
    </x:row>
    <x:row r="3227" ht="19" customHeight="1">
      <x:c r="A3227" s="11" t="str">
        <x:v>ELN-0003223</x:v>
      </x:c>
      <x:c r="B3227" s="11" t="str">
        <x:v>EST-000223</x:v>
      </x:c>
      <x:c r="C3227" s="11" t="str">
        <x:v>木工</x:v>
      </x:c>
      <x:c r="D3227" s="11" t="str">
        <x:v>デモ工事項目103</x:v>
      </x:c>
      <x:c r="E3227" s="11" t="n">
        <x:v>14</x:v>
      </x:c>
      <x:c r="F3227" s="11" t="str">
        <x:v>㎡</x:v>
      </x:c>
      <x:c r="G3227" s="12" t="n">
        <x:v>722100</x:v>
      </x:c>
      <x:c r="H3227" s="12" t="n">
        <x:f>E3227*G3227</x:f>
        <x:v>10109400</x:v>
      </x:c>
      <x:c r="I3227" s="11" t="str"/>
    </x:row>
    <x:row r="3228" ht="19" customHeight="1">
      <x:c r="A3228" s="11" t="str">
        <x:v>ELN-0003224</x:v>
      </x:c>
      <x:c r="B3228" s="11" t="str">
        <x:v>EST-000224</x:v>
      </x:c>
      <x:c r="C3228" s="11" t="str">
        <x:v>電気</x:v>
      </x:c>
      <x:c r="D3228" s="11" t="str">
        <x:v>デモ工事項目104</x:v>
      </x:c>
      <x:c r="E3228" s="11" t="n">
        <x:v>81</x:v>
      </x:c>
      <x:c r="F3228" s="11" t="str">
        <x:v>式</x:v>
      </x:c>
      <x:c r="G3228" s="12" t="n">
        <x:v>780700</x:v>
      </x:c>
      <x:c r="H3228" s="12" t="n">
        <x:f>E3228*G3228</x:f>
        <x:v>63236700</x:v>
      </x:c>
      <x:c r="I3228" s="11" t="str"/>
    </x:row>
    <x:row r="3229" ht="19" customHeight="1">
      <x:c r="A3229" s="11" t="str">
        <x:v>ELN-0003225</x:v>
      </x:c>
      <x:c r="B3229" s="11" t="str">
        <x:v>EST-000225</x:v>
      </x:c>
      <x:c r="C3229" s="11" t="str">
        <x:v>外構</x:v>
      </x:c>
      <x:c r="D3229" s="11" t="str">
        <x:v>デモ工事項目105</x:v>
      </x:c>
      <x:c r="E3229" s="11" t="n">
        <x:v>99</x:v>
      </x:c>
      <x:c r="F3229" s="11" t="str">
        <x:v>m</x:v>
      </x:c>
      <x:c r="G3229" s="12" t="n">
        <x:v>304700</x:v>
      </x:c>
      <x:c r="H3229" s="12" t="n">
        <x:f>E3229*G3229</x:f>
        <x:v>30165300</x:v>
      </x:c>
      <x:c r="I3229" s="11" t="str"/>
    </x:row>
    <x:row r="3230" ht="19" customHeight="1">
      <x:c r="A3230" s="11" t="str">
        <x:v>ELN-0003226</x:v>
      </x:c>
      <x:c r="B3230" s="11" t="str">
        <x:v>EST-000226</x:v>
      </x:c>
      <x:c r="C3230" s="11" t="str">
        <x:v>木工</x:v>
      </x:c>
      <x:c r="D3230" s="11" t="str">
        <x:v>デモ工事項目106</x:v>
      </x:c>
      <x:c r="E3230" s="11" t="n">
        <x:v>48</x:v>
      </x:c>
      <x:c r="F3230" s="11" t="str">
        <x:v>㎡</x:v>
      </x:c>
      <x:c r="G3230" s="12" t="n">
        <x:v>488000</x:v>
      </x:c>
      <x:c r="H3230" s="12" t="n">
        <x:f>E3230*G3230</x:f>
        <x:v>23424000</x:v>
      </x:c>
      <x:c r="I3230" s="11" t="str"/>
    </x:row>
    <x:row r="3231" ht="19" customHeight="1">
      <x:c r="A3231" s="11" t="str">
        <x:v>ELN-0003227</x:v>
      </x:c>
      <x:c r="B3231" s="11" t="str">
        <x:v>EST-000227</x:v>
      </x:c>
      <x:c r="C3231" s="11" t="str">
        <x:v>電気</x:v>
      </x:c>
      <x:c r="D3231" s="11" t="str">
        <x:v>デモ工事項目107</x:v>
      </x:c>
      <x:c r="E3231" s="11" t="n">
        <x:v>27</x:v>
      </x:c>
      <x:c r="F3231" s="11" t="str">
        <x:v>人工</x:v>
      </x:c>
      <x:c r="G3231" s="12" t="n">
        <x:v>391600</x:v>
      </x:c>
      <x:c r="H3231" s="12" t="n">
        <x:f>E3231*G3231</x:f>
        <x:v>10573200</x:v>
      </x:c>
      <x:c r="I3231" s="11" t="str"/>
    </x:row>
    <x:row r="3232" ht="19" customHeight="1">
      <x:c r="A3232" s="11" t="str">
        <x:v>ELN-0003228</x:v>
      </x:c>
      <x:c r="B3232" s="11" t="str">
        <x:v>EST-000228</x:v>
      </x:c>
      <x:c r="C3232" s="11" t="str">
        <x:v>仮設</x:v>
      </x:c>
      <x:c r="D3232" s="11" t="str">
        <x:v>デモ工事項目108</x:v>
      </x:c>
      <x:c r="E3232" s="11" t="n">
        <x:v>84</x:v>
      </x:c>
      <x:c r="F3232" s="11" t="str">
        <x:v>㎡</x:v>
      </x:c>
      <x:c r="G3232" s="12" t="n">
        <x:v>783100</x:v>
      </x:c>
      <x:c r="H3232" s="12" t="n">
        <x:f>E3232*G3232</x:f>
        <x:v>65780400</x:v>
      </x:c>
      <x:c r="I3232" s="11" t="str"/>
    </x:row>
    <x:row r="3233" ht="19" customHeight="1">
      <x:c r="A3233" s="11" t="str">
        <x:v>ELN-0003229</x:v>
      </x:c>
      <x:c r="B3233" s="11" t="str">
        <x:v>EST-000229</x:v>
      </x:c>
      <x:c r="C3233" s="11" t="str">
        <x:v>木工</x:v>
      </x:c>
      <x:c r="D3233" s="11" t="str">
        <x:v>デモ工事項目109</x:v>
      </x:c>
      <x:c r="E3233" s="11" t="n">
        <x:v>49</x:v>
      </x:c>
      <x:c r="F3233" s="11" t="str">
        <x:v>式</x:v>
      </x:c>
      <x:c r="G3233" s="12" t="n">
        <x:v>14100</x:v>
      </x:c>
      <x:c r="H3233" s="12" t="n">
        <x:f>E3233*G3233</x:f>
        <x:v>690900</x:v>
      </x:c>
      <x:c r="I3233" s="11" t="str"/>
    </x:row>
    <x:row r="3234" ht="19" customHeight="1">
      <x:c r="A3234" s="11" t="str">
        <x:v>ELN-0003230</x:v>
      </x:c>
      <x:c r="B3234" s="11" t="str">
        <x:v>EST-000230</x:v>
      </x:c>
      <x:c r="C3234" s="11" t="str">
        <x:v>設備</x:v>
      </x:c>
      <x:c r="D3234" s="11" t="str">
        <x:v>デモ工事項目110</x:v>
      </x:c>
      <x:c r="E3234" s="11" t="n">
        <x:v>46</x:v>
      </x:c>
      <x:c r="F3234" s="11" t="str">
        <x:v>人工</x:v>
      </x:c>
      <x:c r="G3234" s="12" t="n">
        <x:v>3100</x:v>
      </x:c>
      <x:c r="H3234" s="12" t="n">
        <x:f>E3234*G3234</x:f>
        <x:v>142600</x:v>
      </x:c>
      <x:c r="I3234" s="11" t="str"/>
    </x:row>
    <x:row r="3235" ht="19" customHeight="1">
      <x:c r="A3235" s="11" t="str">
        <x:v>ELN-0003231</x:v>
      </x:c>
      <x:c r="B3235" s="11" t="str">
        <x:v>EST-000231</x:v>
      </x:c>
      <x:c r="C3235" s="11" t="str">
        <x:v>外構</x:v>
      </x:c>
      <x:c r="D3235" s="11" t="str">
        <x:v>デモ工事項目111</x:v>
      </x:c>
      <x:c r="E3235" s="11" t="n">
        <x:v>87</x:v>
      </x:c>
      <x:c r="F3235" s="11" t="str">
        <x:v>㎡</x:v>
      </x:c>
      <x:c r="G3235" s="12" t="n">
        <x:v>151100</x:v>
      </x:c>
      <x:c r="H3235" s="12" t="n">
        <x:f>E3235*G3235</x:f>
        <x:v>13145700</x:v>
      </x:c>
      <x:c r="I3235" s="11" t="str"/>
    </x:row>
    <x:row r="3236" ht="19" customHeight="1">
      <x:c r="A3236" s="11" t="str">
        <x:v>ELN-0003232</x:v>
      </x:c>
      <x:c r="B3236" s="11" t="str">
        <x:v>EST-000232</x:v>
      </x:c>
      <x:c r="C3236" s="11" t="str">
        <x:v>仮設</x:v>
      </x:c>
      <x:c r="D3236" s="11" t="str">
        <x:v>デモ工事項目112</x:v>
      </x:c>
      <x:c r="E3236" s="11" t="n">
        <x:v>101</x:v>
      </x:c>
      <x:c r="F3236" s="11" t="str">
        <x:v>m</x:v>
      </x:c>
      <x:c r="G3236" s="12" t="n">
        <x:v>219500</x:v>
      </x:c>
      <x:c r="H3236" s="12" t="n">
        <x:f>E3236*G3236</x:f>
        <x:v>22169500</x:v>
      </x:c>
      <x:c r="I3236" s="11" t="str"/>
    </x:row>
    <x:row r="3237" ht="19" customHeight="1">
      <x:c r="A3237" s="11" t="str">
        <x:v>ELN-0003233</x:v>
      </x:c>
      <x:c r="B3237" s="11" t="str">
        <x:v>EST-000233</x:v>
      </x:c>
      <x:c r="C3237" s="11" t="str">
        <x:v>木工</x:v>
      </x:c>
      <x:c r="D3237" s="11" t="str">
        <x:v>デモ工事項目113</x:v>
      </x:c>
      <x:c r="E3237" s="11" t="n">
        <x:v>81</x:v>
      </x:c>
      <x:c r="F3237" s="11" t="str">
        <x:v>個</x:v>
      </x:c>
      <x:c r="G3237" s="12" t="n">
        <x:v>524100</x:v>
      </x:c>
      <x:c r="H3237" s="12" t="n">
        <x:f>E3237*G3237</x:f>
        <x:v>42452100</x:v>
      </x:c>
      <x:c r="I3237" s="11" t="str"/>
    </x:row>
    <x:row r="3238" ht="19" customHeight="1">
      <x:c r="A3238" s="11" t="str">
        <x:v>ELN-0003234</x:v>
      </x:c>
      <x:c r="B3238" s="11" t="str">
        <x:v>EST-000234</x:v>
      </x:c>
      <x:c r="C3238" s="11" t="str">
        <x:v>内装</x:v>
      </x:c>
      <x:c r="D3238" s="11" t="str">
        <x:v>デモ工事項目114</x:v>
      </x:c>
      <x:c r="E3238" s="11" t="n">
        <x:v>56</x:v>
      </x:c>
      <x:c r="F3238" s="11" t="str">
        <x:v>人工</x:v>
      </x:c>
      <x:c r="G3238" s="12" t="n">
        <x:v>106400</x:v>
      </x:c>
      <x:c r="H3238" s="12" t="n">
        <x:f>E3238*G3238</x:f>
        <x:v>5958400</x:v>
      </x:c>
      <x:c r="I3238" s="11" t="str"/>
    </x:row>
    <x:row r="3239" ht="19" customHeight="1">
      <x:c r="A3239" s="11" t="str">
        <x:v>ELN-0003235</x:v>
      </x:c>
      <x:c r="B3239" s="11" t="str">
        <x:v>EST-000235</x:v>
      </x:c>
      <x:c r="C3239" s="11" t="str">
        <x:v>外構</x:v>
      </x:c>
      <x:c r="D3239" s="11" t="str">
        <x:v>デモ工事項目115</x:v>
      </x:c>
      <x:c r="E3239" s="11" t="n">
        <x:v>17</x:v>
      </x:c>
      <x:c r="F3239" s="11" t="str">
        <x:v>m</x:v>
      </x:c>
      <x:c r="G3239" s="12" t="n">
        <x:v>312300</x:v>
      </x:c>
      <x:c r="H3239" s="12" t="n">
        <x:f>E3239*G3239</x:f>
        <x:v>5309100</x:v>
      </x:c>
      <x:c r="I3239" s="11" t="str"/>
    </x:row>
    <x:row r="3240" ht="19" customHeight="1">
      <x:c r="A3240" s="11" t="str">
        <x:v>ELN-0003236</x:v>
      </x:c>
      <x:c r="B3240" s="11" t="str">
        <x:v>EST-000236</x:v>
      </x:c>
      <x:c r="C3240" s="11" t="str">
        <x:v>仮設</x:v>
      </x:c>
      <x:c r="D3240" s="11" t="str">
        <x:v>デモ工事項目116</x:v>
      </x:c>
      <x:c r="E3240" s="11" t="n">
        <x:v>23</x:v>
      </x:c>
      <x:c r="F3240" s="11" t="str">
        <x:v>人工</x:v>
      </x:c>
      <x:c r="G3240" s="12" t="n">
        <x:v>130000</x:v>
      </x:c>
      <x:c r="H3240" s="12" t="n">
        <x:f>E3240*G3240</x:f>
        <x:v>2990000</x:v>
      </x:c>
      <x:c r="I3240" s="11" t="str"/>
    </x:row>
    <x:row r="3241" ht="19" customHeight="1">
      <x:c r="A3241" s="11" t="str">
        <x:v>ELN-0003237</x:v>
      </x:c>
      <x:c r="B3241" s="11" t="str">
        <x:v>EST-000237</x:v>
      </x:c>
      <x:c r="C3241" s="11" t="str">
        <x:v>仮設</x:v>
      </x:c>
      <x:c r="D3241" s="11" t="str">
        <x:v>デモ工事項目117</x:v>
      </x:c>
      <x:c r="E3241" s="11" t="n">
        <x:v>79</x:v>
      </x:c>
      <x:c r="F3241" s="11" t="str">
        <x:v>個</x:v>
      </x:c>
      <x:c r="G3241" s="12" t="n">
        <x:v>500100</x:v>
      </x:c>
      <x:c r="H3241" s="12" t="n">
        <x:f>E3241*G3241</x:f>
        <x:v>39507900</x:v>
      </x:c>
      <x:c r="I3241" s="11" t="str"/>
    </x:row>
    <x:row r="3242" ht="19" customHeight="1">
      <x:c r="A3242" s="11" t="str">
        <x:v>ELN-0003238</x:v>
      </x:c>
      <x:c r="B3242" s="11" t="str">
        <x:v>EST-000238</x:v>
      </x:c>
      <x:c r="C3242" s="11" t="str">
        <x:v>電気</x:v>
      </x:c>
      <x:c r="D3242" s="11" t="str">
        <x:v>デモ工事項目118</x:v>
      </x:c>
      <x:c r="E3242" s="11" t="n">
        <x:v>42</x:v>
      </x:c>
      <x:c r="F3242" s="11" t="str">
        <x:v>個</x:v>
      </x:c>
      <x:c r="G3242" s="12" t="n">
        <x:v>718600</x:v>
      </x:c>
      <x:c r="H3242" s="12" t="n">
        <x:f>E3242*G3242</x:f>
        <x:v>30181200</x:v>
      </x:c>
      <x:c r="I3242" s="11" t="str">
        <x:v>単位要確認</x:v>
      </x:c>
    </x:row>
    <x:row r="3243" ht="19" customHeight="1">
      <x:c r="A3243" s="11" t="str">
        <x:v>ELN-0003239</x:v>
      </x:c>
      <x:c r="B3243" s="11" t="str">
        <x:v>EST-000239</x:v>
      </x:c>
      <x:c r="C3243" s="11" t="str">
        <x:v>木工</x:v>
      </x:c>
      <x:c r="D3243" s="11" t="str">
        <x:v>デモ工事項目119</x:v>
      </x:c>
      <x:c r="E3243" s="11" t="n">
        <x:v>76</x:v>
      </x:c>
      <x:c r="F3243" s="11" t="str">
        <x:v>人工</x:v>
      </x:c>
      <x:c r="G3243" s="12" t="n">
        <x:v>128000</x:v>
      </x:c>
      <x:c r="H3243" s="12" t="n">
        <x:f>E3243*G3243</x:f>
        <x:v>9728000</x:v>
      </x:c>
      <x:c r="I3243" s="11" t="str"/>
    </x:row>
    <x:row r="3244" ht="19" customHeight="1">
      <x:c r="A3244" s="11" t="str">
        <x:v>ELN-0003240</x:v>
      </x:c>
      <x:c r="B3244" s="11" t="str">
        <x:v>EST-000240</x:v>
      </x:c>
      <x:c r="C3244" s="11" t="str">
        <x:v>外構</x:v>
      </x:c>
      <x:c r="D3244" s="11" t="str">
        <x:v>デモ工事項目120</x:v>
      </x:c>
      <x:c r="E3244" s="11" t="n">
        <x:v>19</x:v>
      </x:c>
      <x:c r="F3244" s="11" t="str">
        <x:v>人工</x:v>
      </x:c>
      <x:c r="G3244" s="12" t="n">
        <x:v>707600</x:v>
      </x:c>
      <x:c r="H3244" s="12" t="n">
        <x:f>E3244*G3244</x:f>
        <x:v>13444400</x:v>
      </x:c>
      <x:c r="I3244" s="11" t="str"/>
    </x:row>
    <x:row r="3245" ht="19" customHeight="1">
      <x:c r="A3245" s="11" t="str">
        <x:v>ELN-0003241</x:v>
      </x:c>
      <x:c r="B3245" s="11" t="str">
        <x:v>EST-000241</x:v>
      </x:c>
      <x:c r="C3245" s="11" t="str">
        <x:v>解体</x:v>
      </x:c>
      <x:c r="D3245" s="11" t="str">
        <x:v>デモ工事項目001</x:v>
      </x:c>
      <x:c r="E3245" s="11" t="n">
        <x:v>24</x:v>
      </x:c>
      <x:c r="F3245" s="11" t="str">
        <x:v>式</x:v>
      </x:c>
      <x:c r="G3245" s="12" t="n">
        <x:v>694800</x:v>
      </x:c>
      <x:c r="H3245" s="12" t="n">
        <x:f>E3245*G3245</x:f>
        <x:v>16675200</x:v>
      </x:c>
      <x:c r="I3245" s="11" t="str"/>
    </x:row>
    <x:row r="3246" ht="19" customHeight="1">
      <x:c r="A3246" s="11" t="str">
        <x:v>ELN-0003242</x:v>
      </x:c>
      <x:c r="B3246" s="11" t="str">
        <x:v>EST-000242</x:v>
      </x:c>
      <x:c r="C3246" s="11" t="str">
        <x:v>外構</x:v>
      </x:c>
      <x:c r="D3246" s="11" t="str">
        <x:v>デモ工事項目002</x:v>
      </x:c>
      <x:c r="E3246" s="11" t="n">
        <x:v>80</x:v>
      </x:c>
      <x:c r="F3246" s="11" t="str">
        <x:v>個</x:v>
      </x:c>
      <x:c r="G3246" s="12" t="n">
        <x:v>705100</x:v>
      </x:c>
      <x:c r="H3246" s="12" t="n">
        <x:f>E3246*G3246</x:f>
        <x:v>56408000</x:v>
      </x:c>
      <x:c r="I3246" s="11" t="str"/>
    </x:row>
    <x:row r="3247" ht="19" customHeight="1">
      <x:c r="A3247" s="11" t="str">
        <x:v>ELN-0003243</x:v>
      </x:c>
      <x:c r="B3247" s="11" t="str">
        <x:v>EST-000243</x:v>
      </x:c>
      <x:c r="C3247" s="11" t="str">
        <x:v>解体</x:v>
      </x:c>
      <x:c r="D3247" s="11" t="str">
        <x:v>デモ工事項目003</x:v>
      </x:c>
      <x:c r="E3247" s="11" t="n">
        <x:v>26</x:v>
      </x:c>
      <x:c r="F3247" s="11" t="str">
        <x:v>m</x:v>
      </x:c>
      <x:c r="G3247" s="12" t="n">
        <x:v>183600</x:v>
      </x:c>
      <x:c r="H3247" s="12" t="n">
        <x:f>E3247*G3247</x:f>
        <x:v>4773600</x:v>
      </x:c>
      <x:c r="I3247" s="11" t="str"/>
    </x:row>
    <x:row r="3248" ht="19" customHeight="1">
      <x:c r="A3248" s="11" t="str">
        <x:v>ELN-0003244</x:v>
      </x:c>
      <x:c r="B3248" s="11" t="str">
        <x:v>EST-000244</x:v>
      </x:c>
      <x:c r="C3248" s="11" t="str">
        <x:v>解体</x:v>
      </x:c>
      <x:c r="D3248" s="11" t="str">
        <x:v>デモ工事項目004</x:v>
      </x:c>
      <x:c r="E3248" s="11" t="n">
        <x:v>53</x:v>
      </x:c>
      <x:c r="F3248" s="11" t="str">
        <x:v>m</x:v>
      </x:c>
      <x:c r="G3248" s="12" t="n">
        <x:v>541500</x:v>
      </x:c>
      <x:c r="H3248" s="12" t="n">
        <x:f>E3248*G3248</x:f>
        <x:v>28699500</x:v>
      </x:c>
      <x:c r="I3248" s="11" t="str"/>
    </x:row>
    <x:row r="3249" ht="19" customHeight="1">
      <x:c r="A3249" s="11" t="str">
        <x:v>ELN-0003245</x:v>
      </x:c>
      <x:c r="B3249" s="11" t="str">
        <x:v>EST-000245</x:v>
      </x:c>
      <x:c r="C3249" s="11" t="str">
        <x:v>電気</x:v>
      </x:c>
      <x:c r="D3249" s="11" t="str">
        <x:v>デモ工事項目005</x:v>
      </x:c>
      <x:c r="E3249" s="11" t="n">
        <x:v>67</x:v>
      </x:c>
      <x:c r="F3249" s="11" t="str">
        <x:v>m</x:v>
      </x:c>
      <x:c r="G3249" s="12" t="n">
        <x:v>711600</x:v>
      </x:c>
      <x:c r="H3249" s="12" t="n">
        <x:f>E3249*G3249</x:f>
        <x:v>47677200</x:v>
      </x:c>
      <x:c r="I3249" s="11" t="str"/>
    </x:row>
    <x:row r="3250" ht="19" customHeight="1">
      <x:c r="A3250" s="11" t="str">
        <x:v>ELN-0003246</x:v>
      </x:c>
      <x:c r="B3250" s="11" t="str">
        <x:v>EST-000246</x:v>
      </x:c>
      <x:c r="C3250" s="11" t="str">
        <x:v>木工</x:v>
      </x:c>
      <x:c r="D3250" s="11" t="str">
        <x:v>デモ工事項目006</x:v>
      </x:c>
      <x:c r="E3250" s="11" t="n">
        <x:v>58</x:v>
      </x:c>
      <x:c r="F3250" s="11" t="str">
        <x:v>m</x:v>
      </x:c>
      <x:c r="G3250" s="12" t="n">
        <x:v>431800</x:v>
      </x:c>
      <x:c r="H3250" s="12" t="n">
        <x:f>E3250*G3250</x:f>
        <x:v>25044400</x:v>
      </x:c>
      <x:c r="I3250" s="11" t="str"/>
    </x:row>
    <x:row r="3251" ht="19" customHeight="1">
      <x:c r="A3251" s="11" t="str">
        <x:v>ELN-0003247</x:v>
      </x:c>
      <x:c r="B3251" s="11" t="str">
        <x:v>EST-000247</x:v>
      </x:c>
      <x:c r="C3251" s="11" t="str">
        <x:v>電気</x:v>
      </x:c>
      <x:c r="D3251" s="11" t="str">
        <x:v>デモ工事項目007</x:v>
      </x:c>
      <x:c r="E3251" s="11" t="n">
        <x:v>59</x:v>
      </x:c>
      <x:c r="F3251" s="11" t="str">
        <x:v>式</x:v>
      </x:c>
      <x:c r="G3251" s="12" t="n">
        <x:v>76100</x:v>
      </x:c>
      <x:c r="H3251" s="12" t="n">
        <x:f>E3251*G3251</x:f>
        <x:v>4489900</x:v>
      </x:c>
      <x:c r="I3251" s="11" t="str"/>
    </x:row>
    <x:row r="3252" ht="19" customHeight="1">
      <x:c r="A3252" s="11" t="str">
        <x:v>ELN-0003248</x:v>
      </x:c>
      <x:c r="B3252" s="11" t="str">
        <x:v>EST-000248</x:v>
      </x:c>
      <x:c r="C3252" s="11" t="str">
        <x:v>木工</x:v>
      </x:c>
      <x:c r="D3252" s="11" t="str">
        <x:v>デモ工事項目008</x:v>
      </x:c>
      <x:c r="E3252" s="11" t="n">
        <x:v>42</x:v>
      </x:c>
      <x:c r="F3252" s="11" t="str">
        <x:v>個</x:v>
      </x:c>
      <x:c r="G3252" s="12" t="n">
        <x:v>356400</x:v>
      </x:c>
      <x:c r="H3252" s="12" t="n">
        <x:f>E3252*G3252</x:f>
        <x:v>14968800</x:v>
      </x:c>
      <x:c r="I3252" s="11" t="str"/>
    </x:row>
    <x:row r="3253" ht="19" customHeight="1">
      <x:c r="A3253" s="11" t="str">
        <x:v>ELN-0003249</x:v>
      </x:c>
      <x:c r="B3253" s="11" t="str">
        <x:v>EST-000249</x:v>
      </x:c>
      <x:c r="C3253" s="11" t="str">
        <x:v>解体</x:v>
      </x:c>
      <x:c r="D3253" s="11" t="str">
        <x:v>デモ工事項目009</x:v>
      </x:c>
      <x:c r="E3253" s="11" t="n">
        <x:v>68</x:v>
      </x:c>
      <x:c r="F3253" s="11" t="str">
        <x:v>m</x:v>
      </x:c>
      <x:c r="G3253" s="12" t="n">
        <x:v>419400</x:v>
      </x:c>
      <x:c r="H3253" s="12" t="n">
        <x:f>E3253*G3253</x:f>
        <x:v>28519200</x:v>
      </x:c>
      <x:c r="I3253" s="11" t="str"/>
    </x:row>
    <x:row r="3254" ht="19" customHeight="1">
      <x:c r="A3254" s="11" t="str">
        <x:v>ELN-0003250</x:v>
      </x:c>
      <x:c r="B3254" s="11" t="str">
        <x:v>EST-000250</x:v>
      </x:c>
      <x:c r="C3254" s="11" t="str">
        <x:v>仮設</x:v>
      </x:c>
      <x:c r="D3254" s="11" t="str">
        <x:v>デモ工事項目010</x:v>
      </x:c>
      <x:c r="E3254" s="11" t="n">
        <x:v>119</x:v>
      </x:c>
      <x:c r="F3254" s="11" t="str">
        <x:v>人工</x:v>
      </x:c>
      <x:c r="G3254" s="12" t="n">
        <x:v>51400</x:v>
      </x:c>
      <x:c r="H3254" s="12" t="n">
        <x:f>E3254*G3254</x:f>
        <x:v>6116600</x:v>
      </x:c>
      <x:c r="I3254" s="11" t="str"/>
    </x:row>
    <x:row r="3255" ht="19" customHeight="1">
      <x:c r="A3255" s="11" t="str">
        <x:v>ELN-0003251</x:v>
      </x:c>
      <x:c r="B3255" s="11" t="str">
        <x:v>EST-000251</x:v>
      </x:c>
      <x:c r="C3255" s="11" t="str">
        <x:v>木工</x:v>
      </x:c>
      <x:c r="D3255" s="11" t="str">
        <x:v>デモ工事項目011</x:v>
      </x:c>
      <x:c r="E3255" s="11" t="n">
        <x:v>113</x:v>
      </x:c>
      <x:c r="F3255" s="11" t="str">
        <x:v>㎡</x:v>
      </x:c>
      <x:c r="G3255" s="12" t="n">
        <x:v>272500</x:v>
      </x:c>
      <x:c r="H3255" s="12" t="n">
        <x:f>E3255*G3255</x:f>
        <x:v>30792500</x:v>
      </x:c>
      <x:c r="I3255" s="11" t="str"/>
    </x:row>
    <x:row r="3256" ht="19" customHeight="1">
      <x:c r="A3256" s="11" t="str">
        <x:v>ELN-0003252</x:v>
      </x:c>
      <x:c r="B3256" s="11" t="str">
        <x:v>EST-000252</x:v>
      </x:c>
      <x:c r="C3256" s="11" t="str">
        <x:v>解体</x:v>
      </x:c>
      <x:c r="D3256" s="11" t="str">
        <x:v>デモ工事項目012</x:v>
      </x:c>
      <x:c r="E3256" s="11" t="n">
        <x:v>35</x:v>
      </x:c>
      <x:c r="F3256" s="11" t="str">
        <x:v>m</x:v>
      </x:c>
      <x:c r="G3256" s="12" t="n">
        <x:v>729600</x:v>
      </x:c>
      <x:c r="H3256" s="12" t="n">
        <x:f>E3256*G3256</x:f>
        <x:v>25536000</x:v>
      </x:c>
      <x:c r="I3256" s="11" t="str"/>
    </x:row>
    <x:row r="3257" ht="19" customHeight="1">
      <x:c r="A3257" s="11" t="str">
        <x:v>ELN-0003253</x:v>
      </x:c>
      <x:c r="B3257" s="11" t="str">
        <x:v>EST-000253</x:v>
      </x:c>
      <x:c r="C3257" s="11" t="str">
        <x:v>解体</x:v>
      </x:c>
      <x:c r="D3257" s="11" t="str">
        <x:v>デモ工事項目013</x:v>
      </x:c>
      <x:c r="E3257" s="11" t="n">
        <x:v>21</x:v>
      </x:c>
      <x:c r="F3257" s="11" t="str">
        <x:v>個</x:v>
      </x:c>
      <x:c r="G3257" s="12" t="n">
        <x:v>257600</x:v>
      </x:c>
      <x:c r="H3257" s="12" t="n">
        <x:f>E3257*G3257</x:f>
        <x:v>5409600</x:v>
      </x:c>
      <x:c r="I3257" s="11" t="str"/>
    </x:row>
    <x:row r="3258" ht="19" customHeight="1">
      <x:c r="A3258" s="11" t="str">
        <x:v>ELN-0003254</x:v>
      </x:c>
      <x:c r="B3258" s="11" t="str">
        <x:v>EST-000254</x:v>
      </x:c>
      <x:c r="C3258" s="11" t="str">
        <x:v>外構</x:v>
      </x:c>
      <x:c r="D3258" s="11" t="str">
        <x:v>デモ工事項目014</x:v>
      </x:c>
      <x:c r="E3258" s="11" t="n">
        <x:v>1</x:v>
      </x:c>
      <x:c r="F3258" s="11" t="str">
        <x:v>㎡</x:v>
      </x:c>
      <x:c r="G3258" s="12" t="n">
        <x:v>618800</x:v>
      </x:c>
      <x:c r="H3258" s="12" t="n">
        <x:f>E3258*G3258</x:f>
        <x:v>618800</x:v>
      </x:c>
      <x:c r="I3258" s="11" t="str"/>
    </x:row>
    <x:row r="3259" ht="19" customHeight="1">
      <x:c r="A3259" s="11" t="str">
        <x:v>ELN-0003255</x:v>
      </x:c>
      <x:c r="B3259" s="11" t="str">
        <x:v>EST-000255</x:v>
      </x:c>
      <x:c r="C3259" s="11" t="str">
        <x:v>電気</x:v>
      </x:c>
      <x:c r="D3259" s="11" t="str">
        <x:v>デモ工事項目015</x:v>
      </x:c>
      <x:c r="E3259" s="11" t="n">
        <x:v>96</x:v>
      </x:c>
      <x:c r="F3259" s="11" t="str">
        <x:v>個</x:v>
      </x:c>
      <x:c r="G3259" s="12" t="n">
        <x:v>680800</x:v>
      </x:c>
      <x:c r="H3259" s="12" t="n">
        <x:f>E3259*G3259</x:f>
        <x:v>65356800</x:v>
      </x:c>
      <x:c r="I3259" s="11" t="str"/>
    </x:row>
    <x:row r="3260" ht="19" customHeight="1">
      <x:c r="A3260" s="11" t="str">
        <x:v>ELN-0003256</x:v>
      </x:c>
      <x:c r="B3260" s="11" t="str">
        <x:v>EST-000256</x:v>
      </x:c>
      <x:c r="C3260" s="11" t="str">
        <x:v>設備</x:v>
      </x:c>
      <x:c r="D3260" s="11" t="str">
        <x:v>デモ工事項目016</x:v>
      </x:c>
      <x:c r="E3260" s="11" t="n">
        <x:v>111</x:v>
      </x:c>
      <x:c r="F3260" s="11" t="str">
        <x:v>㎡</x:v>
      </x:c>
      <x:c r="G3260" s="12" t="n">
        <x:v>745900</x:v>
      </x:c>
      <x:c r="H3260" s="12" t="n">
        <x:f>E3260*G3260</x:f>
        <x:v>82794900</x:v>
      </x:c>
      <x:c r="I3260" s="11" t="str"/>
    </x:row>
    <x:row r="3261" ht="19" customHeight="1">
      <x:c r="A3261" s="11" t="str">
        <x:v>ELN-0003257</x:v>
      </x:c>
      <x:c r="B3261" s="11" t="str">
        <x:v>EST-000257</x:v>
      </x:c>
      <x:c r="C3261" s="11" t="str">
        <x:v>仮設</x:v>
      </x:c>
      <x:c r="D3261" s="11" t="str">
        <x:v>デモ工事項目017</x:v>
      </x:c>
      <x:c r="E3261" s="11" t="n">
        <x:v>105</x:v>
      </x:c>
      <x:c r="F3261" s="11" t="str">
        <x:v>式</x:v>
      </x:c>
      <x:c r="G3261" s="12" t="n">
        <x:v>636400</x:v>
      </x:c>
      <x:c r="H3261" s="12" t="n">
        <x:f>E3261*G3261</x:f>
        <x:v>66822000</x:v>
      </x:c>
      <x:c r="I3261" s="11" t="str"/>
    </x:row>
    <x:row r="3262" ht="19" customHeight="1">
      <x:c r="A3262" s="11" t="str">
        <x:v>ELN-0003258</x:v>
      </x:c>
      <x:c r="B3262" s="11" t="str">
        <x:v>EST-000258</x:v>
      </x:c>
      <x:c r="C3262" s="11" t="str">
        <x:v>電気</x:v>
      </x:c>
      <x:c r="D3262" s="11" t="str">
        <x:v>デモ工事項目018</x:v>
      </x:c>
      <x:c r="E3262" s="11" t="n">
        <x:v>40</x:v>
      </x:c>
      <x:c r="F3262" s="11" t="str">
        <x:v>人工</x:v>
      </x:c>
      <x:c r="G3262" s="12" t="n">
        <x:v>773500</x:v>
      </x:c>
      <x:c r="H3262" s="12" t="n">
        <x:f>E3262*G3262</x:f>
        <x:v>30940000</x:v>
      </x:c>
      <x:c r="I3262" s="11" t="str"/>
    </x:row>
    <x:row r="3263" ht="19" customHeight="1">
      <x:c r="A3263" s="11" t="str">
        <x:v>ELN-0003259</x:v>
      </x:c>
      <x:c r="B3263" s="11" t="str">
        <x:v>EST-000259</x:v>
      </x:c>
      <x:c r="C3263" s="11" t="str">
        <x:v>設備</x:v>
      </x:c>
      <x:c r="D3263" s="11" t="str">
        <x:v>デモ工事項目019</x:v>
      </x:c>
      <x:c r="E3263" s="11" t="n">
        <x:v>29</x:v>
      </x:c>
      <x:c r="F3263" s="11" t="str">
        <x:v>式</x:v>
      </x:c>
      <x:c r="G3263" s="12" t="n">
        <x:v>792900</x:v>
      </x:c>
      <x:c r="H3263" s="12" t="n">
        <x:f>E3263*G3263</x:f>
        <x:v>22994100</x:v>
      </x:c>
      <x:c r="I3263" s="11" t="str"/>
    </x:row>
    <x:row r="3264" ht="19" customHeight="1">
      <x:c r="A3264" s="11" t="str">
        <x:v>ELN-0003260</x:v>
      </x:c>
      <x:c r="B3264" s="11" t="str">
        <x:v>EST-000260</x:v>
      </x:c>
      <x:c r="C3264" s="11" t="str">
        <x:v>解体</x:v>
      </x:c>
      <x:c r="D3264" s="11" t="str">
        <x:v>デモ工事項目020</x:v>
      </x:c>
      <x:c r="E3264" s="11" t="n">
        <x:v>40</x:v>
      </x:c>
      <x:c r="F3264" s="11" t="str">
        <x:v>㎡</x:v>
      </x:c>
      <x:c r="G3264" s="12" t="n">
        <x:v>668000</x:v>
      </x:c>
      <x:c r="H3264" s="12" t="n">
        <x:f>E3264*G3264</x:f>
        <x:v>26720000</x:v>
      </x:c>
      <x:c r="I3264" s="11" t="str"/>
    </x:row>
    <x:row r="3265" ht="19" customHeight="1">
      <x:c r="A3265" s="11" t="str">
        <x:v>ELN-0003261</x:v>
      </x:c>
      <x:c r="B3265" s="11" t="str">
        <x:v>EST-000261</x:v>
      </x:c>
      <x:c r="C3265" s="11" t="str">
        <x:v>外構</x:v>
      </x:c>
      <x:c r="D3265" s="11" t="str">
        <x:v>デモ工事項目021</x:v>
      </x:c>
      <x:c r="E3265" s="11" t="n">
        <x:v>49</x:v>
      </x:c>
      <x:c r="F3265" s="11" t="str">
        <x:v>m</x:v>
      </x:c>
      <x:c r="G3265" s="12" t="n">
        <x:v>152800</x:v>
      </x:c>
      <x:c r="H3265" s="12" t="n">
        <x:f>E3265*G3265</x:f>
        <x:v>7487200</x:v>
      </x:c>
      <x:c r="I3265" s="11" t="str"/>
    </x:row>
    <x:row r="3266" ht="19" customHeight="1">
      <x:c r="A3266" s="11" t="str">
        <x:v>ELN-0003262</x:v>
      </x:c>
      <x:c r="B3266" s="11" t="str">
        <x:v>EST-000262</x:v>
      </x:c>
      <x:c r="C3266" s="11" t="str">
        <x:v>仮設</x:v>
      </x:c>
      <x:c r="D3266" s="11" t="str">
        <x:v>デモ工事項目022</x:v>
      </x:c>
      <x:c r="E3266" s="11" t="n">
        <x:v>80</x:v>
      </x:c>
      <x:c r="F3266" s="11" t="str">
        <x:v>個</x:v>
      </x:c>
      <x:c r="G3266" s="12" t="n">
        <x:v>765400</x:v>
      </x:c>
      <x:c r="H3266" s="12" t="n">
        <x:f>E3266*G3266</x:f>
        <x:v>61232000</x:v>
      </x:c>
      <x:c r="I3266" s="11" t="str"/>
    </x:row>
    <x:row r="3267" ht="19" customHeight="1">
      <x:c r="A3267" s="11" t="str">
        <x:v>ELN-0003263</x:v>
      </x:c>
      <x:c r="B3267" s="11" t="str">
        <x:v>EST-000263</x:v>
      </x:c>
      <x:c r="C3267" s="11" t="str">
        <x:v>仮設</x:v>
      </x:c>
      <x:c r="D3267" s="11" t="str">
        <x:v>デモ工事項目023</x:v>
      </x:c>
      <x:c r="E3267" s="11" t="n">
        <x:v>42</x:v>
      </x:c>
      <x:c r="F3267" s="11" t="str">
        <x:v>㎡</x:v>
      </x:c>
      <x:c r="G3267" s="12" t="n">
        <x:v>693600</x:v>
      </x:c>
      <x:c r="H3267" s="12" t="n">
        <x:f>E3267*G3267</x:f>
        <x:v>29131200</x:v>
      </x:c>
      <x:c r="I3267" s="11" t="str"/>
    </x:row>
    <x:row r="3268" ht="19" customHeight="1">
      <x:c r="A3268" s="11" t="str">
        <x:v>ELN-0003264</x:v>
      </x:c>
      <x:c r="B3268" s="11" t="str">
        <x:v>EST-000264</x:v>
      </x:c>
      <x:c r="C3268" s="11" t="str">
        <x:v>解体</x:v>
      </x:c>
      <x:c r="D3268" s="11" t="str">
        <x:v>デモ工事項目024</x:v>
      </x:c>
      <x:c r="E3268" s="11" t="n">
        <x:v>33</x:v>
      </x:c>
      <x:c r="F3268" s="11" t="str">
        <x:v>㎡</x:v>
      </x:c>
      <x:c r="G3268" s="12" t="n">
        <x:v>12100</x:v>
      </x:c>
      <x:c r="H3268" s="12" t="n">
        <x:f>E3268*G3268</x:f>
        <x:v>399300</x:v>
      </x:c>
      <x:c r="I3268" s="11" t="str"/>
    </x:row>
    <x:row r="3269" ht="19" customHeight="1">
      <x:c r="A3269" s="11" t="str">
        <x:v>ELN-0003265</x:v>
      </x:c>
      <x:c r="B3269" s="11" t="str">
        <x:v>EST-000265</x:v>
      </x:c>
      <x:c r="C3269" s="11" t="str">
        <x:v>解体</x:v>
      </x:c>
      <x:c r="D3269" s="11" t="str">
        <x:v>デモ工事項目025</x:v>
      </x:c>
      <x:c r="E3269" s="11" t="n">
        <x:v>31</x:v>
      </x:c>
      <x:c r="F3269" s="11" t="str">
        <x:v>㎡</x:v>
      </x:c>
      <x:c r="G3269" s="12" t="n">
        <x:v>10600</x:v>
      </x:c>
      <x:c r="H3269" s="12" t="n">
        <x:f>E3269*G3269</x:f>
        <x:v>328600</x:v>
      </x:c>
      <x:c r="I3269" s="11" t="str"/>
    </x:row>
    <x:row r="3270" ht="19" customHeight="1">
      <x:c r="A3270" s="11" t="str">
        <x:v>ELN-0003266</x:v>
      </x:c>
      <x:c r="B3270" s="11" t="str">
        <x:v>EST-000266</x:v>
      </x:c>
      <x:c r="C3270" s="11" t="str">
        <x:v>内装</x:v>
      </x:c>
      <x:c r="D3270" s="11" t="str">
        <x:v>デモ工事項目026</x:v>
      </x:c>
      <x:c r="E3270" s="11" t="n">
        <x:v>10</x:v>
      </x:c>
      <x:c r="F3270" s="11" t="str">
        <x:v>式</x:v>
      </x:c>
      <x:c r="G3270" s="12" t="n">
        <x:v>738200</x:v>
      </x:c>
      <x:c r="H3270" s="12" t="n">
        <x:f>E3270*G3270</x:f>
        <x:v>7382000</x:v>
      </x:c>
      <x:c r="I3270" s="11" t="str"/>
    </x:row>
    <x:row r="3271" ht="19" customHeight="1">
      <x:c r="A3271" s="11" t="str">
        <x:v>ELN-0003267</x:v>
      </x:c>
      <x:c r="B3271" s="11" t="str">
        <x:v>EST-000267</x:v>
      </x:c>
      <x:c r="C3271" s="11" t="str">
        <x:v>仮設</x:v>
      </x:c>
      <x:c r="D3271" s="11" t="str">
        <x:v>デモ工事項目027</x:v>
      </x:c>
      <x:c r="E3271" s="11" t="n">
        <x:v>64</x:v>
      </x:c>
      <x:c r="F3271" s="11" t="str">
        <x:v>m</x:v>
      </x:c>
      <x:c r="G3271" s="12" t="n">
        <x:v>536000</x:v>
      </x:c>
      <x:c r="H3271" s="12" t="n">
        <x:f>E3271*G3271</x:f>
        <x:v>34304000</x:v>
      </x:c>
      <x:c r="I3271" s="11" t="str"/>
    </x:row>
    <x:row r="3272" ht="19" customHeight="1">
      <x:c r="A3272" s="11" t="str">
        <x:v>ELN-0003268</x:v>
      </x:c>
      <x:c r="B3272" s="11" t="str">
        <x:v>EST-000268</x:v>
      </x:c>
      <x:c r="C3272" s="11" t="str">
        <x:v>外構</x:v>
      </x:c>
      <x:c r="D3272" s="11" t="str">
        <x:v>デモ工事項目028</x:v>
      </x:c>
      <x:c r="E3272" s="11" t="n">
        <x:v>100</x:v>
      </x:c>
      <x:c r="F3272" s="11" t="str">
        <x:v>m</x:v>
      </x:c>
      <x:c r="G3272" s="12" t="n">
        <x:v>709000</x:v>
      </x:c>
      <x:c r="H3272" s="12" t="n">
        <x:f>E3272*G3272</x:f>
        <x:v>70900000</x:v>
      </x:c>
      <x:c r="I3272" s="11" t="str"/>
    </x:row>
    <x:row r="3273" ht="19" customHeight="1">
      <x:c r="A3273" s="11" t="str">
        <x:v>ELN-0003269</x:v>
      </x:c>
      <x:c r="B3273" s="11" t="str">
        <x:v>EST-000269</x:v>
      </x:c>
      <x:c r="C3273" s="11" t="str">
        <x:v>電気</x:v>
      </x:c>
      <x:c r="D3273" s="11" t="str">
        <x:v>デモ工事項目029</x:v>
      </x:c>
      <x:c r="E3273" s="11" t="n">
        <x:v>23</x:v>
      </x:c>
      <x:c r="F3273" s="11" t="str">
        <x:v>個</x:v>
      </x:c>
      <x:c r="G3273" s="12" t="n">
        <x:v>207300</x:v>
      </x:c>
      <x:c r="H3273" s="12" t="n">
        <x:f>E3273*G3273</x:f>
        <x:v>4767900</x:v>
      </x:c>
      <x:c r="I3273" s="11" t="str"/>
    </x:row>
    <x:row r="3274" ht="19" customHeight="1">
      <x:c r="A3274" s="11" t="str">
        <x:v>ELN-0003270</x:v>
      </x:c>
      <x:c r="B3274" s="11" t="str">
        <x:v>EST-000270</x:v>
      </x:c>
      <x:c r="C3274" s="11" t="str">
        <x:v>電気</x:v>
      </x:c>
      <x:c r="D3274" s="11" t="str">
        <x:v>デモ工事項目030</x:v>
      </x:c>
      <x:c r="E3274" s="11" t="n">
        <x:v>83</x:v>
      </x:c>
      <x:c r="F3274" s="11" t="str">
        <x:v>㎡</x:v>
      </x:c>
      <x:c r="G3274" s="12" t="n">
        <x:v>483300</x:v>
      </x:c>
      <x:c r="H3274" s="12" t="n">
        <x:f>E3274*G3274</x:f>
        <x:v>40113900</x:v>
      </x:c>
      <x:c r="I3274" s="11" t="str"/>
    </x:row>
    <x:row r="3275" ht="19" customHeight="1">
      <x:c r="A3275" s="11" t="str">
        <x:v>ELN-0003271</x:v>
      </x:c>
      <x:c r="B3275" s="11" t="str">
        <x:v>EST-000271</x:v>
      </x:c>
      <x:c r="C3275" s="11" t="str">
        <x:v>電気</x:v>
      </x:c>
      <x:c r="D3275" s="11" t="str">
        <x:v>デモ工事項目031</x:v>
      </x:c>
      <x:c r="E3275" s="11" t="n">
        <x:v>43</x:v>
      </x:c>
      <x:c r="F3275" s="11" t="str">
        <x:v>m</x:v>
      </x:c>
      <x:c r="G3275" s="12" t="n">
        <x:v>48600</x:v>
      </x:c>
      <x:c r="H3275" s="12" t="n">
        <x:f>E3275*G3275</x:f>
        <x:v>2089800</x:v>
      </x:c>
      <x:c r="I3275" s="11" t="str"/>
    </x:row>
    <x:row r="3276" ht="19" customHeight="1">
      <x:c r="A3276" s="11" t="str">
        <x:v>ELN-0003272</x:v>
      </x:c>
      <x:c r="B3276" s="11" t="str">
        <x:v>EST-000272</x:v>
      </x:c>
      <x:c r="C3276" s="11" t="str">
        <x:v>電気</x:v>
      </x:c>
      <x:c r="D3276" s="11" t="str">
        <x:v>デモ工事項目032</x:v>
      </x:c>
      <x:c r="E3276" s="11" t="n">
        <x:v>113</x:v>
      </x:c>
      <x:c r="F3276" s="11" t="str">
        <x:v>人工</x:v>
      </x:c>
      <x:c r="G3276" s="12" t="n">
        <x:v>152200</x:v>
      </x:c>
      <x:c r="H3276" s="12" t="n">
        <x:f>E3276*G3276</x:f>
        <x:v>17198600</x:v>
      </x:c>
      <x:c r="I3276" s="11" t="str"/>
    </x:row>
    <x:row r="3277" ht="19" customHeight="1">
      <x:c r="A3277" s="11" t="str">
        <x:v>ELN-0003273</x:v>
      </x:c>
      <x:c r="B3277" s="11" t="str">
        <x:v>EST-000273</x:v>
      </x:c>
      <x:c r="C3277" s="11" t="str">
        <x:v>木工</x:v>
      </x:c>
      <x:c r="D3277" s="11" t="str">
        <x:v>デモ工事項目033</x:v>
      </x:c>
      <x:c r="E3277" s="11" t="n">
        <x:v>34</x:v>
      </x:c>
      <x:c r="F3277" s="11" t="str">
        <x:v>式</x:v>
      </x:c>
      <x:c r="G3277" s="12" t="n">
        <x:v>137200</x:v>
      </x:c>
      <x:c r="H3277" s="12" t="n">
        <x:f>E3277*G3277</x:f>
        <x:v>4664800</x:v>
      </x:c>
      <x:c r="I3277" s="11" t="str"/>
    </x:row>
    <x:row r="3278" ht="19" customHeight="1">
      <x:c r="A3278" s="11" t="str">
        <x:v>ELN-0003274</x:v>
      </x:c>
      <x:c r="B3278" s="11" t="str">
        <x:v>EST-000274</x:v>
      </x:c>
      <x:c r="C3278" s="11" t="str">
        <x:v>木工</x:v>
      </x:c>
      <x:c r="D3278" s="11" t="str">
        <x:v>デモ工事項目034</x:v>
      </x:c>
      <x:c r="E3278" s="11" t="n">
        <x:v>63</x:v>
      </x:c>
      <x:c r="F3278" s="11" t="str">
        <x:v>個</x:v>
      </x:c>
      <x:c r="G3278" s="12" t="n">
        <x:v>557500</x:v>
      </x:c>
      <x:c r="H3278" s="12" t="n">
        <x:f>E3278*G3278</x:f>
        <x:v>35122500</x:v>
      </x:c>
      <x:c r="I3278" s="11" t="str"/>
    </x:row>
    <x:row r="3279" ht="19" customHeight="1">
      <x:c r="A3279" s="11" t="str">
        <x:v>ELN-0003275</x:v>
      </x:c>
      <x:c r="B3279" s="11" t="str">
        <x:v>EST-000275</x:v>
      </x:c>
      <x:c r="C3279" s="11" t="str">
        <x:v>電気</x:v>
      </x:c>
      <x:c r="D3279" s="11" t="str">
        <x:v>デモ工事項目035</x:v>
      </x:c>
      <x:c r="E3279" s="11" t="n">
        <x:v>66</x:v>
      </x:c>
      <x:c r="F3279" s="11" t="str">
        <x:v>式</x:v>
      </x:c>
      <x:c r="G3279" s="12" t="n">
        <x:v>476900</x:v>
      </x:c>
      <x:c r="H3279" s="12" t="n">
        <x:f>E3279*G3279</x:f>
        <x:v>31475400</x:v>
      </x:c>
      <x:c r="I3279" s="11" t="str"/>
    </x:row>
    <x:row r="3280" ht="19" customHeight="1">
      <x:c r="A3280" s="11" t="str">
        <x:v>ELN-0003276</x:v>
      </x:c>
      <x:c r="B3280" s="11" t="str">
        <x:v>EST-000276</x:v>
      </x:c>
      <x:c r="C3280" s="11" t="str">
        <x:v>設備</x:v>
      </x:c>
      <x:c r="D3280" s="11" t="str">
        <x:v>デモ工事項目036</x:v>
      </x:c>
      <x:c r="E3280" s="11" t="n">
        <x:v>84</x:v>
      </x:c>
      <x:c r="F3280" s="11" t="str">
        <x:v>m</x:v>
      </x:c>
      <x:c r="G3280" s="12" t="n">
        <x:v>501100</x:v>
      </x:c>
      <x:c r="H3280" s="12" t="n">
        <x:f>E3280*G3280</x:f>
        <x:v>42092400</x:v>
      </x:c>
      <x:c r="I3280" s="11" t="str"/>
    </x:row>
    <x:row r="3281" ht="19" customHeight="1">
      <x:c r="A3281" s="11" t="str">
        <x:v>ELN-0003277</x:v>
      </x:c>
      <x:c r="B3281" s="11" t="str">
        <x:v>EST-000277</x:v>
      </x:c>
      <x:c r="C3281" s="11" t="str">
        <x:v>木工</x:v>
      </x:c>
      <x:c r="D3281" s="11" t="str">
        <x:v>デモ工事項目037</x:v>
      </x:c>
      <x:c r="E3281" s="11" t="n">
        <x:v>120</x:v>
      </x:c>
      <x:c r="F3281" s="11" t="str">
        <x:v>個</x:v>
      </x:c>
      <x:c r="G3281" s="12" t="n">
        <x:v>575900</x:v>
      </x:c>
      <x:c r="H3281" s="12" t="n">
        <x:f>E3281*G3281</x:f>
        <x:v>69108000</x:v>
      </x:c>
      <x:c r="I3281" s="11" t="str"/>
    </x:row>
    <x:row r="3282" ht="19" customHeight="1">
      <x:c r="A3282" s="11" t="str">
        <x:v>ELN-0003278</x:v>
      </x:c>
      <x:c r="B3282" s="11" t="str">
        <x:v>EST-000278</x:v>
      </x:c>
      <x:c r="C3282" s="11" t="str">
        <x:v>木工</x:v>
      </x:c>
      <x:c r="D3282" s="11" t="str">
        <x:v>デモ工事項目038</x:v>
      </x:c>
      <x:c r="E3282" s="11" t="n">
        <x:v>51</x:v>
      </x:c>
      <x:c r="F3282" s="11" t="str">
        <x:v>㎡</x:v>
      </x:c>
      <x:c r="G3282" s="12" t="n">
        <x:v>553800</x:v>
      </x:c>
      <x:c r="H3282" s="12" t="n">
        <x:f>E3282*G3282</x:f>
        <x:v>28243800</x:v>
      </x:c>
      <x:c r="I3282" s="11" t="str"/>
    </x:row>
    <x:row r="3283" ht="19" customHeight="1">
      <x:c r="A3283" s="11" t="str">
        <x:v>ELN-0003279</x:v>
      </x:c>
      <x:c r="B3283" s="11" t="str">
        <x:v>EST-000279</x:v>
      </x:c>
      <x:c r="C3283" s="11" t="str">
        <x:v>外構</x:v>
      </x:c>
      <x:c r="D3283" s="11" t="str">
        <x:v>デモ工事項目039</x:v>
      </x:c>
      <x:c r="E3283" s="11" t="n">
        <x:v>64</x:v>
      </x:c>
      <x:c r="F3283" s="11" t="str">
        <x:v>m</x:v>
      </x:c>
      <x:c r="G3283" s="12" t="n">
        <x:v>596000</x:v>
      </x:c>
      <x:c r="H3283" s="12" t="n">
        <x:f>E3283*G3283</x:f>
        <x:v>38144000</x:v>
      </x:c>
      <x:c r="I3283" s="11" t="str"/>
    </x:row>
    <x:row r="3284" ht="19" customHeight="1">
      <x:c r="A3284" s="11" t="str">
        <x:v>ELN-0003280</x:v>
      </x:c>
      <x:c r="B3284" s="11" t="str">
        <x:v>EST-000280</x:v>
      </x:c>
      <x:c r="C3284" s="11" t="str">
        <x:v>仮設</x:v>
      </x:c>
      <x:c r="D3284" s="11" t="str">
        <x:v>デモ工事項目040</x:v>
      </x:c>
      <x:c r="E3284" s="11" t="n">
        <x:v>55</x:v>
      </x:c>
      <x:c r="F3284" s="11" t="str">
        <x:v>㎡</x:v>
      </x:c>
      <x:c r="G3284" s="12" t="n">
        <x:v>473300</x:v>
      </x:c>
      <x:c r="H3284" s="12" t="n">
        <x:f>E3284*G3284</x:f>
        <x:v>26031500</x:v>
      </x:c>
      <x:c r="I3284" s="11" t="str"/>
    </x:row>
    <x:row r="3285" ht="19" customHeight="1">
      <x:c r="A3285" s="11" t="str">
        <x:v>ELN-0003281</x:v>
      </x:c>
      <x:c r="B3285" s="11" t="str">
        <x:v>EST-000281</x:v>
      </x:c>
      <x:c r="C3285" s="11" t="str">
        <x:v>設備</x:v>
      </x:c>
      <x:c r="D3285" s="11" t="str">
        <x:v>デモ工事項目041</x:v>
      </x:c>
      <x:c r="E3285" s="11" t="n">
        <x:v>6</x:v>
      </x:c>
      <x:c r="F3285" s="11" t="str">
        <x:v>人工</x:v>
      </x:c>
      <x:c r="G3285" s="12" t="n">
        <x:v>385800</x:v>
      </x:c>
      <x:c r="H3285" s="12" t="n">
        <x:f>E3285*G3285</x:f>
        <x:v>2314800</x:v>
      </x:c>
      <x:c r="I3285" s="11" t="str"/>
    </x:row>
    <x:row r="3286" ht="19" customHeight="1">
      <x:c r="A3286" s="11" t="str">
        <x:v>ELN-0003282</x:v>
      </x:c>
      <x:c r="B3286" s="11" t="str">
        <x:v>EST-000282</x:v>
      </x:c>
      <x:c r="C3286" s="11" t="str">
        <x:v>設備</x:v>
      </x:c>
      <x:c r="D3286" s="11" t="str">
        <x:v>デモ工事項目042</x:v>
      </x:c>
      <x:c r="E3286" s="11" t="n">
        <x:v>10</x:v>
      </x:c>
      <x:c r="F3286" s="11" t="str">
        <x:v>㎡</x:v>
      </x:c>
      <x:c r="G3286" s="12" t="n">
        <x:v>305300</x:v>
      </x:c>
      <x:c r="H3286" s="12" t="n">
        <x:f>E3286*G3286</x:f>
        <x:v>3053000</x:v>
      </x:c>
      <x:c r="I3286" s="11" t="str"/>
    </x:row>
    <x:row r="3287" ht="19" customHeight="1">
      <x:c r="A3287" s="11" t="str">
        <x:v>ELN-0003283</x:v>
      </x:c>
      <x:c r="B3287" s="11" t="str">
        <x:v>EST-000283</x:v>
      </x:c>
      <x:c r="C3287" s="11" t="str">
        <x:v>木工</x:v>
      </x:c>
      <x:c r="D3287" s="11" t="str">
        <x:v>デモ工事項目043</x:v>
      </x:c>
      <x:c r="E3287" s="11" t="n">
        <x:v>44</x:v>
      </x:c>
      <x:c r="F3287" s="11" t="str">
        <x:v>m</x:v>
      </x:c>
      <x:c r="G3287" s="12" t="n">
        <x:v>620300</x:v>
      </x:c>
      <x:c r="H3287" s="12" t="n">
        <x:f>E3287*G3287</x:f>
        <x:v>27293200</x:v>
      </x:c>
      <x:c r="I3287" s="11" t="str"/>
    </x:row>
    <x:row r="3288" ht="19" customHeight="1">
      <x:c r="A3288" s="11" t="str">
        <x:v>ELN-0003284</x:v>
      </x:c>
      <x:c r="B3288" s="11" t="str">
        <x:v>EST-000284</x:v>
      </x:c>
      <x:c r="C3288" s="11" t="str">
        <x:v>外構</x:v>
      </x:c>
      <x:c r="D3288" s="11" t="str">
        <x:v>デモ工事項目044</x:v>
      </x:c>
      <x:c r="E3288" s="11" t="n">
        <x:v>101</x:v>
      </x:c>
      <x:c r="F3288" s="11" t="str">
        <x:v>㎡</x:v>
      </x:c>
      <x:c r="G3288" s="12" t="n">
        <x:v>437200</x:v>
      </x:c>
      <x:c r="H3288" s="12" t="n">
        <x:f>E3288*G3288</x:f>
        <x:v>44157200</x:v>
      </x:c>
      <x:c r="I3288" s="11" t="str"/>
    </x:row>
    <x:row r="3289" ht="19" customHeight="1">
      <x:c r="A3289" s="11" t="str">
        <x:v>ELN-0003285</x:v>
      </x:c>
      <x:c r="B3289" s="11" t="str">
        <x:v>EST-000285</x:v>
      </x:c>
      <x:c r="C3289" s="11" t="str">
        <x:v>電気</x:v>
      </x:c>
      <x:c r="D3289" s="11" t="str">
        <x:v>デモ工事項目045</x:v>
      </x:c>
      <x:c r="E3289" s="11" t="n">
        <x:v>16</x:v>
      </x:c>
      <x:c r="F3289" s="11" t="str">
        <x:v>人工</x:v>
      </x:c>
      <x:c r="G3289" s="12" t="n">
        <x:v>479200</x:v>
      </x:c>
      <x:c r="H3289" s="12" t="n">
        <x:f>E3289*G3289</x:f>
        <x:v>7667200</x:v>
      </x:c>
      <x:c r="I3289" s="11" t="str"/>
    </x:row>
    <x:row r="3290" ht="19" customHeight="1">
      <x:c r="A3290" s="11" t="str">
        <x:v>ELN-0003286</x:v>
      </x:c>
      <x:c r="B3290" s="11" t="str">
        <x:v>EST-000286</x:v>
      </x:c>
      <x:c r="C3290" s="11" t="str">
        <x:v>仮設</x:v>
      </x:c>
      <x:c r="D3290" s="11" t="str">
        <x:v>デモ工事項目046</x:v>
      </x:c>
      <x:c r="E3290" s="11" t="n">
        <x:v>100</x:v>
      </x:c>
      <x:c r="F3290" s="11" t="str">
        <x:v>個</x:v>
      </x:c>
      <x:c r="G3290" s="12" t="n">
        <x:v>445700</x:v>
      </x:c>
      <x:c r="H3290" s="12" t="n">
        <x:f>E3290*G3290</x:f>
        <x:v>44570000</x:v>
      </x:c>
      <x:c r="I3290" s="11" t="str"/>
    </x:row>
    <x:row r="3291" ht="19" customHeight="1">
      <x:c r="A3291" s="11" t="str">
        <x:v>ELN-0003287</x:v>
      </x:c>
      <x:c r="B3291" s="11" t="str">
        <x:v>EST-000287</x:v>
      </x:c>
      <x:c r="C3291" s="11" t="str">
        <x:v>仮設</x:v>
      </x:c>
      <x:c r="D3291" s="11" t="str">
        <x:v>デモ工事項目047</x:v>
      </x:c>
      <x:c r="E3291" s="11" t="n">
        <x:v>112</x:v>
      </x:c>
      <x:c r="F3291" s="11" t="str">
        <x:v>個</x:v>
      </x:c>
      <x:c r="G3291" s="12" t="n">
        <x:v>677200</x:v>
      </x:c>
      <x:c r="H3291" s="12" t="n">
        <x:f>E3291*G3291</x:f>
        <x:v>75846400</x:v>
      </x:c>
      <x:c r="I3291" s="11" t="str"/>
    </x:row>
    <x:row r="3292" ht="19" customHeight="1">
      <x:c r="A3292" s="11" t="str">
        <x:v>ELN-0003288</x:v>
      </x:c>
      <x:c r="B3292" s="11" t="str">
        <x:v>EST-000288</x:v>
      </x:c>
      <x:c r="C3292" s="11" t="str">
        <x:v>内装</x:v>
      </x:c>
      <x:c r="D3292" s="11" t="str">
        <x:v>デモ工事項目048</x:v>
      </x:c>
      <x:c r="E3292" s="11" t="n">
        <x:v>71</x:v>
      </x:c>
      <x:c r="F3292" s="11" t="str">
        <x:v>m</x:v>
      </x:c>
      <x:c r="G3292" s="12" t="n">
        <x:v>248200</x:v>
      </x:c>
      <x:c r="H3292" s="12" t="n">
        <x:f>E3292*G3292</x:f>
        <x:v>17622200</x:v>
      </x:c>
      <x:c r="I3292" s="11" t="str"/>
    </x:row>
    <x:row r="3293" ht="19" customHeight="1">
      <x:c r="A3293" s="11" t="str">
        <x:v>ELN-0003289</x:v>
      </x:c>
      <x:c r="B3293" s="11" t="str">
        <x:v>EST-000289</x:v>
      </x:c>
      <x:c r="C3293" s="11" t="str">
        <x:v>仮設</x:v>
      </x:c>
      <x:c r="D3293" s="11" t="str">
        <x:v>デモ工事項目049</x:v>
      </x:c>
      <x:c r="E3293" s="11" t="n">
        <x:v>88</x:v>
      </x:c>
      <x:c r="F3293" s="11" t="str">
        <x:v>人工</x:v>
      </x:c>
      <x:c r="G3293" s="12" t="n">
        <x:v>502900</x:v>
      </x:c>
      <x:c r="H3293" s="12" t="n">
        <x:f>E3293*G3293</x:f>
        <x:v>44255200</x:v>
      </x:c>
      <x:c r="I3293" s="11" t="str"/>
    </x:row>
    <x:row r="3294" ht="19" customHeight="1">
      <x:c r="A3294" s="11" t="str">
        <x:v>ELN-0003290</x:v>
      </x:c>
      <x:c r="B3294" s="11" t="str">
        <x:v>EST-000290</x:v>
      </x:c>
      <x:c r="C3294" s="11" t="str">
        <x:v>解体</x:v>
      </x:c>
      <x:c r="D3294" s="11" t="str">
        <x:v>デモ工事項目050</x:v>
      </x:c>
      <x:c r="E3294" s="11" t="n">
        <x:v>105</x:v>
      </x:c>
      <x:c r="F3294" s="11" t="str">
        <x:v>m</x:v>
      </x:c>
      <x:c r="G3294" s="12" t="n">
        <x:v>689100</x:v>
      </x:c>
      <x:c r="H3294" s="12" t="n">
        <x:f>E3294*G3294</x:f>
        <x:v>72355500</x:v>
      </x:c>
      <x:c r="I3294" s="11" t="str"/>
    </x:row>
    <x:row r="3295" ht="19" customHeight="1">
      <x:c r="A3295" s="11" t="str">
        <x:v>ELN-0003291</x:v>
      </x:c>
      <x:c r="B3295" s="11" t="str">
        <x:v>EST-000291</x:v>
      </x:c>
      <x:c r="C3295" s="11" t="str">
        <x:v>内装</x:v>
      </x:c>
      <x:c r="D3295" s="11" t="str">
        <x:v>デモ工事項目051</x:v>
      </x:c>
      <x:c r="E3295" s="11" t="n">
        <x:v>34</x:v>
      </x:c>
      <x:c r="F3295" s="11" t="str">
        <x:v>㎡</x:v>
      </x:c>
      <x:c r="G3295" s="12" t="n">
        <x:v>713600</x:v>
      </x:c>
      <x:c r="H3295" s="12" t="n">
        <x:f>E3295*G3295</x:f>
        <x:v>24262400</x:v>
      </x:c>
      <x:c r="I3295" s="11" t="str"/>
    </x:row>
    <x:row r="3296" ht="19" customHeight="1">
      <x:c r="A3296" s="11" t="str">
        <x:v>ELN-0003292</x:v>
      </x:c>
      <x:c r="B3296" s="11" t="str">
        <x:v>EST-000292</x:v>
      </x:c>
      <x:c r="C3296" s="11" t="str">
        <x:v>電気</x:v>
      </x:c>
      <x:c r="D3296" s="11" t="str">
        <x:v>デモ工事項目052</x:v>
      </x:c>
      <x:c r="E3296" s="11" t="n">
        <x:v>21</x:v>
      </x:c>
      <x:c r="F3296" s="11" t="str">
        <x:v>個</x:v>
      </x:c>
      <x:c r="G3296" s="12" t="n">
        <x:v>119300</x:v>
      </x:c>
      <x:c r="H3296" s="12" t="n">
        <x:f>E3296*G3296</x:f>
        <x:v>2505300</x:v>
      </x:c>
      <x:c r="I3296" s="11" t="str"/>
    </x:row>
    <x:row r="3297" ht="19" customHeight="1">
      <x:c r="A3297" s="11" t="str">
        <x:v>ELN-0003293</x:v>
      </x:c>
      <x:c r="B3297" s="11" t="str">
        <x:v>EST-000293</x:v>
      </x:c>
      <x:c r="C3297" s="11" t="str">
        <x:v>内装</x:v>
      </x:c>
      <x:c r="D3297" s="11" t="str">
        <x:v>デモ工事項目053</x:v>
      </x:c>
      <x:c r="E3297" s="11" t="n">
        <x:v>113</x:v>
      </x:c>
      <x:c r="F3297" s="11" t="str">
        <x:v>m</x:v>
      </x:c>
      <x:c r="G3297" s="12" t="n">
        <x:v>674900</x:v>
      </x:c>
      <x:c r="H3297" s="12" t="n">
        <x:f>E3297*G3297</x:f>
        <x:v>76263700</x:v>
      </x:c>
      <x:c r="I3297" s="11" t="str"/>
    </x:row>
    <x:row r="3298" ht="19" customHeight="1">
      <x:c r="A3298" s="11" t="str">
        <x:v>ELN-0003294</x:v>
      </x:c>
      <x:c r="B3298" s="11" t="str">
        <x:v>EST-000294</x:v>
      </x:c>
      <x:c r="C3298" s="11" t="str">
        <x:v>内装</x:v>
      </x:c>
      <x:c r="D3298" s="11" t="str">
        <x:v>デモ工事項目054</x:v>
      </x:c>
      <x:c r="E3298" s="11" t="n">
        <x:v>79</x:v>
      </x:c>
      <x:c r="F3298" s="11" t="str">
        <x:v>m</x:v>
      </x:c>
      <x:c r="G3298" s="12" t="n">
        <x:v>547300</x:v>
      </x:c>
      <x:c r="H3298" s="12" t="n">
        <x:f>E3298*G3298</x:f>
        <x:v>43236700</x:v>
      </x:c>
      <x:c r="I3298" s="11" t="str"/>
    </x:row>
    <x:row r="3299" ht="19" customHeight="1">
      <x:c r="A3299" s="11" t="str">
        <x:v>ELN-0003295</x:v>
      </x:c>
      <x:c r="B3299" s="11" t="str">
        <x:v>EST-000295</x:v>
      </x:c>
      <x:c r="C3299" s="11" t="str">
        <x:v>解体</x:v>
      </x:c>
      <x:c r="D3299" s="11" t="str">
        <x:v>デモ工事項目055</x:v>
      </x:c>
      <x:c r="E3299" s="11" t="n">
        <x:v>105</x:v>
      </x:c>
      <x:c r="F3299" s="11" t="str">
        <x:v>m</x:v>
      </x:c>
      <x:c r="G3299" s="12" t="n">
        <x:v>253600</x:v>
      </x:c>
      <x:c r="H3299" s="12" t="n">
        <x:f>E3299*G3299</x:f>
        <x:v>26628000</x:v>
      </x:c>
      <x:c r="I3299" s="11" t="str"/>
    </x:row>
    <x:row r="3300" ht="19" customHeight="1">
      <x:c r="A3300" s="11" t="str">
        <x:v>ELN-0003296</x:v>
      </x:c>
      <x:c r="B3300" s="11" t="str">
        <x:v>EST-000296</x:v>
      </x:c>
      <x:c r="C3300" s="11" t="str">
        <x:v>内装</x:v>
      </x:c>
      <x:c r="D3300" s="11" t="str">
        <x:v>デモ工事項目056</x:v>
      </x:c>
      <x:c r="E3300" s="11" t="n">
        <x:v>3</x:v>
      </x:c>
      <x:c r="F3300" s="11" t="str">
        <x:v>m</x:v>
      </x:c>
      <x:c r="G3300" s="12" t="n">
        <x:v>423700</x:v>
      </x:c>
      <x:c r="H3300" s="12" t="n">
        <x:f>E3300*G3300</x:f>
        <x:v>1271100</x:v>
      </x:c>
      <x:c r="I3300" s="11" t="str"/>
    </x:row>
    <x:row r="3301" ht="19" customHeight="1">
      <x:c r="A3301" s="11" t="str">
        <x:v>ELN-0003297</x:v>
      </x:c>
      <x:c r="B3301" s="11" t="str">
        <x:v>EST-000297</x:v>
      </x:c>
      <x:c r="C3301" s="11" t="str">
        <x:v>設備</x:v>
      </x:c>
      <x:c r="D3301" s="11" t="str">
        <x:v>デモ工事項目057</x:v>
      </x:c>
      <x:c r="E3301" s="11" t="n">
        <x:v>106</x:v>
      </x:c>
      <x:c r="F3301" s="11" t="str">
        <x:v>式</x:v>
      </x:c>
      <x:c r="G3301" s="12" t="n">
        <x:v>332000</x:v>
      </x:c>
      <x:c r="H3301" s="12" t="n">
        <x:f>E3301*G3301</x:f>
        <x:v>35192000</x:v>
      </x:c>
      <x:c r="I3301" s="11" t="str"/>
    </x:row>
    <x:row r="3302" ht="19" customHeight="1">
      <x:c r="A3302" s="11" t="str">
        <x:v>ELN-0003298</x:v>
      </x:c>
      <x:c r="B3302" s="11" t="str">
        <x:v>EST-000298</x:v>
      </x:c>
      <x:c r="C3302" s="11" t="str">
        <x:v>内装</x:v>
      </x:c>
      <x:c r="D3302" s="11" t="str">
        <x:v>デモ工事項目058</x:v>
      </x:c>
      <x:c r="E3302" s="11" t="n">
        <x:v>110</x:v>
      </x:c>
      <x:c r="F3302" s="11" t="str">
        <x:v>個</x:v>
      </x:c>
      <x:c r="G3302" s="12" t="n">
        <x:v>663000</x:v>
      </x:c>
      <x:c r="H3302" s="12" t="n">
        <x:f>E3302*G3302</x:f>
        <x:v>72930000</x:v>
      </x:c>
      <x:c r="I3302" s="11" t="str"/>
    </x:row>
    <x:row r="3303" ht="19" customHeight="1">
      <x:c r="A3303" s="11" t="str">
        <x:v>ELN-0003299</x:v>
      </x:c>
      <x:c r="B3303" s="11" t="str">
        <x:v>EST-000299</x:v>
      </x:c>
      <x:c r="C3303" s="11" t="str">
        <x:v>外構</x:v>
      </x:c>
      <x:c r="D3303" s="11" t="str">
        <x:v>デモ工事項目059</x:v>
      </x:c>
      <x:c r="E3303" s="11" t="n">
        <x:v>59</x:v>
      </x:c>
      <x:c r="F3303" s="11" t="str">
        <x:v>式</x:v>
      </x:c>
      <x:c r="G3303" s="12" t="n">
        <x:v>647300</x:v>
      </x:c>
      <x:c r="H3303" s="12" t="n">
        <x:f>E3303*G3303</x:f>
        <x:v>38190700</x:v>
      </x:c>
      <x:c r="I3303" s="11" t="str"/>
    </x:row>
    <x:row r="3304" ht="19" customHeight="1">
      <x:c r="A3304" s="11" t="str">
        <x:v>ELN-0003300</x:v>
      </x:c>
      <x:c r="B3304" s="11" t="str">
        <x:v>EST-000300</x:v>
      </x:c>
      <x:c r="C3304" s="11" t="str">
        <x:v>電気</x:v>
      </x:c>
      <x:c r="D3304" s="11" t="str">
        <x:v>デモ工事項目060</x:v>
      </x:c>
      <x:c r="E3304" s="11" t="n">
        <x:v>108</x:v>
      </x:c>
      <x:c r="F3304" s="11" t="str">
        <x:v>式</x:v>
      </x:c>
      <x:c r="G3304" s="12" t="n">
        <x:v>672600</x:v>
      </x:c>
      <x:c r="H3304" s="12" t="n">
        <x:f>E3304*G3304</x:f>
        <x:v>72640800</x:v>
      </x:c>
      <x:c r="I3304" s="11" t="str"/>
    </x:row>
    <x:row r="3305" ht="19" customHeight="1">
      <x:c r="A3305" s="11" t="str">
        <x:v>ELN-0003301</x:v>
      </x:c>
      <x:c r="B3305" s="11" t="str">
        <x:v>EST-000301</x:v>
      </x:c>
      <x:c r="C3305" s="11" t="str">
        <x:v>解体</x:v>
      </x:c>
      <x:c r="D3305" s="11" t="str">
        <x:v>デモ工事項目061</x:v>
      </x:c>
      <x:c r="E3305" s="11" t="n">
        <x:v>97</x:v>
      </x:c>
      <x:c r="F3305" s="11" t="str">
        <x:v>個</x:v>
      </x:c>
      <x:c r="G3305" s="12" t="n">
        <x:v>29900</x:v>
      </x:c>
      <x:c r="H3305" s="12" t="n">
        <x:f>E3305*G3305</x:f>
        <x:v>2900300</x:v>
      </x:c>
      <x:c r="I3305" s="11" t="str"/>
    </x:row>
    <x:row r="3306" ht="19" customHeight="1">
      <x:c r="A3306" s="11" t="str">
        <x:v>ELN-0003302</x:v>
      </x:c>
      <x:c r="B3306" s="11" t="str">
        <x:v>EST-000302</x:v>
      </x:c>
      <x:c r="C3306" s="11" t="str">
        <x:v>外構</x:v>
      </x:c>
      <x:c r="D3306" s="11" t="str">
        <x:v>デモ工事項目062</x:v>
      </x:c>
      <x:c r="E3306" s="11" t="n">
        <x:v>57</x:v>
      </x:c>
      <x:c r="F3306" s="11" t="str">
        <x:v>㎡</x:v>
      </x:c>
      <x:c r="G3306" s="12" t="n">
        <x:v>229700</x:v>
      </x:c>
      <x:c r="H3306" s="12" t="n">
        <x:f>E3306*G3306</x:f>
        <x:v>13092900</x:v>
      </x:c>
      <x:c r="I3306" s="11" t="str"/>
    </x:row>
    <x:row r="3307" ht="19" customHeight="1">
      <x:c r="A3307" s="11" t="str">
        <x:v>ELN-0003303</x:v>
      </x:c>
      <x:c r="B3307" s="11" t="str">
        <x:v>EST-000303</x:v>
      </x:c>
      <x:c r="C3307" s="11" t="str">
        <x:v>木工</x:v>
      </x:c>
      <x:c r="D3307" s="11" t="str">
        <x:v>デモ工事項目063</x:v>
      </x:c>
      <x:c r="E3307" s="11" t="n">
        <x:v>60</x:v>
      </x:c>
      <x:c r="F3307" s="11" t="str">
        <x:v>㎡</x:v>
      </x:c>
      <x:c r="G3307" s="12" t="n">
        <x:v>120600</x:v>
      </x:c>
      <x:c r="H3307" s="12" t="n">
        <x:f>E3307*G3307</x:f>
        <x:v>7236000</x:v>
      </x:c>
      <x:c r="I3307" s="11" t="str"/>
    </x:row>
    <x:row r="3308" ht="19" customHeight="1">
      <x:c r="A3308" s="11" t="str">
        <x:v>ELN-0003304</x:v>
      </x:c>
      <x:c r="B3308" s="11" t="str">
        <x:v>EST-000304</x:v>
      </x:c>
      <x:c r="C3308" s="11" t="str">
        <x:v>木工</x:v>
      </x:c>
      <x:c r="D3308" s="11" t="str">
        <x:v>デモ工事項目064</x:v>
      </x:c>
      <x:c r="E3308" s="11" t="n">
        <x:v>4</x:v>
      </x:c>
      <x:c r="F3308" s="11" t="str">
        <x:v>㎡</x:v>
      </x:c>
      <x:c r="G3308" s="12" t="n">
        <x:v>204600</x:v>
      </x:c>
      <x:c r="H3308" s="12" t="n">
        <x:f>E3308*G3308</x:f>
        <x:v>818400</x:v>
      </x:c>
      <x:c r="I3308" s="11" t="str"/>
    </x:row>
    <x:row r="3309" ht="19" customHeight="1">
      <x:c r="A3309" s="11" t="str">
        <x:v>ELN-0003305</x:v>
      </x:c>
      <x:c r="B3309" s="11" t="str">
        <x:v>EST-000305</x:v>
      </x:c>
      <x:c r="C3309" s="11" t="str">
        <x:v>解体</x:v>
      </x:c>
      <x:c r="D3309" s="11" t="str">
        <x:v>デモ工事項目065</x:v>
      </x:c>
      <x:c r="E3309" s="11" t="n">
        <x:v>24</x:v>
      </x:c>
      <x:c r="F3309" s="11" t="str">
        <x:v>式</x:v>
      </x:c>
      <x:c r="G3309" s="12" t="n">
        <x:v>602100</x:v>
      </x:c>
      <x:c r="H3309" s="12" t="n">
        <x:f>E3309*G3309</x:f>
        <x:v>14450400</x:v>
      </x:c>
      <x:c r="I3309" s="11" t="str"/>
    </x:row>
    <x:row r="3310" ht="19" customHeight="1">
      <x:c r="A3310" s="11" t="str">
        <x:v>ELN-0003306</x:v>
      </x:c>
      <x:c r="B3310" s="11" t="str">
        <x:v>EST-000306</x:v>
      </x:c>
      <x:c r="C3310" s="11" t="str">
        <x:v>解体</x:v>
      </x:c>
      <x:c r="D3310" s="11" t="str">
        <x:v>デモ工事項目066</x:v>
      </x:c>
      <x:c r="E3310" s="11" t="n">
        <x:v>119</x:v>
      </x:c>
      <x:c r="F3310" s="11" t="str">
        <x:v>m</x:v>
      </x:c>
      <x:c r="G3310" s="12" t="n">
        <x:v>83900</x:v>
      </x:c>
      <x:c r="H3310" s="12" t="n">
        <x:f>E3310*G3310</x:f>
        <x:v>9984100</x:v>
      </x:c>
      <x:c r="I3310" s="11" t="str"/>
    </x:row>
    <x:row r="3311" ht="19" customHeight="1">
      <x:c r="A3311" s="11" t="str">
        <x:v>ELN-0003307</x:v>
      </x:c>
      <x:c r="B3311" s="11" t="str">
        <x:v>EST-000307</x:v>
      </x:c>
      <x:c r="C3311" s="11" t="str">
        <x:v>設備</x:v>
      </x:c>
      <x:c r="D3311" s="11" t="str">
        <x:v>デモ工事項目067</x:v>
      </x:c>
      <x:c r="E3311" s="11" t="n">
        <x:v>2</x:v>
      </x:c>
      <x:c r="F3311" s="11" t="str">
        <x:v>㎡</x:v>
      </x:c>
      <x:c r="G3311" s="12" t="n">
        <x:v>179800</x:v>
      </x:c>
      <x:c r="H3311" s="12" t="n">
        <x:f>E3311*G3311</x:f>
        <x:v>359600</x:v>
      </x:c>
      <x:c r="I3311" s="11" t="str"/>
    </x:row>
    <x:row r="3312" ht="19" customHeight="1">
      <x:c r="A3312" s="11" t="str">
        <x:v>ELN-0003308</x:v>
      </x:c>
      <x:c r="B3312" s="11" t="str">
        <x:v>EST-000308</x:v>
      </x:c>
      <x:c r="C3312" s="11" t="str">
        <x:v>外構</x:v>
      </x:c>
      <x:c r="D3312" s="11" t="str">
        <x:v>デモ工事項目068</x:v>
      </x:c>
      <x:c r="E3312" s="11" t="n">
        <x:v>58</x:v>
      </x:c>
      <x:c r="F3312" s="11" t="str">
        <x:v>式</x:v>
      </x:c>
      <x:c r="G3312" s="12" t="n">
        <x:v>525400</x:v>
      </x:c>
      <x:c r="H3312" s="12" t="n">
        <x:f>E3312*G3312</x:f>
        <x:v>30473200</x:v>
      </x:c>
      <x:c r="I3312" s="11" t="str"/>
    </x:row>
    <x:row r="3313" ht="19" customHeight="1">
      <x:c r="A3313" s="11" t="str">
        <x:v>ELN-0003309</x:v>
      </x:c>
      <x:c r="B3313" s="11" t="str">
        <x:v>EST-000309</x:v>
      </x:c>
      <x:c r="C3313" s="11" t="str">
        <x:v>内装</x:v>
      </x:c>
      <x:c r="D3313" s="11" t="str">
        <x:v>デモ工事項目069</x:v>
      </x:c>
      <x:c r="E3313" s="11" t="n">
        <x:v>30</x:v>
      </x:c>
      <x:c r="F3313" s="11" t="str">
        <x:v>人工</x:v>
      </x:c>
      <x:c r="G3313" s="12" t="n">
        <x:v>299400</x:v>
      </x:c>
      <x:c r="H3313" s="12" t="n">
        <x:f>E3313*G3313</x:f>
        <x:v>8982000</x:v>
      </x:c>
      <x:c r="I3313" s="11" t="str"/>
    </x:row>
    <x:row r="3314" ht="19" customHeight="1">
      <x:c r="A3314" s="11" t="str">
        <x:v>ELN-0003310</x:v>
      </x:c>
      <x:c r="B3314" s="11" t="str">
        <x:v>EST-000310</x:v>
      </x:c>
      <x:c r="C3314" s="11" t="str">
        <x:v>設備</x:v>
      </x:c>
      <x:c r="D3314" s="11" t="str">
        <x:v>デモ工事項目070</x:v>
      </x:c>
      <x:c r="E3314" s="11" t="n">
        <x:v>55</x:v>
      </x:c>
      <x:c r="F3314" s="11" t="str">
        <x:v>人工</x:v>
      </x:c>
      <x:c r="G3314" s="12" t="n">
        <x:v>138400</x:v>
      </x:c>
      <x:c r="H3314" s="12" t="n">
        <x:f>E3314*G3314</x:f>
        <x:v>7612000</x:v>
      </x:c>
      <x:c r="I3314" s="11" t="str"/>
    </x:row>
    <x:row r="3315" ht="19" customHeight="1">
      <x:c r="A3315" s="11" t="str">
        <x:v>ELN-0003311</x:v>
      </x:c>
      <x:c r="B3315" s="11" t="str">
        <x:v>EST-000311</x:v>
      </x:c>
      <x:c r="C3315" s="11" t="str">
        <x:v>内装</x:v>
      </x:c>
      <x:c r="D3315" s="11" t="str">
        <x:v>デモ工事項目071</x:v>
      </x:c>
      <x:c r="E3315" s="11" t="n">
        <x:v>73</x:v>
      </x:c>
      <x:c r="F3315" s="11" t="str">
        <x:v>個</x:v>
      </x:c>
      <x:c r="G3315" s="12" t="n">
        <x:v>656000</x:v>
      </x:c>
      <x:c r="H3315" s="12" t="n">
        <x:f>E3315*G3315</x:f>
        <x:v>47888000</x:v>
      </x:c>
      <x:c r="I3315" s="11" t="str"/>
    </x:row>
    <x:row r="3316" ht="19" customHeight="1">
      <x:c r="A3316" s="11" t="str">
        <x:v>ELN-0003312</x:v>
      </x:c>
      <x:c r="B3316" s="11" t="str">
        <x:v>EST-000312</x:v>
      </x:c>
      <x:c r="C3316" s="11" t="str">
        <x:v>電気</x:v>
      </x:c>
      <x:c r="D3316" s="11" t="str">
        <x:v>デモ工事項目072</x:v>
      </x:c>
      <x:c r="E3316" s="11" t="n">
        <x:v>18</x:v>
      </x:c>
      <x:c r="F3316" s="11" t="str">
        <x:v>m</x:v>
      </x:c>
      <x:c r="G3316" s="12" t="n">
        <x:v>548000</x:v>
      </x:c>
      <x:c r="H3316" s="12" t="n">
        <x:f>E3316*G3316</x:f>
        <x:v>9864000</x:v>
      </x:c>
      <x:c r="I3316" s="11" t="str"/>
    </x:row>
    <x:row r="3317" ht="19" customHeight="1">
      <x:c r="A3317" s="11" t="str">
        <x:v>ELN-0003313</x:v>
      </x:c>
      <x:c r="B3317" s="11" t="str">
        <x:v>EST-000313</x:v>
      </x:c>
      <x:c r="C3317" s="11" t="str">
        <x:v>設備</x:v>
      </x:c>
      <x:c r="D3317" s="11" t="str">
        <x:v>デモ工事項目073</x:v>
      </x:c>
      <x:c r="E3317" s="11" t="n">
        <x:v>109</x:v>
      </x:c>
      <x:c r="F3317" s="11" t="str">
        <x:v>式</x:v>
      </x:c>
      <x:c r="G3317" s="12" t="n">
        <x:v>140900</x:v>
      </x:c>
      <x:c r="H3317" s="12" t="n">
        <x:f>E3317*G3317</x:f>
        <x:v>15358100</x:v>
      </x:c>
      <x:c r="I3317" s="11" t="str"/>
    </x:row>
    <x:row r="3318" ht="19" customHeight="1">
      <x:c r="A3318" s="11" t="str">
        <x:v>ELN-0003314</x:v>
      </x:c>
      <x:c r="B3318" s="11" t="str">
        <x:v>EST-000314</x:v>
      </x:c>
      <x:c r="C3318" s="11" t="str">
        <x:v>内装</x:v>
      </x:c>
      <x:c r="D3318" s="11" t="str">
        <x:v>デモ工事項目074</x:v>
      </x:c>
      <x:c r="E3318" s="11" t="n">
        <x:v>27</x:v>
      </x:c>
      <x:c r="F3318" s="11" t="str">
        <x:v>式</x:v>
      </x:c>
      <x:c r="G3318" s="12" t="n">
        <x:v>736700</x:v>
      </x:c>
      <x:c r="H3318" s="12" t="n">
        <x:f>E3318*G3318</x:f>
        <x:v>19890900</x:v>
      </x:c>
      <x:c r="I3318" s="11" t="str"/>
    </x:row>
    <x:row r="3319" ht="19" customHeight="1">
      <x:c r="A3319" s="11" t="str">
        <x:v>ELN-0003315</x:v>
      </x:c>
      <x:c r="B3319" s="11" t="str">
        <x:v>EST-000315</x:v>
      </x:c>
      <x:c r="C3319" s="11" t="str">
        <x:v>外構</x:v>
      </x:c>
      <x:c r="D3319" s="11" t="str">
        <x:v>デモ工事項目075</x:v>
      </x:c>
      <x:c r="E3319" s="11" t="n">
        <x:v>67</x:v>
      </x:c>
      <x:c r="F3319" s="11" t="str">
        <x:v>人工</x:v>
      </x:c>
      <x:c r="G3319" s="12" t="n">
        <x:v>556100</x:v>
      </x:c>
      <x:c r="H3319" s="12" t="n">
        <x:f>E3319*G3319</x:f>
        <x:v>37258700</x:v>
      </x:c>
      <x:c r="I3319" s="11" t="str"/>
    </x:row>
    <x:row r="3320" ht="19" customHeight="1">
      <x:c r="A3320" s="11" t="str">
        <x:v>ELN-0003316</x:v>
      </x:c>
      <x:c r="B3320" s="11" t="str">
        <x:v>EST-000316</x:v>
      </x:c>
      <x:c r="C3320" s="11" t="str">
        <x:v>仮設</x:v>
      </x:c>
      <x:c r="D3320" s="11" t="str">
        <x:v>デモ工事項目076</x:v>
      </x:c>
      <x:c r="E3320" s="11" t="n">
        <x:v>86</x:v>
      </x:c>
      <x:c r="F3320" s="11" t="str">
        <x:v>個</x:v>
      </x:c>
      <x:c r="G3320" s="12" t="n">
        <x:v>238500</x:v>
      </x:c>
      <x:c r="H3320" s="12" t="n">
        <x:f>E3320*G3320</x:f>
        <x:v>20511000</x:v>
      </x:c>
      <x:c r="I3320" s="11" t="str"/>
    </x:row>
    <x:row r="3321" ht="19" customHeight="1">
      <x:c r="A3321" s="11" t="str">
        <x:v>ELN-0003317</x:v>
      </x:c>
      <x:c r="B3321" s="11" t="str">
        <x:v>EST-000317</x:v>
      </x:c>
      <x:c r="C3321" s="11" t="str">
        <x:v>内装</x:v>
      </x:c>
      <x:c r="D3321" s="11" t="str">
        <x:v>デモ工事項目077</x:v>
      </x:c>
      <x:c r="E3321" s="11" t="n">
        <x:v>102</x:v>
      </x:c>
      <x:c r="F3321" s="11" t="str">
        <x:v>個</x:v>
      </x:c>
      <x:c r="G3321" s="12" t="n">
        <x:v>5100</x:v>
      </x:c>
      <x:c r="H3321" s="12" t="n">
        <x:f>E3321*G3321</x:f>
        <x:v>520200</x:v>
      </x:c>
      <x:c r="I3321" s="11" t="str"/>
    </x:row>
    <x:row r="3322" ht="19" customHeight="1">
      <x:c r="A3322" s="11" t="str">
        <x:v>ELN-0003318</x:v>
      </x:c>
      <x:c r="B3322" s="11" t="str">
        <x:v>EST-000318</x:v>
      </x:c>
      <x:c r="C3322" s="11" t="str">
        <x:v>木工</x:v>
      </x:c>
      <x:c r="D3322" s="11" t="str">
        <x:v>デモ工事項目078</x:v>
      </x:c>
      <x:c r="E3322" s="11" t="n">
        <x:v>1</x:v>
      </x:c>
      <x:c r="F3322" s="11" t="str">
        <x:v>人工</x:v>
      </x:c>
      <x:c r="G3322" s="12" t="n">
        <x:v>760900</x:v>
      </x:c>
      <x:c r="H3322" s="12" t="n">
        <x:f>E3322*G3322</x:f>
        <x:v>760900</x:v>
      </x:c>
      <x:c r="I3322" s="11" t="str"/>
    </x:row>
    <x:row r="3323" ht="19" customHeight="1">
      <x:c r="A3323" s="11" t="str">
        <x:v>ELN-0003319</x:v>
      </x:c>
      <x:c r="B3323" s="11" t="str">
        <x:v>EST-000319</x:v>
      </x:c>
      <x:c r="C3323" s="11" t="str">
        <x:v>木工</x:v>
      </x:c>
      <x:c r="D3323" s="11" t="str">
        <x:v>デモ工事項目079</x:v>
      </x:c>
      <x:c r="E3323" s="11" t="n">
        <x:v>58</x:v>
      </x:c>
      <x:c r="F3323" s="11" t="str">
        <x:v>人工</x:v>
      </x:c>
      <x:c r="G3323" s="12" t="n">
        <x:v>734800</x:v>
      </x:c>
      <x:c r="H3323" s="12" t="n">
        <x:f>E3323*G3323</x:f>
        <x:v>42618400</x:v>
      </x:c>
      <x:c r="I3323" s="11" t="str"/>
    </x:row>
    <x:row r="3324" ht="19" customHeight="1">
      <x:c r="A3324" s="11" t="str">
        <x:v>ELN-0003320</x:v>
      </x:c>
      <x:c r="B3324" s="11" t="str">
        <x:v>EST-000320</x:v>
      </x:c>
      <x:c r="C3324" s="11" t="str">
        <x:v>解体</x:v>
      </x:c>
      <x:c r="D3324" s="11" t="str">
        <x:v>デモ工事項目080</x:v>
      </x:c>
      <x:c r="E3324" s="11" t="n">
        <x:v>75</x:v>
      </x:c>
      <x:c r="F3324" s="11" t="str">
        <x:v>式</x:v>
      </x:c>
      <x:c r="G3324" s="12" t="n">
        <x:v>492700</x:v>
      </x:c>
      <x:c r="H3324" s="12" t="n">
        <x:f>E3324*G3324</x:f>
        <x:v>36952500</x:v>
      </x:c>
      <x:c r="I3324" s="11" t="str"/>
    </x:row>
    <x:row r="3325" ht="19" customHeight="1">
      <x:c r="A3325" s="11" t="str">
        <x:v>ELN-0003321</x:v>
      </x:c>
      <x:c r="B3325" s="11" t="str">
        <x:v>EST-000321</x:v>
      </x:c>
      <x:c r="C3325" s="11" t="str">
        <x:v>外構</x:v>
      </x:c>
      <x:c r="D3325" s="11" t="str">
        <x:v>デモ工事項目081</x:v>
      </x:c>
      <x:c r="E3325" s="11" t="n">
        <x:v>3</x:v>
      </x:c>
      <x:c r="F3325" s="11" t="str">
        <x:v>㎡</x:v>
      </x:c>
      <x:c r="G3325" s="12" t="n">
        <x:v>461300</x:v>
      </x:c>
      <x:c r="H3325" s="12" t="n">
        <x:f>E3325*G3325</x:f>
        <x:v>1383900</x:v>
      </x:c>
      <x:c r="I3325" s="11" t="str">
        <x:v>単位要確認</x:v>
      </x:c>
    </x:row>
    <x:row r="3326" ht="19" customHeight="1">
      <x:c r="A3326" s="11" t="str">
        <x:v>ELN-0003322</x:v>
      </x:c>
      <x:c r="B3326" s="11" t="str">
        <x:v>EST-000322</x:v>
      </x:c>
      <x:c r="C3326" s="11" t="str">
        <x:v>設備</x:v>
      </x:c>
      <x:c r="D3326" s="11" t="str">
        <x:v>デモ工事項目082</x:v>
      </x:c>
      <x:c r="E3326" s="11" t="n">
        <x:v>99</x:v>
      </x:c>
      <x:c r="F3326" s="11" t="str">
        <x:v>式</x:v>
      </x:c>
      <x:c r="G3326" s="12" t="n">
        <x:v>485600</x:v>
      </x:c>
      <x:c r="H3326" s="12" t="n">
        <x:f>E3326*G3326</x:f>
        <x:v>48074400</x:v>
      </x:c>
      <x:c r="I3326" s="11" t="str"/>
    </x:row>
    <x:row r="3327" ht="19" customHeight="1">
      <x:c r="A3327" s="11" t="str">
        <x:v>ELN-0003323</x:v>
      </x:c>
      <x:c r="B3327" s="11" t="str">
        <x:v>EST-000323</x:v>
      </x:c>
      <x:c r="C3327" s="11" t="str">
        <x:v>設備</x:v>
      </x:c>
      <x:c r="D3327" s="11" t="str">
        <x:v>デモ工事項目083</x:v>
      </x:c>
      <x:c r="E3327" s="11" t="n">
        <x:v>103</x:v>
      </x:c>
      <x:c r="F3327" s="11" t="str">
        <x:v>式</x:v>
      </x:c>
      <x:c r="G3327" s="12" t="n">
        <x:v>148900</x:v>
      </x:c>
      <x:c r="H3327" s="12" t="n">
        <x:f>E3327*G3327</x:f>
        <x:v>15336700</x:v>
      </x:c>
      <x:c r="I3327" s="11" t="str"/>
    </x:row>
    <x:row r="3328" ht="19" customHeight="1">
      <x:c r="A3328" s="11" t="str">
        <x:v>ELN-0003324</x:v>
      </x:c>
      <x:c r="B3328" s="11" t="str">
        <x:v>EST-000324</x:v>
      </x:c>
      <x:c r="C3328" s="11" t="str">
        <x:v>仮設</x:v>
      </x:c>
      <x:c r="D3328" s="11" t="str">
        <x:v>デモ工事項目084</x:v>
      </x:c>
      <x:c r="E3328" s="11" t="n">
        <x:v>52</x:v>
      </x:c>
      <x:c r="F3328" s="11" t="str">
        <x:v>m</x:v>
      </x:c>
      <x:c r="G3328" s="12" t="n">
        <x:v>529500</x:v>
      </x:c>
      <x:c r="H3328" s="12" t="n">
        <x:f>E3328*G3328</x:f>
        <x:v>27534000</x:v>
      </x:c>
      <x:c r="I3328" s="11" t="str"/>
    </x:row>
    <x:row r="3329" ht="19" customHeight="1">
      <x:c r="A3329" s="11" t="str">
        <x:v>ELN-0003325</x:v>
      </x:c>
      <x:c r="B3329" s="11" t="str">
        <x:v>EST-000325</x:v>
      </x:c>
      <x:c r="C3329" s="11" t="str">
        <x:v>設備</x:v>
      </x:c>
      <x:c r="D3329" s="11" t="str">
        <x:v>デモ工事項目085</x:v>
      </x:c>
      <x:c r="E3329" s="11" t="n">
        <x:v>73</x:v>
      </x:c>
      <x:c r="F3329" s="11" t="str">
        <x:v>㎡</x:v>
      </x:c>
      <x:c r="G3329" s="12" t="n">
        <x:v>236800</x:v>
      </x:c>
      <x:c r="H3329" s="12" t="n">
        <x:f>E3329*G3329</x:f>
        <x:v>17286400</x:v>
      </x:c>
      <x:c r="I3329" s="11" t="str"/>
    </x:row>
    <x:row r="3330" ht="19" customHeight="1">
      <x:c r="A3330" s="11" t="str">
        <x:v>ELN-0003326</x:v>
      </x:c>
      <x:c r="B3330" s="11" t="str">
        <x:v>EST-000326</x:v>
      </x:c>
      <x:c r="C3330" s="11" t="str">
        <x:v>内装</x:v>
      </x:c>
      <x:c r="D3330" s="11" t="str">
        <x:v>デモ工事項目086</x:v>
      </x:c>
      <x:c r="E3330" s="11" t="n">
        <x:v>117</x:v>
      </x:c>
      <x:c r="F3330" s="11" t="str">
        <x:v>㎡</x:v>
      </x:c>
      <x:c r="G3330" s="12" t="n">
        <x:v>354100</x:v>
      </x:c>
      <x:c r="H3330" s="12" t="n">
        <x:f>E3330*G3330</x:f>
        <x:v>41429700</x:v>
      </x:c>
      <x:c r="I3330" s="11" t="str"/>
    </x:row>
    <x:row r="3331" ht="19" customHeight="1">
      <x:c r="A3331" s="11" t="str">
        <x:v>ELN-0003327</x:v>
      </x:c>
      <x:c r="B3331" s="11" t="str">
        <x:v>EST-000327</x:v>
      </x:c>
      <x:c r="C3331" s="11" t="str">
        <x:v>電気</x:v>
      </x:c>
      <x:c r="D3331" s="11" t="str">
        <x:v>デモ工事項目087</x:v>
      </x:c>
      <x:c r="E3331" s="11" t="n">
        <x:v>117</x:v>
      </x:c>
      <x:c r="F3331" s="11" t="str">
        <x:v>人工</x:v>
      </x:c>
      <x:c r="G3331" s="12" t="n">
        <x:v>326700</x:v>
      </x:c>
      <x:c r="H3331" s="12" t="n">
        <x:f>E3331*G3331</x:f>
        <x:v>38223900</x:v>
      </x:c>
      <x:c r="I3331" s="11" t="str"/>
    </x:row>
    <x:row r="3332" ht="19" customHeight="1">
      <x:c r="A3332" s="11" t="str">
        <x:v>ELN-0003328</x:v>
      </x:c>
      <x:c r="B3332" s="11" t="str">
        <x:v>EST-000328</x:v>
      </x:c>
      <x:c r="C3332" s="11" t="str">
        <x:v>木工</x:v>
      </x:c>
      <x:c r="D3332" s="11" t="str">
        <x:v>デモ工事項目088</x:v>
      </x:c>
      <x:c r="E3332" s="11" t="n">
        <x:v>107</x:v>
      </x:c>
      <x:c r="F3332" s="11" t="str">
        <x:v>人工</x:v>
      </x:c>
      <x:c r="G3332" s="12" t="n">
        <x:v>739800</x:v>
      </x:c>
      <x:c r="H3332" s="12" t="n">
        <x:f>E3332*G3332</x:f>
        <x:v>79158600</x:v>
      </x:c>
      <x:c r="I3332" s="11" t="str"/>
    </x:row>
    <x:row r="3333" ht="19" customHeight="1">
      <x:c r="A3333" s="11" t="str">
        <x:v>ELN-0003329</x:v>
      </x:c>
      <x:c r="B3333" s="11" t="str">
        <x:v>EST-000329</x:v>
      </x:c>
      <x:c r="C3333" s="11" t="str">
        <x:v>解体</x:v>
      </x:c>
      <x:c r="D3333" s="11" t="str">
        <x:v>デモ工事項目089</x:v>
      </x:c>
      <x:c r="E3333" s="11" t="n">
        <x:v>83</x:v>
      </x:c>
      <x:c r="F3333" s="11" t="str">
        <x:v>㎡</x:v>
      </x:c>
      <x:c r="G3333" s="12" t="n">
        <x:v>130800</x:v>
      </x:c>
      <x:c r="H3333" s="12" t="n">
        <x:f>E3333*G3333</x:f>
        <x:v>10856400</x:v>
      </x:c>
      <x:c r="I3333" s="11" t="str"/>
    </x:row>
    <x:row r="3334" ht="19" customHeight="1">
      <x:c r="A3334" s="11" t="str">
        <x:v>ELN-0003330</x:v>
      </x:c>
      <x:c r="B3334" s="11" t="str">
        <x:v>EST-000330</x:v>
      </x:c>
      <x:c r="C3334" s="11" t="str">
        <x:v>仮設</x:v>
      </x:c>
      <x:c r="D3334" s="11" t="str">
        <x:v>デモ工事項目090</x:v>
      </x:c>
      <x:c r="E3334" s="11" t="n">
        <x:v>82</x:v>
      </x:c>
      <x:c r="F3334" s="11" t="str">
        <x:v>㎡</x:v>
      </x:c>
      <x:c r="G3334" s="12" t="n">
        <x:v>376800</x:v>
      </x:c>
      <x:c r="H3334" s="12" t="n">
        <x:f>E3334*G3334</x:f>
        <x:v>30897600</x:v>
      </x:c>
      <x:c r="I3334" s="11" t="str"/>
    </x:row>
    <x:row r="3335" ht="19" customHeight="1">
      <x:c r="A3335" s="11" t="str">
        <x:v>ELN-0003331</x:v>
      </x:c>
      <x:c r="B3335" s="11" t="str">
        <x:v>EST-000331</x:v>
      </x:c>
      <x:c r="C3335" s="11" t="str">
        <x:v>外構</x:v>
      </x:c>
      <x:c r="D3335" s="11" t="str">
        <x:v>デモ工事項目091</x:v>
      </x:c>
      <x:c r="E3335" s="11" t="n">
        <x:v>95</x:v>
      </x:c>
      <x:c r="F3335" s="11" t="str">
        <x:v>㎡</x:v>
      </x:c>
      <x:c r="G3335" s="12" t="n">
        <x:v>134000</x:v>
      </x:c>
      <x:c r="H3335" s="12" t="n">
        <x:f>E3335*G3335</x:f>
        <x:v>12730000</x:v>
      </x:c>
      <x:c r="I3335" s="11" t="str"/>
    </x:row>
    <x:row r="3336" ht="19" customHeight="1">
      <x:c r="A3336" s="11" t="str">
        <x:v>ELN-0003332</x:v>
      </x:c>
      <x:c r="B3336" s="11" t="str">
        <x:v>EST-000332</x:v>
      </x:c>
      <x:c r="C3336" s="11" t="str">
        <x:v>木工</x:v>
      </x:c>
      <x:c r="D3336" s="11" t="str">
        <x:v>デモ工事項目092</x:v>
      </x:c>
      <x:c r="E3336" s="11" t="n">
        <x:v>43</x:v>
      </x:c>
      <x:c r="F3336" s="11" t="str">
        <x:v>m</x:v>
      </x:c>
      <x:c r="G3336" s="12" t="n">
        <x:v>655100</x:v>
      </x:c>
      <x:c r="H3336" s="12" t="n">
        <x:f>E3336*G3336</x:f>
        <x:v>28169300</x:v>
      </x:c>
      <x:c r="I3336" s="11" t="str"/>
    </x:row>
    <x:row r="3337" ht="19" customHeight="1">
      <x:c r="A3337" s="11" t="str">
        <x:v>ELN-0003333</x:v>
      </x:c>
      <x:c r="B3337" s="11" t="str">
        <x:v>EST-000333</x:v>
      </x:c>
      <x:c r="C3337" s="11" t="str">
        <x:v>解体</x:v>
      </x:c>
      <x:c r="D3337" s="11" t="str">
        <x:v>デモ工事項目093</x:v>
      </x:c>
      <x:c r="E3337" s="11" t="n">
        <x:v>94</x:v>
      </x:c>
      <x:c r="F3337" s="11" t="str">
        <x:v>㎡</x:v>
      </x:c>
      <x:c r="G3337" s="12" t="n">
        <x:v>578000</x:v>
      </x:c>
      <x:c r="H3337" s="12" t="n">
        <x:f>E3337*G3337</x:f>
        <x:v>54332000</x:v>
      </x:c>
      <x:c r="I3337" s="11" t="str"/>
    </x:row>
    <x:row r="3338" ht="19" customHeight="1">
      <x:c r="A3338" s="11" t="str">
        <x:v>ELN-0003334</x:v>
      </x:c>
      <x:c r="B3338" s="11" t="str">
        <x:v>EST-000334</x:v>
      </x:c>
      <x:c r="C3338" s="11" t="str">
        <x:v>解体</x:v>
      </x:c>
      <x:c r="D3338" s="11" t="str">
        <x:v>デモ工事項目094</x:v>
      </x:c>
      <x:c r="E3338" s="11" t="n">
        <x:v>36</x:v>
      </x:c>
      <x:c r="F3338" s="11" t="str">
        <x:v>㎡</x:v>
      </x:c>
      <x:c r="G3338" s="12" t="n">
        <x:v>459500</x:v>
      </x:c>
      <x:c r="H3338" s="12" t="n">
        <x:f>E3338*G3338</x:f>
        <x:v>16542000</x:v>
      </x:c>
      <x:c r="I3338" s="11" t="str"/>
    </x:row>
    <x:row r="3339" ht="19" customHeight="1">
      <x:c r="A3339" s="11" t="str">
        <x:v>ELN-0003335</x:v>
      </x:c>
      <x:c r="B3339" s="11" t="str">
        <x:v>EST-000335</x:v>
      </x:c>
      <x:c r="C3339" s="11" t="str">
        <x:v>外構</x:v>
      </x:c>
      <x:c r="D3339" s="11" t="str">
        <x:v>デモ工事項目095</x:v>
      </x:c>
      <x:c r="E3339" s="11" t="n">
        <x:v>40</x:v>
      </x:c>
      <x:c r="F3339" s="11" t="str">
        <x:v>㎡</x:v>
      </x:c>
      <x:c r="G3339" s="12" t="n">
        <x:v>47000</x:v>
      </x:c>
      <x:c r="H3339" s="12" t="n">
        <x:f>E3339*G3339</x:f>
        <x:v>1880000</x:v>
      </x:c>
      <x:c r="I3339" s="11" t="str"/>
    </x:row>
    <x:row r="3340" ht="19" customHeight="1">
      <x:c r="A3340" s="11" t="str">
        <x:v>ELN-0003336</x:v>
      </x:c>
      <x:c r="B3340" s="11" t="str">
        <x:v>EST-000336</x:v>
      </x:c>
      <x:c r="C3340" s="11" t="str">
        <x:v>内装</x:v>
      </x:c>
      <x:c r="D3340" s="11" t="str">
        <x:v>デモ工事項目096</x:v>
      </x:c>
      <x:c r="E3340" s="11" t="n">
        <x:v>89</x:v>
      </x:c>
      <x:c r="F3340" s="11" t="str">
        <x:v>式</x:v>
      </x:c>
      <x:c r="G3340" s="12" t="n">
        <x:v>297000</x:v>
      </x:c>
      <x:c r="H3340" s="12" t="n">
        <x:f>E3340*G3340</x:f>
        <x:v>26433000</x:v>
      </x:c>
      <x:c r="I3340" s="11" t="str"/>
    </x:row>
    <x:row r="3341" ht="19" customHeight="1">
      <x:c r="A3341" s="11" t="str">
        <x:v>ELN-0003337</x:v>
      </x:c>
      <x:c r="B3341" s="11" t="str">
        <x:v>EST-000337</x:v>
      </x:c>
      <x:c r="C3341" s="11" t="str">
        <x:v>仮設</x:v>
      </x:c>
      <x:c r="D3341" s="11" t="str">
        <x:v>デモ工事項目097</x:v>
      </x:c>
      <x:c r="E3341" s="11" t="n">
        <x:v>103</x:v>
      </x:c>
      <x:c r="F3341" s="11" t="str">
        <x:v>m</x:v>
      </x:c>
      <x:c r="G3341" s="12" t="n">
        <x:v>448200</x:v>
      </x:c>
      <x:c r="H3341" s="12" t="n">
        <x:f>E3341*G3341</x:f>
        <x:v>46164600</x:v>
      </x:c>
      <x:c r="I3341" s="11" t="str"/>
    </x:row>
    <x:row r="3342" ht="19" customHeight="1">
      <x:c r="A3342" s="11" t="str">
        <x:v>ELN-0003338</x:v>
      </x:c>
      <x:c r="B3342" s="11" t="str">
        <x:v>EST-000338</x:v>
      </x:c>
      <x:c r="C3342" s="11" t="str">
        <x:v>解体</x:v>
      </x:c>
      <x:c r="D3342" s="11" t="str">
        <x:v>デモ工事項目098</x:v>
      </x:c>
      <x:c r="E3342" s="11" t="n">
        <x:v>103</x:v>
      </x:c>
      <x:c r="F3342" s="11" t="str">
        <x:v>式</x:v>
      </x:c>
      <x:c r="G3342" s="12" t="n">
        <x:v>349400</x:v>
      </x:c>
      <x:c r="H3342" s="12" t="n">
        <x:f>E3342*G3342</x:f>
        <x:v>35988200</x:v>
      </x:c>
      <x:c r="I3342" s="11" t="str"/>
    </x:row>
    <x:row r="3343" ht="19" customHeight="1">
      <x:c r="A3343" s="11" t="str">
        <x:v>ELN-0003339</x:v>
      </x:c>
      <x:c r="B3343" s="11" t="str">
        <x:v>EST-000339</x:v>
      </x:c>
      <x:c r="C3343" s="11" t="str">
        <x:v>内装</x:v>
      </x:c>
      <x:c r="D3343" s="11" t="str">
        <x:v>デモ工事項目099</x:v>
      </x:c>
      <x:c r="E3343" s="11" t="n">
        <x:v>64</x:v>
      </x:c>
      <x:c r="F3343" s="11" t="str">
        <x:v>m</x:v>
      </x:c>
      <x:c r="G3343" s="12" t="n">
        <x:v>650000</x:v>
      </x:c>
      <x:c r="H3343" s="12" t="n">
        <x:f>E3343*G3343</x:f>
        <x:v>41600000</x:v>
      </x:c>
      <x:c r="I3343" s="11" t="str"/>
    </x:row>
    <x:row r="3344" ht="19" customHeight="1">
      <x:c r="A3344" s="11" t="str">
        <x:v>ELN-0003340</x:v>
      </x:c>
      <x:c r="B3344" s="11" t="str">
        <x:v>EST-000340</x:v>
      </x:c>
      <x:c r="C3344" s="11" t="str">
        <x:v>外構</x:v>
      </x:c>
      <x:c r="D3344" s="11" t="str">
        <x:v>デモ工事項目100</x:v>
      </x:c>
      <x:c r="E3344" s="11" t="n">
        <x:v>28</x:v>
      </x:c>
      <x:c r="F3344" s="11" t="str">
        <x:v>m</x:v>
      </x:c>
      <x:c r="G3344" s="12" t="n">
        <x:v>704800</x:v>
      </x:c>
      <x:c r="H3344" s="12" t="n">
        <x:f>E3344*G3344</x:f>
        <x:v>19734400</x:v>
      </x:c>
      <x:c r="I3344" s="11" t="str"/>
    </x:row>
    <x:row r="3345" ht="19" customHeight="1">
      <x:c r="A3345" s="11" t="str">
        <x:v>ELN-0003341</x:v>
      </x:c>
      <x:c r="B3345" s="11" t="str">
        <x:v>EST-000341</x:v>
      </x:c>
      <x:c r="C3345" s="11" t="str">
        <x:v>設備</x:v>
      </x:c>
      <x:c r="D3345" s="11" t="str">
        <x:v>デモ工事項目101</x:v>
      </x:c>
      <x:c r="E3345" s="11" t="n">
        <x:v>47</x:v>
      </x:c>
      <x:c r="F3345" s="11" t="str">
        <x:v>式</x:v>
      </x:c>
      <x:c r="G3345" s="12" t="n">
        <x:v>82800</x:v>
      </x:c>
      <x:c r="H3345" s="12" t="n">
        <x:f>E3345*G3345</x:f>
        <x:v>3891600</x:v>
      </x:c>
      <x:c r="I3345" s="11" t="str"/>
    </x:row>
    <x:row r="3346" ht="19" customHeight="1">
      <x:c r="A3346" s="11" t="str">
        <x:v>ELN-0003342</x:v>
      </x:c>
      <x:c r="B3346" s="11" t="str">
        <x:v>EST-000342</x:v>
      </x:c>
      <x:c r="C3346" s="11" t="str">
        <x:v>木工</x:v>
      </x:c>
      <x:c r="D3346" s="11" t="str">
        <x:v>デモ工事項目102</x:v>
      </x:c>
      <x:c r="E3346" s="11" t="n">
        <x:v>56</x:v>
      </x:c>
      <x:c r="F3346" s="11" t="str">
        <x:v>個</x:v>
      </x:c>
      <x:c r="G3346" s="12" t="n">
        <x:v>75000</x:v>
      </x:c>
      <x:c r="H3346" s="12" t="n">
        <x:f>E3346*G3346</x:f>
        <x:v>4200000</x:v>
      </x:c>
      <x:c r="I3346" s="11" t="str"/>
    </x:row>
    <x:row r="3347" ht="19" customHeight="1">
      <x:c r="A3347" s="11" t="str">
        <x:v>ELN-0003343</x:v>
      </x:c>
      <x:c r="B3347" s="11" t="str">
        <x:v>EST-000343</x:v>
      </x:c>
      <x:c r="C3347" s="11" t="str">
        <x:v>電気</x:v>
      </x:c>
      <x:c r="D3347" s="11" t="str">
        <x:v>デモ工事項目103</x:v>
      </x:c>
      <x:c r="E3347" s="11" t="n">
        <x:v>12</x:v>
      </x:c>
      <x:c r="F3347" s="11" t="str">
        <x:v>個</x:v>
      </x:c>
      <x:c r="G3347" s="12" t="n">
        <x:v>552200</x:v>
      </x:c>
      <x:c r="H3347" s="12" t="n">
        <x:f>E3347*G3347</x:f>
        <x:v>6626400</x:v>
      </x:c>
      <x:c r="I3347" s="11" t="str"/>
    </x:row>
    <x:row r="3348" ht="19" customHeight="1">
      <x:c r="A3348" s="11" t="str">
        <x:v>ELN-0003344</x:v>
      </x:c>
      <x:c r="B3348" s="11" t="str">
        <x:v>EST-000344</x:v>
      </x:c>
      <x:c r="C3348" s="11" t="str">
        <x:v>電気</x:v>
      </x:c>
      <x:c r="D3348" s="11" t="str">
        <x:v>デモ工事項目104</x:v>
      </x:c>
      <x:c r="E3348" s="11" t="n">
        <x:v>119</x:v>
      </x:c>
      <x:c r="F3348" s="11" t="str">
        <x:v>人工</x:v>
      </x:c>
      <x:c r="G3348" s="12" t="n">
        <x:v>762500</x:v>
      </x:c>
      <x:c r="H3348" s="12" t="n">
        <x:f>E3348*G3348</x:f>
        <x:v>90737500</x:v>
      </x:c>
      <x:c r="I3348" s="11" t="str"/>
    </x:row>
    <x:row r="3349" ht="19" customHeight="1">
      <x:c r="A3349" s="11" t="str">
        <x:v>ELN-0003345</x:v>
      </x:c>
      <x:c r="B3349" s="11" t="str">
        <x:v>EST-000345</x:v>
      </x:c>
      <x:c r="C3349" s="11" t="str">
        <x:v>木工</x:v>
      </x:c>
      <x:c r="D3349" s="11" t="str">
        <x:v>デモ工事項目105</x:v>
      </x:c>
      <x:c r="E3349" s="11" t="n">
        <x:v>54</x:v>
      </x:c>
      <x:c r="F3349" s="11" t="str">
        <x:v>個</x:v>
      </x:c>
      <x:c r="G3349" s="12" t="n">
        <x:v>317000</x:v>
      </x:c>
      <x:c r="H3349" s="12" t="n">
        <x:f>E3349*G3349</x:f>
        <x:v>17118000</x:v>
      </x:c>
      <x:c r="I3349" s="11" t="str"/>
    </x:row>
    <x:row r="3350" ht="19" customHeight="1">
      <x:c r="A3350" s="11" t="str">
        <x:v>ELN-0003346</x:v>
      </x:c>
      <x:c r="B3350" s="11" t="str">
        <x:v>EST-000346</x:v>
      </x:c>
      <x:c r="C3350" s="11" t="str">
        <x:v>仮設</x:v>
      </x:c>
      <x:c r="D3350" s="11" t="str">
        <x:v>デモ工事項目106</x:v>
      </x:c>
      <x:c r="E3350" s="11" t="n">
        <x:v>55</x:v>
      </x:c>
      <x:c r="F3350" s="11" t="str">
        <x:v>個</x:v>
      </x:c>
      <x:c r="G3350" s="12" t="n">
        <x:v>209400</x:v>
      </x:c>
      <x:c r="H3350" s="12" t="n">
        <x:f>E3350*G3350</x:f>
        <x:v>11517000</x:v>
      </x:c>
      <x:c r="I3350" s="11" t="str"/>
    </x:row>
    <x:row r="3351" ht="19" customHeight="1">
      <x:c r="A3351" s="11" t="str">
        <x:v>ELN-0003347</x:v>
      </x:c>
      <x:c r="B3351" s="11" t="str">
        <x:v>EST-000347</x:v>
      </x:c>
      <x:c r="C3351" s="11" t="str">
        <x:v>設備</x:v>
      </x:c>
      <x:c r="D3351" s="11" t="str">
        <x:v>デモ工事項目107</x:v>
      </x:c>
      <x:c r="E3351" s="11" t="n">
        <x:v>78</x:v>
      </x:c>
      <x:c r="F3351" s="11" t="str">
        <x:v>式</x:v>
      </x:c>
      <x:c r="G3351" s="12" t="n">
        <x:v>42000</x:v>
      </x:c>
      <x:c r="H3351" s="12" t="n">
        <x:f>E3351*G3351</x:f>
        <x:v>3276000</x:v>
      </x:c>
      <x:c r="I3351" s="11" t="str"/>
    </x:row>
    <x:row r="3352" ht="19" customHeight="1">
      <x:c r="A3352" s="11" t="str">
        <x:v>ELN-0003348</x:v>
      </x:c>
      <x:c r="B3352" s="11" t="str">
        <x:v>EST-000348</x:v>
      </x:c>
      <x:c r="C3352" s="11" t="str">
        <x:v>外構</x:v>
      </x:c>
      <x:c r="D3352" s="11" t="str">
        <x:v>デモ工事項目108</x:v>
      </x:c>
      <x:c r="E3352" s="11" t="n">
        <x:v>49</x:v>
      </x:c>
      <x:c r="F3352" s="11" t="str">
        <x:v>m</x:v>
      </x:c>
      <x:c r="G3352" s="12" t="n">
        <x:v>43100</x:v>
      </x:c>
      <x:c r="H3352" s="12" t="n">
        <x:f>E3352*G3352</x:f>
        <x:v>2111900</x:v>
      </x:c>
      <x:c r="I3352" s="11" t="str"/>
    </x:row>
    <x:row r="3353" ht="19" customHeight="1">
      <x:c r="A3353" s="11" t="str">
        <x:v>ELN-0003349</x:v>
      </x:c>
      <x:c r="B3353" s="11" t="str">
        <x:v>EST-000349</x:v>
      </x:c>
      <x:c r="C3353" s="11" t="str">
        <x:v>設備</x:v>
      </x:c>
      <x:c r="D3353" s="11" t="str">
        <x:v>デモ工事項目109</x:v>
      </x:c>
      <x:c r="E3353" s="11" t="n">
        <x:v>29</x:v>
      </x:c>
      <x:c r="F3353" s="11" t="str">
        <x:v>㎡</x:v>
      </x:c>
      <x:c r="G3353" s="12" t="n">
        <x:v>28000</x:v>
      </x:c>
      <x:c r="H3353" s="12" t="n">
        <x:f>E3353*G3353</x:f>
        <x:v>812000</x:v>
      </x:c>
      <x:c r="I3353" s="11" t="str"/>
    </x:row>
    <x:row r="3354" ht="19" customHeight="1">
      <x:c r="A3354" s="11" t="str">
        <x:v>ELN-0003350</x:v>
      </x:c>
      <x:c r="B3354" s="11" t="str">
        <x:v>EST-000350</x:v>
      </x:c>
      <x:c r="C3354" s="11" t="str">
        <x:v>解体</x:v>
      </x:c>
      <x:c r="D3354" s="11" t="str">
        <x:v>デモ工事項目110</x:v>
      </x:c>
      <x:c r="E3354" s="11" t="n">
        <x:v>20</x:v>
      </x:c>
      <x:c r="F3354" s="11" t="str">
        <x:v>㎡</x:v>
      </x:c>
      <x:c r="G3354" s="12" t="n">
        <x:v>624300</x:v>
      </x:c>
      <x:c r="H3354" s="12" t="n">
        <x:f>E3354*G3354</x:f>
        <x:v>12486000</x:v>
      </x:c>
      <x:c r="I3354" s="11" t="str"/>
    </x:row>
    <x:row r="3355" ht="19" customHeight="1">
      <x:c r="A3355" s="11" t="str">
        <x:v>ELN-0003351</x:v>
      </x:c>
      <x:c r="B3355" s="11" t="str">
        <x:v>EST-000351</x:v>
      </x:c>
      <x:c r="C3355" s="11" t="str">
        <x:v>解体</x:v>
      </x:c>
      <x:c r="D3355" s="11" t="str">
        <x:v>デモ工事項目111</x:v>
      </x:c>
      <x:c r="E3355" s="11" t="n">
        <x:v>82</x:v>
      </x:c>
      <x:c r="F3355" s="11" t="str">
        <x:v>m</x:v>
      </x:c>
      <x:c r="G3355" s="12" t="n">
        <x:v>82700</x:v>
      </x:c>
      <x:c r="H3355" s="12" t="n">
        <x:f>E3355*G3355</x:f>
        <x:v>6781400</x:v>
      </x:c>
      <x:c r="I3355" s="11" t="str"/>
    </x:row>
    <x:row r="3356" ht="19" customHeight="1">
      <x:c r="A3356" s="11" t="str">
        <x:v>ELN-0003352</x:v>
      </x:c>
      <x:c r="B3356" s="11" t="str">
        <x:v>EST-000352</x:v>
      </x:c>
      <x:c r="C3356" s="11" t="str">
        <x:v>設備</x:v>
      </x:c>
      <x:c r="D3356" s="11" t="str">
        <x:v>デモ工事項目112</x:v>
      </x:c>
      <x:c r="E3356" s="11" t="n">
        <x:v>66</x:v>
      </x:c>
      <x:c r="F3356" s="11" t="str">
        <x:v>m</x:v>
      </x:c>
      <x:c r="G3356" s="12" t="n">
        <x:v>22700</x:v>
      </x:c>
      <x:c r="H3356" s="12" t="n">
        <x:f>E3356*G3356</x:f>
        <x:v>1498200</x:v>
      </x:c>
      <x:c r="I3356" s="11" t="str"/>
    </x:row>
    <x:row r="3357" ht="19" customHeight="1">
      <x:c r="A3357" s="11" t="str">
        <x:v>ELN-0003353</x:v>
      </x:c>
      <x:c r="B3357" s="11" t="str">
        <x:v>EST-000353</x:v>
      </x:c>
      <x:c r="C3357" s="11" t="str">
        <x:v>木工</x:v>
      </x:c>
      <x:c r="D3357" s="11" t="str">
        <x:v>デモ工事項目113</x:v>
      </x:c>
      <x:c r="E3357" s="11" t="n">
        <x:v>26</x:v>
      </x:c>
      <x:c r="F3357" s="11" t="str">
        <x:v>式</x:v>
      </x:c>
      <x:c r="G3357" s="12" t="n">
        <x:v>201700</x:v>
      </x:c>
      <x:c r="H3357" s="12" t="n">
        <x:f>E3357*G3357</x:f>
        <x:v>5244200</x:v>
      </x:c>
      <x:c r="I3357" s="11" t="str"/>
    </x:row>
    <x:row r="3358" ht="19" customHeight="1">
      <x:c r="A3358" s="11" t="str">
        <x:v>ELN-0003354</x:v>
      </x:c>
      <x:c r="B3358" s="11" t="str">
        <x:v>EST-000354</x:v>
      </x:c>
      <x:c r="C3358" s="11" t="str">
        <x:v>木工</x:v>
      </x:c>
      <x:c r="D3358" s="11" t="str">
        <x:v>デモ工事項目114</x:v>
      </x:c>
      <x:c r="E3358" s="11" t="n">
        <x:v>120</x:v>
      </x:c>
      <x:c r="F3358" s="11" t="str">
        <x:v>m</x:v>
      </x:c>
      <x:c r="G3358" s="12" t="n">
        <x:v>111400</x:v>
      </x:c>
      <x:c r="H3358" s="12" t="n">
        <x:f>E3358*G3358</x:f>
        <x:v>13368000</x:v>
      </x:c>
      <x:c r="I3358" s="11" t="str"/>
    </x:row>
    <x:row r="3359" ht="19" customHeight="1">
      <x:c r="A3359" s="11" t="str">
        <x:v>ELN-0003355</x:v>
      </x:c>
      <x:c r="B3359" s="11" t="str">
        <x:v>EST-000355</x:v>
      </x:c>
      <x:c r="C3359" s="11" t="str">
        <x:v>電気</x:v>
      </x:c>
      <x:c r="D3359" s="11" t="str">
        <x:v>デモ工事項目115</x:v>
      </x:c>
      <x:c r="E3359" s="11" t="n">
        <x:v>63</x:v>
      </x:c>
      <x:c r="F3359" s="11" t="str">
        <x:v>㎡</x:v>
      </x:c>
      <x:c r="G3359" s="12" t="n">
        <x:v>34100</x:v>
      </x:c>
      <x:c r="H3359" s="12" t="n">
        <x:f>E3359*G3359</x:f>
        <x:v>2148300</x:v>
      </x:c>
      <x:c r="I3359" s="11" t="str"/>
    </x:row>
    <x:row r="3360" ht="19" customHeight="1">
      <x:c r="A3360" s="11" t="str">
        <x:v>ELN-0003356</x:v>
      </x:c>
      <x:c r="B3360" s="11" t="str">
        <x:v>EST-000356</x:v>
      </x:c>
      <x:c r="C3360" s="11" t="str">
        <x:v>仮設</x:v>
      </x:c>
      <x:c r="D3360" s="11" t="str">
        <x:v>デモ工事項目116</x:v>
      </x:c>
      <x:c r="E3360" s="11" t="n">
        <x:v>120</x:v>
      </x:c>
      <x:c r="F3360" s="11" t="str">
        <x:v>m</x:v>
      </x:c>
      <x:c r="G3360" s="12" t="n">
        <x:v>408400</x:v>
      </x:c>
      <x:c r="H3360" s="12" t="n">
        <x:f>E3360*G3360</x:f>
        <x:v>49008000</x:v>
      </x:c>
      <x:c r="I3360" s="11" t="str"/>
    </x:row>
    <x:row r="3361" ht="19" customHeight="1">
      <x:c r="A3361" s="11" t="str">
        <x:v>ELN-0003357</x:v>
      </x:c>
      <x:c r="B3361" s="11" t="str">
        <x:v>EST-000357</x:v>
      </x:c>
      <x:c r="C3361" s="11" t="str">
        <x:v>外構</x:v>
      </x:c>
      <x:c r="D3361" s="11" t="str">
        <x:v>デモ工事項目117</x:v>
      </x:c>
      <x:c r="E3361" s="11" t="n">
        <x:v>24</x:v>
      </x:c>
      <x:c r="F3361" s="11" t="str">
        <x:v>人工</x:v>
      </x:c>
      <x:c r="G3361" s="12" t="n">
        <x:v>689300</x:v>
      </x:c>
      <x:c r="H3361" s="12" t="n">
        <x:f>E3361*G3361</x:f>
        <x:v>16543200</x:v>
      </x:c>
      <x:c r="I3361" s="11" t="str"/>
    </x:row>
    <x:row r="3362" ht="19" customHeight="1">
      <x:c r="A3362" s="11" t="str">
        <x:v>ELN-0003358</x:v>
      </x:c>
      <x:c r="B3362" s="11" t="str">
        <x:v>EST-000358</x:v>
      </x:c>
      <x:c r="C3362" s="11" t="str">
        <x:v>電気</x:v>
      </x:c>
      <x:c r="D3362" s="11" t="str">
        <x:v>デモ工事項目118</x:v>
      </x:c>
      <x:c r="E3362" s="11" t="n">
        <x:v>115</x:v>
      </x:c>
      <x:c r="F3362" s="11" t="str">
        <x:v>m</x:v>
      </x:c>
      <x:c r="G3362" s="12" t="n">
        <x:v>715000</x:v>
      </x:c>
      <x:c r="H3362" s="12" t="n">
        <x:f>E3362*G3362</x:f>
        <x:v>82225000</x:v>
      </x:c>
      <x:c r="I3362" s="11" t="str"/>
    </x:row>
    <x:row r="3363" ht="19" customHeight="1">
      <x:c r="A3363" s="11" t="str">
        <x:v>ELN-0003359</x:v>
      </x:c>
      <x:c r="B3363" s="11" t="str">
        <x:v>EST-000359</x:v>
      </x:c>
      <x:c r="C3363" s="11" t="str">
        <x:v>電気</x:v>
      </x:c>
      <x:c r="D3363" s="11" t="str">
        <x:v>デモ工事項目119</x:v>
      </x:c>
      <x:c r="E3363" s="11" t="n">
        <x:v>48</x:v>
      </x:c>
      <x:c r="F3363" s="11" t="str">
        <x:v>m</x:v>
      </x:c>
      <x:c r="G3363" s="12" t="n">
        <x:v>108500</x:v>
      </x:c>
      <x:c r="H3363" s="12" t="n">
        <x:f>E3363*G3363</x:f>
        <x:v>5208000</x:v>
      </x:c>
      <x:c r="I3363" s="11" t="str"/>
    </x:row>
    <x:row r="3364" ht="19" customHeight="1">
      <x:c r="A3364" s="11" t="str">
        <x:v>ELN-0003360</x:v>
      </x:c>
      <x:c r="B3364" s="11" t="str">
        <x:v>EST-000360</x:v>
      </x:c>
      <x:c r="C3364" s="11" t="str">
        <x:v>内装</x:v>
      </x:c>
      <x:c r="D3364" s="11" t="str">
        <x:v>デモ工事項目120</x:v>
      </x:c>
      <x:c r="E3364" s="11" t="n">
        <x:v>67</x:v>
      </x:c>
      <x:c r="F3364" s="11" t="str">
        <x:v>m</x:v>
      </x:c>
      <x:c r="G3364" s="12" t="n">
        <x:v>683300</x:v>
      </x:c>
      <x:c r="H3364" s="12" t="n">
        <x:f>E3364*G3364</x:f>
        <x:v>45781100</x:v>
      </x:c>
      <x:c r="I3364" s="11" t="str"/>
    </x:row>
    <x:row r="3365" ht="19" customHeight="1">
      <x:c r="A3365" s="11" t="str">
        <x:v>ELN-0003361</x:v>
      </x:c>
      <x:c r="B3365" s="11" t="str">
        <x:v>EST-000361</x:v>
      </x:c>
      <x:c r="C3365" s="11" t="str">
        <x:v>仮設</x:v>
      </x:c>
      <x:c r="D3365" s="11" t="str">
        <x:v>デモ工事項目001</x:v>
      </x:c>
      <x:c r="E3365" s="11" t="n">
        <x:v>110</x:v>
      </x:c>
      <x:c r="F3365" s="11" t="str">
        <x:v>個</x:v>
      </x:c>
      <x:c r="G3365" s="12" t="n">
        <x:v>308800</x:v>
      </x:c>
      <x:c r="H3365" s="12" t="n">
        <x:f>E3365*G3365</x:f>
        <x:v>33968000</x:v>
      </x:c>
      <x:c r="I3365" s="11" t="str"/>
    </x:row>
    <x:row r="3366" ht="19" customHeight="1">
      <x:c r="A3366" s="11" t="str">
        <x:v>ELN-0003362</x:v>
      </x:c>
      <x:c r="B3366" s="11" t="str">
        <x:v>EST-000362</x:v>
      </x:c>
      <x:c r="C3366" s="11" t="str">
        <x:v>電気</x:v>
      </x:c>
      <x:c r="D3366" s="11" t="str">
        <x:v>デモ工事項目002</x:v>
      </x:c>
      <x:c r="E3366" s="11" t="n">
        <x:v>69</x:v>
      </x:c>
      <x:c r="F3366" s="11" t="str">
        <x:v>m</x:v>
      </x:c>
      <x:c r="G3366" s="12" t="n">
        <x:v>702300</x:v>
      </x:c>
      <x:c r="H3366" s="12" t="n">
        <x:f>E3366*G3366</x:f>
        <x:v>48458700</x:v>
      </x:c>
      <x:c r="I3366" s="11" t="str"/>
    </x:row>
    <x:row r="3367" ht="19" customHeight="1">
      <x:c r="A3367" s="11" t="str">
        <x:v>ELN-0003363</x:v>
      </x:c>
      <x:c r="B3367" s="11" t="str">
        <x:v>EST-000363</x:v>
      </x:c>
      <x:c r="C3367" s="11" t="str">
        <x:v>外構</x:v>
      </x:c>
      <x:c r="D3367" s="11" t="str">
        <x:v>デモ工事項目003</x:v>
      </x:c>
      <x:c r="E3367" s="11" t="n">
        <x:v>108</x:v>
      </x:c>
      <x:c r="F3367" s="11" t="str">
        <x:v>m</x:v>
      </x:c>
      <x:c r="G3367" s="12" t="n">
        <x:v>309200</x:v>
      </x:c>
      <x:c r="H3367" s="12" t="n">
        <x:f>E3367*G3367</x:f>
        <x:v>33393600</x:v>
      </x:c>
      <x:c r="I3367" s="11" t="str"/>
    </x:row>
    <x:row r="3368" ht="19" customHeight="1">
      <x:c r="A3368" s="11" t="str">
        <x:v>ELN-0003364</x:v>
      </x:c>
      <x:c r="B3368" s="11" t="str">
        <x:v>EST-000364</x:v>
      </x:c>
      <x:c r="C3368" s="11" t="str">
        <x:v>仮設</x:v>
      </x:c>
      <x:c r="D3368" s="11" t="str">
        <x:v>デモ工事項目004</x:v>
      </x:c>
      <x:c r="E3368" s="11" t="n">
        <x:v>49</x:v>
      </x:c>
      <x:c r="F3368" s="11" t="str">
        <x:v>式</x:v>
      </x:c>
      <x:c r="G3368" s="12" t="n">
        <x:v>127800</x:v>
      </x:c>
      <x:c r="H3368" s="12" t="n">
        <x:f>E3368*G3368</x:f>
        <x:v>6262200</x:v>
      </x:c>
      <x:c r="I3368" s="11" t="str"/>
    </x:row>
    <x:row r="3369" ht="19" customHeight="1">
      <x:c r="A3369" s="11" t="str">
        <x:v>ELN-0003365</x:v>
      </x:c>
      <x:c r="B3369" s="11" t="str">
        <x:v>EST-000365</x:v>
      </x:c>
      <x:c r="C3369" s="11" t="str">
        <x:v>木工</x:v>
      </x:c>
      <x:c r="D3369" s="11" t="str">
        <x:v>デモ工事項目005</x:v>
      </x:c>
      <x:c r="E3369" s="11" t="n">
        <x:v>109</x:v>
      </x:c>
      <x:c r="F3369" s="11" t="str">
        <x:v>式</x:v>
      </x:c>
      <x:c r="G3369" s="12" t="n">
        <x:v>149800</x:v>
      </x:c>
      <x:c r="H3369" s="12" t="n">
        <x:f>E3369*G3369</x:f>
        <x:v>16328200</x:v>
      </x:c>
      <x:c r="I3369" s="11" t="str"/>
    </x:row>
    <x:row r="3370" ht="19" customHeight="1">
      <x:c r="A3370" s="11" t="str">
        <x:v>ELN-0003366</x:v>
      </x:c>
      <x:c r="B3370" s="11" t="str">
        <x:v>EST-000366</x:v>
      </x:c>
      <x:c r="C3370" s="11" t="str">
        <x:v>電気</x:v>
      </x:c>
      <x:c r="D3370" s="11" t="str">
        <x:v>デモ工事項目006</x:v>
      </x:c>
      <x:c r="E3370" s="11" t="n">
        <x:v>31</x:v>
      </x:c>
      <x:c r="F3370" s="11" t="str">
        <x:v>㎡</x:v>
      </x:c>
      <x:c r="G3370" s="12" t="n">
        <x:v>23500</x:v>
      </x:c>
      <x:c r="H3370" s="12" t="n">
        <x:f>E3370*G3370</x:f>
        <x:v>728500</x:v>
      </x:c>
      <x:c r="I3370" s="11" t="str"/>
    </x:row>
    <x:row r="3371" ht="19" customHeight="1">
      <x:c r="A3371" s="11" t="str">
        <x:v>ELN-0003367</x:v>
      </x:c>
      <x:c r="B3371" s="11" t="str">
        <x:v>EST-000367</x:v>
      </x:c>
      <x:c r="C3371" s="11" t="str">
        <x:v>設備</x:v>
      </x:c>
      <x:c r="D3371" s="11" t="str">
        <x:v>デモ工事項目007</x:v>
      </x:c>
      <x:c r="E3371" s="11" t="n">
        <x:v>104</x:v>
      </x:c>
      <x:c r="F3371" s="11" t="str">
        <x:v>m</x:v>
      </x:c>
      <x:c r="G3371" s="12" t="n">
        <x:v>519300</x:v>
      </x:c>
      <x:c r="H3371" s="12" t="n">
        <x:f>E3371*G3371</x:f>
        <x:v>54007200</x:v>
      </x:c>
      <x:c r="I3371" s="11" t="str"/>
    </x:row>
    <x:row r="3372" ht="19" customHeight="1">
      <x:c r="A3372" s="11" t="str">
        <x:v>ELN-0003368</x:v>
      </x:c>
      <x:c r="B3372" s="11" t="str">
        <x:v>EST-000368</x:v>
      </x:c>
      <x:c r="C3372" s="11" t="str">
        <x:v>内装</x:v>
      </x:c>
      <x:c r="D3372" s="11" t="str">
        <x:v>デモ工事項目008</x:v>
      </x:c>
      <x:c r="E3372" s="11" t="n">
        <x:v>26</x:v>
      </x:c>
      <x:c r="F3372" s="11" t="str">
        <x:v>式</x:v>
      </x:c>
      <x:c r="G3372" s="12" t="n">
        <x:v>369400</x:v>
      </x:c>
      <x:c r="H3372" s="12" t="n">
        <x:f>E3372*G3372</x:f>
        <x:v>9604400</x:v>
      </x:c>
      <x:c r="I3372" s="11" t="str"/>
    </x:row>
    <x:row r="3373" ht="19" customHeight="1">
      <x:c r="A3373" s="11" t="str">
        <x:v>ELN-0003369</x:v>
      </x:c>
      <x:c r="B3373" s="11" t="str">
        <x:v>EST-000369</x:v>
      </x:c>
      <x:c r="C3373" s="11" t="str">
        <x:v>内装</x:v>
      </x:c>
      <x:c r="D3373" s="11" t="str">
        <x:v>デモ工事項目009</x:v>
      </x:c>
      <x:c r="E3373" s="11" t="n">
        <x:v>27</x:v>
      </x:c>
      <x:c r="F3373" s="11" t="str">
        <x:v>人工</x:v>
      </x:c>
      <x:c r="G3373" s="12" t="n">
        <x:v>344000</x:v>
      </x:c>
      <x:c r="H3373" s="12" t="n">
        <x:f>E3373*G3373</x:f>
        <x:v>9288000</x:v>
      </x:c>
      <x:c r="I3373" s="11" t="str"/>
    </x:row>
    <x:row r="3374" ht="19" customHeight="1">
      <x:c r="A3374" s="11" t="str">
        <x:v>ELN-0003370</x:v>
      </x:c>
      <x:c r="B3374" s="11" t="str">
        <x:v>EST-000370</x:v>
      </x:c>
      <x:c r="C3374" s="11" t="str">
        <x:v>仮設</x:v>
      </x:c>
      <x:c r="D3374" s="11" t="str">
        <x:v>デモ工事項目010</x:v>
      </x:c>
      <x:c r="E3374" s="11" t="n">
        <x:v>119</x:v>
      </x:c>
      <x:c r="F3374" s="11" t="str">
        <x:v>式</x:v>
      </x:c>
      <x:c r="G3374" s="12" t="n">
        <x:v>522300</x:v>
      </x:c>
      <x:c r="H3374" s="12" t="n">
        <x:f>E3374*G3374</x:f>
        <x:v>62153700</x:v>
      </x:c>
      <x:c r="I3374" s="11" t="str"/>
    </x:row>
    <x:row r="3375" ht="19" customHeight="1">
      <x:c r="A3375" s="11" t="str">
        <x:v>ELN-0003371</x:v>
      </x:c>
      <x:c r="B3375" s="11" t="str">
        <x:v>EST-000371</x:v>
      </x:c>
      <x:c r="C3375" s="11" t="str">
        <x:v>外構</x:v>
      </x:c>
      <x:c r="D3375" s="11" t="str">
        <x:v>デモ工事項目011</x:v>
      </x:c>
      <x:c r="E3375" s="11" t="n">
        <x:v>58</x:v>
      </x:c>
      <x:c r="F3375" s="11" t="str">
        <x:v>個</x:v>
      </x:c>
      <x:c r="G3375" s="12" t="n">
        <x:v>398600</x:v>
      </x:c>
      <x:c r="H3375" s="12" t="n">
        <x:f>E3375*G3375</x:f>
        <x:v>23118800</x:v>
      </x:c>
      <x:c r="I3375" s="11" t="str"/>
    </x:row>
    <x:row r="3376" ht="19" customHeight="1">
      <x:c r="A3376" s="11" t="str">
        <x:v>ELN-0003372</x:v>
      </x:c>
      <x:c r="B3376" s="11" t="str">
        <x:v>EST-000372</x:v>
      </x:c>
      <x:c r="C3376" s="11" t="str">
        <x:v>内装</x:v>
      </x:c>
      <x:c r="D3376" s="11" t="str">
        <x:v>デモ工事項目012</x:v>
      </x:c>
      <x:c r="E3376" s="11" t="n">
        <x:v>44</x:v>
      </x:c>
      <x:c r="F3376" s="11" t="str">
        <x:v>人工</x:v>
      </x:c>
      <x:c r="G3376" s="12" t="n">
        <x:v>761300</x:v>
      </x:c>
      <x:c r="H3376" s="12" t="n">
        <x:f>E3376*G3376</x:f>
        <x:v>33497200</x:v>
      </x:c>
      <x:c r="I3376" s="11" t="str"/>
    </x:row>
    <x:row r="3377" ht="19" customHeight="1">
      <x:c r="A3377" s="11" t="str">
        <x:v>ELN-0003373</x:v>
      </x:c>
      <x:c r="B3377" s="11" t="str">
        <x:v>EST-000373</x:v>
      </x:c>
      <x:c r="C3377" s="11" t="str">
        <x:v>電気</x:v>
      </x:c>
      <x:c r="D3377" s="11" t="str">
        <x:v>デモ工事項目013</x:v>
      </x:c>
      <x:c r="E3377" s="11" t="n">
        <x:v>61</x:v>
      </x:c>
      <x:c r="F3377" s="11" t="str">
        <x:v>式</x:v>
      </x:c>
      <x:c r="G3377" s="12" t="n">
        <x:v>555300</x:v>
      </x:c>
      <x:c r="H3377" s="12" t="n">
        <x:f>E3377*G3377</x:f>
        <x:v>33873300</x:v>
      </x:c>
      <x:c r="I3377" s="11" t="str"/>
    </x:row>
    <x:row r="3378" ht="19" customHeight="1">
      <x:c r="A3378" s="11" t="str">
        <x:v>ELN-0003374</x:v>
      </x:c>
      <x:c r="B3378" s="11" t="str">
        <x:v>EST-000374</x:v>
      </x:c>
      <x:c r="C3378" s="11" t="str">
        <x:v>電気</x:v>
      </x:c>
      <x:c r="D3378" s="11" t="str">
        <x:v>デモ工事項目014</x:v>
      </x:c>
      <x:c r="E3378" s="11" t="n">
        <x:v>110</x:v>
      </x:c>
      <x:c r="F3378" s="11" t="str">
        <x:v>式</x:v>
      </x:c>
      <x:c r="G3378" s="12" t="n">
        <x:v>437900</x:v>
      </x:c>
      <x:c r="H3378" s="12" t="n">
        <x:f>E3378*G3378</x:f>
        <x:v>48169000</x:v>
      </x:c>
      <x:c r="I3378" s="11" t="str"/>
    </x:row>
    <x:row r="3379" ht="19" customHeight="1">
      <x:c r="A3379" s="11" t="str">
        <x:v>ELN-0003375</x:v>
      </x:c>
      <x:c r="B3379" s="11" t="str">
        <x:v>EST-000375</x:v>
      </x:c>
      <x:c r="C3379" s="11" t="str">
        <x:v>仮設</x:v>
      </x:c>
      <x:c r="D3379" s="11" t="str">
        <x:v>デモ工事項目015</x:v>
      </x:c>
      <x:c r="E3379" s="11" t="n">
        <x:v>55</x:v>
      </x:c>
      <x:c r="F3379" s="11" t="str">
        <x:v>個</x:v>
      </x:c>
      <x:c r="G3379" s="12" t="n">
        <x:v>442100</x:v>
      </x:c>
      <x:c r="H3379" s="12" t="n">
        <x:f>E3379*G3379</x:f>
        <x:v>24315500</x:v>
      </x:c>
      <x:c r="I3379" s="11" t="str"/>
    </x:row>
    <x:row r="3380" ht="19" customHeight="1">
      <x:c r="A3380" s="11" t="str">
        <x:v>ELN-0003376</x:v>
      </x:c>
      <x:c r="B3380" s="11" t="str">
        <x:v>EST-000376</x:v>
      </x:c>
      <x:c r="C3380" s="11" t="str">
        <x:v>設備</x:v>
      </x:c>
      <x:c r="D3380" s="11" t="str">
        <x:v>デモ工事項目016</x:v>
      </x:c>
      <x:c r="E3380" s="11" t="n">
        <x:v>73</x:v>
      </x:c>
      <x:c r="F3380" s="11" t="str">
        <x:v>式</x:v>
      </x:c>
      <x:c r="G3380" s="12" t="n">
        <x:v>630700</x:v>
      </x:c>
      <x:c r="H3380" s="12" t="n">
        <x:f>E3380*G3380</x:f>
        <x:v>46041100</x:v>
      </x:c>
      <x:c r="I3380" s="11" t="str"/>
    </x:row>
    <x:row r="3381" ht="19" customHeight="1">
      <x:c r="A3381" s="11" t="str">
        <x:v>ELN-0003377</x:v>
      </x:c>
      <x:c r="B3381" s="11" t="str">
        <x:v>EST-000377</x:v>
      </x:c>
      <x:c r="C3381" s="11" t="str">
        <x:v>内装</x:v>
      </x:c>
      <x:c r="D3381" s="11" t="str">
        <x:v>デモ工事項目017</x:v>
      </x:c>
      <x:c r="E3381" s="11" t="n">
        <x:v>14</x:v>
      </x:c>
      <x:c r="F3381" s="11" t="str">
        <x:v>m</x:v>
      </x:c>
      <x:c r="G3381" s="12" t="n">
        <x:v>295200</x:v>
      </x:c>
      <x:c r="H3381" s="12" t="n">
        <x:f>E3381*G3381</x:f>
        <x:v>4132800</x:v>
      </x:c>
      <x:c r="I3381" s="11" t="str"/>
    </x:row>
    <x:row r="3382" ht="19" customHeight="1">
      <x:c r="A3382" s="11" t="str">
        <x:v>ELN-0003378</x:v>
      </x:c>
      <x:c r="B3382" s="11" t="str">
        <x:v>EST-000378</x:v>
      </x:c>
      <x:c r="C3382" s="11" t="str">
        <x:v>仮設</x:v>
      </x:c>
      <x:c r="D3382" s="11" t="str">
        <x:v>デモ工事項目018</x:v>
      </x:c>
      <x:c r="E3382" s="11" t="n">
        <x:v>52</x:v>
      </x:c>
      <x:c r="F3382" s="11" t="str">
        <x:v>m</x:v>
      </x:c>
      <x:c r="G3382" s="12" t="n">
        <x:v>487400</x:v>
      </x:c>
      <x:c r="H3382" s="12" t="n">
        <x:f>E3382*G3382</x:f>
        <x:v>25344800</x:v>
      </x:c>
      <x:c r="I3382" s="11" t="str"/>
    </x:row>
    <x:row r="3383" ht="19" customHeight="1">
      <x:c r="A3383" s="11" t="str">
        <x:v>ELN-0003379</x:v>
      </x:c>
      <x:c r="B3383" s="11" t="str">
        <x:v>EST-000379</x:v>
      </x:c>
      <x:c r="C3383" s="11" t="str">
        <x:v>解体</x:v>
      </x:c>
      <x:c r="D3383" s="11" t="str">
        <x:v>デモ工事項目019</x:v>
      </x:c>
      <x:c r="E3383" s="11" t="n">
        <x:v>65</x:v>
      </x:c>
      <x:c r="F3383" s="11" t="str">
        <x:v>人工</x:v>
      </x:c>
      <x:c r="G3383" s="12" t="n">
        <x:v>145200</x:v>
      </x:c>
      <x:c r="H3383" s="12" t="n">
        <x:f>E3383*G3383</x:f>
        <x:v>9438000</x:v>
      </x:c>
      <x:c r="I3383" s="11" t="str"/>
    </x:row>
    <x:row r="3384" ht="19" customHeight="1">
      <x:c r="A3384" s="11" t="str">
        <x:v>ELN-0003380</x:v>
      </x:c>
      <x:c r="B3384" s="11" t="str">
        <x:v>EST-000380</x:v>
      </x:c>
      <x:c r="C3384" s="11" t="str">
        <x:v>内装</x:v>
      </x:c>
      <x:c r="D3384" s="11" t="str">
        <x:v>デモ工事項目020</x:v>
      </x:c>
      <x:c r="E3384" s="11" t="n">
        <x:v>61</x:v>
      </x:c>
      <x:c r="F3384" s="11" t="str">
        <x:v>m</x:v>
      </x:c>
      <x:c r="G3384" s="12" t="n">
        <x:v>388400</x:v>
      </x:c>
      <x:c r="H3384" s="12" t="n">
        <x:f>E3384*G3384</x:f>
        <x:v>23692400</x:v>
      </x:c>
      <x:c r="I3384" s="11" t="str"/>
    </x:row>
    <x:row r="3385" ht="19" customHeight="1">
      <x:c r="A3385" s="11" t="str">
        <x:v>ELN-0003381</x:v>
      </x:c>
      <x:c r="B3385" s="11" t="str">
        <x:v>EST-000381</x:v>
      </x:c>
      <x:c r="C3385" s="11" t="str">
        <x:v>解体</x:v>
      </x:c>
      <x:c r="D3385" s="11" t="str">
        <x:v>デモ工事項目021</x:v>
      </x:c>
      <x:c r="E3385" s="11" t="n">
        <x:v>49</x:v>
      </x:c>
      <x:c r="F3385" s="11" t="str">
        <x:v>㎡</x:v>
      </x:c>
      <x:c r="G3385" s="12" t="n">
        <x:v>724000</x:v>
      </x:c>
      <x:c r="H3385" s="12" t="n">
        <x:f>E3385*G3385</x:f>
        <x:v>35476000</x:v>
      </x:c>
      <x:c r="I3385" s="11" t="str"/>
    </x:row>
    <x:row r="3386" ht="19" customHeight="1">
      <x:c r="A3386" s="11" t="str">
        <x:v>ELN-0003382</x:v>
      </x:c>
      <x:c r="B3386" s="11" t="str">
        <x:v>EST-000382</x:v>
      </x:c>
      <x:c r="C3386" s="11" t="str">
        <x:v>木工</x:v>
      </x:c>
      <x:c r="D3386" s="11" t="str">
        <x:v>デモ工事項目022</x:v>
      </x:c>
      <x:c r="E3386" s="11" t="n">
        <x:v>47</x:v>
      </x:c>
      <x:c r="F3386" s="11" t="str">
        <x:v>人工</x:v>
      </x:c>
      <x:c r="G3386" s="12" t="n">
        <x:v>254700</x:v>
      </x:c>
      <x:c r="H3386" s="12" t="n">
        <x:f>E3386*G3386</x:f>
        <x:v>11970900</x:v>
      </x:c>
      <x:c r="I3386" s="11" t="str"/>
    </x:row>
    <x:row r="3387" ht="19" customHeight="1">
      <x:c r="A3387" s="11" t="str">
        <x:v>ELN-0003383</x:v>
      </x:c>
      <x:c r="B3387" s="11" t="str">
        <x:v>EST-000383</x:v>
      </x:c>
      <x:c r="C3387" s="11" t="str">
        <x:v>解体</x:v>
      </x:c>
      <x:c r="D3387" s="11" t="str">
        <x:v>デモ工事項目023</x:v>
      </x:c>
      <x:c r="E3387" s="11" t="n">
        <x:v>107</x:v>
      </x:c>
      <x:c r="F3387" s="11" t="str">
        <x:v>式</x:v>
      </x:c>
      <x:c r="G3387" s="12" t="n">
        <x:v>266100</x:v>
      </x:c>
      <x:c r="H3387" s="12" t="n">
        <x:f>E3387*G3387</x:f>
        <x:v>28472700</x:v>
      </x:c>
      <x:c r="I3387" s="11" t="str"/>
    </x:row>
    <x:row r="3388" ht="19" customHeight="1">
      <x:c r="A3388" s="11" t="str">
        <x:v>ELN-0003384</x:v>
      </x:c>
      <x:c r="B3388" s="11" t="str">
        <x:v>EST-000384</x:v>
      </x:c>
      <x:c r="C3388" s="11" t="str">
        <x:v>設備</x:v>
      </x:c>
      <x:c r="D3388" s="11" t="str">
        <x:v>デモ工事項目024</x:v>
      </x:c>
      <x:c r="E3388" s="11" t="n">
        <x:v>92</x:v>
      </x:c>
      <x:c r="F3388" s="11" t="str">
        <x:v>個</x:v>
      </x:c>
      <x:c r="G3388" s="12" t="n">
        <x:v>706000</x:v>
      </x:c>
      <x:c r="H3388" s="12" t="n">
        <x:f>E3388*G3388</x:f>
        <x:v>64952000</x:v>
      </x:c>
      <x:c r="I3388" s="11" t="str"/>
    </x:row>
    <x:row r="3389" ht="19" customHeight="1">
      <x:c r="A3389" s="11" t="str">
        <x:v>ELN-0003385</x:v>
      </x:c>
      <x:c r="B3389" s="11" t="str">
        <x:v>EST-000385</x:v>
      </x:c>
      <x:c r="C3389" s="11" t="str">
        <x:v>木工</x:v>
      </x:c>
      <x:c r="D3389" s="11" t="str">
        <x:v>デモ工事項目025</x:v>
      </x:c>
      <x:c r="E3389" s="11" t="n">
        <x:v>99</x:v>
      </x:c>
      <x:c r="F3389" s="11" t="str">
        <x:v>式</x:v>
      </x:c>
      <x:c r="G3389" s="12" t="n">
        <x:v>469400</x:v>
      </x:c>
      <x:c r="H3389" s="12" t="n">
        <x:f>E3389*G3389</x:f>
        <x:v>46470600</x:v>
      </x:c>
      <x:c r="I3389" s="11" t="str"/>
    </x:row>
    <x:row r="3390" ht="19" customHeight="1">
      <x:c r="A3390" s="11" t="str">
        <x:v>ELN-0003386</x:v>
      </x:c>
      <x:c r="B3390" s="11" t="str">
        <x:v>EST-000386</x:v>
      </x:c>
      <x:c r="C3390" s="11" t="str">
        <x:v>電気</x:v>
      </x:c>
      <x:c r="D3390" s="11" t="str">
        <x:v>デモ工事項目026</x:v>
      </x:c>
      <x:c r="E3390" s="11" t="n">
        <x:v>5</x:v>
      </x:c>
      <x:c r="F3390" s="11" t="str">
        <x:v>m</x:v>
      </x:c>
      <x:c r="G3390" s="12" t="n">
        <x:v>790000</x:v>
      </x:c>
      <x:c r="H3390" s="12" t="n">
        <x:f>E3390*G3390</x:f>
        <x:v>3950000</x:v>
      </x:c>
      <x:c r="I3390" s="11" t="str"/>
    </x:row>
    <x:row r="3391" ht="19" customHeight="1">
      <x:c r="A3391" s="11" t="str">
        <x:v>ELN-0003387</x:v>
      </x:c>
      <x:c r="B3391" s="11" t="str">
        <x:v>EST-000387</x:v>
      </x:c>
      <x:c r="C3391" s="11" t="str">
        <x:v>設備</x:v>
      </x:c>
      <x:c r="D3391" s="11" t="str">
        <x:v>デモ工事項目027</x:v>
      </x:c>
      <x:c r="E3391" s="11" t="n">
        <x:v>41</x:v>
      </x:c>
      <x:c r="F3391" s="11" t="str">
        <x:v>個</x:v>
      </x:c>
      <x:c r="G3391" s="12" t="n">
        <x:v>696300</x:v>
      </x:c>
      <x:c r="H3391" s="12" t="n">
        <x:f>E3391*G3391</x:f>
        <x:v>28548300</x:v>
      </x:c>
      <x:c r="I3391" s="11" t="str"/>
    </x:row>
    <x:row r="3392" ht="19" customHeight="1">
      <x:c r="A3392" s="11" t="str">
        <x:v>ELN-0003388</x:v>
      </x:c>
      <x:c r="B3392" s="11" t="str">
        <x:v>EST-000388</x:v>
      </x:c>
      <x:c r="C3392" s="11" t="str">
        <x:v>外構</x:v>
      </x:c>
      <x:c r="D3392" s="11" t="str">
        <x:v>デモ工事項目028</x:v>
      </x:c>
      <x:c r="E3392" s="11" t="n">
        <x:v>13</x:v>
      </x:c>
      <x:c r="F3392" s="11" t="str">
        <x:v>㎡</x:v>
      </x:c>
      <x:c r="G3392" s="12" t="n">
        <x:v>694900</x:v>
      </x:c>
      <x:c r="H3392" s="12" t="n">
        <x:f>E3392*G3392</x:f>
        <x:v>9033700</x:v>
      </x:c>
      <x:c r="I3392" s="11" t="str"/>
    </x:row>
    <x:row r="3393" ht="19" customHeight="1">
      <x:c r="A3393" s="11" t="str">
        <x:v>ELN-0003389</x:v>
      </x:c>
      <x:c r="B3393" s="11" t="str">
        <x:v>EST-000389</x:v>
      </x:c>
      <x:c r="C3393" s="11" t="str">
        <x:v>内装</x:v>
      </x:c>
      <x:c r="D3393" s="11" t="str">
        <x:v>デモ工事項目029</x:v>
      </x:c>
      <x:c r="E3393" s="11" t="n">
        <x:v>73</x:v>
      </x:c>
      <x:c r="F3393" s="11" t="str">
        <x:v>m</x:v>
      </x:c>
      <x:c r="G3393" s="12" t="n">
        <x:v>727400</x:v>
      </x:c>
      <x:c r="H3393" s="12" t="n">
        <x:f>E3393*G3393</x:f>
        <x:v>53100200</x:v>
      </x:c>
      <x:c r="I3393" s="11" t="str"/>
    </x:row>
    <x:row r="3394" ht="19" customHeight="1">
      <x:c r="A3394" s="11" t="str">
        <x:v>ELN-0003390</x:v>
      </x:c>
      <x:c r="B3394" s="11" t="str">
        <x:v>EST-000390</x:v>
      </x:c>
      <x:c r="C3394" s="11" t="str">
        <x:v>外構</x:v>
      </x:c>
      <x:c r="D3394" s="11" t="str">
        <x:v>デモ工事項目030</x:v>
      </x:c>
      <x:c r="E3394" s="11" t="n">
        <x:v>86</x:v>
      </x:c>
      <x:c r="F3394" s="11" t="str">
        <x:v>㎡</x:v>
      </x:c>
      <x:c r="G3394" s="12" t="n">
        <x:v>405200</x:v>
      </x:c>
      <x:c r="H3394" s="12" t="n">
        <x:f>E3394*G3394</x:f>
        <x:v>34847200</x:v>
      </x:c>
      <x:c r="I3394" s="11" t="str"/>
    </x:row>
    <x:row r="3395" ht="19" customHeight="1">
      <x:c r="A3395" s="11" t="str">
        <x:v>ELN-0003391</x:v>
      </x:c>
      <x:c r="B3395" s="11" t="str">
        <x:v>EST-000391</x:v>
      </x:c>
      <x:c r="C3395" s="11" t="str">
        <x:v>仮設</x:v>
      </x:c>
      <x:c r="D3395" s="11" t="str">
        <x:v>デモ工事項目031</x:v>
      </x:c>
      <x:c r="E3395" s="11" t="n">
        <x:v>18</x:v>
      </x:c>
      <x:c r="F3395" s="11" t="str">
        <x:v>個</x:v>
      </x:c>
      <x:c r="G3395" s="12" t="n">
        <x:v>333000</x:v>
      </x:c>
      <x:c r="H3395" s="12" t="n">
        <x:f>E3395*G3395</x:f>
        <x:v>5994000</x:v>
      </x:c>
      <x:c r="I3395" s="11" t="str"/>
    </x:row>
    <x:row r="3396" ht="19" customHeight="1">
      <x:c r="A3396" s="11" t="str">
        <x:v>ELN-0003392</x:v>
      </x:c>
      <x:c r="B3396" s="11" t="str">
        <x:v>EST-000392</x:v>
      </x:c>
      <x:c r="C3396" s="11" t="str">
        <x:v>仮設</x:v>
      </x:c>
      <x:c r="D3396" s="11" t="str">
        <x:v>デモ工事項目032</x:v>
      </x:c>
      <x:c r="E3396" s="11" t="n">
        <x:v>31</x:v>
      </x:c>
      <x:c r="F3396" s="11" t="str">
        <x:v>人工</x:v>
      </x:c>
      <x:c r="G3396" s="12" t="n">
        <x:v>322900</x:v>
      </x:c>
      <x:c r="H3396" s="12" t="n">
        <x:f>E3396*G3396</x:f>
        <x:v>10009900</x:v>
      </x:c>
      <x:c r="I3396" s="11" t="str"/>
    </x:row>
    <x:row r="3397" ht="19" customHeight="1">
      <x:c r="A3397" s="11" t="str">
        <x:v>ELN-0003393</x:v>
      </x:c>
      <x:c r="B3397" s="11" t="str">
        <x:v>EST-000393</x:v>
      </x:c>
      <x:c r="C3397" s="11" t="str">
        <x:v>木工</x:v>
      </x:c>
      <x:c r="D3397" s="11" t="str">
        <x:v>デモ工事項目033</x:v>
      </x:c>
      <x:c r="E3397" s="11" t="n">
        <x:v>11</x:v>
      </x:c>
      <x:c r="F3397" s="11" t="str">
        <x:v>個</x:v>
      </x:c>
      <x:c r="G3397" s="12" t="n">
        <x:v>570400</x:v>
      </x:c>
      <x:c r="H3397" s="12" t="n">
        <x:f>E3397*G3397</x:f>
        <x:v>6274400</x:v>
      </x:c>
      <x:c r="I3397" s="11" t="str"/>
    </x:row>
    <x:row r="3398" ht="19" customHeight="1">
      <x:c r="A3398" s="11" t="str">
        <x:v>ELN-0003394</x:v>
      </x:c>
      <x:c r="B3398" s="11" t="str">
        <x:v>EST-000394</x:v>
      </x:c>
      <x:c r="C3398" s="11" t="str">
        <x:v>設備</x:v>
      </x:c>
      <x:c r="D3398" s="11" t="str">
        <x:v>デモ工事項目034</x:v>
      </x:c>
      <x:c r="E3398" s="11" t="n">
        <x:v>19</x:v>
      </x:c>
      <x:c r="F3398" s="11" t="str">
        <x:v>個</x:v>
      </x:c>
      <x:c r="G3398" s="12" t="n">
        <x:v>260100</x:v>
      </x:c>
      <x:c r="H3398" s="12" t="n">
        <x:f>E3398*G3398</x:f>
        <x:v>4941900</x:v>
      </x:c>
      <x:c r="I3398" s="11" t="str"/>
    </x:row>
    <x:row r="3399" ht="19" customHeight="1">
      <x:c r="A3399" s="11" t="str">
        <x:v>ELN-0003395</x:v>
      </x:c>
      <x:c r="B3399" s="11" t="str">
        <x:v>EST-000395</x:v>
      </x:c>
      <x:c r="C3399" s="11" t="str">
        <x:v>仮設</x:v>
      </x:c>
      <x:c r="D3399" s="11" t="str">
        <x:v>デモ工事項目035</x:v>
      </x:c>
      <x:c r="E3399" s="11" t="n">
        <x:v>70</x:v>
      </x:c>
      <x:c r="F3399" s="11" t="str">
        <x:v>式</x:v>
      </x:c>
      <x:c r="G3399" s="12" t="n">
        <x:v>194500</x:v>
      </x:c>
      <x:c r="H3399" s="12" t="n">
        <x:f>E3399*G3399</x:f>
        <x:v>13615000</x:v>
      </x:c>
      <x:c r="I3399" s="11" t="str"/>
    </x:row>
    <x:row r="3400" ht="19" customHeight="1">
      <x:c r="A3400" s="11" t="str">
        <x:v>ELN-0003396</x:v>
      </x:c>
      <x:c r="B3400" s="11" t="str">
        <x:v>EST-000396</x:v>
      </x:c>
      <x:c r="C3400" s="11" t="str">
        <x:v>外構</x:v>
      </x:c>
      <x:c r="D3400" s="11" t="str">
        <x:v>デモ工事項目036</x:v>
      </x:c>
      <x:c r="E3400" s="11" t="n">
        <x:v>54</x:v>
      </x:c>
      <x:c r="F3400" s="11" t="str">
        <x:v>人工</x:v>
      </x:c>
      <x:c r="G3400" s="12" t="n">
        <x:v>120800</x:v>
      </x:c>
      <x:c r="H3400" s="12" t="n">
        <x:f>E3400*G3400</x:f>
        <x:v>6523200</x:v>
      </x:c>
      <x:c r="I3400" s="11" t="str"/>
    </x:row>
    <x:row r="3401" ht="19" customHeight="1">
      <x:c r="A3401" s="11" t="str">
        <x:v>ELN-0003397</x:v>
      </x:c>
      <x:c r="B3401" s="11" t="str">
        <x:v>EST-000397</x:v>
      </x:c>
      <x:c r="C3401" s="11" t="str">
        <x:v>外構</x:v>
      </x:c>
      <x:c r="D3401" s="11" t="str">
        <x:v>デモ工事項目037</x:v>
      </x:c>
      <x:c r="E3401" s="11" t="n">
        <x:v>106</x:v>
      </x:c>
      <x:c r="F3401" s="11" t="str">
        <x:v>㎡</x:v>
      </x:c>
      <x:c r="G3401" s="12" t="n">
        <x:v>687900</x:v>
      </x:c>
      <x:c r="H3401" s="12" t="n">
        <x:f>E3401*G3401</x:f>
        <x:v>72917400</x:v>
      </x:c>
      <x:c r="I3401" s="11" t="str"/>
    </x:row>
    <x:row r="3402" ht="19" customHeight="1">
      <x:c r="A3402" s="11" t="str">
        <x:v>ELN-0003398</x:v>
      </x:c>
      <x:c r="B3402" s="11" t="str">
        <x:v>EST-000398</x:v>
      </x:c>
      <x:c r="C3402" s="11" t="str">
        <x:v>設備</x:v>
      </x:c>
      <x:c r="D3402" s="11" t="str">
        <x:v>デモ工事項目038</x:v>
      </x:c>
      <x:c r="E3402" s="11" t="n">
        <x:v>23</x:v>
      </x:c>
      <x:c r="F3402" s="11" t="str">
        <x:v>m</x:v>
      </x:c>
      <x:c r="G3402" s="12" t="n">
        <x:v>726100</x:v>
      </x:c>
      <x:c r="H3402" s="12" t="n">
        <x:f>E3402*G3402</x:f>
        <x:v>16700300</x:v>
      </x:c>
      <x:c r="I3402" s="11" t="str"/>
    </x:row>
    <x:row r="3403" ht="19" customHeight="1">
      <x:c r="A3403" s="11" t="str">
        <x:v>ELN-0003399</x:v>
      </x:c>
      <x:c r="B3403" s="11" t="str">
        <x:v>EST-000399</x:v>
      </x:c>
      <x:c r="C3403" s="11" t="str">
        <x:v>電気</x:v>
      </x:c>
      <x:c r="D3403" s="11" t="str">
        <x:v>デモ工事項目039</x:v>
      </x:c>
      <x:c r="E3403" s="11" t="n">
        <x:v>89</x:v>
      </x:c>
      <x:c r="F3403" s="11" t="str">
        <x:v>人工</x:v>
      </x:c>
      <x:c r="G3403" s="12" t="n">
        <x:v>512500</x:v>
      </x:c>
      <x:c r="H3403" s="12" t="n">
        <x:f>E3403*G3403</x:f>
        <x:v>45612500</x:v>
      </x:c>
      <x:c r="I3403" s="11" t="str"/>
    </x:row>
    <x:row r="3404" ht="19" customHeight="1">
      <x:c r="A3404" s="11" t="str">
        <x:v>ELN-0003400</x:v>
      </x:c>
      <x:c r="B3404" s="11" t="str">
        <x:v>EST-000400</x:v>
      </x:c>
      <x:c r="C3404" s="11" t="str">
        <x:v>外構</x:v>
      </x:c>
      <x:c r="D3404" s="11" t="str">
        <x:v>デモ工事項目040</x:v>
      </x:c>
      <x:c r="E3404" s="11" t="n">
        <x:v>119</x:v>
      </x:c>
      <x:c r="F3404" s="11" t="str">
        <x:v>m</x:v>
      </x:c>
      <x:c r="G3404" s="12" t="n">
        <x:v>472300</x:v>
      </x:c>
      <x:c r="H3404" s="12" t="n">
        <x:f>E3404*G3404</x:f>
        <x:v>56203700</x:v>
      </x:c>
      <x:c r="I3404" s="11" t="str"/>
    </x:row>
    <x:row r="3405" ht="19" customHeight="1">
      <x:c r="A3405" s="11" t="str">
        <x:v>ELN-0003401</x:v>
      </x:c>
      <x:c r="B3405" s="11" t="str">
        <x:v>EST-000401</x:v>
      </x:c>
      <x:c r="C3405" s="11" t="str">
        <x:v>設備</x:v>
      </x:c>
      <x:c r="D3405" s="11" t="str">
        <x:v>デモ工事項目041</x:v>
      </x:c>
      <x:c r="E3405" s="11" t="n">
        <x:v>22</x:v>
      </x:c>
      <x:c r="F3405" s="11" t="str">
        <x:v>式</x:v>
      </x:c>
      <x:c r="G3405" s="12" t="n">
        <x:v>120000</x:v>
      </x:c>
      <x:c r="H3405" s="12" t="n">
        <x:f>E3405*G3405</x:f>
        <x:v>2640000</x:v>
      </x:c>
      <x:c r="I3405" s="11" t="str"/>
    </x:row>
    <x:row r="3406" ht="19" customHeight="1">
      <x:c r="A3406" s="11" t="str">
        <x:v>ELN-0003402</x:v>
      </x:c>
      <x:c r="B3406" s="11" t="str">
        <x:v>EST-000402</x:v>
      </x:c>
      <x:c r="C3406" s="11" t="str">
        <x:v>設備</x:v>
      </x:c>
      <x:c r="D3406" s="11" t="str">
        <x:v>デモ工事項目042</x:v>
      </x:c>
      <x:c r="E3406" s="11" t="n">
        <x:v>119</x:v>
      </x:c>
      <x:c r="F3406" s="11" t="str">
        <x:v>式</x:v>
      </x:c>
      <x:c r="G3406" s="12" t="n">
        <x:v>605600</x:v>
      </x:c>
      <x:c r="H3406" s="12" t="n">
        <x:f>E3406*G3406</x:f>
        <x:v>72066400</x:v>
      </x:c>
      <x:c r="I3406" s="11" t="str"/>
    </x:row>
    <x:row r="3407" ht="19" customHeight="1">
      <x:c r="A3407" s="11" t="str">
        <x:v>ELN-0003403</x:v>
      </x:c>
      <x:c r="B3407" s="11" t="str">
        <x:v>EST-000403</x:v>
      </x:c>
      <x:c r="C3407" s="11" t="str">
        <x:v>内装</x:v>
      </x:c>
      <x:c r="D3407" s="11" t="str">
        <x:v>デモ工事項目043</x:v>
      </x:c>
      <x:c r="E3407" s="11" t="n">
        <x:v>49</x:v>
      </x:c>
      <x:c r="F3407" s="11" t="str">
        <x:v>式</x:v>
      </x:c>
      <x:c r="G3407" s="12" t="n">
        <x:v>486600</x:v>
      </x:c>
      <x:c r="H3407" s="12" t="n">
        <x:f>E3407*G3407</x:f>
        <x:v>23843400</x:v>
      </x:c>
      <x:c r="I3407" s="11" t="str"/>
    </x:row>
    <x:row r="3408" ht="19" customHeight="1">
      <x:c r="A3408" s="11" t="str">
        <x:v>ELN-0003404</x:v>
      </x:c>
      <x:c r="B3408" s="11" t="str">
        <x:v>EST-000404</x:v>
      </x:c>
      <x:c r="C3408" s="11" t="str">
        <x:v>電気</x:v>
      </x:c>
      <x:c r="D3408" s="11" t="str">
        <x:v>デモ工事項目044</x:v>
      </x:c>
      <x:c r="E3408" s="11" t="n">
        <x:v>37</x:v>
      </x:c>
      <x:c r="F3408" s="11" t="str">
        <x:v>㎡</x:v>
      </x:c>
      <x:c r="G3408" s="12" t="n">
        <x:v>452800</x:v>
      </x:c>
      <x:c r="H3408" s="12" t="n">
        <x:f>E3408*G3408</x:f>
        <x:v>16753600</x:v>
      </x:c>
      <x:c r="I3408" s="11" t="str">
        <x:v>単位要確認</x:v>
      </x:c>
    </x:row>
    <x:row r="3409" ht="19" customHeight="1">
      <x:c r="A3409" s="11" t="str">
        <x:v>ELN-0003405</x:v>
      </x:c>
      <x:c r="B3409" s="11" t="str">
        <x:v>EST-000405</x:v>
      </x:c>
      <x:c r="C3409" s="11" t="str">
        <x:v>設備</x:v>
      </x:c>
      <x:c r="D3409" s="11" t="str">
        <x:v>デモ工事項目045</x:v>
      </x:c>
      <x:c r="E3409" s="11" t="n">
        <x:v>104</x:v>
      </x:c>
      <x:c r="F3409" s="11" t="str">
        <x:v>個</x:v>
      </x:c>
      <x:c r="G3409" s="12" t="n">
        <x:v>238600</x:v>
      </x:c>
      <x:c r="H3409" s="12" t="n">
        <x:f>E3409*G3409</x:f>
        <x:v>24814400</x:v>
      </x:c>
      <x:c r="I3409" s="11" t="str"/>
    </x:row>
    <x:row r="3410" ht="19" customHeight="1">
      <x:c r="A3410" s="11" t="str">
        <x:v>ELN-0003406</x:v>
      </x:c>
      <x:c r="B3410" s="11" t="str">
        <x:v>EST-000406</x:v>
      </x:c>
      <x:c r="C3410" s="11" t="str">
        <x:v>電気</x:v>
      </x:c>
      <x:c r="D3410" s="11" t="str">
        <x:v>デモ工事項目046</x:v>
      </x:c>
      <x:c r="E3410" s="11" t="n">
        <x:v>64</x:v>
      </x:c>
      <x:c r="F3410" s="11" t="str">
        <x:v>㎡</x:v>
      </x:c>
      <x:c r="G3410" s="12" t="n">
        <x:v>352100</x:v>
      </x:c>
      <x:c r="H3410" s="12" t="n">
        <x:f>E3410*G3410</x:f>
        <x:v>22534400</x:v>
      </x:c>
      <x:c r="I3410" s="11" t="str"/>
    </x:row>
    <x:row r="3411" ht="19" customHeight="1">
      <x:c r="A3411" s="11" t="str">
        <x:v>ELN-0003407</x:v>
      </x:c>
      <x:c r="B3411" s="11" t="str">
        <x:v>EST-000407</x:v>
      </x:c>
      <x:c r="C3411" s="11" t="str">
        <x:v>内装</x:v>
      </x:c>
      <x:c r="D3411" s="11" t="str">
        <x:v>デモ工事項目047</x:v>
      </x:c>
      <x:c r="E3411" s="11" t="n">
        <x:v>14</x:v>
      </x:c>
      <x:c r="F3411" s="11" t="str">
        <x:v>㎡</x:v>
      </x:c>
      <x:c r="G3411" s="12" t="n">
        <x:v>221200</x:v>
      </x:c>
      <x:c r="H3411" s="12" t="n">
        <x:f>E3411*G3411</x:f>
        <x:v>3096800</x:v>
      </x:c>
      <x:c r="I3411" s="11" t="str"/>
    </x:row>
    <x:row r="3412" ht="19" customHeight="1">
      <x:c r="A3412" s="11" t="str">
        <x:v>ELN-0003408</x:v>
      </x:c>
      <x:c r="B3412" s="11" t="str">
        <x:v>EST-000408</x:v>
      </x:c>
      <x:c r="C3412" s="11" t="str">
        <x:v>設備</x:v>
      </x:c>
      <x:c r="D3412" s="11" t="str">
        <x:v>デモ工事項目048</x:v>
      </x:c>
      <x:c r="E3412" s="11" t="n">
        <x:v>15</x:v>
      </x:c>
      <x:c r="F3412" s="11" t="str">
        <x:v>個</x:v>
      </x:c>
      <x:c r="G3412" s="12" t="n">
        <x:v>32500</x:v>
      </x:c>
      <x:c r="H3412" s="12" t="n">
        <x:f>E3412*G3412</x:f>
        <x:v>487500</x:v>
      </x:c>
      <x:c r="I3412" s="11" t="str"/>
    </x:row>
    <x:row r="3413" ht="19" customHeight="1">
      <x:c r="A3413" s="11" t="str">
        <x:v>ELN-0003409</x:v>
      </x:c>
      <x:c r="B3413" s="11" t="str">
        <x:v>EST-000409</x:v>
      </x:c>
      <x:c r="C3413" s="11" t="str">
        <x:v>解体</x:v>
      </x:c>
      <x:c r="D3413" s="11" t="str">
        <x:v>デモ工事項目049</x:v>
      </x:c>
      <x:c r="E3413" s="11" t="n">
        <x:v>79</x:v>
      </x:c>
      <x:c r="F3413" s="11" t="str">
        <x:v>個</x:v>
      </x:c>
      <x:c r="G3413" s="12" t="n">
        <x:v>723600</x:v>
      </x:c>
      <x:c r="H3413" s="12" t="n">
        <x:f>E3413*G3413</x:f>
        <x:v>57164400</x:v>
      </x:c>
      <x:c r="I3413" s="11" t="str"/>
    </x:row>
    <x:row r="3414" ht="19" customHeight="1">
      <x:c r="A3414" s="11" t="str">
        <x:v>ELN-0003410</x:v>
      </x:c>
      <x:c r="B3414" s="11" t="str">
        <x:v>EST-000410</x:v>
      </x:c>
      <x:c r="C3414" s="11" t="str">
        <x:v>設備</x:v>
      </x:c>
      <x:c r="D3414" s="11" t="str">
        <x:v>デモ工事項目050</x:v>
      </x:c>
      <x:c r="E3414" s="11" t="n">
        <x:v>31</x:v>
      </x:c>
      <x:c r="F3414" s="11" t="str">
        <x:v>人工</x:v>
      </x:c>
      <x:c r="G3414" s="12" t="n">
        <x:v>139200</x:v>
      </x:c>
      <x:c r="H3414" s="12" t="n">
        <x:f>E3414*G3414</x:f>
        <x:v>4315200</x:v>
      </x:c>
      <x:c r="I3414" s="11" t="str"/>
    </x:row>
    <x:row r="3415" ht="19" customHeight="1">
      <x:c r="A3415" s="11" t="str">
        <x:v>ELN-0003411</x:v>
      </x:c>
      <x:c r="B3415" s="11" t="str">
        <x:v>EST-000411</x:v>
      </x:c>
      <x:c r="C3415" s="11" t="str">
        <x:v>木工</x:v>
      </x:c>
      <x:c r="D3415" s="11" t="str">
        <x:v>デモ工事項目051</x:v>
      </x:c>
      <x:c r="E3415" s="11" t="n">
        <x:v>54</x:v>
      </x:c>
      <x:c r="F3415" s="11" t="str">
        <x:v>人工</x:v>
      </x:c>
      <x:c r="G3415" s="12" t="n">
        <x:v>40900</x:v>
      </x:c>
      <x:c r="H3415" s="12" t="n">
        <x:f>E3415*G3415</x:f>
        <x:v>2208600</x:v>
      </x:c>
      <x:c r="I3415" s="11" t="str"/>
    </x:row>
    <x:row r="3416" ht="19" customHeight="1">
      <x:c r="A3416" s="11" t="str">
        <x:v>ELN-0003412</x:v>
      </x:c>
      <x:c r="B3416" s="11" t="str">
        <x:v>EST-000412</x:v>
      </x:c>
      <x:c r="C3416" s="11" t="str">
        <x:v>仮設</x:v>
      </x:c>
      <x:c r="D3416" s="11" t="str">
        <x:v>デモ工事項目052</x:v>
      </x:c>
      <x:c r="E3416" s="11" t="n">
        <x:v>13</x:v>
      </x:c>
      <x:c r="F3416" s="11" t="str">
        <x:v>個</x:v>
      </x:c>
      <x:c r="G3416" s="12" t="n">
        <x:v>129900</x:v>
      </x:c>
      <x:c r="H3416" s="12" t="n">
        <x:f>E3416*G3416</x:f>
        <x:v>1688700</x:v>
      </x:c>
      <x:c r="I3416" s="11" t="str"/>
    </x:row>
    <x:row r="3417" ht="19" customHeight="1">
      <x:c r="A3417" s="11" t="str">
        <x:v>ELN-0003413</x:v>
      </x:c>
      <x:c r="B3417" s="11" t="str">
        <x:v>EST-000413</x:v>
      </x:c>
      <x:c r="C3417" s="11" t="str">
        <x:v>設備</x:v>
      </x:c>
      <x:c r="D3417" s="11" t="str">
        <x:v>デモ工事項目053</x:v>
      </x:c>
      <x:c r="E3417" s="11" t="n">
        <x:v>119</x:v>
      </x:c>
      <x:c r="F3417" s="11" t="str">
        <x:v>㎡</x:v>
      </x:c>
      <x:c r="G3417" s="12" t="n">
        <x:v>7500</x:v>
      </x:c>
      <x:c r="H3417" s="12" t="n">
        <x:f>E3417*G3417</x:f>
        <x:v>892500</x:v>
      </x:c>
      <x:c r="I3417" s="11" t="str"/>
    </x:row>
    <x:row r="3418" ht="19" customHeight="1">
      <x:c r="A3418" s="11" t="str">
        <x:v>ELN-0003414</x:v>
      </x:c>
      <x:c r="B3418" s="11" t="str">
        <x:v>EST-000414</x:v>
      </x:c>
      <x:c r="C3418" s="11" t="str">
        <x:v>外構</x:v>
      </x:c>
      <x:c r="D3418" s="11" t="str">
        <x:v>デモ工事項目054</x:v>
      </x:c>
      <x:c r="E3418" s="11" t="n">
        <x:v>58</x:v>
      </x:c>
      <x:c r="F3418" s="11" t="str">
        <x:v>式</x:v>
      </x:c>
      <x:c r="G3418" s="12" t="n">
        <x:v>251900</x:v>
      </x:c>
      <x:c r="H3418" s="12" t="n">
        <x:f>E3418*G3418</x:f>
        <x:v>14610200</x:v>
      </x:c>
      <x:c r="I3418" s="11" t="str"/>
    </x:row>
    <x:row r="3419" ht="19" customHeight="1">
      <x:c r="A3419" s="11" t="str">
        <x:v>ELN-0003415</x:v>
      </x:c>
      <x:c r="B3419" s="11" t="str">
        <x:v>EST-000415</x:v>
      </x:c>
      <x:c r="C3419" s="11" t="str">
        <x:v>外構</x:v>
      </x:c>
      <x:c r="D3419" s="11" t="str">
        <x:v>デモ工事項目055</x:v>
      </x:c>
      <x:c r="E3419" s="11" t="n">
        <x:v>106</x:v>
      </x:c>
      <x:c r="F3419" s="11" t="str">
        <x:v>㎡</x:v>
      </x:c>
      <x:c r="G3419" s="12" t="n">
        <x:v>152900</x:v>
      </x:c>
      <x:c r="H3419" s="12" t="n">
        <x:f>E3419*G3419</x:f>
        <x:v>16207400</x:v>
      </x:c>
      <x:c r="I3419" s="11" t="str"/>
    </x:row>
    <x:row r="3420" ht="19" customHeight="1">
      <x:c r="A3420" s="11" t="str">
        <x:v>ELN-0003416</x:v>
      </x:c>
      <x:c r="B3420" s="11" t="str">
        <x:v>EST-000416</x:v>
      </x:c>
      <x:c r="C3420" s="11" t="str">
        <x:v>外構</x:v>
      </x:c>
      <x:c r="D3420" s="11" t="str">
        <x:v>デモ工事項目056</x:v>
      </x:c>
      <x:c r="E3420" s="11" t="n">
        <x:v>89</x:v>
      </x:c>
      <x:c r="F3420" s="11" t="str">
        <x:v>個</x:v>
      </x:c>
      <x:c r="G3420" s="12" t="n">
        <x:v>73800</x:v>
      </x:c>
      <x:c r="H3420" s="12" t="n">
        <x:f>E3420*G3420</x:f>
        <x:v>6568200</x:v>
      </x:c>
      <x:c r="I3420" s="11" t="str"/>
    </x:row>
    <x:row r="3421" ht="19" customHeight="1">
      <x:c r="A3421" s="11" t="str">
        <x:v>ELN-0003417</x:v>
      </x:c>
      <x:c r="B3421" s="11" t="str">
        <x:v>EST-000417</x:v>
      </x:c>
      <x:c r="C3421" s="11" t="str">
        <x:v>解体</x:v>
      </x:c>
      <x:c r="D3421" s="11" t="str">
        <x:v>デモ工事項目057</x:v>
      </x:c>
      <x:c r="E3421" s="11" t="n">
        <x:v>44</x:v>
      </x:c>
      <x:c r="F3421" s="11" t="str">
        <x:v>式</x:v>
      </x:c>
      <x:c r="G3421" s="12" t="n">
        <x:v>81000</x:v>
      </x:c>
      <x:c r="H3421" s="12" t="n">
        <x:f>E3421*G3421</x:f>
        <x:v>3564000</x:v>
      </x:c>
      <x:c r="I3421" s="11" t="str"/>
    </x:row>
    <x:row r="3422" ht="19" customHeight="1">
      <x:c r="A3422" s="11" t="str">
        <x:v>ELN-0003418</x:v>
      </x:c>
      <x:c r="B3422" s="11" t="str">
        <x:v>EST-000418</x:v>
      </x:c>
      <x:c r="C3422" s="11" t="str">
        <x:v>外構</x:v>
      </x:c>
      <x:c r="D3422" s="11" t="str">
        <x:v>デモ工事項目058</x:v>
      </x:c>
      <x:c r="E3422" s="11" t="n">
        <x:v>98</x:v>
      </x:c>
      <x:c r="F3422" s="11" t="str">
        <x:v>㎡</x:v>
      </x:c>
      <x:c r="G3422" s="12" t="n">
        <x:v>225500</x:v>
      </x:c>
      <x:c r="H3422" s="12" t="n">
        <x:f>E3422*G3422</x:f>
        <x:v>22099000</x:v>
      </x:c>
      <x:c r="I3422" s="11" t="str"/>
    </x:row>
    <x:row r="3423" ht="19" customHeight="1">
      <x:c r="A3423" s="11" t="str">
        <x:v>ELN-0003419</x:v>
      </x:c>
      <x:c r="B3423" s="11" t="str">
        <x:v>EST-000419</x:v>
      </x:c>
      <x:c r="C3423" s="11" t="str">
        <x:v>内装</x:v>
      </x:c>
      <x:c r="D3423" s="11" t="str">
        <x:v>デモ工事項目059</x:v>
      </x:c>
      <x:c r="E3423" s="11" t="n">
        <x:v>88</x:v>
      </x:c>
      <x:c r="F3423" s="11" t="str">
        <x:v>㎡</x:v>
      </x:c>
      <x:c r="G3423" s="12" t="n">
        <x:v>225100</x:v>
      </x:c>
      <x:c r="H3423" s="12" t="n">
        <x:f>E3423*G3423</x:f>
        <x:v>19808800</x:v>
      </x:c>
      <x:c r="I3423" s="11" t="str"/>
    </x:row>
    <x:row r="3424" ht="19" customHeight="1">
      <x:c r="A3424" s="11" t="str">
        <x:v>ELN-0003420</x:v>
      </x:c>
      <x:c r="B3424" s="11" t="str">
        <x:v>EST-000420</x:v>
      </x:c>
      <x:c r="C3424" s="11" t="str">
        <x:v>電気</x:v>
      </x:c>
      <x:c r="D3424" s="11" t="str">
        <x:v>デモ工事項目060</x:v>
      </x:c>
      <x:c r="E3424" s="11" t="n">
        <x:v>23</x:v>
      </x:c>
      <x:c r="F3424" s="11" t="str">
        <x:v>㎡</x:v>
      </x:c>
      <x:c r="G3424" s="12" t="n">
        <x:v>612100</x:v>
      </x:c>
      <x:c r="H3424" s="12" t="n">
        <x:f>E3424*G3424</x:f>
        <x:v>14078300</x:v>
      </x:c>
      <x:c r="I3424" s="11" t="str"/>
    </x:row>
    <x:row r="3425" ht="19" customHeight="1">
      <x:c r="A3425" s="11" t="str">
        <x:v>ELN-0003421</x:v>
      </x:c>
      <x:c r="B3425" s="11" t="str">
        <x:v>EST-000421</x:v>
      </x:c>
      <x:c r="C3425" s="11" t="str">
        <x:v>解体</x:v>
      </x:c>
      <x:c r="D3425" s="11" t="str">
        <x:v>デモ工事項目061</x:v>
      </x:c>
      <x:c r="E3425" s="11" t="n">
        <x:v>64</x:v>
      </x:c>
      <x:c r="F3425" s="11" t="str">
        <x:v>人工</x:v>
      </x:c>
      <x:c r="G3425" s="12" t="n">
        <x:v>237200</x:v>
      </x:c>
      <x:c r="H3425" s="12" t="n">
        <x:f>E3425*G3425</x:f>
        <x:v>15180800</x:v>
      </x:c>
      <x:c r="I3425" s="11" t="str"/>
    </x:row>
    <x:row r="3426" ht="19" customHeight="1">
      <x:c r="A3426" s="11" t="str">
        <x:v>ELN-0003422</x:v>
      </x:c>
      <x:c r="B3426" s="11" t="str">
        <x:v>EST-000422</x:v>
      </x:c>
      <x:c r="C3426" s="11" t="str">
        <x:v>内装</x:v>
      </x:c>
      <x:c r="D3426" s="11" t="str">
        <x:v>デモ工事項目062</x:v>
      </x:c>
      <x:c r="E3426" s="11" t="n">
        <x:v>92</x:v>
      </x:c>
      <x:c r="F3426" s="11" t="str">
        <x:v>㎡</x:v>
      </x:c>
      <x:c r="G3426" s="12" t="n">
        <x:v>299800</x:v>
      </x:c>
      <x:c r="H3426" s="12" t="n">
        <x:f>E3426*G3426</x:f>
        <x:v>27581600</x:v>
      </x:c>
      <x:c r="I3426" s="11" t="str"/>
    </x:row>
    <x:row r="3427" ht="19" customHeight="1">
      <x:c r="A3427" s="11" t="str">
        <x:v>ELN-0003423</x:v>
      </x:c>
      <x:c r="B3427" s="11" t="str">
        <x:v>EST-000423</x:v>
      </x:c>
      <x:c r="C3427" s="11" t="str">
        <x:v>内装</x:v>
      </x:c>
      <x:c r="D3427" s="11" t="str">
        <x:v>デモ工事項目063</x:v>
      </x:c>
      <x:c r="E3427" s="11" t="n">
        <x:v>73</x:v>
      </x:c>
      <x:c r="F3427" s="11" t="str">
        <x:v>m</x:v>
      </x:c>
      <x:c r="G3427" s="12" t="n">
        <x:v>571300</x:v>
      </x:c>
      <x:c r="H3427" s="12" t="n">
        <x:f>E3427*G3427</x:f>
        <x:v>41704900</x:v>
      </x:c>
      <x:c r="I3427" s="11" t="str"/>
    </x:row>
    <x:row r="3428" ht="19" customHeight="1">
      <x:c r="A3428" s="11" t="str">
        <x:v>ELN-0003424</x:v>
      </x:c>
      <x:c r="B3428" s="11" t="str">
        <x:v>EST-000424</x:v>
      </x:c>
      <x:c r="C3428" s="11" t="str">
        <x:v>電気</x:v>
      </x:c>
      <x:c r="D3428" s="11" t="str">
        <x:v>デモ工事項目064</x:v>
      </x:c>
      <x:c r="E3428" s="11" t="n">
        <x:v>8</x:v>
      </x:c>
      <x:c r="F3428" s="11" t="str">
        <x:v>人工</x:v>
      </x:c>
      <x:c r="G3428" s="12" t="n">
        <x:v>134500</x:v>
      </x:c>
      <x:c r="H3428" s="12" t="n">
        <x:f>E3428*G3428</x:f>
        <x:v>1076000</x:v>
      </x:c>
      <x:c r="I3428" s="11" t="str"/>
    </x:row>
    <x:row r="3429" ht="19" customHeight="1">
      <x:c r="A3429" s="11" t="str">
        <x:v>ELN-0003425</x:v>
      </x:c>
      <x:c r="B3429" s="11" t="str">
        <x:v>EST-000425</x:v>
      </x:c>
      <x:c r="C3429" s="11" t="str">
        <x:v>内装</x:v>
      </x:c>
      <x:c r="D3429" s="11" t="str">
        <x:v>デモ工事項目065</x:v>
      </x:c>
      <x:c r="E3429" s="11" t="n">
        <x:v>12</x:v>
      </x:c>
      <x:c r="F3429" s="11" t="str">
        <x:v>式</x:v>
      </x:c>
      <x:c r="G3429" s="12" t="n">
        <x:v>382500</x:v>
      </x:c>
      <x:c r="H3429" s="12" t="n">
        <x:f>E3429*G3429</x:f>
        <x:v>4590000</x:v>
      </x:c>
      <x:c r="I3429" s="11" t="str"/>
    </x:row>
    <x:row r="3430" ht="19" customHeight="1">
      <x:c r="A3430" s="11" t="str">
        <x:v>ELN-0003426</x:v>
      </x:c>
      <x:c r="B3430" s="11" t="str">
        <x:v>EST-000426</x:v>
      </x:c>
      <x:c r="C3430" s="11" t="str">
        <x:v>内装</x:v>
      </x:c>
      <x:c r="D3430" s="11" t="str">
        <x:v>デモ工事項目066</x:v>
      </x:c>
      <x:c r="E3430" s="11" t="n">
        <x:v>75</x:v>
      </x:c>
      <x:c r="F3430" s="11" t="str">
        <x:v>個</x:v>
      </x:c>
      <x:c r="G3430" s="12" t="n">
        <x:v>423500</x:v>
      </x:c>
      <x:c r="H3430" s="12" t="n">
        <x:f>E3430*G3430</x:f>
        <x:v>31762500</x:v>
      </x:c>
      <x:c r="I3430" s="11" t="str"/>
    </x:row>
    <x:row r="3431" ht="19" customHeight="1">
      <x:c r="A3431" s="11" t="str">
        <x:v>ELN-0003427</x:v>
      </x:c>
      <x:c r="B3431" s="11" t="str">
        <x:v>EST-000427</x:v>
      </x:c>
      <x:c r="C3431" s="11" t="str">
        <x:v>設備</x:v>
      </x:c>
      <x:c r="D3431" s="11" t="str">
        <x:v>デモ工事項目067</x:v>
      </x:c>
      <x:c r="E3431" s="11" t="n">
        <x:v>55</x:v>
      </x:c>
      <x:c r="F3431" s="11" t="str">
        <x:v>式</x:v>
      </x:c>
      <x:c r="G3431" s="12" t="n">
        <x:v>44700</x:v>
      </x:c>
      <x:c r="H3431" s="12" t="n">
        <x:f>E3431*G3431</x:f>
        <x:v>2458500</x:v>
      </x:c>
      <x:c r="I3431" s="11" t="str"/>
    </x:row>
    <x:row r="3432" ht="19" customHeight="1">
      <x:c r="A3432" s="11" t="str">
        <x:v>ELN-0003428</x:v>
      </x:c>
      <x:c r="B3432" s="11" t="str">
        <x:v>EST-000428</x:v>
      </x:c>
      <x:c r="C3432" s="11" t="str">
        <x:v>外構</x:v>
      </x:c>
      <x:c r="D3432" s="11" t="str">
        <x:v>デモ工事項目068</x:v>
      </x:c>
      <x:c r="E3432" s="11" t="n">
        <x:v>91</x:v>
      </x:c>
      <x:c r="F3432" s="11" t="str">
        <x:v>m</x:v>
      </x:c>
      <x:c r="G3432" s="12" t="n">
        <x:v>171100</x:v>
      </x:c>
      <x:c r="H3432" s="12" t="n">
        <x:f>E3432*G3432</x:f>
        <x:v>15570100</x:v>
      </x:c>
      <x:c r="I3432" s="11" t="str"/>
    </x:row>
    <x:row r="3433" ht="19" customHeight="1">
      <x:c r="A3433" s="11" t="str">
        <x:v>ELN-0003429</x:v>
      </x:c>
      <x:c r="B3433" s="11" t="str">
        <x:v>EST-000429</x:v>
      </x:c>
      <x:c r="C3433" s="11" t="str">
        <x:v>内装</x:v>
      </x:c>
      <x:c r="D3433" s="11" t="str">
        <x:v>デモ工事項目069</x:v>
      </x:c>
      <x:c r="E3433" s="11" t="n">
        <x:v>29</x:v>
      </x:c>
      <x:c r="F3433" s="11" t="str">
        <x:v>個</x:v>
      </x:c>
      <x:c r="G3433" s="12" t="n">
        <x:v>2800</x:v>
      </x:c>
      <x:c r="H3433" s="12" t="n">
        <x:f>E3433*G3433</x:f>
        <x:v>81200</x:v>
      </x:c>
      <x:c r="I3433" s="11" t="str"/>
    </x:row>
    <x:row r="3434" ht="19" customHeight="1">
      <x:c r="A3434" s="11" t="str">
        <x:v>ELN-0003430</x:v>
      </x:c>
      <x:c r="B3434" s="11" t="str">
        <x:v>EST-000430</x:v>
      </x:c>
      <x:c r="C3434" s="11" t="str">
        <x:v>電気</x:v>
      </x:c>
      <x:c r="D3434" s="11" t="str">
        <x:v>デモ工事項目070</x:v>
      </x:c>
      <x:c r="E3434" s="11" t="n">
        <x:v>24</x:v>
      </x:c>
      <x:c r="F3434" s="11" t="str">
        <x:v>㎡</x:v>
      </x:c>
      <x:c r="G3434" s="12" t="n">
        <x:v>552900</x:v>
      </x:c>
      <x:c r="H3434" s="12" t="n">
        <x:f>E3434*G3434</x:f>
        <x:v>13269600</x:v>
      </x:c>
      <x:c r="I3434" s="11" t="str"/>
    </x:row>
    <x:row r="3435" ht="19" customHeight="1">
      <x:c r="A3435" s="11" t="str">
        <x:v>ELN-0003431</x:v>
      </x:c>
      <x:c r="B3435" s="11" t="str">
        <x:v>EST-000431</x:v>
      </x:c>
      <x:c r="C3435" s="11" t="str">
        <x:v>木工</x:v>
      </x:c>
      <x:c r="D3435" s="11" t="str">
        <x:v>デモ工事項目071</x:v>
      </x:c>
      <x:c r="E3435" s="11" t="n">
        <x:v>82</x:v>
      </x:c>
      <x:c r="F3435" s="11" t="str">
        <x:v>人工</x:v>
      </x:c>
      <x:c r="G3435" s="12" t="n">
        <x:v>51800</x:v>
      </x:c>
      <x:c r="H3435" s="12" t="n">
        <x:f>E3435*G3435</x:f>
        <x:v>4247600</x:v>
      </x:c>
      <x:c r="I3435" s="11" t="str"/>
    </x:row>
    <x:row r="3436" ht="19" customHeight="1">
      <x:c r="A3436" s="11" t="str">
        <x:v>ELN-0003432</x:v>
      </x:c>
      <x:c r="B3436" s="11" t="str">
        <x:v>EST-000432</x:v>
      </x:c>
      <x:c r="C3436" s="11" t="str">
        <x:v>木工</x:v>
      </x:c>
      <x:c r="D3436" s="11" t="str">
        <x:v>デモ工事項目072</x:v>
      </x:c>
      <x:c r="E3436" s="11" t="n">
        <x:v>31</x:v>
      </x:c>
      <x:c r="F3436" s="11" t="str">
        <x:v>人工</x:v>
      </x:c>
      <x:c r="G3436" s="12" t="n">
        <x:v>422400</x:v>
      </x:c>
      <x:c r="H3436" s="12" t="n">
        <x:f>E3436*G3436</x:f>
        <x:v>13094400</x:v>
      </x:c>
      <x:c r="I3436" s="11" t="str"/>
    </x:row>
    <x:row r="3437" ht="19" customHeight="1">
      <x:c r="A3437" s="11" t="str">
        <x:v>ELN-0003433</x:v>
      </x:c>
      <x:c r="B3437" s="11" t="str">
        <x:v>EST-000433</x:v>
      </x:c>
      <x:c r="C3437" s="11" t="str">
        <x:v>木工</x:v>
      </x:c>
      <x:c r="D3437" s="11" t="str">
        <x:v>デモ工事項目073</x:v>
      </x:c>
      <x:c r="E3437" s="11" t="n">
        <x:v>69</x:v>
      </x:c>
      <x:c r="F3437" s="11" t="str">
        <x:v>m</x:v>
      </x:c>
      <x:c r="G3437" s="12" t="n">
        <x:v>637100</x:v>
      </x:c>
      <x:c r="H3437" s="12" t="n">
        <x:f>E3437*G3437</x:f>
        <x:v>43959900</x:v>
      </x:c>
      <x:c r="I3437" s="11" t="str"/>
    </x:row>
    <x:row r="3438" ht="19" customHeight="1">
      <x:c r="A3438" s="11" t="str">
        <x:v>ELN-0003434</x:v>
      </x:c>
      <x:c r="B3438" s="11" t="str">
        <x:v>EST-000434</x:v>
      </x:c>
      <x:c r="C3438" s="11" t="str">
        <x:v>内装</x:v>
      </x:c>
      <x:c r="D3438" s="11" t="str">
        <x:v>デモ工事項目074</x:v>
      </x:c>
      <x:c r="E3438" s="11" t="n">
        <x:v>42</x:v>
      </x:c>
      <x:c r="F3438" s="11" t="str">
        <x:v>人工</x:v>
      </x:c>
      <x:c r="G3438" s="12" t="n">
        <x:v>606400</x:v>
      </x:c>
      <x:c r="H3438" s="12" t="n">
        <x:f>E3438*G3438</x:f>
        <x:v>25468800</x:v>
      </x:c>
      <x:c r="I3438" s="11" t="str"/>
    </x:row>
    <x:row r="3439" ht="19" customHeight="1">
      <x:c r="A3439" s="11" t="str">
        <x:v>ELN-0003435</x:v>
      </x:c>
      <x:c r="B3439" s="11" t="str">
        <x:v>EST-000435</x:v>
      </x:c>
      <x:c r="C3439" s="11" t="str">
        <x:v>設備</x:v>
      </x:c>
      <x:c r="D3439" s="11" t="str">
        <x:v>デモ工事項目075</x:v>
      </x:c>
      <x:c r="E3439" s="11" t="n">
        <x:v>41</x:v>
      </x:c>
      <x:c r="F3439" s="11" t="str">
        <x:v>式</x:v>
      </x:c>
      <x:c r="G3439" s="12" t="n">
        <x:v>677400</x:v>
      </x:c>
      <x:c r="H3439" s="12" t="n">
        <x:f>E3439*G3439</x:f>
        <x:v>27773400</x:v>
      </x:c>
      <x:c r="I3439" s="11" t="str"/>
    </x:row>
    <x:row r="3440" ht="19" customHeight="1">
      <x:c r="A3440" s="11" t="str">
        <x:v>ELN-0003436</x:v>
      </x:c>
      <x:c r="B3440" s="11" t="str">
        <x:v>EST-000436</x:v>
      </x:c>
      <x:c r="C3440" s="11" t="str">
        <x:v>内装</x:v>
      </x:c>
      <x:c r="D3440" s="11" t="str">
        <x:v>デモ工事項目076</x:v>
      </x:c>
      <x:c r="E3440" s="11" t="n">
        <x:v>67</x:v>
      </x:c>
      <x:c r="F3440" s="11" t="str">
        <x:v>人工</x:v>
      </x:c>
      <x:c r="G3440" s="12" t="n">
        <x:v>33700</x:v>
      </x:c>
      <x:c r="H3440" s="12" t="n">
        <x:f>E3440*G3440</x:f>
        <x:v>2257900</x:v>
      </x:c>
      <x:c r="I3440" s="11" t="str"/>
    </x:row>
    <x:row r="3441" ht="19" customHeight="1">
      <x:c r="A3441" s="11" t="str">
        <x:v>ELN-0003437</x:v>
      </x:c>
      <x:c r="B3441" s="11" t="str">
        <x:v>EST-000437</x:v>
      </x:c>
      <x:c r="C3441" s="11" t="str">
        <x:v>仮設</x:v>
      </x:c>
      <x:c r="D3441" s="11" t="str">
        <x:v>デモ工事項目077</x:v>
      </x:c>
      <x:c r="E3441" s="11" t="n">
        <x:v>26</x:v>
      </x:c>
      <x:c r="F3441" s="11" t="str">
        <x:v>㎡</x:v>
      </x:c>
      <x:c r="G3441" s="12" t="n">
        <x:v>145100</x:v>
      </x:c>
      <x:c r="H3441" s="12" t="n">
        <x:f>E3441*G3441</x:f>
        <x:v>3772600</x:v>
      </x:c>
      <x:c r="I3441" s="11" t="str"/>
    </x:row>
    <x:row r="3442" ht="19" customHeight="1">
      <x:c r="A3442" s="11" t="str">
        <x:v>ELN-0003438</x:v>
      </x:c>
      <x:c r="B3442" s="11" t="str">
        <x:v>EST-000438</x:v>
      </x:c>
      <x:c r="C3442" s="11" t="str">
        <x:v>外構</x:v>
      </x:c>
      <x:c r="D3442" s="11" t="str">
        <x:v>デモ工事項目078</x:v>
      </x:c>
      <x:c r="E3442" s="11" t="n">
        <x:v>111</x:v>
      </x:c>
      <x:c r="F3442" s="11" t="str">
        <x:v>個</x:v>
      </x:c>
      <x:c r="G3442" s="12" t="n">
        <x:v>640900</x:v>
      </x:c>
      <x:c r="H3442" s="12" t="n">
        <x:f>E3442*G3442</x:f>
        <x:v>71139900</x:v>
      </x:c>
      <x:c r="I3442" s="11" t="str"/>
    </x:row>
    <x:row r="3443" ht="19" customHeight="1">
      <x:c r="A3443" s="11" t="str">
        <x:v>ELN-0003439</x:v>
      </x:c>
      <x:c r="B3443" s="11" t="str">
        <x:v>EST-000439</x:v>
      </x:c>
      <x:c r="C3443" s="11" t="str">
        <x:v>設備</x:v>
      </x:c>
      <x:c r="D3443" s="11" t="str">
        <x:v>デモ工事項目079</x:v>
      </x:c>
      <x:c r="E3443" s="11" t="n">
        <x:v>41</x:v>
      </x:c>
      <x:c r="F3443" s="11" t="str">
        <x:v>個</x:v>
      </x:c>
      <x:c r="G3443" s="12" t="n">
        <x:v>615100</x:v>
      </x:c>
      <x:c r="H3443" s="12" t="n">
        <x:f>E3443*G3443</x:f>
        <x:v>25219100</x:v>
      </x:c>
      <x:c r="I3443" s="11" t="str"/>
    </x:row>
    <x:row r="3444" ht="19" customHeight="1">
      <x:c r="A3444" s="11" t="str">
        <x:v>ELN-0003440</x:v>
      </x:c>
      <x:c r="B3444" s="11" t="str">
        <x:v>EST-000440</x:v>
      </x:c>
      <x:c r="C3444" s="11" t="str">
        <x:v>設備</x:v>
      </x:c>
      <x:c r="D3444" s="11" t="str">
        <x:v>デモ工事項目080</x:v>
      </x:c>
      <x:c r="E3444" s="11" t="n">
        <x:v>29</x:v>
      </x:c>
      <x:c r="F3444" s="11" t="str">
        <x:v>㎡</x:v>
      </x:c>
      <x:c r="G3444" s="12" t="n">
        <x:v>459000</x:v>
      </x:c>
      <x:c r="H3444" s="12" t="n">
        <x:f>E3444*G3444</x:f>
        <x:v>13311000</x:v>
      </x:c>
      <x:c r="I3444" s="11" t="str"/>
    </x:row>
    <x:row r="3445" ht="19" customHeight="1">
      <x:c r="A3445" s="11" t="str">
        <x:v>ELN-0003441</x:v>
      </x:c>
      <x:c r="B3445" s="11" t="str">
        <x:v>EST-000441</x:v>
      </x:c>
      <x:c r="C3445" s="11" t="str">
        <x:v>木工</x:v>
      </x:c>
      <x:c r="D3445" s="11" t="str">
        <x:v>デモ工事項目081</x:v>
      </x:c>
      <x:c r="E3445" s="11" t="n">
        <x:v>50</x:v>
      </x:c>
      <x:c r="F3445" s="11" t="str">
        <x:v>㎡</x:v>
      </x:c>
      <x:c r="G3445" s="12" t="n">
        <x:v>475200</x:v>
      </x:c>
      <x:c r="H3445" s="12" t="n">
        <x:f>E3445*G3445</x:f>
        <x:v>23760000</x:v>
      </x:c>
      <x:c r="I3445" s="11" t="str"/>
    </x:row>
    <x:row r="3446" ht="19" customHeight="1">
      <x:c r="A3446" s="11" t="str">
        <x:v>ELN-0003442</x:v>
      </x:c>
      <x:c r="B3446" s="11" t="str">
        <x:v>EST-000442</x:v>
      </x:c>
      <x:c r="C3446" s="11" t="str">
        <x:v>仮設</x:v>
      </x:c>
      <x:c r="D3446" s="11" t="str">
        <x:v>デモ工事項目082</x:v>
      </x:c>
      <x:c r="E3446" s="11" t="n">
        <x:v>13</x:v>
      </x:c>
      <x:c r="F3446" s="11" t="str">
        <x:v>人工</x:v>
      </x:c>
      <x:c r="G3446" s="12" t="n">
        <x:v>310700</x:v>
      </x:c>
      <x:c r="H3446" s="12" t="n">
        <x:f>E3446*G3446</x:f>
        <x:v>4039100</x:v>
      </x:c>
      <x:c r="I3446" s="11" t="str"/>
    </x:row>
    <x:row r="3447" ht="19" customHeight="1">
      <x:c r="A3447" s="11" t="str">
        <x:v>ELN-0003443</x:v>
      </x:c>
      <x:c r="B3447" s="11" t="str">
        <x:v>EST-000443</x:v>
      </x:c>
      <x:c r="C3447" s="11" t="str">
        <x:v>外構</x:v>
      </x:c>
      <x:c r="D3447" s="11" t="str">
        <x:v>デモ工事項目083</x:v>
      </x:c>
      <x:c r="E3447" s="11" t="n">
        <x:v>112</x:v>
      </x:c>
      <x:c r="F3447" s="11" t="str">
        <x:v>人工</x:v>
      </x:c>
      <x:c r="G3447" s="12" t="n">
        <x:v>605800</x:v>
      </x:c>
      <x:c r="H3447" s="12" t="n">
        <x:f>E3447*G3447</x:f>
        <x:v>67849600</x:v>
      </x:c>
      <x:c r="I3447" s="11" t="str"/>
    </x:row>
    <x:row r="3448" ht="19" customHeight="1">
      <x:c r="A3448" s="11" t="str">
        <x:v>ELN-0003444</x:v>
      </x:c>
      <x:c r="B3448" s="11" t="str">
        <x:v>EST-000444</x:v>
      </x:c>
      <x:c r="C3448" s="11" t="str">
        <x:v>解体</x:v>
      </x:c>
      <x:c r="D3448" s="11" t="str">
        <x:v>デモ工事項目084</x:v>
      </x:c>
      <x:c r="E3448" s="11" t="n">
        <x:v>10</x:v>
      </x:c>
      <x:c r="F3448" s="11" t="str">
        <x:v>m</x:v>
      </x:c>
      <x:c r="G3448" s="12" t="n">
        <x:v>162600</x:v>
      </x:c>
      <x:c r="H3448" s="12" t="n">
        <x:f>E3448*G3448</x:f>
        <x:v>1626000</x:v>
      </x:c>
      <x:c r="I3448" s="11" t="str"/>
    </x:row>
    <x:row r="3449" ht="19" customHeight="1">
      <x:c r="A3449" s="11" t="str">
        <x:v>ELN-0003445</x:v>
      </x:c>
      <x:c r="B3449" s="11" t="str">
        <x:v>EST-000445</x:v>
      </x:c>
      <x:c r="C3449" s="11" t="str">
        <x:v>木工</x:v>
      </x:c>
      <x:c r="D3449" s="11" t="str">
        <x:v>デモ工事項目085</x:v>
      </x:c>
      <x:c r="E3449" s="11" t="n">
        <x:v>88</x:v>
      </x:c>
      <x:c r="F3449" s="11" t="str">
        <x:v>個</x:v>
      </x:c>
      <x:c r="G3449" s="12" t="n">
        <x:v>222400</x:v>
      </x:c>
      <x:c r="H3449" s="12" t="n">
        <x:f>E3449*G3449</x:f>
        <x:v>19571200</x:v>
      </x:c>
      <x:c r="I3449" s="11" t="str"/>
    </x:row>
    <x:row r="3450" ht="19" customHeight="1">
      <x:c r="A3450" s="11" t="str">
        <x:v>ELN-0003446</x:v>
      </x:c>
      <x:c r="B3450" s="11" t="str">
        <x:v>EST-000446</x:v>
      </x:c>
      <x:c r="C3450" s="11" t="str">
        <x:v>設備</x:v>
      </x:c>
      <x:c r="D3450" s="11" t="str">
        <x:v>デモ工事項目086</x:v>
      </x:c>
      <x:c r="E3450" s="11" t="n">
        <x:v>6</x:v>
      </x:c>
      <x:c r="F3450" s="11" t="str">
        <x:v>m</x:v>
      </x:c>
      <x:c r="G3450" s="12" t="n">
        <x:v>728600</x:v>
      </x:c>
      <x:c r="H3450" s="12" t="n">
        <x:f>E3450*G3450</x:f>
        <x:v>4371600</x:v>
      </x:c>
      <x:c r="I3450" s="11" t="str"/>
    </x:row>
    <x:row r="3451" ht="19" customHeight="1">
      <x:c r="A3451" s="11" t="str">
        <x:v>ELN-0003447</x:v>
      </x:c>
      <x:c r="B3451" s="11" t="str">
        <x:v>EST-000447</x:v>
      </x:c>
      <x:c r="C3451" s="11" t="str">
        <x:v>木工</x:v>
      </x:c>
      <x:c r="D3451" s="11" t="str">
        <x:v>デモ工事項目087</x:v>
      </x:c>
      <x:c r="E3451" s="11" t="n">
        <x:v>34</x:v>
      </x:c>
      <x:c r="F3451" s="11" t="str">
        <x:v>式</x:v>
      </x:c>
      <x:c r="G3451" s="12" t="n">
        <x:v>350200</x:v>
      </x:c>
      <x:c r="H3451" s="12" t="n">
        <x:f>E3451*G3451</x:f>
        <x:v>11906800</x:v>
      </x:c>
      <x:c r="I3451" s="11" t="str"/>
    </x:row>
    <x:row r="3452" ht="19" customHeight="1">
      <x:c r="A3452" s="11" t="str">
        <x:v>ELN-0003448</x:v>
      </x:c>
      <x:c r="B3452" s="11" t="str">
        <x:v>EST-000448</x:v>
      </x:c>
      <x:c r="C3452" s="11" t="str">
        <x:v>解体</x:v>
      </x:c>
      <x:c r="D3452" s="11" t="str">
        <x:v>デモ工事項目088</x:v>
      </x:c>
      <x:c r="E3452" s="11" t="n">
        <x:v>27</x:v>
      </x:c>
      <x:c r="F3452" s="11" t="str">
        <x:v>㎡</x:v>
      </x:c>
      <x:c r="G3452" s="12" t="n">
        <x:v>647700</x:v>
      </x:c>
      <x:c r="H3452" s="12" t="n">
        <x:f>E3452*G3452</x:f>
        <x:v>17487900</x:v>
      </x:c>
      <x:c r="I3452" s="11" t="str"/>
    </x:row>
    <x:row r="3453" ht="19" customHeight="1">
      <x:c r="A3453" s="11" t="str">
        <x:v>ELN-0003449</x:v>
      </x:c>
      <x:c r="B3453" s="11" t="str">
        <x:v>EST-000449</x:v>
      </x:c>
      <x:c r="C3453" s="11" t="str">
        <x:v>電気</x:v>
      </x:c>
      <x:c r="D3453" s="11" t="str">
        <x:v>デモ工事項目089</x:v>
      </x:c>
      <x:c r="E3453" s="11" t="n">
        <x:v>118</x:v>
      </x:c>
      <x:c r="F3453" s="11" t="str">
        <x:v>㎡</x:v>
      </x:c>
      <x:c r="G3453" s="12" t="n">
        <x:v>318500</x:v>
      </x:c>
      <x:c r="H3453" s="12" t="n">
        <x:f>E3453*G3453</x:f>
        <x:v>37583000</x:v>
      </x:c>
      <x:c r="I3453" s="11" t="str"/>
    </x:row>
    <x:row r="3454" ht="19" customHeight="1">
      <x:c r="A3454" s="11" t="str">
        <x:v>ELN-0003450</x:v>
      </x:c>
      <x:c r="B3454" s="11" t="str">
        <x:v>EST-000450</x:v>
      </x:c>
      <x:c r="C3454" s="11" t="str">
        <x:v>電気</x:v>
      </x:c>
      <x:c r="D3454" s="11" t="str">
        <x:v>デモ工事項目090</x:v>
      </x:c>
      <x:c r="E3454" s="11" t="n">
        <x:v>73</x:v>
      </x:c>
      <x:c r="F3454" s="11" t="str">
        <x:v>人工</x:v>
      </x:c>
      <x:c r="G3454" s="12" t="n">
        <x:v>9300</x:v>
      </x:c>
      <x:c r="H3454" s="12" t="n">
        <x:f>E3454*G3454</x:f>
        <x:v>678900</x:v>
      </x:c>
      <x:c r="I3454" s="11" t="str"/>
    </x:row>
    <x:row r="3455" ht="19" customHeight="1">
      <x:c r="A3455" s="11" t="str">
        <x:v>ELN-0003451</x:v>
      </x:c>
      <x:c r="B3455" s="11" t="str">
        <x:v>EST-000451</x:v>
      </x:c>
      <x:c r="C3455" s="11" t="str">
        <x:v>外構</x:v>
      </x:c>
      <x:c r="D3455" s="11" t="str">
        <x:v>デモ工事項目091</x:v>
      </x:c>
      <x:c r="E3455" s="11" t="n">
        <x:v>119</x:v>
      </x:c>
      <x:c r="F3455" s="11" t="str">
        <x:v>m</x:v>
      </x:c>
      <x:c r="G3455" s="12" t="n">
        <x:v>179800</x:v>
      </x:c>
      <x:c r="H3455" s="12" t="n">
        <x:f>E3455*G3455</x:f>
        <x:v>21396200</x:v>
      </x:c>
      <x:c r="I3455" s="11" t="str"/>
    </x:row>
    <x:row r="3456" ht="19" customHeight="1">
      <x:c r="A3456" s="11" t="str">
        <x:v>ELN-0003452</x:v>
      </x:c>
      <x:c r="B3456" s="11" t="str">
        <x:v>EST-000452</x:v>
      </x:c>
      <x:c r="C3456" s="11" t="str">
        <x:v>仮設</x:v>
      </x:c>
      <x:c r="D3456" s="11" t="str">
        <x:v>デモ工事項目092</x:v>
      </x:c>
      <x:c r="E3456" s="11" t="n">
        <x:v>92</x:v>
      </x:c>
      <x:c r="F3456" s="11" t="str">
        <x:v>㎡</x:v>
      </x:c>
      <x:c r="G3456" s="12" t="n">
        <x:v>765200</x:v>
      </x:c>
      <x:c r="H3456" s="12" t="n">
        <x:f>E3456*G3456</x:f>
        <x:v>70398400</x:v>
      </x:c>
      <x:c r="I3456" s="11" t="str"/>
    </x:row>
    <x:row r="3457" ht="19" customHeight="1">
      <x:c r="A3457" s="11" t="str">
        <x:v>ELN-0003453</x:v>
      </x:c>
      <x:c r="B3457" s="11" t="str">
        <x:v>EST-000453</x:v>
      </x:c>
      <x:c r="C3457" s="11" t="str">
        <x:v>内装</x:v>
      </x:c>
      <x:c r="D3457" s="11" t="str">
        <x:v>デモ工事項目093</x:v>
      </x:c>
      <x:c r="E3457" s="11" t="n">
        <x:v>28</x:v>
      </x:c>
      <x:c r="F3457" s="11" t="str">
        <x:v>人工</x:v>
      </x:c>
      <x:c r="G3457" s="12" t="n">
        <x:v>352300</x:v>
      </x:c>
      <x:c r="H3457" s="12" t="n">
        <x:f>E3457*G3457</x:f>
        <x:v>9864400</x:v>
      </x:c>
      <x:c r="I3457" s="11" t="str"/>
    </x:row>
    <x:row r="3458" ht="19" customHeight="1">
      <x:c r="A3458" s="11" t="str">
        <x:v>ELN-0003454</x:v>
      </x:c>
      <x:c r="B3458" s="11" t="str">
        <x:v>EST-000454</x:v>
      </x:c>
      <x:c r="C3458" s="11" t="str">
        <x:v>木工</x:v>
      </x:c>
      <x:c r="D3458" s="11" t="str">
        <x:v>デモ工事項目094</x:v>
      </x:c>
      <x:c r="E3458" s="11" t="n">
        <x:v>21</x:v>
      </x:c>
      <x:c r="F3458" s="11" t="str">
        <x:v>㎡</x:v>
      </x:c>
      <x:c r="G3458" s="12" t="n">
        <x:v>358500</x:v>
      </x:c>
      <x:c r="H3458" s="12" t="n">
        <x:f>E3458*G3458</x:f>
        <x:v>7528500</x:v>
      </x:c>
      <x:c r="I3458" s="11" t="str"/>
    </x:row>
    <x:row r="3459" ht="19" customHeight="1">
      <x:c r="A3459" s="11" t="str">
        <x:v>ELN-0003455</x:v>
      </x:c>
      <x:c r="B3459" s="11" t="str">
        <x:v>EST-000455</x:v>
      </x:c>
      <x:c r="C3459" s="11" t="str">
        <x:v>仮設</x:v>
      </x:c>
      <x:c r="D3459" s="11" t="str">
        <x:v>デモ工事項目095</x:v>
      </x:c>
      <x:c r="E3459" s="11" t="n">
        <x:v>16</x:v>
      </x:c>
      <x:c r="F3459" s="11" t="str">
        <x:v>式</x:v>
      </x:c>
      <x:c r="G3459" s="12" t="n">
        <x:v>530200</x:v>
      </x:c>
      <x:c r="H3459" s="12" t="n">
        <x:f>E3459*G3459</x:f>
        <x:v>8483200</x:v>
      </x:c>
      <x:c r="I3459" s="11" t="str"/>
    </x:row>
    <x:row r="3460" ht="19" customHeight="1">
      <x:c r="A3460" s="11" t="str">
        <x:v>ELN-0003456</x:v>
      </x:c>
      <x:c r="B3460" s="11" t="str">
        <x:v>EST-000456</x:v>
      </x:c>
      <x:c r="C3460" s="11" t="str">
        <x:v>木工</x:v>
      </x:c>
      <x:c r="D3460" s="11" t="str">
        <x:v>デモ工事項目096</x:v>
      </x:c>
      <x:c r="E3460" s="11" t="n">
        <x:v>21</x:v>
      </x:c>
      <x:c r="F3460" s="11" t="str">
        <x:v>㎡</x:v>
      </x:c>
      <x:c r="G3460" s="12" t="n">
        <x:v>784400</x:v>
      </x:c>
      <x:c r="H3460" s="12" t="n">
        <x:f>E3460*G3460</x:f>
        <x:v>16472400</x:v>
      </x:c>
      <x:c r="I3460" s="11" t="str"/>
    </x:row>
    <x:row r="3461" ht="19" customHeight="1">
      <x:c r="A3461" s="11" t="str">
        <x:v>ELN-0003457</x:v>
      </x:c>
      <x:c r="B3461" s="11" t="str">
        <x:v>EST-000457</x:v>
      </x:c>
      <x:c r="C3461" s="11" t="str">
        <x:v>外構</x:v>
      </x:c>
      <x:c r="D3461" s="11" t="str">
        <x:v>デモ工事項目097</x:v>
      </x:c>
      <x:c r="E3461" s="11" t="n">
        <x:v>28</x:v>
      </x:c>
      <x:c r="F3461" s="11" t="str">
        <x:v>式</x:v>
      </x:c>
      <x:c r="G3461" s="12" t="n">
        <x:v>487600</x:v>
      </x:c>
      <x:c r="H3461" s="12" t="n">
        <x:f>E3461*G3461</x:f>
        <x:v>13652800</x:v>
      </x:c>
      <x:c r="I3461" s="11" t="str"/>
    </x:row>
    <x:row r="3462" ht="19" customHeight="1">
      <x:c r="A3462" s="11" t="str">
        <x:v>ELN-0003458</x:v>
      </x:c>
      <x:c r="B3462" s="11" t="str">
        <x:v>EST-000458</x:v>
      </x:c>
      <x:c r="C3462" s="11" t="str">
        <x:v>電気</x:v>
      </x:c>
      <x:c r="D3462" s="11" t="str">
        <x:v>デモ工事項目098</x:v>
      </x:c>
      <x:c r="E3462" s="11" t="n">
        <x:v>8</x:v>
      </x:c>
      <x:c r="F3462" s="11" t="str">
        <x:v>人工</x:v>
      </x:c>
      <x:c r="G3462" s="12" t="n">
        <x:v>247900</x:v>
      </x:c>
      <x:c r="H3462" s="12" t="n">
        <x:f>E3462*G3462</x:f>
        <x:v>1983200</x:v>
      </x:c>
      <x:c r="I3462" s="11" t="str"/>
    </x:row>
    <x:row r="3463" ht="19" customHeight="1">
      <x:c r="A3463" s="11" t="str">
        <x:v>ELN-0003459</x:v>
      </x:c>
      <x:c r="B3463" s="11" t="str">
        <x:v>EST-000459</x:v>
      </x:c>
      <x:c r="C3463" s="11" t="str">
        <x:v>設備</x:v>
      </x:c>
      <x:c r="D3463" s="11" t="str">
        <x:v>デモ工事項目099</x:v>
      </x:c>
      <x:c r="E3463" s="11" t="n">
        <x:v>67</x:v>
      </x:c>
      <x:c r="F3463" s="11" t="str">
        <x:v>m</x:v>
      </x:c>
      <x:c r="G3463" s="12" t="n">
        <x:v>313100</x:v>
      </x:c>
      <x:c r="H3463" s="12" t="n">
        <x:f>E3463*G3463</x:f>
        <x:v>20977700</x:v>
      </x:c>
      <x:c r="I3463" s="11" t="str"/>
    </x:row>
    <x:row r="3464" ht="19" customHeight="1">
      <x:c r="A3464" s="11" t="str">
        <x:v>ELN-0003460</x:v>
      </x:c>
      <x:c r="B3464" s="11" t="str">
        <x:v>EST-000460</x:v>
      </x:c>
      <x:c r="C3464" s="11" t="str">
        <x:v>解体</x:v>
      </x:c>
      <x:c r="D3464" s="11" t="str">
        <x:v>デモ工事項目100</x:v>
      </x:c>
      <x:c r="E3464" s="11" t="n">
        <x:v>75</x:v>
      </x:c>
      <x:c r="F3464" s="11" t="str">
        <x:v>個</x:v>
      </x:c>
      <x:c r="G3464" s="12" t="n">
        <x:v>577500</x:v>
      </x:c>
      <x:c r="H3464" s="12" t="n">
        <x:f>E3464*G3464</x:f>
        <x:v>43312500</x:v>
      </x:c>
      <x:c r="I3464" s="11" t="str"/>
    </x:row>
    <x:row r="3465" ht="19" customHeight="1">
      <x:c r="A3465" s="11" t="str">
        <x:v>ELN-0003461</x:v>
      </x:c>
      <x:c r="B3465" s="11" t="str">
        <x:v>EST-000461</x:v>
      </x:c>
      <x:c r="C3465" s="11" t="str">
        <x:v>電気</x:v>
      </x:c>
      <x:c r="D3465" s="11" t="str">
        <x:v>デモ工事項目101</x:v>
      </x:c>
      <x:c r="E3465" s="11" t="n">
        <x:v>10</x:v>
      </x:c>
      <x:c r="F3465" s="11" t="str">
        <x:v>㎡</x:v>
      </x:c>
      <x:c r="G3465" s="12" t="n">
        <x:v>672900</x:v>
      </x:c>
      <x:c r="H3465" s="12" t="n">
        <x:f>E3465*G3465</x:f>
        <x:v>6729000</x:v>
      </x:c>
      <x:c r="I3465" s="11" t="str"/>
    </x:row>
    <x:row r="3466" ht="19" customHeight="1">
      <x:c r="A3466" s="11" t="str">
        <x:v>ELN-0003462</x:v>
      </x:c>
      <x:c r="B3466" s="11" t="str">
        <x:v>EST-000462</x:v>
      </x:c>
      <x:c r="C3466" s="11" t="str">
        <x:v>仮設</x:v>
      </x:c>
      <x:c r="D3466" s="11" t="str">
        <x:v>デモ工事項目102</x:v>
      </x:c>
      <x:c r="E3466" s="11" t="n">
        <x:v>60</x:v>
      </x:c>
      <x:c r="F3466" s="11" t="str">
        <x:v>㎡</x:v>
      </x:c>
      <x:c r="G3466" s="12" t="n">
        <x:v>586800</x:v>
      </x:c>
      <x:c r="H3466" s="12" t="n">
        <x:f>E3466*G3466</x:f>
        <x:v>35208000</x:v>
      </x:c>
      <x:c r="I3466" s="11" t="str"/>
    </x:row>
    <x:row r="3467" ht="19" customHeight="1">
      <x:c r="A3467" s="11" t="str">
        <x:v>ELN-0003463</x:v>
      </x:c>
      <x:c r="B3467" s="11" t="str">
        <x:v>EST-000463</x:v>
      </x:c>
      <x:c r="C3467" s="11" t="str">
        <x:v>解体</x:v>
      </x:c>
      <x:c r="D3467" s="11" t="str">
        <x:v>デモ工事項目103</x:v>
      </x:c>
      <x:c r="E3467" s="11" t="n">
        <x:v>15</x:v>
      </x:c>
      <x:c r="F3467" s="11" t="str">
        <x:v>人工</x:v>
      </x:c>
      <x:c r="G3467" s="12" t="n">
        <x:v>424000</x:v>
      </x:c>
      <x:c r="H3467" s="12" t="n">
        <x:f>E3467*G3467</x:f>
        <x:v>6360000</x:v>
      </x:c>
      <x:c r="I3467" s="11" t="str"/>
    </x:row>
    <x:row r="3468" ht="19" customHeight="1">
      <x:c r="A3468" s="11" t="str">
        <x:v>ELN-0003464</x:v>
      </x:c>
      <x:c r="B3468" s="11" t="str">
        <x:v>EST-000464</x:v>
      </x:c>
      <x:c r="C3468" s="11" t="str">
        <x:v>解体</x:v>
      </x:c>
      <x:c r="D3468" s="11" t="str">
        <x:v>デモ工事項目104</x:v>
      </x:c>
      <x:c r="E3468" s="11" t="n">
        <x:v>51</x:v>
      </x:c>
      <x:c r="F3468" s="11" t="str">
        <x:v>式</x:v>
      </x:c>
      <x:c r="G3468" s="12" t="n">
        <x:v>358000</x:v>
      </x:c>
      <x:c r="H3468" s="12" t="n">
        <x:f>E3468*G3468</x:f>
        <x:v>18258000</x:v>
      </x:c>
      <x:c r="I3468" s="11" t="str"/>
    </x:row>
    <x:row r="3469" ht="19" customHeight="1">
      <x:c r="A3469" s="11" t="str">
        <x:v>ELN-0003465</x:v>
      </x:c>
      <x:c r="B3469" s="11" t="str">
        <x:v>EST-000465</x:v>
      </x:c>
      <x:c r="C3469" s="11" t="str">
        <x:v>仮設</x:v>
      </x:c>
      <x:c r="D3469" s="11" t="str">
        <x:v>デモ工事項目105</x:v>
      </x:c>
      <x:c r="E3469" s="11" t="n">
        <x:v>21</x:v>
      </x:c>
      <x:c r="F3469" s="11" t="str">
        <x:v>式</x:v>
      </x:c>
      <x:c r="G3469" s="12" t="n">
        <x:v>395700</x:v>
      </x:c>
      <x:c r="H3469" s="12" t="n">
        <x:f>E3469*G3469</x:f>
        <x:v>8309700</x:v>
      </x:c>
      <x:c r="I3469" s="11" t="str"/>
    </x:row>
    <x:row r="3470" ht="19" customHeight="1">
      <x:c r="A3470" s="11" t="str">
        <x:v>ELN-0003466</x:v>
      </x:c>
      <x:c r="B3470" s="11" t="str">
        <x:v>EST-000466</x:v>
      </x:c>
      <x:c r="C3470" s="11" t="str">
        <x:v>解体</x:v>
      </x:c>
      <x:c r="D3470" s="11" t="str">
        <x:v>デモ工事項目106</x:v>
      </x:c>
      <x:c r="E3470" s="11" t="n">
        <x:v>41</x:v>
      </x:c>
      <x:c r="F3470" s="11" t="str">
        <x:v>人工</x:v>
      </x:c>
      <x:c r="G3470" s="12" t="n">
        <x:v>555000</x:v>
      </x:c>
      <x:c r="H3470" s="12" t="n">
        <x:f>E3470*G3470</x:f>
        <x:v>22755000</x:v>
      </x:c>
      <x:c r="I3470" s="11" t="str"/>
    </x:row>
    <x:row r="3471" ht="19" customHeight="1">
      <x:c r="A3471" s="11" t="str">
        <x:v>ELN-0003467</x:v>
      </x:c>
      <x:c r="B3471" s="11" t="str">
        <x:v>EST-000467</x:v>
      </x:c>
      <x:c r="C3471" s="11" t="str">
        <x:v>内装</x:v>
      </x:c>
      <x:c r="D3471" s="11" t="str">
        <x:v>デモ工事項目107</x:v>
      </x:c>
      <x:c r="E3471" s="11" t="n">
        <x:v>21</x:v>
      </x:c>
      <x:c r="F3471" s="11" t="str">
        <x:v>式</x:v>
      </x:c>
      <x:c r="G3471" s="12" t="n">
        <x:v>143100</x:v>
      </x:c>
      <x:c r="H3471" s="12" t="n">
        <x:f>E3471*G3471</x:f>
        <x:v>3005100</x:v>
      </x:c>
      <x:c r="I3471" s="11" t="str"/>
    </x:row>
    <x:row r="3472" ht="19" customHeight="1">
      <x:c r="A3472" s="11" t="str">
        <x:v>ELN-0003468</x:v>
      </x:c>
      <x:c r="B3472" s="11" t="str">
        <x:v>EST-000468</x:v>
      </x:c>
      <x:c r="C3472" s="11" t="str">
        <x:v>設備</x:v>
      </x:c>
      <x:c r="D3472" s="11" t="str">
        <x:v>デモ工事項目108</x:v>
      </x:c>
      <x:c r="E3472" s="11" t="n">
        <x:v>68</x:v>
      </x:c>
      <x:c r="F3472" s="11" t="str">
        <x:v>式</x:v>
      </x:c>
      <x:c r="G3472" s="12" t="n">
        <x:v>132400</x:v>
      </x:c>
      <x:c r="H3472" s="12" t="n">
        <x:f>E3472*G3472</x:f>
        <x:v>9003200</x:v>
      </x:c>
      <x:c r="I3472" s="11" t="str"/>
    </x:row>
    <x:row r="3473" ht="19" customHeight="1">
      <x:c r="A3473" s="11" t="str">
        <x:v>ELN-0003469</x:v>
      </x:c>
      <x:c r="B3473" s="11" t="str">
        <x:v>EST-000469</x:v>
      </x:c>
      <x:c r="C3473" s="11" t="str">
        <x:v>設備</x:v>
      </x:c>
      <x:c r="D3473" s="11" t="str">
        <x:v>デモ工事項目109</x:v>
      </x:c>
      <x:c r="E3473" s="11" t="n">
        <x:v>83</x:v>
      </x:c>
      <x:c r="F3473" s="11" t="str">
        <x:v>m</x:v>
      </x:c>
      <x:c r="G3473" s="12" t="n">
        <x:v>739100</x:v>
      </x:c>
      <x:c r="H3473" s="12" t="n">
        <x:f>E3473*G3473</x:f>
        <x:v>61345300</x:v>
      </x:c>
      <x:c r="I3473" s="11" t="str"/>
    </x:row>
    <x:row r="3474" ht="19" customHeight="1">
      <x:c r="A3474" s="11" t="str">
        <x:v>ELN-0003470</x:v>
      </x:c>
      <x:c r="B3474" s="11" t="str">
        <x:v>EST-000470</x:v>
      </x:c>
      <x:c r="C3474" s="11" t="str">
        <x:v>木工</x:v>
      </x:c>
      <x:c r="D3474" s="11" t="str">
        <x:v>デモ工事項目110</x:v>
      </x:c>
      <x:c r="E3474" s="11" t="n">
        <x:v>51</x:v>
      </x:c>
      <x:c r="F3474" s="11" t="str">
        <x:v>個</x:v>
      </x:c>
      <x:c r="G3474" s="12" t="n">
        <x:v>379800</x:v>
      </x:c>
      <x:c r="H3474" s="12" t="n">
        <x:f>E3474*G3474</x:f>
        <x:v>19369800</x:v>
      </x:c>
      <x:c r="I3474" s="11" t="str"/>
    </x:row>
    <x:row r="3475" ht="19" customHeight="1">
      <x:c r="A3475" s="11" t="str">
        <x:v>ELN-0003471</x:v>
      </x:c>
      <x:c r="B3475" s="11" t="str">
        <x:v>EST-000471</x:v>
      </x:c>
      <x:c r="C3475" s="11" t="str">
        <x:v>仮設</x:v>
      </x:c>
      <x:c r="D3475" s="11" t="str">
        <x:v>デモ工事項目111</x:v>
      </x:c>
      <x:c r="E3475" s="11" t="n">
        <x:v>100</x:v>
      </x:c>
      <x:c r="F3475" s="11" t="str">
        <x:v>式</x:v>
      </x:c>
      <x:c r="G3475" s="12" t="n">
        <x:v>718900</x:v>
      </x:c>
      <x:c r="H3475" s="12" t="n">
        <x:f>E3475*G3475</x:f>
        <x:v>71890000</x:v>
      </x:c>
      <x:c r="I3475" s="11" t="str"/>
    </x:row>
    <x:row r="3476" ht="19" customHeight="1">
      <x:c r="A3476" s="11" t="str">
        <x:v>ELN-0003472</x:v>
      </x:c>
      <x:c r="B3476" s="11" t="str">
        <x:v>EST-000472</x:v>
      </x:c>
      <x:c r="C3476" s="11" t="str">
        <x:v>外構</x:v>
      </x:c>
      <x:c r="D3476" s="11" t="str">
        <x:v>デモ工事項目112</x:v>
      </x:c>
      <x:c r="E3476" s="11" t="n">
        <x:v>2</x:v>
      </x:c>
      <x:c r="F3476" s="11" t="str">
        <x:v>式</x:v>
      </x:c>
      <x:c r="G3476" s="12" t="n">
        <x:v>4000</x:v>
      </x:c>
      <x:c r="H3476" s="12" t="n">
        <x:f>E3476*G3476</x:f>
        <x:v>8000</x:v>
      </x:c>
      <x:c r="I3476" s="11" t="str"/>
    </x:row>
    <x:row r="3477" ht="19" customHeight="1">
      <x:c r="A3477" s="11" t="str">
        <x:v>ELN-0003473</x:v>
      </x:c>
      <x:c r="B3477" s="11" t="str">
        <x:v>EST-000473</x:v>
      </x:c>
      <x:c r="C3477" s="11" t="str">
        <x:v>外構</x:v>
      </x:c>
      <x:c r="D3477" s="11" t="str">
        <x:v>デモ工事項目113</x:v>
      </x:c>
      <x:c r="E3477" s="11" t="n">
        <x:v>55</x:v>
      </x:c>
      <x:c r="F3477" s="11" t="str">
        <x:v>m</x:v>
      </x:c>
      <x:c r="G3477" s="12" t="n">
        <x:v>44400</x:v>
      </x:c>
      <x:c r="H3477" s="12" t="n">
        <x:f>E3477*G3477</x:f>
        <x:v>2442000</x:v>
      </x:c>
      <x:c r="I3477" s="11" t="str"/>
    </x:row>
    <x:row r="3478" ht="19" customHeight="1">
      <x:c r="A3478" s="11" t="str">
        <x:v>ELN-0003474</x:v>
      </x:c>
      <x:c r="B3478" s="11" t="str">
        <x:v>EST-000474</x:v>
      </x:c>
      <x:c r="C3478" s="11" t="str">
        <x:v>設備</x:v>
      </x:c>
      <x:c r="D3478" s="11" t="str">
        <x:v>デモ工事項目114</x:v>
      </x:c>
      <x:c r="E3478" s="11" t="n">
        <x:v>26</x:v>
      </x:c>
      <x:c r="F3478" s="11" t="str">
        <x:v>個</x:v>
      </x:c>
      <x:c r="G3478" s="12" t="n">
        <x:v>140300</x:v>
      </x:c>
      <x:c r="H3478" s="12" t="n">
        <x:f>E3478*G3478</x:f>
        <x:v>3647800</x:v>
      </x:c>
      <x:c r="I3478" s="11" t="str"/>
    </x:row>
    <x:row r="3479" ht="19" customHeight="1">
      <x:c r="A3479" s="11" t="str">
        <x:v>ELN-0003475</x:v>
      </x:c>
      <x:c r="B3479" s="11" t="str">
        <x:v>EST-000475</x:v>
      </x:c>
      <x:c r="C3479" s="11" t="str">
        <x:v>解体</x:v>
      </x:c>
      <x:c r="D3479" s="11" t="str">
        <x:v>デモ工事項目115</x:v>
      </x:c>
      <x:c r="E3479" s="11" t="n">
        <x:v>25</x:v>
      </x:c>
      <x:c r="F3479" s="11" t="str">
        <x:v>人工</x:v>
      </x:c>
      <x:c r="G3479" s="12" t="n">
        <x:v>320200</x:v>
      </x:c>
      <x:c r="H3479" s="12" t="n">
        <x:f>E3479*G3479</x:f>
        <x:v>8005000</x:v>
      </x:c>
      <x:c r="I3479" s="11" t="str"/>
    </x:row>
    <x:row r="3480" ht="19" customHeight="1">
      <x:c r="A3480" s="11" t="str">
        <x:v>ELN-0003476</x:v>
      </x:c>
      <x:c r="B3480" s="11" t="str">
        <x:v>EST-000476</x:v>
      </x:c>
      <x:c r="C3480" s="11" t="str">
        <x:v>設備</x:v>
      </x:c>
      <x:c r="D3480" s="11" t="str">
        <x:v>デモ工事項目116</x:v>
      </x:c>
      <x:c r="E3480" s="11" t="n">
        <x:v>26</x:v>
      </x:c>
      <x:c r="F3480" s="11" t="str">
        <x:v>m</x:v>
      </x:c>
      <x:c r="G3480" s="12" t="n">
        <x:v>159600</x:v>
      </x:c>
      <x:c r="H3480" s="12" t="n">
        <x:f>E3480*G3480</x:f>
        <x:v>4149600</x:v>
      </x:c>
      <x:c r="I3480" s="11" t="str"/>
    </x:row>
    <x:row r="3481" ht="19" customHeight="1">
      <x:c r="A3481" s="11" t="str">
        <x:v>ELN-0003477</x:v>
      </x:c>
      <x:c r="B3481" s="11" t="str">
        <x:v>EST-000477</x:v>
      </x:c>
      <x:c r="C3481" s="11" t="str">
        <x:v>設備</x:v>
      </x:c>
      <x:c r="D3481" s="11" t="str">
        <x:v>デモ工事項目117</x:v>
      </x:c>
      <x:c r="E3481" s="11" t="n">
        <x:v>29</x:v>
      </x:c>
      <x:c r="F3481" s="11" t="str">
        <x:v>㎡</x:v>
      </x:c>
      <x:c r="G3481" s="12" t="n">
        <x:v>569100</x:v>
      </x:c>
      <x:c r="H3481" s="12" t="n">
        <x:f>E3481*G3481</x:f>
        <x:v>16503900</x:v>
      </x:c>
      <x:c r="I3481" s="11" t="str"/>
    </x:row>
    <x:row r="3482" ht="19" customHeight="1">
      <x:c r="A3482" s="11" t="str">
        <x:v>ELN-0003478</x:v>
      </x:c>
      <x:c r="B3482" s="11" t="str">
        <x:v>EST-000478</x:v>
      </x:c>
      <x:c r="C3482" s="11" t="str">
        <x:v>外構</x:v>
      </x:c>
      <x:c r="D3482" s="11" t="str">
        <x:v>デモ工事項目118</x:v>
      </x:c>
      <x:c r="E3482" s="11" t="n">
        <x:v>50</x:v>
      </x:c>
      <x:c r="F3482" s="11" t="str">
        <x:v>m</x:v>
      </x:c>
      <x:c r="G3482" s="12" t="n">
        <x:v>658800</x:v>
      </x:c>
      <x:c r="H3482" s="12" t="n">
        <x:f>E3482*G3482</x:f>
        <x:v>32940000</x:v>
      </x:c>
      <x:c r="I3482" s="11" t="str"/>
    </x:row>
    <x:row r="3483" ht="19" customHeight="1">
      <x:c r="A3483" s="11" t="str">
        <x:v>ELN-0003479</x:v>
      </x:c>
      <x:c r="B3483" s="11" t="str">
        <x:v>EST-000479</x:v>
      </x:c>
      <x:c r="C3483" s="11" t="str">
        <x:v>仮設</x:v>
      </x:c>
      <x:c r="D3483" s="11" t="str">
        <x:v>デモ工事項目119</x:v>
      </x:c>
      <x:c r="E3483" s="11" t="n">
        <x:v>93</x:v>
      </x:c>
      <x:c r="F3483" s="11" t="str">
        <x:v>m</x:v>
      </x:c>
      <x:c r="G3483" s="12" t="n">
        <x:v>335300</x:v>
      </x:c>
      <x:c r="H3483" s="12" t="n">
        <x:f>E3483*G3483</x:f>
        <x:v>31182900</x:v>
      </x:c>
      <x:c r="I3483" s="11" t="str"/>
    </x:row>
    <x:row r="3484" ht="19" customHeight="1">
      <x:c r="A3484" s="11" t="str">
        <x:v>ELN-0003480</x:v>
      </x:c>
      <x:c r="B3484" s="11" t="str">
        <x:v>EST-000480</x:v>
      </x:c>
      <x:c r="C3484" s="11" t="str">
        <x:v>設備</x:v>
      </x:c>
      <x:c r="D3484" s="11" t="str">
        <x:v>デモ工事項目120</x:v>
      </x:c>
      <x:c r="E3484" s="11" t="n">
        <x:v>73</x:v>
      </x:c>
      <x:c r="F3484" s="11" t="str">
        <x:v>式</x:v>
      </x:c>
      <x:c r="G3484" s="12" t="n">
        <x:v>687300</x:v>
      </x:c>
      <x:c r="H3484" s="12" t="n">
        <x:f>E3484*G3484</x:f>
        <x:v>50172900</x:v>
      </x:c>
      <x:c r="I3484" s="11" t="str"/>
    </x:row>
    <x:row r="3485" ht="19" customHeight="1">
      <x:c r="A3485" s="11" t="str">
        <x:v>ELN-0003481</x:v>
      </x:c>
      <x:c r="B3485" s="11" t="str">
        <x:v>EST-000481</x:v>
      </x:c>
      <x:c r="C3485" s="11" t="str">
        <x:v>設備</x:v>
      </x:c>
      <x:c r="D3485" s="11" t="str">
        <x:v>デモ工事項目001</x:v>
      </x:c>
      <x:c r="E3485" s="11" t="n">
        <x:v>62</x:v>
      </x:c>
      <x:c r="F3485" s="11" t="str">
        <x:v>個</x:v>
      </x:c>
      <x:c r="G3485" s="12" t="n">
        <x:v>386500</x:v>
      </x:c>
      <x:c r="H3485" s="12" t="n">
        <x:f>E3485*G3485</x:f>
        <x:v>23963000</x:v>
      </x:c>
      <x:c r="I3485" s="11" t="str"/>
    </x:row>
    <x:row r="3486" ht="19" customHeight="1">
      <x:c r="A3486" s="11" t="str">
        <x:v>ELN-0003482</x:v>
      </x:c>
      <x:c r="B3486" s="11" t="str">
        <x:v>EST-000482</x:v>
      </x:c>
      <x:c r="C3486" s="11" t="str">
        <x:v>木工</x:v>
      </x:c>
      <x:c r="D3486" s="11" t="str">
        <x:v>デモ工事項目002</x:v>
      </x:c>
      <x:c r="E3486" s="11" t="n">
        <x:v>98</x:v>
      </x:c>
      <x:c r="F3486" s="11" t="str">
        <x:v>人工</x:v>
      </x:c>
      <x:c r="G3486" s="12" t="n">
        <x:v>248500</x:v>
      </x:c>
      <x:c r="H3486" s="12" t="n">
        <x:f>E3486*G3486</x:f>
        <x:v>24353000</x:v>
      </x:c>
      <x:c r="I3486" s="11" t="str"/>
    </x:row>
    <x:row r="3487" ht="19" customHeight="1">
      <x:c r="A3487" s="11" t="str">
        <x:v>ELN-0003483</x:v>
      </x:c>
      <x:c r="B3487" s="11" t="str">
        <x:v>EST-000483</x:v>
      </x:c>
      <x:c r="C3487" s="11" t="str">
        <x:v>設備</x:v>
      </x:c>
      <x:c r="D3487" s="11" t="str">
        <x:v>デモ工事項目003</x:v>
      </x:c>
      <x:c r="E3487" s="11" t="n">
        <x:v>3</x:v>
      </x:c>
      <x:c r="F3487" s="11" t="str">
        <x:v>m</x:v>
      </x:c>
      <x:c r="G3487" s="12" t="n">
        <x:v>700200</x:v>
      </x:c>
      <x:c r="H3487" s="12" t="n">
        <x:f>E3487*G3487</x:f>
        <x:v>2100600</x:v>
      </x:c>
      <x:c r="I3487" s="11" t="str"/>
    </x:row>
    <x:row r="3488" ht="19" customHeight="1">
      <x:c r="A3488" s="11" t="str">
        <x:v>ELN-0003484</x:v>
      </x:c>
      <x:c r="B3488" s="11" t="str">
        <x:v>EST-000484</x:v>
      </x:c>
      <x:c r="C3488" s="11" t="str">
        <x:v>木工</x:v>
      </x:c>
      <x:c r="D3488" s="11" t="str">
        <x:v>デモ工事項目004</x:v>
      </x:c>
      <x:c r="E3488" s="11" t="n">
        <x:v>115</x:v>
      </x:c>
      <x:c r="F3488" s="11" t="str">
        <x:v>個</x:v>
      </x:c>
      <x:c r="G3488" s="12" t="n">
        <x:v>135300</x:v>
      </x:c>
      <x:c r="H3488" s="12" t="n">
        <x:f>E3488*G3488</x:f>
        <x:v>15559500</x:v>
      </x:c>
      <x:c r="I3488" s="11" t="str"/>
    </x:row>
    <x:row r="3489" ht="19" customHeight="1">
      <x:c r="A3489" s="11" t="str">
        <x:v>ELN-0003485</x:v>
      </x:c>
      <x:c r="B3489" s="11" t="str">
        <x:v>EST-000485</x:v>
      </x:c>
      <x:c r="C3489" s="11" t="str">
        <x:v>仮設</x:v>
      </x:c>
      <x:c r="D3489" s="11" t="str">
        <x:v>デモ工事項目005</x:v>
      </x:c>
      <x:c r="E3489" s="11" t="n">
        <x:v>106</x:v>
      </x:c>
      <x:c r="F3489" s="11" t="str">
        <x:v>式</x:v>
      </x:c>
      <x:c r="G3489" s="12" t="n">
        <x:v>748800</x:v>
      </x:c>
      <x:c r="H3489" s="12" t="n">
        <x:f>E3489*G3489</x:f>
        <x:v>79372800</x:v>
      </x:c>
      <x:c r="I3489" s="11" t="str"/>
    </x:row>
    <x:row r="3490" ht="19" customHeight="1">
      <x:c r="A3490" s="11" t="str">
        <x:v>ELN-0003486</x:v>
      </x:c>
      <x:c r="B3490" s="11" t="str">
        <x:v>EST-000486</x:v>
      </x:c>
      <x:c r="C3490" s="11" t="str">
        <x:v>設備</x:v>
      </x:c>
      <x:c r="D3490" s="11" t="str">
        <x:v>デモ工事項目006</x:v>
      </x:c>
      <x:c r="E3490" s="11" t="n">
        <x:v>46</x:v>
      </x:c>
      <x:c r="F3490" s="11" t="str">
        <x:v>個</x:v>
      </x:c>
      <x:c r="G3490" s="12" t="n">
        <x:v>141000</x:v>
      </x:c>
      <x:c r="H3490" s="12" t="n">
        <x:f>E3490*G3490</x:f>
        <x:v>6486000</x:v>
      </x:c>
      <x:c r="I3490" s="11" t="str"/>
    </x:row>
    <x:row r="3491" ht="19" customHeight="1">
      <x:c r="A3491" s="11" t="str">
        <x:v>ELN-0003487</x:v>
      </x:c>
      <x:c r="B3491" s="11" t="str">
        <x:v>EST-000487</x:v>
      </x:c>
      <x:c r="C3491" s="11" t="str">
        <x:v>設備</x:v>
      </x:c>
      <x:c r="D3491" s="11" t="str">
        <x:v>デモ工事項目007</x:v>
      </x:c>
      <x:c r="E3491" s="11" t="n">
        <x:v>110</x:v>
      </x:c>
      <x:c r="F3491" s="11" t="str">
        <x:v>個</x:v>
      </x:c>
      <x:c r="G3491" s="12" t="n">
        <x:v>625100</x:v>
      </x:c>
      <x:c r="H3491" s="12" t="n">
        <x:f>E3491*G3491</x:f>
        <x:v>68761000</x:v>
      </x:c>
      <x:c r="I3491" s="11" t="str">
        <x:v>単位要確認</x:v>
      </x:c>
    </x:row>
    <x:row r="3492" ht="19" customHeight="1">
      <x:c r="A3492" s="11" t="str">
        <x:v>ELN-0003488</x:v>
      </x:c>
      <x:c r="B3492" s="11" t="str">
        <x:v>EST-000488</x:v>
      </x:c>
      <x:c r="C3492" s="11" t="str">
        <x:v>電気</x:v>
      </x:c>
      <x:c r="D3492" s="11" t="str">
        <x:v>デモ工事項目008</x:v>
      </x:c>
      <x:c r="E3492" s="11" t="n">
        <x:v>14</x:v>
      </x:c>
      <x:c r="F3492" s="11" t="str">
        <x:v>個</x:v>
      </x:c>
      <x:c r="G3492" s="12" t="n">
        <x:v>457300</x:v>
      </x:c>
      <x:c r="H3492" s="12" t="n">
        <x:f>E3492*G3492</x:f>
        <x:v>6402200</x:v>
      </x:c>
      <x:c r="I3492" s="11" t="str"/>
    </x:row>
    <x:row r="3493" ht="19" customHeight="1">
      <x:c r="A3493" s="11" t="str">
        <x:v>ELN-0003489</x:v>
      </x:c>
      <x:c r="B3493" s="11" t="str">
        <x:v>EST-000489</x:v>
      </x:c>
      <x:c r="C3493" s="11" t="str">
        <x:v>外構</x:v>
      </x:c>
      <x:c r="D3493" s="11" t="str">
        <x:v>デモ工事項目009</x:v>
      </x:c>
      <x:c r="E3493" s="11" t="n">
        <x:v>110</x:v>
      </x:c>
      <x:c r="F3493" s="11" t="str">
        <x:v>㎡</x:v>
      </x:c>
      <x:c r="G3493" s="12" t="n">
        <x:v>337900</x:v>
      </x:c>
      <x:c r="H3493" s="12" t="n">
        <x:f>E3493*G3493</x:f>
        <x:v>37169000</x:v>
      </x:c>
      <x:c r="I3493" s="11" t="str"/>
    </x:row>
    <x:row r="3494" ht="19" customHeight="1">
      <x:c r="A3494" s="11" t="str">
        <x:v>ELN-0003490</x:v>
      </x:c>
      <x:c r="B3494" s="11" t="str">
        <x:v>EST-000490</x:v>
      </x:c>
      <x:c r="C3494" s="11" t="str">
        <x:v>電気</x:v>
      </x:c>
      <x:c r="D3494" s="11" t="str">
        <x:v>デモ工事項目010</x:v>
      </x:c>
      <x:c r="E3494" s="11" t="n">
        <x:v>98</x:v>
      </x:c>
      <x:c r="F3494" s="11" t="str">
        <x:v>人工</x:v>
      </x:c>
      <x:c r="G3494" s="12" t="n">
        <x:v>219900</x:v>
      </x:c>
      <x:c r="H3494" s="12" t="n">
        <x:f>E3494*G3494</x:f>
        <x:v>21550200</x:v>
      </x:c>
      <x:c r="I3494" s="11" t="str"/>
    </x:row>
    <x:row r="3495" ht="19" customHeight="1">
      <x:c r="A3495" s="11" t="str">
        <x:v>ELN-0003491</x:v>
      </x:c>
      <x:c r="B3495" s="11" t="str">
        <x:v>EST-000491</x:v>
      </x:c>
      <x:c r="C3495" s="11" t="str">
        <x:v>解体</x:v>
      </x:c>
      <x:c r="D3495" s="11" t="str">
        <x:v>デモ工事項目011</x:v>
      </x:c>
      <x:c r="E3495" s="11" t="n">
        <x:v>7</x:v>
      </x:c>
      <x:c r="F3495" s="11" t="str">
        <x:v>人工</x:v>
      </x:c>
      <x:c r="G3495" s="12" t="n">
        <x:v>275800</x:v>
      </x:c>
      <x:c r="H3495" s="12" t="n">
        <x:f>E3495*G3495</x:f>
        <x:v>1930600</x:v>
      </x:c>
      <x:c r="I3495" s="11" t="str"/>
    </x:row>
    <x:row r="3496" ht="19" customHeight="1">
      <x:c r="A3496" s="11" t="str">
        <x:v>ELN-0003492</x:v>
      </x:c>
      <x:c r="B3496" s="11" t="str">
        <x:v>EST-000492</x:v>
      </x:c>
      <x:c r="C3496" s="11" t="str">
        <x:v>仮設</x:v>
      </x:c>
      <x:c r="D3496" s="11" t="str">
        <x:v>デモ工事項目012</x:v>
      </x:c>
      <x:c r="E3496" s="11" t="n">
        <x:v>78</x:v>
      </x:c>
      <x:c r="F3496" s="11" t="str">
        <x:v>人工</x:v>
      </x:c>
      <x:c r="G3496" s="12" t="n">
        <x:v>171300</x:v>
      </x:c>
      <x:c r="H3496" s="12" t="n">
        <x:f>E3496*G3496</x:f>
        <x:v>13361400</x:v>
      </x:c>
      <x:c r="I3496" s="11" t="str"/>
    </x:row>
    <x:row r="3497" ht="19" customHeight="1">
      <x:c r="A3497" s="11" t="str">
        <x:v>ELN-0003493</x:v>
      </x:c>
      <x:c r="B3497" s="11" t="str">
        <x:v>EST-000493</x:v>
      </x:c>
      <x:c r="C3497" s="11" t="str">
        <x:v>仮設</x:v>
      </x:c>
      <x:c r="D3497" s="11" t="str">
        <x:v>デモ工事項目013</x:v>
      </x:c>
      <x:c r="E3497" s="11" t="n">
        <x:v>8</x:v>
      </x:c>
      <x:c r="F3497" s="11" t="str">
        <x:v>式</x:v>
      </x:c>
      <x:c r="G3497" s="12" t="n">
        <x:v>65100</x:v>
      </x:c>
      <x:c r="H3497" s="12" t="n">
        <x:f>E3497*G3497</x:f>
        <x:v>520800</x:v>
      </x:c>
      <x:c r="I3497" s="11" t="str"/>
    </x:row>
    <x:row r="3498" ht="19" customHeight="1">
      <x:c r="A3498" s="11" t="str">
        <x:v>ELN-0003494</x:v>
      </x:c>
      <x:c r="B3498" s="11" t="str">
        <x:v>EST-000494</x:v>
      </x:c>
      <x:c r="C3498" s="11" t="str">
        <x:v>内装</x:v>
      </x:c>
      <x:c r="D3498" s="11" t="str">
        <x:v>デモ工事項目014</x:v>
      </x:c>
      <x:c r="E3498" s="11" t="n">
        <x:v>55</x:v>
      </x:c>
      <x:c r="F3498" s="11" t="str">
        <x:v>式</x:v>
      </x:c>
      <x:c r="G3498" s="12" t="n">
        <x:v>7200</x:v>
      </x:c>
      <x:c r="H3498" s="12" t="n">
        <x:f>E3498*G3498</x:f>
        <x:v>396000</x:v>
      </x:c>
      <x:c r="I3498" s="11" t="str"/>
    </x:row>
    <x:row r="3499" ht="19" customHeight="1">
      <x:c r="A3499" s="11" t="str">
        <x:v>ELN-0003495</x:v>
      </x:c>
      <x:c r="B3499" s="11" t="str">
        <x:v>EST-000495</x:v>
      </x:c>
      <x:c r="C3499" s="11" t="str">
        <x:v>解体</x:v>
      </x:c>
      <x:c r="D3499" s="11" t="str">
        <x:v>デモ工事項目015</x:v>
      </x:c>
      <x:c r="E3499" s="11" t="n">
        <x:v>115</x:v>
      </x:c>
      <x:c r="F3499" s="11" t="str">
        <x:v>個</x:v>
      </x:c>
      <x:c r="G3499" s="12" t="n">
        <x:v>133000</x:v>
      </x:c>
      <x:c r="H3499" s="12" t="n">
        <x:f>E3499*G3499</x:f>
        <x:v>15295000</x:v>
      </x:c>
      <x:c r="I3499" s="11" t="str"/>
    </x:row>
    <x:row r="3500" ht="19" customHeight="1">
      <x:c r="A3500" s="11" t="str">
        <x:v>ELN-0003496</x:v>
      </x:c>
      <x:c r="B3500" s="11" t="str">
        <x:v>EST-000496</x:v>
      </x:c>
      <x:c r="C3500" s="11" t="str">
        <x:v>内装</x:v>
      </x:c>
      <x:c r="D3500" s="11" t="str">
        <x:v>デモ工事項目016</x:v>
      </x:c>
      <x:c r="E3500" s="11" t="n">
        <x:v>53</x:v>
      </x:c>
      <x:c r="F3500" s="11" t="str">
        <x:v>㎡</x:v>
      </x:c>
      <x:c r="G3500" s="12" t="n">
        <x:v>82400</x:v>
      </x:c>
      <x:c r="H3500" s="12" t="n">
        <x:f>E3500*G3500</x:f>
        <x:v>4367200</x:v>
      </x:c>
      <x:c r="I3500" s="11" t="str"/>
    </x:row>
    <x:row r="3501" ht="19" customHeight="1">
      <x:c r="A3501" s="11" t="str">
        <x:v>ELN-0003497</x:v>
      </x:c>
      <x:c r="B3501" s="11" t="str">
        <x:v>EST-000497</x:v>
      </x:c>
      <x:c r="C3501" s="11" t="str">
        <x:v>内装</x:v>
      </x:c>
      <x:c r="D3501" s="11" t="str">
        <x:v>デモ工事項目017</x:v>
      </x:c>
      <x:c r="E3501" s="11" t="n">
        <x:v>111</x:v>
      </x:c>
      <x:c r="F3501" s="11" t="str">
        <x:v>m</x:v>
      </x:c>
      <x:c r="G3501" s="12" t="n">
        <x:v>351600</x:v>
      </x:c>
      <x:c r="H3501" s="12" t="n">
        <x:f>E3501*G3501</x:f>
        <x:v>39027600</x:v>
      </x:c>
      <x:c r="I3501" s="11" t="str"/>
    </x:row>
    <x:row r="3502" ht="19" customHeight="1">
      <x:c r="A3502" s="11" t="str">
        <x:v>ELN-0003498</x:v>
      </x:c>
      <x:c r="B3502" s="11" t="str">
        <x:v>EST-000498</x:v>
      </x:c>
      <x:c r="C3502" s="11" t="str">
        <x:v>外構</x:v>
      </x:c>
      <x:c r="D3502" s="11" t="str">
        <x:v>デモ工事項目018</x:v>
      </x:c>
      <x:c r="E3502" s="11" t="n">
        <x:v>24</x:v>
      </x:c>
      <x:c r="F3502" s="11" t="str">
        <x:v>式</x:v>
      </x:c>
      <x:c r="G3502" s="12" t="n">
        <x:v>130000</x:v>
      </x:c>
      <x:c r="H3502" s="12" t="n">
        <x:f>E3502*G3502</x:f>
        <x:v>3120000</x:v>
      </x:c>
      <x:c r="I3502" s="11" t="str"/>
    </x:row>
    <x:row r="3503" ht="19" customHeight="1">
      <x:c r="A3503" s="11" t="str">
        <x:v>ELN-0003499</x:v>
      </x:c>
      <x:c r="B3503" s="11" t="str">
        <x:v>EST-000499</x:v>
      </x:c>
      <x:c r="C3503" s="11" t="str">
        <x:v>設備</x:v>
      </x:c>
      <x:c r="D3503" s="11" t="str">
        <x:v>デモ工事項目019</x:v>
      </x:c>
      <x:c r="E3503" s="11" t="n">
        <x:v>24</x:v>
      </x:c>
      <x:c r="F3503" s="11" t="str">
        <x:v>個</x:v>
      </x:c>
      <x:c r="G3503" s="12" t="n">
        <x:v>528400</x:v>
      </x:c>
      <x:c r="H3503" s="12" t="n">
        <x:f>E3503*G3503</x:f>
        <x:v>12681600</x:v>
      </x:c>
      <x:c r="I3503" s="11" t="str"/>
    </x:row>
    <x:row r="3504" ht="19" customHeight="1">
      <x:c r="A3504" s="11" t="str">
        <x:v>ELN-0003500</x:v>
      </x:c>
      <x:c r="B3504" s="11" t="str">
        <x:v>EST-000500</x:v>
      </x:c>
      <x:c r="C3504" s="11" t="str">
        <x:v>解体</x:v>
      </x:c>
      <x:c r="D3504" s="11" t="str">
        <x:v>デモ工事項目020</x:v>
      </x:c>
      <x:c r="E3504" s="11" t="n">
        <x:v>79</x:v>
      </x:c>
      <x:c r="F3504" s="11" t="str">
        <x:v>㎡</x:v>
      </x:c>
      <x:c r="G3504" s="12" t="n">
        <x:v>509500</x:v>
      </x:c>
      <x:c r="H3504" s="12" t="n">
        <x:f>E3504*G3504</x:f>
        <x:v>40250500</x:v>
      </x:c>
      <x:c r="I3504" s="11" t="str"/>
    </x:row>
    <x:row r="3505" ht="19" customHeight="1">
      <x:c r="A3505" s="11" t="str">
        <x:v>ELN-0003501</x:v>
      </x:c>
      <x:c r="B3505" s="11" t="str">
        <x:v>EST-000001</x:v>
      </x:c>
      <x:c r="C3505" s="11" t="str">
        <x:v>設備</x:v>
      </x:c>
      <x:c r="D3505" s="11" t="str">
        <x:v>デモ工事項目021</x:v>
      </x:c>
      <x:c r="E3505" s="11" t="n">
        <x:v>73</x:v>
      </x:c>
      <x:c r="F3505" s="11" t="str">
        <x:v>式</x:v>
      </x:c>
      <x:c r="G3505" s="12" t="n">
        <x:v>256700</x:v>
      </x:c>
      <x:c r="H3505" s="12" t="n">
        <x:f>E3505*G3505</x:f>
        <x:v>18739100</x:v>
      </x:c>
      <x:c r="I3505" s="11" t="str"/>
    </x:row>
    <x:row r="3506" ht="19" customHeight="1">
      <x:c r="A3506" s="11" t="str">
        <x:v>ELN-0003502</x:v>
      </x:c>
      <x:c r="B3506" s="11" t="str">
        <x:v>EST-000002</x:v>
      </x:c>
      <x:c r="C3506" s="11" t="str">
        <x:v>電気</x:v>
      </x:c>
      <x:c r="D3506" s="11" t="str">
        <x:v>デモ工事項目022</x:v>
      </x:c>
      <x:c r="E3506" s="11" t="n">
        <x:v>47</x:v>
      </x:c>
      <x:c r="F3506" s="11" t="str">
        <x:v>式</x:v>
      </x:c>
      <x:c r="G3506" s="12" t="n">
        <x:v>5000</x:v>
      </x:c>
      <x:c r="H3506" s="12" t="n">
        <x:f>E3506*G3506</x:f>
        <x:v>235000</x:v>
      </x:c>
      <x:c r="I3506" s="11" t="str"/>
    </x:row>
    <x:row r="3507" ht="19" customHeight="1">
      <x:c r="A3507" s="11" t="str">
        <x:v>ELN-0003503</x:v>
      </x:c>
      <x:c r="B3507" s="11" t="str">
        <x:v>EST-000003</x:v>
      </x:c>
      <x:c r="C3507" s="11" t="str">
        <x:v>内装</x:v>
      </x:c>
      <x:c r="D3507" s="11" t="str">
        <x:v>デモ工事項目023</x:v>
      </x:c>
      <x:c r="E3507" s="11" t="n">
        <x:v>36</x:v>
      </x:c>
      <x:c r="F3507" s="11" t="str">
        <x:v>人工</x:v>
      </x:c>
      <x:c r="G3507" s="12" t="n">
        <x:v>181100</x:v>
      </x:c>
      <x:c r="H3507" s="12" t="n">
        <x:f>E3507*G3507</x:f>
        <x:v>6519600</x:v>
      </x:c>
      <x:c r="I3507" s="11" t="str"/>
    </x:row>
    <x:row r="3508" ht="19" customHeight="1">
      <x:c r="A3508" s="11" t="str">
        <x:v>ELN-0003504</x:v>
      </x:c>
      <x:c r="B3508" s="11" t="str">
        <x:v>EST-000004</x:v>
      </x:c>
      <x:c r="C3508" s="11" t="str">
        <x:v>木工</x:v>
      </x:c>
      <x:c r="D3508" s="11" t="str">
        <x:v>デモ工事項目024</x:v>
      </x:c>
      <x:c r="E3508" s="11" t="n">
        <x:v>8</x:v>
      </x:c>
      <x:c r="F3508" s="11" t="str">
        <x:v>m</x:v>
      </x:c>
      <x:c r="G3508" s="12" t="n">
        <x:v>51300</x:v>
      </x:c>
      <x:c r="H3508" s="12" t="n">
        <x:f>E3508*G3508</x:f>
        <x:v>410400</x:v>
      </x:c>
      <x:c r="I3508" s="11" t="str"/>
    </x:row>
    <x:row r="3509" ht="19" customHeight="1">
      <x:c r="A3509" s="11" t="str">
        <x:v>ELN-0003505</x:v>
      </x:c>
      <x:c r="B3509" s="11" t="str">
        <x:v>EST-000005</x:v>
      </x:c>
      <x:c r="C3509" s="11" t="str">
        <x:v>内装</x:v>
      </x:c>
      <x:c r="D3509" s="11" t="str">
        <x:v>デモ工事項目025</x:v>
      </x:c>
      <x:c r="E3509" s="11" t="n">
        <x:v>91</x:v>
      </x:c>
      <x:c r="F3509" s="11" t="str">
        <x:v>式</x:v>
      </x:c>
      <x:c r="G3509" s="12" t="n">
        <x:v>67100</x:v>
      </x:c>
      <x:c r="H3509" s="12" t="n">
        <x:f>E3509*G3509</x:f>
        <x:v>6106100</x:v>
      </x:c>
      <x:c r="I3509" s="11" t="str"/>
    </x:row>
    <x:row r="3510" ht="19" customHeight="1">
      <x:c r="A3510" s="11" t="str">
        <x:v>ELN-0003506</x:v>
      </x:c>
      <x:c r="B3510" s="11" t="str">
        <x:v>EST-000006</x:v>
      </x:c>
      <x:c r="C3510" s="11" t="str">
        <x:v>解体</x:v>
      </x:c>
      <x:c r="D3510" s="11" t="str">
        <x:v>デモ工事項目026</x:v>
      </x:c>
      <x:c r="E3510" s="11" t="n">
        <x:v>81</x:v>
      </x:c>
      <x:c r="F3510" s="11" t="str">
        <x:v>個</x:v>
      </x:c>
      <x:c r="G3510" s="12" t="n">
        <x:v>16500</x:v>
      </x:c>
      <x:c r="H3510" s="12" t="n">
        <x:f>E3510*G3510</x:f>
        <x:v>1336500</x:v>
      </x:c>
      <x:c r="I3510" s="11" t="str"/>
    </x:row>
    <x:row r="3511" ht="19" customHeight="1">
      <x:c r="A3511" s="11" t="str">
        <x:v>ELN-0003507</x:v>
      </x:c>
      <x:c r="B3511" s="11" t="str">
        <x:v>EST-000007</x:v>
      </x:c>
      <x:c r="C3511" s="11" t="str">
        <x:v>電気</x:v>
      </x:c>
      <x:c r="D3511" s="11" t="str">
        <x:v>デモ工事項目027</x:v>
      </x:c>
      <x:c r="E3511" s="11" t="n">
        <x:v>45</x:v>
      </x:c>
      <x:c r="F3511" s="11" t="str">
        <x:v>個</x:v>
      </x:c>
      <x:c r="G3511" s="12" t="n">
        <x:v>678900</x:v>
      </x:c>
      <x:c r="H3511" s="12" t="n">
        <x:f>E3511*G3511</x:f>
        <x:v>30550500</x:v>
      </x:c>
      <x:c r="I3511" s="11" t="str"/>
    </x:row>
    <x:row r="3512" ht="19" customHeight="1">
      <x:c r="A3512" s="11" t="str">
        <x:v>ELN-0003508</x:v>
      </x:c>
      <x:c r="B3512" s="11" t="str">
        <x:v>EST-000008</x:v>
      </x:c>
      <x:c r="C3512" s="11" t="str">
        <x:v>設備</x:v>
      </x:c>
      <x:c r="D3512" s="11" t="str">
        <x:v>デモ工事項目028</x:v>
      </x:c>
      <x:c r="E3512" s="11" t="n">
        <x:v>68</x:v>
      </x:c>
      <x:c r="F3512" s="11" t="str">
        <x:v>人工</x:v>
      </x:c>
      <x:c r="G3512" s="12" t="n">
        <x:v>397300</x:v>
      </x:c>
      <x:c r="H3512" s="12" t="n">
        <x:f>E3512*G3512</x:f>
        <x:v>27016400</x:v>
      </x:c>
      <x:c r="I3512" s="11" t="str"/>
    </x:row>
    <x:row r="3513" ht="19" customHeight="1">
      <x:c r="A3513" s="11" t="str">
        <x:v>ELN-0003509</x:v>
      </x:c>
      <x:c r="B3513" s="11" t="str">
        <x:v>EST-000009</x:v>
      </x:c>
      <x:c r="C3513" s="11" t="str">
        <x:v>内装</x:v>
      </x:c>
      <x:c r="D3513" s="11" t="str">
        <x:v>デモ工事項目029</x:v>
      </x:c>
      <x:c r="E3513" s="11" t="n">
        <x:v>64</x:v>
      </x:c>
      <x:c r="F3513" s="11" t="str">
        <x:v>個</x:v>
      </x:c>
      <x:c r="G3513" s="12" t="n">
        <x:v>699200</x:v>
      </x:c>
      <x:c r="H3513" s="12" t="n">
        <x:f>E3513*G3513</x:f>
        <x:v>44748800</x:v>
      </x:c>
      <x:c r="I3513" s="11" t="str"/>
    </x:row>
    <x:row r="3514" ht="19" customHeight="1">
      <x:c r="A3514" s="11" t="str">
        <x:v>ELN-0003510</x:v>
      </x:c>
      <x:c r="B3514" s="11" t="str">
        <x:v>EST-000010</x:v>
      </x:c>
      <x:c r="C3514" s="11" t="str">
        <x:v>解体</x:v>
      </x:c>
      <x:c r="D3514" s="11" t="str">
        <x:v>デモ工事項目030</x:v>
      </x:c>
      <x:c r="E3514" s="11" t="n">
        <x:v>32</x:v>
      </x:c>
      <x:c r="F3514" s="11" t="str">
        <x:v>人工</x:v>
      </x:c>
      <x:c r="G3514" s="12" t="n">
        <x:v>260600</x:v>
      </x:c>
      <x:c r="H3514" s="12" t="n">
        <x:f>E3514*G3514</x:f>
        <x:v>8339200</x:v>
      </x:c>
      <x:c r="I3514" s="11" t="str"/>
    </x:row>
    <x:row r="3515" ht="19" customHeight="1">
      <x:c r="A3515" s="11" t="str">
        <x:v>ELN-0003511</x:v>
      </x:c>
      <x:c r="B3515" s="11" t="str">
        <x:v>EST-000011</x:v>
      </x:c>
      <x:c r="C3515" s="11" t="str">
        <x:v>内装</x:v>
      </x:c>
      <x:c r="D3515" s="11" t="str">
        <x:v>デモ工事項目031</x:v>
      </x:c>
      <x:c r="E3515" s="11" t="n">
        <x:v>108</x:v>
      </x:c>
      <x:c r="F3515" s="11" t="str">
        <x:v>人工</x:v>
      </x:c>
      <x:c r="G3515" s="12" t="n">
        <x:v>33500</x:v>
      </x:c>
      <x:c r="H3515" s="12" t="n">
        <x:f>E3515*G3515</x:f>
        <x:v>3618000</x:v>
      </x:c>
      <x:c r="I3515" s="11" t="str"/>
    </x:row>
    <x:row r="3516" ht="19" customHeight="1">
      <x:c r="A3516" s="11" t="str">
        <x:v>ELN-0003512</x:v>
      </x:c>
      <x:c r="B3516" s="11" t="str">
        <x:v>EST-000012</x:v>
      </x:c>
      <x:c r="C3516" s="11" t="str">
        <x:v>木工</x:v>
      </x:c>
      <x:c r="D3516" s="11" t="str">
        <x:v>デモ工事項目032</x:v>
      </x:c>
      <x:c r="E3516" s="11" t="n">
        <x:v>18</x:v>
      </x:c>
      <x:c r="F3516" s="11" t="str">
        <x:v>個</x:v>
      </x:c>
      <x:c r="G3516" s="12" t="n">
        <x:v>140700</x:v>
      </x:c>
      <x:c r="H3516" s="12" t="n">
        <x:f>E3516*G3516</x:f>
        <x:v>2532600</x:v>
      </x:c>
      <x:c r="I3516" s="11" t="str"/>
    </x:row>
    <x:row r="3517" ht="19" customHeight="1">
      <x:c r="A3517" s="11" t="str">
        <x:v>ELN-0003513</x:v>
      </x:c>
      <x:c r="B3517" s="11" t="str">
        <x:v>EST-000013</x:v>
      </x:c>
      <x:c r="C3517" s="11" t="str">
        <x:v>解体</x:v>
      </x:c>
      <x:c r="D3517" s="11" t="str">
        <x:v>デモ工事項目033</x:v>
      </x:c>
      <x:c r="E3517" s="11" t="n">
        <x:v>56</x:v>
      </x:c>
      <x:c r="F3517" s="11" t="str">
        <x:v>人工</x:v>
      </x:c>
      <x:c r="G3517" s="12" t="n">
        <x:v>436000</x:v>
      </x:c>
      <x:c r="H3517" s="12" t="n">
        <x:f>E3517*G3517</x:f>
        <x:v>24416000</x:v>
      </x:c>
      <x:c r="I3517" s="11" t="str"/>
    </x:row>
    <x:row r="3518" ht="19" customHeight="1">
      <x:c r="A3518" s="11" t="str">
        <x:v>ELN-0003514</x:v>
      </x:c>
      <x:c r="B3518" s="11" t="str">
        <x:v>EST-000014</x:v>
      </x:c>
      <x:c r="C3518" s="11" t="str">
        <x:v>電気</x:v>
      </x:c>
      <x:c r="D3518" s="11" t="str">
        <x:v>デモ工事項目034</x:v>
      </x:c>
      <x:c r="E3518" s="11" t="n">
        <x:v>95</x:v>
      </x:c>
      <x:c r="F3518" s="11" t="str">
        <x:v>m</x:v>
      </x:c>
      <x:c r="G3518" s="12" t="n">
        <x:v>555500</x:v>
      </x:c>
      <x:c r="H3518" s="12" t="n">
        <x:f>E3518*G3518</x:f>
        <x:v>52772500</x:v>
      </x:c>
      <x:c r="I3518" s="11" t="str"/>
    </x:row>
    <x:row r="3519" ht="19" customHeight="1">
      <x:c r="A3519" s="11" t="str">
        <x:v>ELN-0003515</x:v>
      </x:c>
      <x:c r="B3519" s="11" t="str">
        <x:v>EST-000015</x:v>
      </x:c>
      <x:c r="C3519" s="11" t="str">
        <x:v>仮設</x:v>
      </x:c>
      <x:c r="D3519" s="11" t="str">
        <x:v>デモ工事項目035</x:v>
      </x:c>
      <x:c r="E3519" s="11" t="n">
        <x:v>38</x:v>
      </x:c>
      <x:c r="F3519" s="11" t="str">
        <x:v>式</x:v>
      </x:c>
      <x:c r="G3519" s="12" t="n">
        <x:v>216900</x:v>
      </x:c>
      <x:c r="H3519" s="12" t="n">
        <x:f>E3519*G3519</x:f>
        <x:v>8242200</x:v>
      </x:c>
      <x:c r="I3519" s="11" t="str"/>
    </x:row>
    <x:row r="3520" ht="19" customHeight="1">
      <x:c r="A3520" s="11" t="str">
        <x:v>ELN-0003516</x:v>
      </x:c>
      <x:c r="B3520" s="11" t="str">
        <x:v>EST-000016</x:v>
      </x:c>
      <x:c r="C3520" s="11" t="str">
        <x:v>木工</x:v>
      </x:c>
      <x:c r="D3520" s="11" t="str">
        <x:v>デモ工事項目036</x:v>
      </x:c>
      <x:c r="E3520" s="11" t="n">
        <x:v>29</x:v>
      </x:c>
      <x:c r="F3520" s="11" t="str">
        <x:v>m</x:v>
      </x:c>
      <x:c r="G3520" s="12" t="n">
        <x:v>791100</x:v>
      </x:c>
      <x:c r="H3520" s="12" t="n">
        <x:f>E3520*G3520</x:f>
        <x:v>22941900</x:v>
      </x:c>
      <x:c r="I3520" s="11" t="str"/>
    </x:row>
    <x:row r="3521" ht="19" customHeight="1">
      <x:c r="A3521" s="11" t="str">
        <x:v>ELN-0003517</x:v>
      </x:c>
      <x:c r="B3521" s="11" t="str">
        <x:v>EST-000017</x:v>
      </x:c>
      <x:c r="C3521" s="11" t="str">
        <x:v>内装</x:v>
      </x:c>
      <x:c r="D3521" s="11" t="str">
        <x:v>デモ工事項目037</x:v>
      </x:c>
      <x:c r="E3521" s="11" t="n">
        <x:v>55</x:v>
      </x:c>
      <x:c r="F3521" s="11" t="str">
        <x:v>個</x:v>
      </x:c>
      <x:c r="G3521" s="12" t="n">
        <x:v>139100</x:v>
      </x:c>
      <x:c r="H3521" s="12" t="n">
        <x:f>E3521*G3521</x:f>
        <x:v>7650500</x:v>
      </x:c>
      <x:c r="I3521" s="11" t="str"/>
    </x:row>
    <x:row r="3522" ht="19" customHeight="1">
      <x:c r="A3522" s="11" t="str">
        <x:v>ELN-0003518</x:v>
      </x:c>
      <x:c r="B3522" s="11" t="str">
        <x:v>EST-000018</x:v>
      </x:c>
      <x:c r="C3522" s="11" t="str">
        <x:v>設備</x:v>
      </x:c>
      <x:c r="D3522" s="11" t="str">
        <x:v>デモ工事項目038</x:v>
      </x:c>
      <x:c r="E3522" s="11" t="n">
        <x:v>96</x:v>
      </x:c>
      <x:c r="F3522" s="11" t="str">
        <x:v>㎡</x:v>
      </x:c>
      <x:c r="G3522" s="12" t="n">
        <x:v>479300</x:v>
      </x:c>
      <x:c r="H3522" s="12" t="n">
        <x:f>E3522*G3522</x:f>
        <x:v>46012800</x:v>
      </x:c>
      <x:c r="I3522" s="11" t="str"/>
    </x:row>
    <x:row r="3523" ht="19" customHeight="1">
      <x:c r="A3523" s="11" t="str">
        <x:v>ELN-0003519</x:v>
      </x:c>
      <x:c r="B3523" s="11" t="str">
        <x:v>EST-000019</x:v>
      </x:c>
      <x:c r="C3523" s="11" t="str">
        <x:v>外構</x:v>
      </x:c>
      <x:c r="D3523" s="11" t="str">
        <x:v>デモ工事項目039</x:v>
      </x:c>
      <x:c r="E3523" s="11" t="n">
        <x:v>22</x:v>
      </x:c>
      <x:c r="F3523" s="11" t="str">
        <x:v>式</x:v>
      </x:c>
      <x:c r="G3523" s="12" t="n">
        <x:v>513800</x:v>
      </x:c>
      <x:c r="H3523" s="12" t="n">
        <x:f>E3523*G3523</x:f>
        <x:v>11303600</x:v>
      </x:c>
      <x:c r="I3523" s="11" t="str"/>
    </x:row>
    <x:row r="3524" ht="19" customHeight="1">
      <x:c r="A3524" s="11" t="str">
        <x:v>ELN-0003520</x:v>
      </x:c>
      <x:c r="B3524" s="11" t="str">
        <x:v>EST-000020</x:v>
      </x:c>
      <x:c r="C3524" s="11" t="str">
        <x:v>木工</x:v>
      </x:c>
      <x:c r="D3524" s="11" t="str">
        <x:v>デモ工事項目040</x:v>
      </x:c>
      <x:c r="E3524" s="11" t="n">
        <x:v>118</x:v>
      </x:c>
      <x:c r="F3524" s="11" t="str">
        <x:v>㎡</x:v>
      </x:c>
      <x:c r="G3524" s="12" t="n">
        <x:v>616300</x:v>
      </x:c>
      <x:c r="H3524" s="12" t="n">
        <x:f>E3524*G3524</x:f>
        <x:v>72723400</x:v>
      </x:c>
      <x:c r="I3524" s="11" t="str"/>
    </x:row>
    <x:row r="3525" ht="19" customHeight="1">
      <x:c r="A3525" s="11" t="str">
        <x:v>ELN-0003521</x:v>
      </x:c>
      <x:c r="B3525" s="11" t="str">
        <x:v>EST-000021</x:v>
      </x:c>
      <x:c r="C3525" s="11" t="str">
        <x:v>木工</x:v>
      </x:c>
      <x:c r="D3525" s="11" t="str">
        <x:v>デモ工事項目041</x:v>
      </x:c>
      <x:c r="E3525" s="11" t="n">
        <x:v>68</x:v>
      </x:c>
      <x:c r="F3525" s="11" t="str">
        <x:v>㎡</x:v>
      </x:c>
      <x:c r="G3525" s="12" t="n">
        <x:v>774000</x:v>
      </x:c>
      <x:c r="H3525" s="12" t="n">
        <x:f>E3525*G3525</x:f>
        <x:v>52632000</x:v>
      </x:c>
      <x:c r="I3525" s="11" t="str"/>
    </x:row>
    <x:row r="3526" ht="19" customHeight="1">
      <x:c r="A3526" s="11" t="str">
        <x:v>ELN-0003522</x:v>
      </x:c>
      <x:c r="B3526" s="11" t="str">
        <x:v>EST-000022</x:v>
      </x:c>
      <x:c r="C3526" s="11" t="str">
        <x:v>電気</x:v>
      </x:c>
      <x:c r="D3526" s="11" t="str">
        <x:v>デモ工事項目042</x:v>
      </x:c>
      <x:c r="E3526" s="11" t="n">
        <x:v>26</x:v>
      </x:c>
      <x:c r="F3526" s="11" t="str">
        <x:v>個</x:v>
      </x:c>
      <x:c r="G3526" s="12" t="n">
        <x:v>342900</x:v>
      </x:c>
      <x:c r="H3526" s="12" t="n">
        <x:f>E3526*G3526</x:f>
        <x:v>8915400</x:v>
      </x:c>
      <x:c r="I3526" s="11" t="str"/>
    </x:row>
    <x:row r="3527" ht="19" customHeight="1">
      <x:c r="A3527" s="11" t="str">
        <x:v>ELN-0003523</x:v>
      </x:c>
      <x:c r="B3527" s="11" t="str">
        <x:v>EST-000023</x:v>
      </x:c>
      <x:c r="C3527" s="11" t="str">
        <x:v>仮設</x:v>
      </x:c>
      <x:c r="D3527" s="11" t="str">
        <x:v>デモ工事項目043</x:v>
      </x:c>
      <x:c r="E3527" s="11" t="n">
        <x:v>68</x:v>
      </x:c>
      <x:c r="F3527" s="11" t="str">
        <x:v>式</x:v>
      </x:c>
      <x:c r="G3527" s="12" t="n">
        <x:v>206800</x:v>
      </x:c>
      <x:c r="H3527" s="12" t="n">
        <x:f>E3527*G3527</x:f>
        <x:v>14062400</x:v>
      </x:c>
      <x:c r="I3527" s="11" t="str"/>
    </x:row>
    <x:row r="3528" ht="19" customHeight="1">
      <x:c r="A3528" s="11" t="str">
        <x:v>ELN-0003524</x:v>
      </x:c>
      <x:c r="B3528" s="11" t="str">
        <x:v>EST-000024</x:v>
      </x:c>
      <x:c r="C3528" s="11" t="str">
        <x:v>外構</x:v>
      </x:c>
      <x:c r="D3528" s="11" t="str">
        <x:v>デモ工事項目044</x:v>
      </x:c>
      <x:c r="E3528" s="11" t="n">
        <x:v>104</x:v>
      </x:c>
      <x:c r="F3528" s="11" t="str">
        <x:v>㎡</x:v>
      </x:c>
      <x:c r="G3528" s="12" t="n">
        <x:v>611400</x:v>
      </x:c>
      <x:c r="H3528" s="12" t="n">
        <x:f>E3528*G3528</x:f>
        <x:v>63585600</x:v>
      </x:c>
      <x:c r="I3528" s="11" t="str"/>
    </x:row>
    <x:row r="3529" ht="19" customHeight="1">
      <x:c r="A3529" s="11" t="str">
        <x:v>ELN-0003525</x:v>
      </x:c>
      <x:c r="B3529" s="11" t="str">
        <x:v>EST-000025</x:v>
      </x:c>
      <x:c r="C3529" s="11" t="str">
        <x:v>仮設</x:v>
      </x:c>
      <x:c r="D3529" s="11" t="str">
        <x:v>デモ工事項目045</x:v>
      </x:c>
      <x:c r="E3529" s="11" t="n">
        <x:v>26</x:v>
      </x:c>
      <x:c r="F3529" s="11" t="str">
        <x:v>人工</x:v>
      </x:c>
      <x:c r="G3529" s="12" t="n">
        <x:v>244000</x:v>
      </x:c>
      <x:c r="H3529" s="12" t="n">
        <x:f>E3529*G3529</x:f>
        <x:v>6344000</x:v>
      </x:c>
      <x:c r="I3529" s="11" t="str"/>
    </x:row>
    <x:row r="3530" ht="19" customHeight="1">
      <x:c r="A3530" s="11" t="str">
        <x:v>ELN-0003526</x:v>
      </x:c>
      <x:c r="B3530" s="11" t="str">
        <x:v>EST-000026</x:v>
      </x:c>
      <x:c r="C3530" s="11" t="str">
        <x:v>木工</x:v>
      </x:c>
      <x:c r="D3530" s="11" t="str">
        <x:v>デモ工事項目046</x:v>
      </x:c>
      <x:c r="E3530" s="11" t="n">
        <x:v>81</x:v>
      </x:c>
      <x:c r="F3530" s="11" t="str">
        <x:v>m</x:v>
      </x:c>
      <x:c r="G3530" s="12" t="n">
        <x:v>475000</x:v>
      </x:c>
      <x:c r="H3530" s="12" t="n">
        <x:f>E3530*G3530</x:f>
        <x:v>38475000</x:v>
      </x:c>
      <x:c r="I3530" s="11" t="str"/>
    </x:row>
    <x:row r="3531" ht="19" customHeight="1">
      <x:c r="A3531" s="11" t="str">
        <x:v>ELN-0003527</x:v>
      </x:c>
      <x:c r="B3531" s="11" t="str">
        <x:v>EST-000027</x:v>
      </x:c>
      <x:c r="C3531" s="11" t="str">
        <x:v>仮設</x:v>
      </x:c>
      <x:c r="D3531" s="11" t="str">
        <x:v>デモ工事項目047</x:v>
      </x:c>
      <x:c r="E3531" s="11" t="n">
        <x:v>33</x:v>
      </x:c>
      <x:c r="F3531" s="11" t="str">
        <x:v>㎡</x:v>
      </x:c>
      <x:c r="G3531" s="12" t="n">
        <x:v>230600</x:v>
      </x:c>
      <x:c r="H3531" s="12" t="n">
        <x:f>E3531*G3531</x:f>
        <x:v>7609800</x:v>
      </x:c>
      <x:c r="I3531" s="11" t="str"/>
    </x:row>
    <x:row r="3532" ht="19" customHeight="1">
      <x:c r="A3532" s="11" t="str">
        <x:v>ELN-0003528</x:v>
      </x:c>
      <x:c r="B3532" s="11" t="str">
        <x:v>EST-000028</x:v>
      </x:c>
      <x:c r="C3532" s="11" t="str">
        <x:v>設備</x:v>
      </x:c>
      <x:c r="D3532" s="11" t="str">
        <x:v>デモ工事項目048</x:v>
      </x:c>
      <x:c r="E3532" s="11" t="n">
        <x:v>16</x:v>
      </x:c>
      <x:c r="F3532" s="11" t="str">
        <x:v>式</x:v>
      </x:c>
      <x:c r="G3532" s="12" t="n">
        <x:v>314500</x:v>
      </x:c>
      <x:c r="H3532" s="12" t="n">
        <x:f>E3532*G3532</x:f>
        <x:v>5032000</x:v>
      </x:c>
      <x:c r="I3532" s="11" t="str"/>
    </x:row>
    <x:row r="3533" ht="19" customHeight="1">
      <x:c r="A3533" s="11" t="str">
        <x:v>ELN-0003529</x:v>
      </x:c>
      <x:c r="B3533" s="11" t="str">
        <x:v>EST-000029</x:v>
      </x:c>
      <x:c r="C3533" s="11" t="str">
        <x:v>設備</x:v>
      </x:c>
      <x:c r="D3533" s="11" t="str">
        <x:v>デモ工事項目049</x:v>
      </x:c>
      <x:c r="E3533" s="11" t="n">
        <x:v>7</x:v>
      </x:c>
      <x:c r="F3533" s="11" t="str">
        <x:v>m</x:v>
      </x:c>
      <x:c r="G3533" s="12" t="n">
        <x:v>18500</x:v>
      </x:c>
      <x:c r="H3533" s="12" t="n">
        <x:f>E3533*G3533</x:f>
        <x:v>129500</x:v>
      </x:c>
      <x:c r="I3533" s="11" t="str"/>
    </x:row>
    <x:row r="3534" ht="19" customHeight="1">
      <x:c r="A3534" s="11" t="str">
        <x:v>ELN-0003530</x:v>
      </x:c>
      <x:c r="B3534" s="11" t="str">
        <x:v>EST-000030</x:v>
      </x:c>
      <x:c r="C3534" s="11" t="str">
        <x:v>解体</x:v>
      </x:c>
      <x:c r="D3534" s="11" t="str">
        <x:v>デモ工事項目050</x:v>
      </x:c>
      <x:c r="E3534" s="11" t="n">
        <x:v>87</x:v>
      </x:c>
      <x:c r="F3534" s="11" t="str">
        <x:v>個</x:v>
      </x:c>
      <x:c r="G3534" s="12" t="n">
        <x:v>110400</x:v>
      </x:c>
      <x:c r="H3534" s="12" t="n">
        <x:f>E3534*G3534</x:f>
        <x:v>9604800</x:v>
      </x:c>
      <x:c r="I3534" s="11" t="str"/>
    </x:row>
    <x:row r="3535" ht="19" customHeight="1">
      <x:c r="A3535" s="11" t="str">
        <x:v>ELN-0003531</x:v>
      </x:c>
      <x:c r="B3535" s="11" t="str">
        <x:v>EST-000031</x:v>
      </x:c>
      <x:c r="C3535" s="11" t="str">
        <x:v>内装</x:v>
      </x:c>
      <x:c r="D3535" s="11" t="str">
        <x:v>デモ工事項目051</x:v>
      </x:c>
      <x:c r="E3535" s="11" t="n">
        <x:v>95</x:v>
      </x:c>
      <x:c r="F3535" s="11" t="str">
        <x:v>m</x:v>
      </x:c>
      <x:c r="G3535" s="12" t="n">
        <x:v>120100</x:v>
      </x:c>
      <x:c r="H3535" s="12" t="n">
        <x:f>E3535*G3535</x:f>
        <x:v>11409500</x:v>
      </x:c>
      <x:c r="I3535" s="11" t="str"/>
    </x:row>
    <x:row r="3536" ht="19" customHeight="1">
      <x:c r="A3536" s="11" t="str">
        <x:v>ELN-0003532</x:v>
      </x:c>
      <x:c r="B3536" s="11" t="str">
        <x:v>EST-000032</x:v>
      </x:c>
      <x:c r="C3536" s="11" t="str">
        <x:v>外構</x:v>
      </x:c>
      <x:c r="D3536" s="11" t="str">
        <x:v>デモ工事項目052</x:v>
      </x:c>
      <x:c r="E3536" s="11" t="n">
        <x:v>2</x:v>
      </x:c>
      <x:c r="F3536" s="11" t="str">
        <x:v>人工</x:v>
      </x:c>
      <x:c r="G3536" s="12" t="n">
        <x:v>703400</x:v>
      </x:c>
      <x:c r="H3536" s="12" t="n">
        <x:f>E3536*G3536</x:f>
        <x:v>1406800</x:v>
      </x:c>
      <x:c r="I3536" s="11" t="str"/>
    </x:row>
    <x:row r="3537" ht="19" customHeight="1">
      <x:c r="A3537" s="11" t="str">
        <x:v>ELN-0003533</x:v>
      </x:c>
      <x:c r="B3537" s="11" t="str">
        <x:v>EST-000033</x:v>
      </x:c>
      <x:c r="C3537" s="11" t="str">
        <x:v>内装</x:v>
      </x:c>
      <x:c r="D3537" s="11" t="str">
        <x:v>デモ工事項目053</x:v>
      </x:c>
      <x:c r="E3537" s="11" t="n">
        <x:v>40</x:v>
      </x:c>
      <x:c r="F3537" s="11" t="str">
        <x:v>m</x:v>
      </x:c>
      <x:c r="G3537" s="12" t="n">
        <x:v>307400</x:v>
      </x:c>
      <x:c r="H3537" s="12" t="n">
        <x:f>E3537*G3537</x:f>
        <x:v>12296000</x:v>
      </x:c>
      <x:c r="I3537" s="11" t="str"/>
    </x:row>
    <x:row r="3538" ht="19" customHeight="1">
      <x:c r="A3538" s="11" t="str">
        <x:v>ELN-0003534</x:v>
      </x:c>
      <x:c r="B3538" s="11" t="str">
        <x:v>EST-000034</x:v>
      </x:c>
      <x:c r="C3538" s="11" t="str">
        <x:v>外構</x:v>
      </x:c>
      <x:c r="D3538" s="11" t="str">
        <x:v>デモ工事項目054</x:v>
      </x:c>
      <x:c r="E3538" s="11" t="n">
        <x:v>49</x:v>
      </x:c>
      <x:c r="F3538" s="11" t="str">
        <x:v>人工</x:v>
      </x:c>
      <x:c r="G3538" s="12" t="n">
        <x:v>707100</x:v>
      </x:c>
      <x:c r="H3538" s="12" t="n">
        <x:f>E3538*G3538</x:f>
        <x:v>34647900</x:v>
      </x:c>
      <x:c r="I3538" s="11" t="str"/>
    </x:row>
    <x:row r="3539" ht="19" customHeight="1">
      <x:c r="A3539" s="11" t="str">
        <x:v>ELN-0003535</x:v>
      </x:c>
      <x:c r="B3539" s="11" t="str">
        <x:v>EST-000035</x:v>
      </x:c>
      <x:c r="C3539" s="11" t="str">
        <x:v>外構</x:v>
      </x:c>
      <x:c r="D3539" s="11" t="str">
        <x:v>デモ工事項目055</x:v>
      </x:c>
      <x:c r="E3539" s="11" t="n">
        <x:v>29</x:v>
      </x:c>
      <x:c r="F3539" s="11" t="str">
        <x:v>㎡</x:v>
      </x:c>
      <x:c r="G3539" s="12" t="n">
        <x:v>633900</x:v>
      </x:c>
      <x:c r="H3539" s="12" t="n">
        <x:f>E3539*G3539</x:f>
        <x:v>18383100</x:v>
      </x:c>
      <x:c r="I3539" s="11" t="str"/>
    </x:row>
    <x:row r="3540" ht="19" customHeight="1">
      <x:c r="A3540" s="11" t="str">
        <x:v>ELN-0003536</x:v>
      </x:c>
      <x:c r="B3540" s="11" t="str">
        <x:v>EST-000036</x:v>
      </x:c>
      <x:c r="C3540" s="11" t="str">
        <x:v>仮設</x:v>
      </x:c>
      <x:c r="D3540" s="11" t="str">
        <x:v>デモ工事項目056</x:v>
      </x:c>
      <x:c r="E3540" s="11" t="n">
        <x:v>54</x:v>
      </x:c>
      <x:c r="F3540" s="11" t="str">
        <x:v>個</x:v>
      </x:c>
      <x:c r="G3540" s="12" t="n">
        <x:v>197400</x:v>
      </x:c>
      <x:c r="H3540" s="12" t="n">
        <x:f>E3540*G3540</x:f>
        <x:v>10659600</x:v>
      </x:c>
      <x:c r="I3540" s="11" t="str"/>
    </x:row>
    <x:row r="3541" ht="19" customHeight="1">
      <x:c r="A3541" s="11" t="str">
        <x:v>ELN-0003537</x:v>
      </x:c>
      <x:c r="B3541" s="11" t="str">
        <x:v>EST-000037</x:v>
      </x:c>
      <x:c r="C3541" s="11" t="str">
        <x:v>設備</x:v>
      </x:c>
      <x:c r="D3541" s="11" t="str">
        <x:v>デモ工事項目057</x:v>
      </x:c>
      <x:c r="E3541" s="11" t="n">
        <x:v>86</x:v>
      </x:c>
      <x:c r="F3541" s="11" t="str">
        <x:v>個</x:v>
      </x:c>
      <x:c r="G3541" s="12" t="n">
        <x:v>158000</x:v>
      </x:c>
      <x:c r="H3541" s="12" t="n">
        <x:f>E3541*G3541</x:f>
        <x:v>13588000</x:v>
      </x:c>
      <x:c r="I3541" s="11" t="str"/>
    </x:row>
    <x:row r="3542" ht="19" customHeight="1">
      <x:c r="A3542" s="11" t="str">
        <x:v>ELN-0003538</x:v>
      </x:c>
      <x:c r="B3542" s="11" t="str">
        <x:v>EST-000038</x:v>
      </x:c>
      <x:c r="C3542" s="11" t="str">
        <x:v>木工</x:v>
      </x:c>
      <x:c r="D3542" s="11" t="str">
        <x:v>デモ工事項目058</x:v>
      </x:c>
      <x:c r="E3542" s="11" t="n">
        <x:v>102</x:v>
      </x:c>
      <x:c r="F3542" s="11" t="str">
        <x:v>㎡</x:v>
      </x:c>
      <x:c r="G3542" s="12" t="n">
        <x:v>168200</x:v>
      </x:c>
      <x:c r="H3542" s="12" t="n">
        <x:f>E3542*G3542</x:f>
        <x:v>17156400</x:v>
      </x:c>
      <x:c r="I3542" s="11" t="str"/>
    </x:row>
    <x:row r="3543" ht="19" customHeight="1">
      <x:c r="A3543" s="11" t="str">
        <x:v>ELN-0003539</x:v>
      </x:c>
      <x:c r="B3543" s="11" t="str">
        <x:v>EST-000039</x:v>
      </x:c>
      <x:c r="C3543" s="11" t="str">
        <x:v>内装</x:v>
      </x:c>
      <x:c r="D3543" s="11" t="str">
        <x:v>デモ工事項目059</x:v>
      </x:c>
      <x:c r="E3543" s="11" t="n">
        <x:v>3</x:v>
      </x:c>
      <x:c r="F3543" s="11" t="str">
        <x:v>人工</x:v>
      </x:c>
      <x:c r="G3543" s="12" t="n">
        <x:v>96900</x:v>
      </x:c>
      <x:c r="H3543" s="12" t="n">
        <x:f>E3543*G3543</x:f>
        <x:v>290700</x:v>
      </x:c>
      <x:c r="I3543" s="11" t="str"/>
    </x:row>
    <x:row r="3544" ht="19" customHeight="1">
      <x:c r="A3544" s="11" t="str">
        <x:v>ELN-0003540</x:v>
      </x:c>
      <x:c r="B3544" s="11" t="str">
        <x:v>EST-000040</x:v>
      </x:c>
      <x:c r="C3544" s="11" t="str">
        <x:v>仮設</x:v>
      </x:c>
      <x:c r="D3544" s="11" t="str">
        <x:v>デモ工事項目060</x:v>
      </x:c>
      <x:c r="E3544" s="11" t="n">
        <x:v>97</x:v>
      </x:c>
      <x:c r="F3544" s="11" t="str">
        <x:v>㎡</x:v>
      </x:c>
      <x:c r="G3544" s="12" t="n">
        <x:v>523300</x:v>
      </x:c>
      <x:c r="H3544" s="12" t="n">
        <x:f>E3544*G3544</x:f>
        <x:v>50760100</x:v>
      </x:c>
      <x:c r="I3544" s="11" t="str"/>
    </x:row>
    <x:row r="3545" ht="19" customHeight="1">
      <x:c r="A3545" s="11" t="str">
        <x:v>ELN-0003541</x:v>
      </x:c>
      <x:c r="B3545" s="11" t="str">
        <x:v>EST-000041</x:v>
      </x:c>
      <x:c r="C3545" s="11" t="str">
        <x:v>電気</x:v>
      </x:c>
      <x:c r="D3545" s="11" t="str">
        <x:v>デモ工事項目061</x:v>
      </x:c>
      <x:c r="E3545" s="11" t="n">
        <x:v>64</x:v>
      </x:c>
      <x:c r="F3545" s="11" t="str">
        <x:v>㎡</x:v>
      </x:c>
      <x:c r="G3545" s="12" t="n">
        <x:v>560000</x:v>
      </x:c>
      <x:c r="H3545" s="12" t="n">
        <x:f>E3545*G3545</x:f>
        <x:v>35840000</x:v>
      </x:c>
      <x:c r="I3545" s="11" t="str"/>
    </x:row>
    <x:row r="3546" ht="19" customHeight="1">
      <x:c r="A3546" s="11" t="str">
        <x:v>ELN-0003542</x:v>
      </x:c>
      <x:c r="B3546" s="11" t="str">
        <x:v>EST-000042</x:v>
      </x:c>
      <x:c r="C3546" s="11" t="str">
        <x:v>解体</x:v>
      </x:c>
      <x:c r="D3546" s="11" t="str">
        <x:v>デモ工事項目062</x:v>
      </x:c>
      <x:c r="E3546" s="11" t="n">
        <x:v>72</x:v>
      </x:c>
      <x:c r="F3546" s="11" t="str">
        <x:v>m</x:v>
      </x:c>
      <x:c r="G3546" s="12" t="n">
        <x:v>395600</x:v>
      </x:c>
      <x:c r="H3546" s="12" t="n">
        <x:f>E3546*G3546</x:f>
        <x:v>28483200</x:v>
      </x:c>
      <x:c r="I3546" s="11" t="str"/>
    </x:row>
    <x:row r="3547" ht="19" customHeight="1">
      <x:c r="A3547" s="11" t="str">
        <x:v>ELN-0003543</x:v>
      </x:c>
      <x:c r="B3547" s="11" t="str">
        <x:v>EST-000043</x:v>
      </x:c>
      <x:c r="C3547" s="11" t="str">
        <x:v>設備</x:v>
      </x:c>
      <x:c r="D3547" s="11" t="str">
        <x:v>デモ工事項目063</x:v>
      </x:c>
      <x:c r="E3547" s="11" t="n">
        <x:v>37</x:v>
      </x:c>
      <x:c r="F3547" s="11" t="str">
        <x:v>m</x:v>
      </x:c>
      <x:c r="G3547" s="12" t="n">
        <x:v>558000</x:v>
      </x:c>
      <x:c r="H3547" s="12" t="n">
        <x:f>E3547*G3547</x:f>
        <x:v>20646000</x:v>
      </x:c>
      <x:c r="I3547" s="11" t="str"/>
    </x:row>
    <x:row r="3548" ht="19" customHeight="1">
      <x:c r="A3548" s="11" t="str">
        <x:v>ELN-0003544</x:v>
      </x:c>
      <x:c r="B3548" s="11" t="str">
        <x:v>EST-000044</x:v>
      </x:c>
      <x:c r="C3548" s="11" t="str">
        <x:v>設備</x:v>
      </x:c>
      <x:c r="D3548" s="11" t="str">
        <x:v>デモ工事項目064</x:v>
      </x:c>
      <x:c r="E3548" s="11" t="n">
        <x:v>33</x:v>
      </x:c>
      <x:c r="F3548" s="11" t="str">
        <x:v>個</x:v>
      </x:c>
      <x:c r="G3548" s="12" t="n">
        <x:v>654400</x:v>
      </x:c>
      <x:c r="H3548" s="12" t="n">
        <x:f>E3548*G3548</x:f>
        <x:v>21595200</x:v>
      </x:c>
      <x:c r="I3548" s="11" t="str"/>
    </x:row>
    <x:row r="3549" ht="19" customHeight="1">
      <x:c r="A3549" s="11" t="str">
        <x:v>ELN-0003545</x:v>
      </x:c>
      <x:c r="B3549" s="11" t="str">
        <x:v>EST-000045</x:v>
      </x:c>
      <x:c r="C3549" s="11" t="str">
        <x:v>電気</x:v>
      </x:c>
      <x:c r="D3549" s="11" t="str">
        <x:v>デモ工事項目065</x:v>
      </x:c>
      <x:c r="E3549" s="11" t="n">
        <x:v>99</x:v>
      </x:c>
      <x:c r="F3549" s="11" t="str">
        <x:v>人工</x:v>
      </x:c>
      <x:c r="G3549" s="12" t="n">
        <x:v>651800</x:v>
      </x:c>
      <x:c r="H3549" s="12" t="n">
        <x:f>E3549*G3549</x:f>
        <x:v>64528200</x:v>
      </x:c>
      <x:c r="I3549" s="11" t="str"/>
    </x:row>
    <x:row r="3550" ht="19" customHeight="1">
      <x:c r="A3550" s="11" t="str">
        <x:v>ELN-0003546</x:v>
      </x:c>
      <x:c r="B3550" s="11" t="str">
        <x:v>EST-000046</x:v>
      </x:c>
      <x:c r="C3550" s="11" t="str">
        <x:v>木工</x:v>
      </x:c>
      <x:c r="D3550" s="11" t="str">
        <x:v>デモ工事項目066</x:v>
      </x:c>
      <x:c r="E3550" s="11" t="n">
        <x:v>115</x:v>
      </x:c>
      <x:c r="F3550" s="11" t="str">
        <x:v>個</x:v>
      </x:c>
      <x:c r="G3550" s="12" t="n">
        <x:v>576700</x:v>
      </x:c>
      <x:c r="H3550" s="12" t="n">
        <x:f>E3550*G3550</x:f>
        <x:v>66320500</x:v>
      </x:c>
      <x:c r="I3550" s="11" t="str"/>
    </x:row>
    <x:row r="3551" ht="19" customHeight="1">
      <x:c r="A3551" s="11" t="str">
        <x:v>ELN-0003547</x:v>
      </x:c>
      <x:c r="B3551" s="11" t="str">
        <x:v>EST-000047</x:v>
      </x:c>
      <x:c r="C3551" s="11" t="str">
        <x:v>仮設</x:v>
      </x:c>
      <x:c r="D3551" s="11" t="str">
        <x:v>デモ工事項目067</x:v>
      </x:c>
      <x:c r="E3551" s="11" t="n">
        <x:v>68</x:v>
      </x:c>
      <x:c r="F3551" s="11" t="str">
        <x:v>式</x:v>
      </x:c>
      <x:c r="G3551" s="12" t="n">
        <x:v>562600</x:v>
      </x:c>
      <x:c r="H3551" s="12" t="n">
        <x:f>E3551*G3551</x:f>
        <x:v>38256800</x:v>
      </x:c>
      <x:c r="I3551" s="11" t="str"/>
    </x:row>
    <x:row r="3552" ht="19" customHeight="1">
      <x:c r="A3552" s="11" t="str">
        <x:v>ELN-0003548</x:v>
      </x:c>
      <x:c r="B3552" s="11" t="str">
        <x:v>EST-000048</x:v>
      </x:c>
      <x:c r="C3552" s="11" t="str">
        <x:v>内装</x:v>
      </x:c>
      <x:c r="D3552" s="11" t="str">
        <x:v>デモ工事項目068</x:v>
      </x:c>
      <x:c r="E3552" s="11" t="n">
        <x:v>6</x:v>
      </x:c>
      <x:c r="F3552" s="11" t="str">
        <x:v>人工</x:v>
      </x:c>
      <x:c r="G3552" s="12" t="n">
        <x:v>417000</x:v>
      </x:c>
      <x:c r="H3552" s="12" t="n">
        <x:f>E3552*G3552</x:f>
        <x:v>2502000</x:v>
      </x:c>
      <x:c r="I3552" s="11" t="str"/>
    </x:row>
    <x:row r="3553" ht="19" customHeight="1">
      <x:c r="A3553" s="11" t="str">
        <x:v>ELN-0003549</x:v>
      </x:c>
      <x:c r="B3553" s="11" t="str">
        <x:v>EST-000049</x:v>
      </x:c>
      <x:c r="C3553" s="11" t="str">
        <x:v>外構</x:v>
      </x:c>
      <x:c r="D3553" s="11" t="str">
        <x:v>デモ工事項目069</x:v>
      </x:c>
      <x:c r="E3553" s="11" t="n">
        <x:v>23</x:v>
      </x:c>
      <x:c r="F3553" s="11" t="str">
        <x:v>個</x:v>
      </x:c>
      <x:c r="G3553" s="12" t="n">
        <x:v>784400</x:v>
      </x:c>
      <x:c r="H3553" s="12" t="n">
        <x:f>E3553*G3553</x:f>
        <x:v>18041200</x:v>
      </x:c>
      <x:c r="I3553" s="11" t="str"/>
    </x:row>
    <x:row r="3554" ht="19" customHeight="1">
      <x:c r="A3554" s="11" t="str">
        <x:v>ELN-0003550</x:v>
      </x:c>
      <x:c r="B3554" s="11" t="str">
        <x:v>EST-000050</x:v>
      </x:c>
      <x:c r="C3554" s="11" t="str">
        <x:v>電気</x:v>
      </x:c>
      <x:c r="D3554" s="11" t="str">
        <x:v>デモ工事項目070</x:v>
      </x:c>
      <x:c r="E3554" s="11" t="n">
        <x:v>66</x:v>
      </x:c>
      <x:c r="F3554" s="11" t="str">
        <x:v>個</x:v>
      </x:c>
      <x:c r="G3554" s="12" t="n">
        <x:v>218800</x:v>
      </x:c>
      <x:c r="H3554" s="12" t="n">
        <x:f>E3554*G3554</x:f>
        <x:v>14440800</x:v>
      </x:c>
      <x:c r="I3554" s="11" t="str"/>
    </x:row>
    <x:row r="3555" ht="19" customHeight="1">
      <x:c r="A3555" s="11" t="str">
        <x:v>ELN-0003551</x:v>
      </x:c>
      <x:c r="B3555" s="11" t="str">
        <x:v>EST-000051</x:v>
      </x:c>
      <x:c r="C3555" s="11" t="str">
        <x:v>木工</x:v>
      </x:c>
      <x:c r="D3555" s="11" t="str">
        <x:v>デモ工事項目071</x:v>
      </x:c>
      <x:c r="E3555" s="11" t="n">
        <x:v>112</x:v>
      </x:c>
      <x:c r="F3555" s="11" t="str">
        <x:v>個</x:v>
      </x:c>
      <x:c r="G3555" s="12" t="n">
        <x:v>285800</x:v>
      </x:c>
      <x:c r="H3555" s="12" t="n">
        <x:f>E3555*G3555</x:f>
        <x:v>32009600</x:v>
      </x:c>
      <x:c r="I3555" s="11" t="str"/>
    </x:row>
    <x:row r="3556" ht="19" customHeight="1">
      <x:c r="A3556" s="11" t="str">
        <x:v>ELN-0003552</x:v>
      </x:c>
      <x:c r="B3556" s="11" t="str">
        <x:v>EST-000052</x:v>
      </x:c>
      <x:c r="C3556" s="11" t="str">
        <x:v>設備</x:v>
      </x:c>
      <x:c r="D3556" s="11" t="str">
        <x:v>デモ工事項目072</x:v>
      </x:c>
      <x:c r="E3556" s="11" t="n">
        <x:v>80</x:v>
      </x:c>
      <x:c r="F3556" s="11" t="str">
        <x:v>m</x:v>
      </x:c>
      <x:c r="G3556" s="12" t="n">
        <x:v>316800</x:v>
      </x:c>
      <x:c r="H3556" s="12" t="n">
        <x:f>E3556*G3556</x:f>
        <x:v>25344000</x:v>
      </x:c>
      <x:c r="I3556" s="11" t="str"/>
    </x:row>
    <x:row r="3557" ht="19" customHeight="1">
      <x:c r="A3557" s="11" t="str">
        <x:v>ELN-0003553</x:v>
      </x:c>
      <x:c r="B3557" s="11" t="str">
        <x:v>EST-000053</x:v>
      </x:c>
      <x:c r="C3557" s="11" t="str">
        <x:v>内装</x:v>
      </x:c>
      <x:c r="D3557" s="11" t="str">
        <x:v>デモ工事項目073</x:v>
      </x:c>
      <x:c r="E3557" s="11" t="n">
        <x:v>29</x:v>
      </x:c>
      <x:c r="F3557" s="11" t="str">
        <x:v>個</x:v>
      </x:c>
      <x:c r="G3557" s="12" t="n">
        <x:v>463000</x:v>
      </x:c>
      <x:c r="H3557" s="12" t="n">
        <x:f>E3557*G3557</x:f>
        <x:v>13427000</x:v>
      </x:c>
      <x:c r="I3557" s="11" t="str"/>
    </x:row>
    <x:row r="3558" ht="19" customHeight="1">
      <x:c r="A3558" s="11" t="str">
        <x:v>ELN-0003554</x:v>
      </x:c>
      <x:c r="B3558" s="11" t="str">
        <x:v>EST-000054</x:v>
      </x:c>
      <x:c r="C3558" s="11" t="str">
        <x:v>設備</x:v>
      </x:c>
      <x:c r="D3558" s="11" t="str">
        <x:v>デモ工事項目074</x:v>
      </x:c>
      <x:c r="E3558" s="11" t="n">
        <x:v>84</x:v>
      </x:c>
      <x:c r="F3558" s="11" t="str">
        <x:v>人工</x:v>
      </x:c>
      <x:c r="G3558" s="12" t="n">
        <x:v>724800</x:v>
      </x:c>
      <x:c r="H3558" s="12" t="n">
        <x:f>E3558*G3558</x:f>
        <x:v>60883200</x:v>
      </x:c>
      <x:c r="I3558" s="11" t="str"/>
    </x:row>
    <x:row r="3559" ht="19" customHeight="1">
      <x:c r="A3559" s="11" t="str">
        <x:v>ELN-0003555</x:v>
      </x:c>
      <x:c r="B3559" s="11" t="str">
        <x:v>EST-000055</x:v>
      </x:c>
      <x:c r="C3559" s="11" t="str">
        <x:v>仮設</x:v>
      </x:c>
      <x:c r="D3559" s="11" t="str">
        <x:v>デモ工事項目075</x:v>
      </x:c>
      <x:c r="E3559" s="11" t="n">
        <x:v>115</x:v>
      </x:c>
      <x:c r="F3559" s="11" t="str">
        <x:v>㎡</x:v>
      </x:c>
      <x:c r="G3559" s="12" t="n">
        <x:v>282800</x:v>
      </x:c>
      <x:c r="H3559" s="12" t="n">
        <x:f>E3559*G3559</x:f>
        <x:v>32522000</x:v>
      </x:c>
      <x:c r="I3559" s="11" t="str"/>
    </x:row>
    <x:row r="3560" ht="19" customHeight="1">
      <x:c r="A3560" s="11" t="str">
        <x:v>ELN-0003556</x:v>
      </x:c>
      <x:c r="B3560" s="11" t="str">
        <x:v>EST-000056</x:v>
      </x:c>
      <x:c r="C3560" s="11" t="str">
        <x:v>内装</x:v>
      </x:c>
      <x:c r="D3560" s="11" t="str">
        <x:v>デモ工事項目076</x:v>
      </x:c>
      <x:c r="E3560" s="11" t="n">
        <x:v>89</x:v>
      </x:c>
      <x:c r="F3560" s="11" t="str">
        <x:v>㎡</x:v>
      </x:c>
      <x:c r="G3560" s="12" t="n">
        <x:v>132200</x:v>
      </x:c>
      <x:c r="H3560" s="12" t="n">
        <x:f>E3560*G3560</x:f>
        <x:v>11765800</x:v>
      </x:c>
      <x:c r="I3560" s="11" t="str"/>
    </x:row>
    <x:row r="3561" ht="19" customHeight="1">
      <x:c r="A3561" s="11" t="str">
        <x:v>ELN-0003557</x:v>
      </x:c>
      <x:c r="B3561" s="11" t="str">
        <x:v>EST-000057</x:v>
      </x:c>
      <x:c r="C3561" s="11" t="str">
        <x:v>外構</x:v>
      </x:c>
      <x:c r="D3561" s="11" t="str">
        <x:v>デモ工事項目077</x:v>
      </x:c>
      <x:c r="E3561" s="11" t="n">
        <x:v>118</x:v>
      </x:c>
      <x:c r="F3561" s="11" t="str">
        <x:v>人工</x:v>
      </x:c>
      <x:c r="G3561" s="12" t="n">
        <x:v>98100</x:v>
      </x:c>
      <x:c r="H3561" s="12" t="n">
        <x:f>E3561*G3561</x:f>
        <x:v>11575800</x:v>
      </x:c>
      <x:c r="I3561" s="11" t="str"/>
    </x:row>
    <x:row r="3562" ht="19" customHeight="1">
      <x:c r="A3562" s="11" t="str">
        <x:v>ELN-0003558</x:v>
      </x:c>
      <x:c r="B3562" s="11" t="str">
        <x:v>EST-000058</x:v>
      </x:c>
      <x:c r="C3562" s="11" t="str">
        <x:v>設備</x:v>
      </x:c>
      <x:c r="D3562" s="11" t="str">
        <x:v>デモ工事項目078</x:v>
      </x:c>
      <x:c r="E3562" s="11" t="n">
        <x:v>115</x:v>
      </x:c>
      <x:c r="F3562" s="11" t="str">
        <x:v>個</x:v>
      </x:c>
      <x:c r="G3562" s="12" t="n">
        <x:v>57800</x:v>
      </x:c>
      <x:c r="H3562" s="12" t="n">
        <x:f>E3562*G3562</x:f>
        <x:v>6647000</x:v>
      </x:c>
      <x:c r="I3562" s="11" t="str"/>
    </x:row>
    <x:row r="3563" ht="19" customHeight="1">
      <x:c r="A3563" s="11" t="str">
        <x:v>ELN-0003559</x:v>
      </x:c>
      <x:c r="B3563" s="11" t="str">
        <x:v>EST-000059</x:v>
      </x:c>
      <x:c r="C3563" s="11" t="str">
        <x:v>電気</x:v>
      </x:c>
      <x:c r="D3563" s="11" t="str">
        <x:v>デモ工事項目079</x:v>
      </x:c>
      <x:c r="E3563" s="11" t="n">
        <x:v>102</x:v>
      </x:c>
      <x:c r="F3563" s="11" t="str">
        <x:v>個</x:v>
      </x:c>
      <x:c r="G3563" s="12" t="n">
        <x:v>189400</x:v>
      </x:c>
      <x:c r="H3563" s="12" t="n">
        <x:f>E3563*G3563</x:f>
        <x:v>19318800</x:v>
      </x:c>
      <x:c r="I3563" s="11" t="str"/>
    </x:row>
    <x:row r="3564" ht="19" customHeight="1">
      <x:c r="A3564" s="11" t="str">
        <x:v>ELN-0003560</x:v>
      </x:c>
      <x:c r="B3564" s="11" t="str">
        <x:v>EST-000060</x:v>
      </x:c>
      <x:c r="C3564" s="11" t="str">
        <x:v>電気</x:v>
      </x:c>
      <x:c r="D3564" s="11" t="str">
        <x:v>デモ工事項目080</x:v>
      </x:c>
      <x:c r="E3564" s="11" t="n">
        <x:v>75</x:v>
      </x:c>
      <x:c r="F3564" s="11" t="str">
        <x:v>m</x:v>
      </x:c>
      <x:c r="G3564" s="12" t="n">
        <x:v>795800</x:v>
      </x:c>
      <x:c r="H3564" s="12" t="n">
        <x:f>E3564*G3564</x:f>
        <x:v>59685000</x:v>
      </x:c>
      <x:c r="I3564" s="11" t="str"/>
    </x:row>
    <x:row r="3565" ht="19" customHeight="1">
      <x:c r="A3565" s="11" t="str">
        <x:v>ELN-0003561</x:v>
      </x:c>
      <x:c r="B3565" s="11" t="str">
        <x:v>EST-000061</x:v>
      </x:c>
      <x:c r="C3565" s="11" t="str">
        <x:v>設備</x:v>
      </x:c>
      <x:c r="D3565" s="11" t="str">
        <x:v>デモ工事項目081</x:v>
      </x:c>
      <x:c r="E3565" s="11" t="n">
        <x:v>93</x:v>
      </x:c>
      <x:c r="F3565" s="11" t="str">
        <x:v>個</x:v>
      </x:c>
      <x:c r="G3565" s="12" t="n">
        <x:v>67400</x:v>
      </x:c>
      <x:c r="H3565" s="12" t="n">
        <x:f>E3565*G3565</x:f>
        <x:v>6268200</x:v>
      </x:c>
      <x:c r="I3565" s="11" t="str"/>
    </x:row>
    <x:row r="3566" ht="19" customHeight="1">
      <x:c r="A3566" s="11" t="str">
        <x:v>ELN-0003562</x:v>
      </x:c>
      <x:c r="B3566" s="11" t="str">
        <x:v>EST-000062</x:v>
      </x:c>
      <x:c r="C3566" s="11" t="str">
        <x:v>木工</x:v>
      </x:c>
      <x:c r="D3566" s="11" t="str">
        <x:v>デモ工事項目082</x:v>
      </x:c>
      <x:c r="E3566" s="11" t="n">
        <x:v>99</x:v>
      </x:c>
      <x:c r="F3566" s="11" t="str">
        <x:v>m</x:v>
      </x:c>
      <x:c r="G3566" s="12" t="n">
        <x:v>241500</x:v>
      </x:c>
      <x:c r="H3566" s="12" t="n">
        <x:f>E3566*G3566</x:f>
        <x:v>23908500</x:v>
      </x:c>
      <x:c r="I3566" s="11" t="str"/>
    </x:row>
    <x:row r="3567" ht="19" customHeight="1">
      <x:c r="A3567" s="11" t="str">
        <x:v>ELN-0003563</x:v>
      </x:c>
      <x:c r="B3567" s="11" t="str">
        <x:v>EST-000063</x:v>
      </x:c>
      <x:c r="C3567" s="11" t="str">
        <x:v>木工</x:v>
      </x:c>
      <x:c r="D3567" s="11" t="str">
        <x:v>デモ工事項目083</x:v>
      </x:c>
      <x:c r="E3567" s="11" t="n">
        <x:v>83</x:v>
      </x:c>
      <x:c r="F3567" s="11" t="str">
        <x:v>個</x:v>
      </x:c>
      <x:c r="G3567" s="12" t="n">
        <x:v>489200</x:v>
      </x:c>
      <x:c r="H3567" s="12" t="n">
        <x:f>E3567*G3567</x:f>
        <x:v>40603600</x:v>
      </x:c>
      <x:c r="I3567" s="11" t="str"/>
    </x:row>
    <x:row r="3568" ht="19" customHeight="1">
      <x:c r="A3568" s="11" t="str">
        <x:v>ELN-0003564</x:v>
      </x:c>
      <x:c r="B3568" s="11" t="str">
        <x:v>EST-000064</x:v>
      </x:c>
      <x:c r="C3568" s="11" t="str">
        <x:v>木工</x:v>
      </x:c>
      <x:c r="D3568" s="11" t="str">
        <x:v>デモ工事項目084</x:v>
      </x:c>
      <x:c r="E3568" s="11" t="n">
        <x:v>80</x:v>
      </x:c>
      <x:c r="F3568" s="11" t="str">
        <x:v>㎡</x:v>
      </x:c>
      <x:c r="G3568" s="12" t="n">
        <x:v>380600</x:v>
      </x:c>
      <x:c r="H3568" s="12" t="n">
        <x:f>E3568*G3568</x:f>
        <x:v>30448000</x:v>
      </x:c>
      <x:c r="I3568" s="11" t="str"/>
    </x:row>
    <x:row r="3569" ht="19" customHeight="1">
      <x:c r="A3569" s="11" t="str">
        <x:v>ELN-0003565</x:v>
      </x:c>
      <x:c r="B3569" s="11" t="str">
        <x:v>EST-000065</x:v>
      </x:c>
      <x:c r="C3569" s="11" t="str">
        <x:v>木工</x:v>
      </x:c>
      <x:c r="D3569" s="11" t="str">
        <x:v>デモ工事項目085</x:v>
      </x:c>
      <x:c r="E3569" s="11" t="n">
        <x:v>3</x:v>
      </x:c>
      <x:c r="F3569" s="11" t="str">
        <x:v>人工</x:v>
      </x:c>
      <x:c r="G3569" s="12" t="n">
        <x:v>3300</x:v>
      </x:c>
      <x:c r="H3569" s="12" t="n">
        <x:f>E3569*G3569</x:f>
        <x:v>9900</x:v>
      </x:c>
      <x:c r="I3569" s="11" t="str"/>
    </x:row>
    <x:row r="3570" ht="19" customHeight="1">
      <x:c r="A3570" s="11" t="str">
        <x:v>ELN-0003566</x:v>
      </x:c>
      <x:c r="B3570" s="11" t="str">
        <x:v>EST-000066</x:v>
      </x:c>
      <x:c r="C3570" s="11" t="str">
        <x:v>内装</x:v>
      </x:c>
      <x:c r="D3570" s="11" t="str">
        <x:v>デモ工事項目086</x:v>
      </x:c>
      <x:c r="E3570" s="11" t="n">
        <x:v>58</x:v>
      </x:c>
      <x:c r="F3570" s="11" t="str">
        <x:v>個</x:v>
      </x:c>
      <x:c r="G3570" s="12" t="n">
        <x:v>258500</x:v>
      </x:c>
      <x:c r="H3570" s="12" t="n">
        <x:f>E3570*G3570</x:f>
        <x:v>14993000</x:v>
      </x:c>
      <x:c r="I3570" s="11" t="str"/>
    </x:row>
    <x:row r="3571" ht="19" customHeight="1">
      <x:c r="A3571" s="11" t="str">
        <x:v>ELN-0003567</x:v>
      </x:c>
      <x:c r="B3571" s="11" t="str">
        <x:v>EST-000067</x:v>
      </x:c>
      <x:c r="C3571" s="11" t="str">
        <x:v>木工</x:v>
      </x:c>
      <x:c r="D3571" s="11" t="str">
        <x:v>デモ工事項目087</x:v>
      </x:c>
      <x:c r="E3571" s="11" t="n">
        <x:v>12</x:v>
      </x:c>
      <x:c r="F3571" s="11" t="str">
        <x:v>式</x:v>
      </x:c>
      <x:c r="G3571" s="12" t="n">
        <x:v>413900</x:v>
      </x:c>
      <x:c r="H3571" s="12" t="n">
        <x:f>E3571*G3571</x:f>
        <x:v>4966800</x:v>
      </x:c>
      <x:c r="I3571" s="11" t="str"/>
    </x:row>
    <x:row r="3572" ht="19" customHeight="1">
      <x:c r="A3572" s="11" t="str">
        <x:v>ELN-0003568</x:v>
      </x:c>
      <x:c r="B3572" s="11" t="str">
        <x:v>EST-000068</x:v>
      </x:c>
      <x:c r="C3572" s="11" t="str">
        <x:v>設備</x:v>
      </x:c>
      <x:c r="D3572" s="11" t="str">
        <x:v>デモ工事項目088</x:v>
      </x:c>
      <x:c r="E3572" s="11" t="n">
        <x:v>9</x:v>
      </x:c>
      <x:c r="F3572" s="11" t="str">
        <x:v>人工</x:v>
      </x:c>
      <x:c r="G3572" s="12" t="n">
        <x:v>267800</x:v>
      </x:c>
      <x:c r="H3572" s="12" t="n">
        <x:f>E3572*G3572</x:f>
        <x:v>2410200</x:v>
      </x:c>
      <x:c r="I3572" s="11" t="str"/>
    </x:row>
    <x:row r="3573" ht="19" customHeight="1">
      <x:c r="A3573" s="11" t="str">
        <x:v>ELN-0003569</x:v>
      </x:c>
      <x:c r="B3573" s="11" t="str">
        <x:v>EST-000069</x:v>
      </x:c>
      <x:c r="C3573" s="11" t="str">
        <x:v>仮設</x:v>
      </x:c>
      <x:c r="D3573" s="11" t="str">
        <x:v>デモ工事項目089</x:v>
      </x:c>
      <x:c r="E3573" s="11" t="n">
        <x:v>25</x:v>
      </x:c>
      <x:c r="F3573" s="11" t="str">
        <x:v>人工</x:v>
      </x:c>
      <x:c r="G3573" s="12" t="n">
        <x:v>275300</x:v>
      </x:c>
      <x:c r="H3573" s="12" t="n">
        <x:f>E3573*G3573</x:f>
        <x:v>6882500</x:v>
      </x:c>
      <x:c r="I3573" s="11" t="str"/>
    </x:row>
    <x:row r="3574" ht="19" customHeight="1">
      <x:c r="A3574" s="11" t="str">
        <x:v>ELN-0003570</x:v>
      </x:c>
      <x:c r="B3574" s="11" t="str">
        <x:v>EST-000070</x:v>
      </x:c>
      <x:c r="C3574" s="11" t="str">
        <x:v>外構</x:v>
      </x:c>
      <x:c r="D3574" s="11" t="str">
        <x:v>デモ工事項目090</x:v>
      </x:c>
      <x:c r="E3574" s="11" t="n">
        <x:v>18</x:v>
      </x:c>
      <x:c r="F3574" s="11" t="str">
        <x:v>式</x:v>
      </x:c>
      <x:c r="G3574" s="12" t="n">
        <x:v>210700</x:v>
      </x:c>
      <x:c r="H3574" s="12" t="n">
        <x:f>E3574*G3574</x:f>
        <x:v>3792600</x:v>
      </x:c>
      <x:c r="I3574" s="11" t="str">
        <x:v>単位要確認</x:v>
      </x:c>
    </x:row>
    <x:row r="3575" ht="19" customHeight="1">
      <x:c r="A3575" s="11" t="str">
        <x:v>ELN-0003571</x:v>
      </x:c>
      <x:c r="B3575" s="11" t="str">
        <x:v>EST-000071</x:v>
      </x:c>
      <x:c r="C3575" s="11" t="str">
        <x:v>電気</x:v>
      </x:c>
      <x:c r="D3575" s="11" t="str">
        <x:v>デモ工事項目091</x:v>
      </x:c>
      <x:c r="E3575" s="11" t="n">
        <x:v>98</x:v>
      </x:c>
      <x:c r="F3575" s="11" t="str">
        <x:v>個</x:v>
      </x:c>
      <x:c r="G3575" s="12" t="n">
        <x:v>31100</x:v>
      </x:c>
      <x:c r="H3575" s="12" t="n">
        <x:f>E3575*G3575</x:f>
        <x:v>3047800</x:v>
      </x:c>
      <x:c r="I3575" s="11" t="str"/>
    </x:row>
    <x:row r="3576" ht="19" customHeight="1">
      <x:c r="A3576" s="11" t="str">
        <x:v>ELN-0003572</x:v>
      </x:c>
      <x:c r="B3576" s="11" t="str">
        <x:v>EST-000072</x:v>
      </x:c>
      <x:c r="C3576" s="11" t="str">
        <x:v>木工</x:v>
      </x:c>
      <x:c r="D3576" s="11" t="str">
        <x:v>デモ工事項目092</x:v>
      </x:c>
      <x:c r="E3576" s="11" t="n">
        <x:v>68</x:v>
      </x:c>
      <x:c r="F3576" s="11" t="str">
        <x:v>㎡</x:v>
      </x:c>
      <x:c r="G3576" s="12" t="n">
        <x:v>787200</x:v>
      </x:c>
      <x:c r="H3576" s="12" t="n">
        <x:f>E3576*G3576</x:f>
        <x:v>53529600</x:v>
      </x:c>
      <x:c r="I3576" s="11" t="str"/>
    </x:row>
    <x:row r="3577" ht="19" customHeight="1">
      <x:c r="A3577" s="11" t="str">
        <x:v>ELN-0003573</x:v>
      </x:c>
      <x:c r="B3577" s="11" t="str">
        <x:v>EST-000073</x:v>
      </x:c>
      <x:c r="C3577" s="11" t="str">
        <x:v>電気</x:v>
      </x:c>
      <x:c r="D3577" s="11" t="str">
        <x:v>デモ工事項目093</x:v>
      </x:c>
      <x:c r="E3577" s="11" t="n">
        <x:v>94</x:v>
      </x:c>
      <x:c r="F3577" s="11" t="str">
        <x:v>個</x:v>
      </x:c>
      <x:c r="G3577" s="12" t="n">
        <x:v>669300</x:v>
      </x:c>
      <x:c r="H3577" s="12" t="n">
        <x:f>E3577*G3577</x:f>
        <x:v>62914200</x:v>
      </x:c>
      <x:c r="I3577" s="11" t="str"/>
    </x:row>
    <x:row r="3578" ht="19" customHeight="1">
      <x:c r="A3578" s="11" t="str">
        <x:v>ELN-0003574</x:v>
      </x:c>
      <x:c r="B3578" s="11" t="str">
        <x:v>EST-000074</x:v>
      </x:c>
      <x:c r="C3578" s="11" t="str">
        <x:v>外構</x:v>
      </x:c>
      <x:c r="D3578" s="11" t="str">
        <x:v>デモ工事項目094</x:v>
      </x:c>
      <x:c r="E3578" s="11" t="n">
        <x:v>104</x:v>
      </x:c>
      <x:c r="F3578" s="11" t="str">
        <x:v>人工</x:v>
      </x:c>
      <x:c r="G3578" s="12" t="n">
        <x:v>526900</x:v>
      </x:c>
      <x:c r="H3578" s="12" t="n">
        <x:f>E3578*G3578</x:f>
        <x:v>54797600</x:v>
      </x:c>
      <x:c r="I3578" s="11" t="str"/>
    </x:row>
    <x:row r="3579" ht="19" customHeight="1">
      <x:c r="A3579" s="11" t="str">
        <x:v>ELN-0003575</x:v>
      </x:c>
      <x:c r="B3579" s="11" t="str">
        <x:v>EST-000075</x:v>
      </x:c>
      <x:c r="C3579" s="11" t="str">
        <x:v>解体</x:v>
      </x:c>
      <x:c r="D3579" s="11" t="str">
        <x:v>デモ工事項目095</x:v>
      </x:c>
      <x:c r="E3579" s="11" t="n">
        <x:v>44</x:v>
      </x:c>
      <x:c r="F3579" s="11" t="str">
        <x:v>m</x:v>
      </x:c>
      <x:c r="G3579" s="12" t="n">
        <x:v>536800</x:v>
      </x:c>
      <x:c r="H3579" s="12" t="n">
        <x:f>E3579*G3579</x:f>
        <x:v>23619200</x:v>
      </x:c>
      <x:c r="I3579" s="11" t="str"/>
    </x:row>
    <x:row r="3580" ht="19" customHeight="1">
      <x:c r="A3580" s="11" t="str">
        <x:v>ELN-0003576</x:v>
      </x:c>
      <x:c r="B3580" s="11" t="str">
        <x:v>EST-000076</x:v>
      </x:c>
      <x:c r="C3580" s="11" t="str">
        <x:v>外構</x:v>
      </x:c>
      <x:c r="D3580" s="11" t="str">
        <x:v>デモ工事項目096</x:v>
      </x:c>
      <x:c r="E3580" s="11" t="n">
        <x:v>5</x:v>
      </x:c>
      <x:c r="F3580" s="11" t="str">
        <x:v>m</x:v>
      </x:c>
      <x:c r="G3580" s="12" t="n">
        <x:v>421800</x:v>
      </x:c>
      <x:c r="H3580" s="12" t="n">
        <x:f>E3580*G3580</x:f>
        <x:v>2109000</x:v>
      </x:c>
      <x:c r="I3580" s="11" t="str"/>
    </x:row>
    <x:row r="3581" ht="19" customHeight="1">
      <x:c r="A3581" s="11" t="str">
        <x:v>ELN-0003577</x:v>
      </x:c>
      <x:c r="B3581" s="11" t="str">
        <x:v>EST-000077</x:v>
      </x:c>
      <x:c r="C3581" s="11" t="str">
        <x:v>電気</x:v>
      </x:c>
      <x:c r="D3581" s="11" t="str">
        <x:v>デモ工事項目097</x:v>
      </x:c>
      <x:c r="E3581" s="11" t="n">
        <x:v>84</x:v>
      </x:c>
      <x:c r="F3581" s="11" t="str">
        <x:v>個</x:v>
      </x:c>
      <x:c r="G3581" s="12" t="n">
        <x:v>111300</x:v>
      </x:c>
      <x:c r="H3581" s="12" t="n">
        <x:f>E3581*G3581</x:f>
        <x:v>9349200</x:v>
      </x:c>
      <x:c r="I3581" s="11" t="str"/>
    </x:row>
    <x:row r="3582" ht="19" customHeight="1">
      <x:c r="A3582" s="11" t="str">
        <x:v>ELN-0003578</x:v>
      </x:c>
      <x:c r="B3582" s="11" t="str">
        <x:v>EST-000078</x:v>
      </x:c>
      <x:c r="C3582" s="11" t="str">
        <x:v>外構</x:v>
      </x:c>
      <x:c r="D3582" s="11" t="str">
        <x:v>デモ工事項目098</x:v>
      </x:c>
      <x:c r="E3582" s="11" t="n">
        <x:v>3</x:v>
      </x:c>
      <x:c r="F3582" s="11" t="str">
        <x:v>㎡</x:v>
      </x:c>
      <x:c r="G3582" s="12" t="n">
        <x:v>142900</x:v>
      </x:c>
      <x:c r="H3582" s="12" t="n">
        <x:f>E3582*G3582</x:f>
        <x:v>428700</x:v>
      </x:c>
      <x:c r="I3582" s="11" t="str"/>
    </x:row>
    <x:row r="3583" ht="19" customHeight="1">
      <x:c r="A3583" s="11" t="str">
        <x:v>ELN-0003579</x:v>
      </x:c>
      <x:c r="B3583" s="11" t="str">
        <x:v>EST-000079</x:v>
      </x:c>
      <x:c r="C3583" s="11" t="str">
        <x:v>内装</x:v>
      </x:c>
      <x:c r="D3583" s="11" t="str">
        <x:v>デモ工事項目099</x:v>
      </x:c>
      <x:c r="E3583" s="11" t="n">
        <x:v>84</x:v>
      </x:c>
      <x:c r="F3583" s="11" t="str">
        <x:v>式</x:v>
      </x:c>
      <x:c r="G3583" s="12" t="n">
        <x:v>771400</x:v>
      </x:c>
      <x:c r="H3583" s="12" t="n">
        <x:f>E3583*G3583</x:f>
        <x:v>64797600</x:v>
      </x:c>
      <x:c r="I3583" s="11" t="str"/>
    </x:row>
    <x:row r="3584" ht="19" customHeight="1">
      <x:c r="A3584" s="11" t="str">
        <x:v>ELN-0003580</x:v>
      </x:c>
      <x:c r="B3584" s="11" t="str">
        <x:v>EST-000080</x:v>
      </x:c>
      <x:c r="C3584" s="11" t="str">
        <x:v>外構</x:v>
      </x:c>
      <x:c r="D3584" s="11" t="str">
        <x:v>デモ工事項目100</x:v>
      </x:c>
      <x:c r="E3584" s="11" t="n">
        <x:v>103</x:v>
      </x:c>
      <x:c r="F3584" s="11" t="str">
        <x:v>㎡</x:v>
      </x:c>
      <x:c r="G3584" s="12" t="n">
        <x:v>669000</x:v>
      </x:c>
      <x:c r="H3584" s="12" t="n">
        <x:f>E3584*G3584</x:f>
        <x:v>68907000</x:v>
      </x:c>
      <x:c r="I3584" s="11" t="str"/>
    </x:row>
    <x:row r="3585" ht="19" customHeight="1">
      <x:c r="A3585" s="11" t="str">
        <x:v>ELN-0003581</x:v>
      </x:c>
      <x:c r="B3585" s="11" t="str">
        <x:v>EST-000081</x:v>
      </x:c>
      <x:c r="C3585" s="11" t="str">
        <x:v>外構</x:v>
      </x:c>
      <x:c r="D3585" s="11" t="str">
        <x:v>デモ工事項目101</x:v>
      </x:c>
      <x:c r="E3585" s="11" t="n">
        <x:v>48</x:v>
      </x:c>
      <x:c r="F3585" s="11" t="str">
        <x:v>㎡</x:v>
      </x:c>
      <x:c r="G3585" s="12" t="n">
        <x:v>77100</x:v>
      </x:c>
      <x:c r="H3585" s="12" t="n">
        <x:f>E3585*G3585</x:f>
        <x:v>3700800</x:v>
      </x:c>
      <x:c r="I3585" s="11" t="str"/>
    </x:row>
    <x:row r="3586" ht="19" customHeight="1">
      <x:c r="A3586" s="11" t="str">
        <x:v>ELN-0003582</x:v>
      </x:c>
      <x:c r="B3586" s="11" t="str">
        <x:v>EST-000082</x:v>
      </x:c>
      <x:c r="C3586" s="11" t="str">
        <x:v>内装</x:v>
      </x:c>
      <x:c r="D3586" s="11" t="str">
        <x:v>デモ工事項目102</x:v>
      </x:c>
      <x:c r="E3586" s="11" t="n">
        <x:v>88</x:v>
      </x:c>
      <x:c r="F3586" s="11" t="str">
        <x:v>式</x:v>
      </x:c>
      <x:c r="G3586" s="12" t="n">
        <x:v>273000</x:v>
      </x:c>
      <x:c r="H3586" s="12" t="n">
        <x:f>E3586*G3586</x:f>
        <x:v>24024000</x:v>
      </x:c>
      <x:c r="I3586" s="11" t="str"/>
    </x:row>
    <x:row r="3587" ht="19" customHeight="1">
      <x:c r="A3587" s="11" t="str">
        <x:v>ELN-0003583</x:v>
      </x:c>
      <x:c r="B3587" s="11" t="str">
        <x:v>EST-000083</x:v>
      </x:c>
      <x:c r="C3587" s="11" t="str">
        <x:v>電気</x:v>
      </x:c>
      <x:c r="D3587" s="11" t="str">
        <x:v>デモ工事項目103</x:v>
      </x:c>
      <x:c r="E3587" s="11" t="n">
        <x:v>74</x:v>
      </x:c>
      <x:c r="F3587" s="11" t="str">
        <x:v>式</x:v>
      </x:c>
      <x:c r="G3587" s="12" t="n">
        <x:v>677500</x:v>
      </x:c>
      <x:c r="H3587" s="12" t="n">
        <x:f>E3587*G3587</x:f>
        <x:v>50135000</x:v>
      </x:c>
      <x:c r="I3587" s="11" t="str"/>
    </x:row>
    <x:row r="3588" ht="19" customHeight="1">
      <x:c r="A3588" s="11" t="str">
        <x:v>ELN-0003584</x:v>
      </x:c>
      <x:c r="B3588" s="11" t="str">
        <x:v>EST-000084</x:v>
      </x:c>
      <x:c r="C3588" s="11" t="str">
        <x:v>内装</x:v>
      </x:c>
      <x:c r="D3588" s="11" t="str">
        <x:v>デモ工事項目104</x:v>
      </x:c>
      <x:c r="E3588" s="11" t="n">
        <x:v>15</x:v>
      </x:c>
      <x:c r="F3588" s="11" t="str">
        <x:v>m</x:v>
      </x:c>
      <x:c r="G3588" s="12" t="n">
        <x:v>726100</x:v>
      </x:c>
      <x:c r="H3588" s="12" t="n">
        <x:f>E3588*G3588</x:f>
        <x:v>10891500</x:v>
      </x:c>
      <x:c r="I3588" s="11" t="str"/>
    </x:row>
    <x:row r="3589" ht="19" customHeight="1">
      <x:c r="A3589" s="11" t="str">
        <x:v>ELN-0003585</x:v>
      </x:c>
      <x:c r="B3589" s="11" t="str">
        <x:v>EST-000085</x:v>
      </x:c>
      <x:c r="C3589" s="11" t="str">
        <x:v>仮設</x:v>
      </x:c>
      <x:c r="D3589" s="11" t="str">
        <x:v>デモ工事項目105</x:v>
      </x:c>
      <x:c r="E3589" s="11" t="n">
        <x:v>88</x:v>
      </x:c>
      <x:c r="F3589" s="11" t="str">
        <x:v>人工</x:v>
      </x:c>
      <x:c r="G3589" s="12" t="n">
        <x:v>284300</x:v>
      </x:c>
      <x:c r="H3589" s="12" t="n">
        <x:f>E3589*G3589</x:f>
        <x:v>25018400</x:v>
      </x:c>
      <x:c r="I3589" s="11" t="str"/>
    </x:row>
    <x:row r="3590" ht="19" customHeight="1">
      <x:c r="A3590" s="11" t="str">
        <x:v>ELN-0003586</x:v>
      </x:c>
      <x:c r="B3590" s="11" t="str">
        <x:v>EST-000086</x:v>
      </x:c>
      <x:c r="C3590" s="11" t="str">
        <x:v>外構</x:v>
      </x:c>
      <x:c r="D3590" s="11" t="str">
        <x:v>デモ工事項目106</x:v>
      </x:c>
      <x:c r="E3590" s="11" t="n">
        <x:v>104</x:v>
      </x:c>
      <x:c r="F3590" s="11" t="str">
        <x:v>個</x:v>
      </x:c>
      <x:c r="G3590" s="12" t="n">
        <x:v>653100</x:v>
      </x:c>
      <x:c r="H3590" s="12" t="n">
        <x:f>E3590*G3590</x:f>
        <x:v>67922400</x:v>
      </x:c>
      <x:c r="I3590" s="11" t="str"/>
    </x:row>
    <x:row r="3591" ht="19" customHeight="1">
      <x:c r="A3591" s="11" t="str">
        <x:v>ELN-0003587</x:v>
      </x:c>
      <x:c r="B3591" s="11" t="str">
        <x:v>EST-000087</x:v>
      </x:c>
      <x:c r="C3591" s="11" t="str">
        <x:v>電気</x:v>
      </x:c>
      <x:c r="D3591" s="11" t="str">
        <x:v>デモ工事項目107</x:v>
      </x:c>
      <x:c r="E3591" s="11" t="n">
        <x:v>101</x:v>
      </x:c>
      <x:c r="F3591" s="11" t="str">
        <x:v>㎡</x:v>
      </x:c>
      <x:c r="G3591" s="12" t="n">
        <x:v>593600</x:v>
      </x:c>
      <x:c r="H3591" s="12" t="n">
        <x:f>E3591*G3591</x:f>
        <x:v>59953600</x:v>
      </x:c>
      <x:c r="I3591" s="11" t="str"/>
    </x:row>
    <x:row r="3592" ht="19" customHeight="1">
      <x:c r="A3592" s="11" t="str">
        <x:v>ELN-0003588</x:v>
      </x:c>
      <x:c r="B3592" s="11" t="str">
        <x:v>EST-000088</x:v>
      </x:c>
      <x:c r="C3592" s="11" t="str">
        <x:v>仮設</x:v>
      </x:c>
      <x:c r="D3592" s="11" t="str">
        <x:v>デモ工事項目108</x:v>
      </x:c>
      <x:c r="E3592" s="11" t="n">
        <x:v>62</x:v>
      </x:c>
      <x:c r="F3592" s="11" t="str">
        <x:v>㎡</x:v>
      </x:c>
      <x:c r="G3592" s="12" t="n">
        <x:v>315500</x:v>
      </x:c>
      <x:c r="H3592" s="12" t="n">
        <x:f>E3592*G3592</x:f>
        <x:v>19561000</x:v>
      </x:c>
      <x:c r="I3592" s="11" t="str"/>
    </x:row>
    <x:row r="3593" ht="19" customHeight="1">
      <x:c r="A3593" s="11" t="str">
        <x:v>ELN-0003589</x:v>
      </x:c>
      <x:c r="B3593" s="11" t="str">
        <x:v>EST-000089</x:v>
      </x:c>
      <x:c r="C3593" s="11" t="str">
        <x:v>電気</x:v>
      </x:c>
      <x:c r="D3593" s="11" t="str">
        <x:v>デモ工事項目109</x:v>
      </x:c>
      <x:c r="E3593" s="11" t="n">
        <x:v>110</x:v>
      </x:c>
      <x:c r="F3593" s="11" t="str">
        <x:v>個</x:v>
      </x:c>
      <x:c r="G3593" s="12" t="n">
        <x:v>128000</x:v>
      </x:c>
      <x:c r="H3593" s="12" t="n">
        <x:f>E3593*G3593</x:f>
        <x:v>14080000</x:v>
      </x:c>
      <x:c r="I3593" s="11" t="str"/>
    </x:row>
    <x:row r="3594" ht="19" customHeight="1">
      <x:c r="A3594" s="11" t="str">
        <x:v>ELN-0003590</x:v>
      </x:c>
      <x:c r="B3594" s="11" t="str">
        <x:v>EST-000090</x:v>
      </x:c>
      <x:c r="C3594" s="11" t="str">
        <x:v>解体</x:v>
      </x:c>
      <x:c r="D3594" s="11" t="str">
        <x:v>デモ工事項目110</x:v>
      </x:c>
      <x:c r="E3594" s="11" t="n">
        <x:v>78</x:v>
      </x:c>
      <x:c r="F3594" s="11" t="str">
        <x:v>㎡</x:v>
      </x:c>
      <x:c r="G3594" s="12" t="n">
        <x:v>45200</x:v>
      </x:c>
      <x:c r="H3594" s="12" t="n">
        <x:f>E3594*G3594</x:f>
        <x:v>3525600</x:v>
      </x:c>
      <x:c r="I3594" s="11" t="str"/>
    </x:row>
    <x:row r="3595" ht="19" customHeight="1">
      <x:c r="A3595" s="11" t="str">
        <x:v>ELN-0003591</x:v>
      </x:c>
      <x:c r="B3595" s="11" t="str">
        <x:v>EST-000091</x:v>
      </x:c>
      <x:c r="C3595" s="11" t="str">
        <x:v>設備</x:v>
      </x:c>
      <x:c r="D3595" s="11" t="str">
        <x:v>デモ工事項目111</x:v>
      </x:c>
      <x:c r="E3595" s="11" t="n">
        <x:v>109</x:v>
      </x:c>
      <x:c r="F3595" s="11" t="str">
        <x:v>㎡</x:v>
      </x:c>
      <x:c r="G3595" s="12" t="n">
        <x:v>392700</x:v>
      </x:c>
      <x:c r="H3595" s="12" t="n">
        <x:f>E3595*G3595</x:f>
        <x:v>42804300</x:v>
      </x:c>
      <x:c r="I3595" s="11" t="str"/>
    </x:row>
    <x:row r="3596" ht="19" customHeight="1">
      <x:c r="A3596" s="11" t="str">
        <x:v>ELN-0003592</x:v>
      </x:c>
      <x:c r="B3596" s="11" t="str">
        <x:v>EST-000092</x:v>
      </x:c>
      <x:c r="C3596" s="11" t="str">
        <x:v>設備</x:v>
      </x:c>
      <x:c r="D3596" s="11" t="str">
        <x:v>デモ工事項目112</x:v>
      </x:c>
      <x:c r="E3596" s="11" t="n">
        <x:v>37</x:v>
      </x:c>
      <x:c r="F3596" s="11" t="str">
        <x:v>個</x:v>
      </x:c>
      <x:c r="G3596" s="12" t="n">
        <x:v>151700</x:v>
      </x:c>
      <x:c r="H3596" s="12" t="n">
        <x:f>E3596*G3596</x:f>
        <x:v>5612900</x:v>
      </x:c>
      <x:c r="I3596" s="11" t="str"/>
    </x:row>
    <x:row r="3597" ht="19" customHeight="1">
      <x:c r="A3597" s="11" t="str">
        <x:v>ELN-0003593</x:v>
      </x:c>
      <x:c r="B3597" s="11" t="str">
        <x:v>EST-000093</x:v>
      </x:c>
      <x:c r="C3597" s="11" t="str">
        <x:v>解体</x:v>
      </x:c>
      <x:c r="D3597" s="11" t="str">
        <x:v>デモ工事項目113</x:v>
      </x:c>
      <x:c r="E3597" s="11" t="n">
        <x:v>73</x:v>
      </x:c>
      <x:c r="F3597" s="11" t="str">
        <x:v>㎡</x:v>
      </x:c>
      <x:c r="G3597" s="12" t="n">
        <x:v>732600</x:v>
      </x:c>
      <x:c r="H3597" s="12" t="n">
        <x:f>E3597*G3597</x:f>
        <x:v>53479800</x:v>
      </x:c>
      <x:c r="I3597" s="11" t="str"/>
    </x:row>
    <x:row r="3598" ht="19" customHeight="1">
      <x:c r="A3598" s="11" t="str">
        <x:v>ELN-0003594</x:v>
      </x:c>
      <x:c r="B3598" s="11" t="str">
        <x:v>EST-000094</x:v>
      </x:c>
      <x:c r="C3598" s="11" t="str">
        <x:v>電気</x:v>
      </x:c>
      <x:c r="D3598" s="11" t="str">
        <x:v>デモ工事項目114</x:v>
      </x:c>
      <x:c r="E3598" s="11" t="n">
        <x:v>52</x:v>
      </x:c>
      <x:c r="F3598" s="11" t="str">
        <x:v>㎡</x:v>
      </x:c>
      <x:c r="G3598" s="12" t="n">
        <x:v>262500</x:v>
      </x:c>
      <x:c r="H3598" s="12" t="n">
        <x:f>E3598*G3598</x:f>
        <x:v>13650000</x:v>
      </x:c>
      <x:c r="I3598" s="11" t="str"/>
    </x:row>
    <x:row r="3599" ht="19" customHeight="1">
      <x:c r="A3599" s="11" t="str">
        <x:v>ELN-0003595</x:v>
      </x:c>
      <x:c r="B3599" s="11" t="str">
        <x:v>EST-000095</x:v>
      </x:c>
      <x:c r="C3599" s="11" t="str">
        <x:v>木工</x:v>
      </x:c>
      <x:c r="D3599" s="11" t="str">
        <x:v>デモ工事項目115</x:v>
      </x:c>
      <x:c r="E3599" s="11" t="n">
        <x:v>21</x:v>
      </x:c>
      <x:c r="F3599" s="11" t="str">
        <x:v>㎡</x:v>
      </x:c>
      <x:c r="G3599" s="12" t="n">
        <x:v>765400</x:v>
      </x:c>
      <x:c r="H3599" s="12" t="n">
        <x:f>E3599*G3599</x:f>
        <x:v>16073400</x:v>
      </x:c>
      <x:c r="I3599" s="11" t="str"/>
    </x:row>
    <x:row r="3600" ht="19" customHeight="1">
      <x:c r="A3600" s="11" t="str">
        <x:v>ELN-0003596</x:v>
      </x:c>
      <x:c r="B3600" s="11" t="str">
        <x:v>EST-000096</x:v>
      </x:c>
      <x:c r="C3600" s="11" t="str">
        <x:v>設備</x:v>
      </x:c>
      <x:c r="D3600" s="11" t="str">
        <x:v>デモ工事項目116</x:v>
      </x:c>
      <x:c r="E3600" s="11" t="n">
        <x:v>77</x:v>
      </x:c>
      <x:c r="F3600" s="11" t="str">
        <x:v>人工</x:v>
      </x:c>
      <x:c r="G3600" s="12" t="n">
        <x:v>78200</x:v>
      </x:c>
      <x:c r="H3600" s="12" t="n">
        <x:f>E3600*G3600</x:f>
        <x:v>6021400</x:v>
      </x:c>
      <x:c r="I3600" s="11" t="str"/>
    </x:row>
    <x:row r="3601" ht="19" customHeight="1">
      <x:c r="A3601" s="11" t="str">
        <x:v>ELN-0003597</x:v>
      </x:c>
      <x:c r="B3601" s="11" t="str">
        <x:v>EST-000097</x:v>
      </x:c>
      <x:c r="C3601" s="11" t="str">
        <x:v>設備</x:v>
      </x:c>
      <x:c r="D3601" s="11" t="str">
        <x:v>デモ工事項目117</x:v>
      </x:c>
      <x:c r="E3601" s="11" t="n">
        <x:v>17</x:v>
      </x:c>
      <x:c r="F3601" s="11" t="str">
        <x:v>㎡</x:v>
      </x:c>
      <x:c r="G3601" s="12" t="n">
        <x:v>597200</x:v>
      </x:c>
      <x:c r="H3601" s="12" t="n">
        <x:f>E3601*G3601</x:f>
        <x:v>10152400</x:v>
      </x:c>
      <x:c r="I3601" s="11" t="str"/>
    </x:row>
    <x:row r="3602" ht="19" customHeight="1">
      <x:c r="A3602" s="11" t="str">
        <x:v>ELN-0003598</x:v>
      </x:c>
      <x:c r="B3602" s="11" t="str">
        <x:v>EST-000098</x:v>
      </x:c>
      <x:c r="C3602" s="11" t="str">
        <x:v>設備</x:v>
      </x:c>
      <x:c r="D3602" s="11" t="str">
        <x:v>デモ工事項目118</x:v>
      </x:c>
      <x:c r="E3602" s="11" t="n">
        <x:v>46</x:v>
      </x:c>
      <x:c r="F3602" s="11" t="str">
        <x:v>式</x:v>
      </x:c>
      <x:c r="G3602" s="12" t="n">
        <x:v>18500</x:v>
      </x:c>
      <x:c r="H3602" s="12" t="n">
        <x:f>E3602*G3602</x:f>
        <x:v>851000</x:v>
      </x:c>
      <x:c r="I3602" s="11" t="str"/>
    </x:row>
    <x:row r="3603" ht="19" customHeight="1">
      <x:c r="A3603" s="11" t="str">
        <x:v>ELN-0003599</x:v>
      </x:c>
      <x:c r="B3603" s="11" t="str">
        <x:v>EST-000099</x:v>
      </x:c>
      <x:c r="C3603" s="11" t="str">
        <x:v>電気</x:v>
      </x:c>
      <x:c r="D3603" s="11" t="str">
        <x:v>デモ工事項目119</x:v>
      </x:c>
      <x:c r="E3603" s="11" t="n">
        <x:v>27</x:v>
      </x:c>
      <x:c r="F3603" s="11" t="str">
        <x:v>㎡</x:v>
      </x:c>
      <x:c r="G3603" s="12" t="n">
        <x:v>89300</x:v>
      </x:c>
      <x:c r="H3603" s="12" t="n">
        <x:f>E3603*G3603</x:f>
        <x:v>2411100</x:v>
      </x:c>
      <x:c r="I3603" s="11" t="str"/>
    </x:row>
    <x:row r="3604" ht="19" customHeight="1">
      <x:c r="A3604" s="11" t="str">
        <x:v>ELN-0003600</x:v>
      </x:c>
      <x:c r="B3604" s="11" t="str">
        <x:v>EST-000100</x:v>
      </x:c>
      <x:c r="C3604" s="11" t="str">
        <x:v>解体</x:v>
      </x:c>
      <x:c r="D3604" s="11" t="str">
        <x:v>デモ工事項目120</x:v>
      </x:c>
      <x:c r="E3604" s="11" t="n">
        <x:v>114</x:v>
      </x:c>
      <x:c r="F3604" s="11" t="str">
        <x:v>㎡</x:v>
      </x:c>
      <x:c r="G3604" s="12" t="n">
        <x:v>209500</x:v>
      </x:c>
      <x:c r="H3604" s="12" t="n">
        <x:f>E3604*G3604</x:f>
        <x:v>23883000</x:v>
      </x:c>
      <x:c r="I3604" s="11" t="str"/>
    </x:row>
    <x:row r="3605" ht="19" customHeight="1">
      <x:c r="A3605" s="11" t="str">
        <x:v>ELN-0003601</x:v>
      </x:c>
      <x:c r="B3605" s="11" t="str">
        <x:v>EST-000101</x:v>
      </x:c>
      <x:c r="C3605" s="11" t="str">
        <x:v>電気</x:v>
      </x:c>
      <x:c r="D3605" s="11" t="str">
        <x:v>デモ工事項目001</x:v>
      </x:c>
      <x:c r="E3605" s="11" t="n">
        <x:v>115</x:v>
      </x:c>
      <x:c r="F3605" s="11" t="str">
        <x:v>人工</x:v>
      </x:c>
      <x:c r="G3605" s="12" t="n">
        <x:v>186200</x:v>
      </x:c>
      <x:c r="H3605" s="12" t="n">
        <x:f>E3605*G3605</x:f>
        <x:v>21413000</x:v>
      </x:c>
      <x:c r="I3605" s="11" t="str"/>
    </x:row>
    <x:row r="3606" ht="19" customHeight="1">
      <x:c r="A3606" s="11" t="str">
        <x:v>ELN-0003602</x:v>
      </x:c>
      <x:c r="B3606" s="11" t="str">
        <x:v>EST-000102</x:v>
      </x:c>
      <x:c r="C3606" s="11" t="str">
        <x:v>電気</x:v>
      </x:c>
      <x:c r="D3606" s="11" t="str">
        <x:v>デモ工事項目002</x:v>
      </x:c>
      <x:c r="E3606" s="11" t="n">
        <x:v>54</x:v>
      </x:c>
      <x:c r="F3606" s="11" t="str">
        <x:v>人工</x:v>
      </x:c>
      <x:c r="G3606" s="12" t="n">
        <x:v>6600</x:v>
      </x:c>
      <x:c r="H3606" s="12" t="n">
        <x:f>E3606*G3606</x:f>
        <x:v>356400</x:v>
      </x:c>
      <x:c r="I3606" s="11" t="str"/>
    </x:row>
    <x:row r="3607" ht="19" customHeight="1">
      <x:c r="A3607" s="11" t="str">
        <x:v>ELN-0003603</x:v>
      </x:c>
      <x:c r="B3607" s="11" t="str">
        <x:v>EST-000103</x:v>
      </x:c>
      <x:c r="C3607" s="11" t="str">
        <x:v>木工</x:v>
      </x:c>
      <x:c r="D3607" s="11" t="str">
        <x:v>デモ工事項目003</x:v>
      </x:c>
      <x:c r="E3607" s="11" t="n">
        <x:v>74</x:v>
      </x:c>
      <x:c r="F3607" s="11" t="str">
        <x:v>個</x:v>
      </x:c>
      <x:c r="G3607" s="12" t="n">
        <x:v>599600</x:v>
      </x:c>
      <x:c r="H3607" s="12" t="n">
        <x:f>E3607*G3607</x:f>
        <x:v>44370400</x:v>
      </x:c>
      <x:c r="I3607" s="11" t="str"/>
    </x:row>
    <x:row r="3608" ht="19" customHeight="1">
      <x:c r="A3608" s="11" t="str">
        <x:v>ELN-0003604</x:v>
      </x:c>
      <x:c r="B3608" s="11" t="str">
        <x:v>EST-000104</x:v>
      </x:c>
      <x:c r="C3608" s="11" t="str">
        <x:v>内装</x:v>
      </x:c>
      <x:c r="D3608" s="11" t="str">
        <x:v>デモ工事項目004</x:v>
      </x:c>
      <x:c r="E3608" s="11" t="n">
        <x:v>105</x:v>
      </x:c>
      <x:c r="F3608" s="11" t="str">
        <x:v>㎡</x:v>
      </x:c>
      <x:c r="G3608" s="12" t="n">
        <x:v>290400</x:v>
      </x:c>
      <x:c r="H3608" s="12" t="n">
        <x:f>E3608*G3608</x:f>
        <x:v>30492000</x:v>
      </x:c>
      <x:c r="I3608" s="11" t="str"/>
    </x:row>
    <x:row r="3609" ht="19" customHeight="1">
      <x:c r="A3609" s="11" t="str">
        <x:v>ELN-0003605</x:v>
      </x:c>
      <x:c r="B3609" s="11" t="str">
        <x:v>EST-000105</x:v>
      </x:c>
      <x:c r="C3609" s="11" t="str">
        <x:v>解体</x:v>
      </x:c>
      <x:c r="D3609" s="11" t="str">
        <x:v>デモ工事項目005</x:v>
      </x:c>
      <x:c r="E3609" s="11" t="n">
        <x:v>106</x:v>
      </x:c>
      <x:c r="F3609" s="11" t="str">
        <x:v>m</x:v>
      </x:c>
      <x:c r="G3609" s="12" t="n">
        <x:v>464100</x:v>
      </x:c>
      <x:c r="H3609" s="12" t="n">
        <x:f>E3609*G3609</x:f>
        <x:v>49194600</x:v>
      </x:c>
      <x:c r="I3609" s="11" t="str"/>
    </x:row>
    <x:row r="3610" ht="19" customHeight="1">
      <x:c r="A3610" s="11" t="str">
        <x:v>ELN-0003606</x:v>
      </x:c>
      <x:c r="B3610" s="11" t="str">
        <x:v>EST-000106</x:v>
      </x:c>
      <x:c r="C3610" s="11" t="str">
        <x:v>木工</x:v>
      </x:c>
      <x:c r="D3610" s="11" t="str">
        <x:v>デモ工事項目006</x:v>
      </x:c>
      <x:c r="E3610" s="11" t="n">
        <x:v>14</x:v>
      </x:c>
      <x:c r="F3610" s="11" t="str">
        <x:v>m</x:v>
      </x:c>
      <x:c r="G3610" s="12" t="n">
        <x:v>224300</x:v>
      </x:c>
      <x:c r="H3610" s="12" t="n">
        <x:f>E3610*G3610</x:f>
        <x:v>3140200</x:v>
      </x:c>
      <x:c r="I3610" s="11" t="str"/>
    </x:row>
    <x:row r="3611" ht="19" customHeight="1">
      <x:c r="A3611" s="11" t="str">
        <x:v>ELN-0003607</x:v>
      </x:c>
      <x:c r="B3611" s="11" t="str">
        <x:v>EST-000107</x:v>
      </x:c>
      <x:c r="C3611" s="11" t="str">
        <x:v>木工</x:v>
      </x:c>
      <x:c r="D3611" s="11" t="str">
        <x:v>デモ工事項目007</x:v>
      </x:c>
      <x:c r="E3611" s="11" t="n">
        <x:v>69</x:v>
      </x:c>
      <x:c r="F3611" s="11" t="str">
        <x:v>個</x:v>
      </x:c>
      <x:c r="G3611" s="12" t="n">
        <x:v>793600</x:v>
      </x:c>
      <x:c r="H3611" s="12" t="n">
        <x:f>E3611*G3611</x:f>
        <x:v>54758400</x:v>
      </x:c>
      <x:c r="I3611" s="11" t="str"/>
    </x:row>
    <x:row r="3612" ht="19" customHeight="1">
      <x:c r="A3612" s="11" t="str">
        <x:v>ELN-0003608</x:v>
      </x:c>
      <x:c r="B3612" s="11" t="str">
        <x:v>EST-000108</x:v>
      </x:c>
      <x:c r="C3612" s="11" t="str">
        <x:v>内装</x:v>
      </x:c>
      <x:c r="D3612" s="11" t="str">
        <x:v>デモ工事項目008</x:v>
      </x:c>
      <x:c r="E3612" s="11" t="n">
        <x:v>58</x:v>
      </x:c>
      <x:c r="F3612" s="11" t="str">
        <x:v>㎡</x:v>
      </x:c>
      <x:c r="G3612" s="12" t="n">
        <x:v>695100</x:v>
      </x:c>
      <x:c r="H3612" s="12" t="n">
        <x:f>E3612*G3612</x:f>
        <x:v>40315800</x:v>
      </x:c>
      <x:c r="I3612" s="11" t="str"/>
    </x:row>
    <x:row r="3613" ht="19" customHeight="1">
      <x:c r="A3613" s="11" t="str">
        <x:v>ELN-0003609</x:v>
      </x:c>
      <x:c r="B3613" s="11" t="str">
        <x:v>EST-000109</x:v>
      </x:c>
      <x:c r="C3613" s="11" t="str">
        <x:v>仮設</x:v>
      </x:c>
      <x:c r="D3613" s="11" t="str">
        <x:v>デモ工事項目009</x:v>
      </x:c>
      <x:c r="E3613" s="11" t="n">
        <x:v>69</x:v>
      </x:c>
      <x:c r="F3613" s="11" t="str">
        <x:v>m</x:v>
      </x:c>
      <x:c r="G3613" s="12" t="n">
        <x:v>319100</x:v>
      </x:c>
      <x:c r="H3613" s="12" t="n">
        <x:f>E3613*G3613</x:f>
        <x:v>22017900</x:v>
      </x:c>
      <x:c r="I3613" s="11" t="str"/>
    </x:row>
    <x:row r="3614" ht="19" customHeight="1">
      <x:c r="A3614" s="11" t="str">
        <x:v>ELN-0003610</x:v>
      </x:c>
      <x:c r="B3614" s="11" t="str">
        <x:v>EST-000110</x:v>
      </x:c>
      <x:c r="C3614" s="11" t="str">
        <x:v>解体</x:v>
      </x:c>
      <x:c r="D3614" s="11" t="str">
        <x:v>デモ工事項目010</x:v>
      </x:c>
      <x:c r="E3614" s="11" t="n">
        <x:v>32</x:v>
      </x:c>
      <x:c r="F3614" s="11" t="str">
        <x:v>式</x:v>
      </x:c>
      <x:c r="G3614" s="12" t="n">
        <x:v>507900</x:v>
      </x:c>
      <x:c r="H3614" s="12" t="n">
        <x:f>E3614*G3614</x:f>
        <x:v>16252800</x:v>
      </x:c>
      <x:c r="I3614" s="11" t="str"/>
    </x:row>
    <x:row r="3615" ht="19" customHeight="1">
      <x:c r="A3615" s="11" t="str">
        <x:v>ELN-0003611</x:v>
      </x:c>
      <x:c r="B3615" s="11" t="str">
        <x:v>EST-000111</x:v>
      </x:c>
      <x:c r="C3615" s="11" t="str">
        <x:v>解体</x:v>
      </x:c>
      <x:c r="D3615" s="11" t="str">
        <x:v>デモ工事項目011</x:v>
      </x:c>
      <x:c r="E3615" s="11" t="n">
        <x:v>56</x:v>
      </x:c>
      <x:c r="F3615" s="11" t="str">
        <x:v>m</x:v>
      </x:c>
      <x:c r="G3615" s="12" t="n">
        <x:v>756900</x:v>
      </x:c>
      <x:c r="H3615" s="12" t="n">
        <x:f>E3615*G3615</x:f>
        <x:v>42386400</x:v>
      </x:c>
      <x:c r="I3615" s="11" t="str"/>
    </x:row>
    <x:row r="3616" ht="19" customHeight="1">
      <x:c r="A3616" s="11" t="str">
        <x:v>ELN-0003612</x:v>
      </x:c>
      <x:c r="B3616" s="11" t="str">
        <x:v>EST-000112</x:v>
      </x:c>
      <x:c r="C3616" s="11" t="str">
        <x:v>外構</x:v>
      </x:c>
      <x:c r="D3616" s="11" t="str">
        <x:v>デモ工事項目012</x:v>
      </x:c>
      <x:c r="E3616" s="11" t="n">
        <x:v>58</x:v>
      </x:c>
      <x:c r="F3616" s="11" t="str">
        <x:v>式</x:v>
      </x:c>
      <x:c r="G3616" s="12" t="n">
        <x:v>191200</x:v>
      </x:c>
      <x:c r="H3616" s="12" t="n">
        <x:f>E3616*G3616</x:f>
        <x:v>11089600</x:v>
      </x:c>
      <x:c r="I3616" s="11" t="str"/>
    </x:row>
    <x:row r="3617" ht="19" customHeight="1">
      <x:c r="A3617" s="11" t="str">
        <x:v>ELN-0003613</x:v>
      </x:c>
      <x:c r="B3617" s="11" t="str">
        <x:v>EST-000113</x:v>
      </x:c>
      <x:c r="C3617" s="11" t="str">
        <x:v>木工</x:v>
      </x:c>
      <x:c r="D3617" s="11" t="str">
        <x:v>デモ工事項目013</x:v>
      </x:c>
      <x:c r="E3617" s="11" t="n">
        <x:v>13</x:v>
      </x:c>
      <x:c r="F3617" s="11" t="str">
        <x:v>㎡</x:v>
      </x:c>
      <x:c r="G3617" s="12" t="n">
        <x:v>368500</x:v>
      </x:c>
      <x:c r="H3617" s="12" t="n">
        <x:f>E3617*G3617</x:f>
        <x:v>4790500</x:v>
      </x:c>
      <x:c r="I3617" s="11" t="str"/>
    </x:row>
    <x:row r="3618" ht="19" customHeight="1">
      <x:c r="A3618" s="11" t="str">
        <x:v>ELN-0003614</x:v>
      </x:c>
      <x:c r="B3618" s="11" t="str">
        <x:v>EST-000114</x:v>
      </x:c>
      <x:c r="C3618" s="11" t="str">
        <x:v>設備</x:v>
      </x:c>
      <x:c r="D3618" s="11" t="str">
        <x:v>デモ工事項目014</x:v>
      </x:c>
      <x:c r="E3618" s="11" t="n">
        <x:v>28</x:v>
      </x:c>
      <x:c r="F3618" s="11" t="str">
        <x:v>㎡</x:v>
      </x:c>
      <x:c r="G3618" s="12" t="n">
        <x:v>396800</x:v>
      </x:c>
      <x:c r="H3618" s="12" t="n">
        <x:f>E3618*G3618</x:f>
        <x:v>11110400</x:v>
      </x:c>
      <x:c r="I3618" s="11" t="str"/>
    </x:row>
    <x:row r="3619" ht="19" customHeight="1">
      <x:c r="A3619" s="11" t="str">
        <x:v>ELN-0003615</x:v>
      </x:c>
      <x:c r="B3619" s="11" t="str">
        <x:v>EST-000115</x:v>
      </x:c>
      <x:c r="C3619" s="11" t="str">
        <x:v>電気</x:v>
      </x:c>
      <x:c r="D3619" s="11" t="str">
        <x:v>デモ工事項目015</x:v>
      </x:c>
      <x:c r="E3619" s="11" t="n">
        <x:v>75</x:v>
      </x:c>
      <x:c r="F3619" s="11" t="str">
        <x:v>人工</x:v>
      </x:c>
      <x:c r="G3619" s="12" t="n">
        <x:v>100100</x:v>
      </x:c>
      <x:c r="H3619" s="12" t="n">
        <x:f>E3619*G3619</x:f>
        <x:v>7507500</x:v>
      </x:c>
      <x:c r="I3619" s="11" t="str"/>
    </x:row>
    <x:row r="3620" ht="19" customHeight="1">
      <x:c r="A3620" s="11" t="str">
        <x:v>ELN-0003616</x:v>
      </x:c>
      <x:c r="B3620" s="11" t="str">
        <x:v>EST-000116</x:v>
      </x:c>
      <x:c r="C3620" s="11" t="str">
        <x:v>木工</x:v>
      </x:c>
      <x:c r="D3620" s="11" t="str">
        <x:v>デモ工事項目016</x:v>
      </x:c>
      <x:c r="E3620" s="11" t="n">
        <x:v>20</x:v>
      </x:c>
      <x:c r="F3620" s="11" t="str">
        <x:v>人工</x:v>
      </x:c>
      <x:c r="G3620" s="12" t="n">
        <x:v>749300</x:v>
      </x:c>
      <x:c r="H3620" s="12" t="n">
        <x:f>E3620*G3620</x:f>
        <x:v>14986000</x:v>
      </x:c>
      <x:c r="I3620" s="11" t="str"/>
    </x:row>
    <x:row r="3621" ht="19" customHeight="1">
      <x:c r="A3621" s="11" t="str">
        <x:v>ELN-0003617</x:v>
      </x:c>
      <x:c r="B3621" s="11" t="str">
        <x:v>EST-000117</x:v>
      </x:c>
      <x:c r="C3621" s="11" t="str">
        <x:v>仮設</x:v>
      </x:c>
      <x:c r="D3621" s="11" t="str">
        <x:v>デモ工事項目017</x:v>
      </x:c>
      <x:c r="E3621" s="11" t="n">
        <x:v>20</x:v>
      </x:c>
      <x:c r="F3621" s="11" t="str">
        <x:v>式</x:v>
      </x:c>
      <x:c r="G3621" s="12" t="n">
        <x:v>63100</x:v>
      </x:c>
      <x:c r="H3621" s="12" t="n">
        <x:f>E3621*G3621</x:f>
        <x:v>1262000</x:v>
      </x:c>
      <x:c r="I3621" s="11" t="str"/>
    </x:row>
    <x:row r="3622" ht="19" customHeight="1">
      <x:c r="A3622" s="11" t="str">
        <x:v>ELN-0003618</x:v>
      </x:c>
      <x:c r="B3622" s="11" t="str">
        <x:v>EST-000118</x:v>
      </x:c>
      <x:c r="C3622" s="11" t="str">
        <x:v>解体</x:v>
      </x:c>
      <x:c r="D3622" s="11" t="str">
        <x:v>デモ工事項目018</x:v>
      </x:c>
      <x:c r="E3622" s="11" t="n">
        <x:v>118</x:v>
      </x:c>
      <x:c r="F3622" s="11" t="str">
        <x:v>人工</x:v>
      </x:c>
      <x:c r="G3622" s="12" t="n">
        <x:v>30400</x:v>
      </x:c>
      <x:c r="H3622" s="12" t="n">
        <x:f>E3622*G3622</x:f>
        <x:v>3587200</x:v>
      </x:c>
      <x:c r="I3622" s="11" t="str"/>
    </x:row>
    <x:row r="3623" ht="19" customHeight="1">
      <x:c r="A3623" s="11" t="str">
        <x:v>ELN-0003619</x:v>
      </x:c>
      <x:c r="B3623" s="11" t="str">
        <x:v>EST-000119</x:v>
      </x:c>
      <x:c r="C3623" s="11" t="str">
        <x:v>設備</x:v>
      </x:c>
      <x:c r="D3623" s="11" t="str">
        <x:v>デモ工事項目019</x:v>
      </x:c>
      <x:c r="E3623" s="11" t="n">
        <x:v>14</x:v>
      </x:c>
      <x:c r="F3623" s="11" t="str">
        <x:v>個</x:v>
      </x:c>
      <x:c r="G3623" s="12" t="n">
        <x:v>312800</x:v>
      </x:c>
      <x:c r="H3623" s="12" t="n">
        <x:f>E3623*G3623</x:f>
        <x:v>4379200</x:v>
      </x:c>
      <x:c r="I3623" s="11" t="str"/>
    </x:row>
    <x:row r="3624" ht="19" customHeight="1">
      <x:c r="A3624" s="11" t="str">
        <x:v>ELN-0003620</x:v>
      </x:c>
      <x:c r="B3624" s="11" t="str">
        <x:v>EST-000120</x:v>
      </x:c>
      <x:c r="C3624" s="11" t="str">
        <x:v>電気</x:v>
      </x:c>
      <x:c r="D3624" s="11" t="str">
        <x:v>デモ工事項目020</x:v>
      </x:c>
      <x:c r="E3624" s="11" t="n">
        <x:v>103</x:v>
      </x:c>
      <x:c r="F3624" s="11" t="str">
        <x:v>m</x:v>
      </x:c>
      <x:c r="G3624" s="12" t="n">
        <x:v>786600</x:v>
      </x:c>
      <x:c r="H3624" s="12" t="n">
        <x:f>E3624*G3624</x:f>
        <x:v>81019800</x:v>
      </x:c>
      <x:c r="I3624" s="11" t="str"/>
    </x:row>
    <x:row r="3625" ht="19" customHeight="1">
      <x:c r="A3625" s="11" t="str">
        <x:v>ELN-0003621</x:v>
      </x:c>
      <x:c r="B3625" s="11" t="str">
        <x:v>EST-000121</x:v>
      </x:c>
      <x:c r="C3625" s="11" t="str">
        <x:v>内装</x:v>
      </x:c>
      <x:c r="D3625" s="11" t="str">
        <x:v>デモ工事項目021</x:v>
      </x:c>
      <x:c r="E3625" s="11" t="n">
        <x:v>9</x:v>
      </x:c>
      <x:c r="F3625" s="11" t="str">
        <x:v>個</x:v>
      </x:c>
      <x:c r="G3625" s="12" t="n">
        <x:v>236000</x:v>
      </x:c>
      <x:c r="H3625" s="12" t="n">
        <x:f>E3625*G3625</x:f>
        <x:v>2124000</x:v>
      </x:c>
      <x:c r="I3625" s="11" t="str"/>
    </x:row>
    <x:row r="3626" ht="19" customHeight="1">
      <x:c r="A3626" s="11" t="str">
        <x:v>ELN-0003622</x:v>
      </x:c>
      <x:c r="B3626" s="11" t="str">
        <x:v>EST-000122</x:v>
      </x:c>
      <x:c r="C3626" s="11" t="str">
        <x:v>仮設</x:v>
      </x:c>
      <x:c r="D3626" s="11" t="str">
        <x:v>デモ工事項目022</x:v>
      </x:c>
      <x:c r="E3626" s="11" t="n">
        <x:v>113</x:v>
      </x:c>
      <x:c r="F3626" s="11" t="str">
        <x:v>m</x:v>
      </x:c>
      <x:c r="G3626" s="12" t="n">
        <x:v>785800</x:v>
      </x:c>
      <x:c r="H3626" s="12" t="n">
        <x:f>E3626*G3626</x:f>
        <x:v>88795400</x:v>
      </x:c>
      <x:c r="I3626" s="11" t="str"/>
    </x:row>
    <x:row r="3627" ht="19" customHeight="1">
      <x:c r="A3627" s="11" t="str">
        <x:v>ELN-0003623</x:v>
      </x:c>
      <x:c r="B3627" s="11" t="str">
        <x:v>EST-000123</x:v>
      </x:c>
      <x:c r="C3627" s="11" t="str">
        <x:v>木工</x:v>
      </x:c>
      <x:c r="D3627" s="11" t="str">
        <x:v>デモ工事項目023</x:v>
      </x:c>
      <x:c r="E3627" s="11" t="n">
        <x:v>112</x:v>
      </x:c>
      <x:c r="F3627" s="11" t="str">
        <x:v>人工</x:v>
      </x:c>
      <x:c r="G3627" s="12" t="n">
        <x:v>414300</x:v>
      </x:c>
      <x:c r="H3627" s="12" t="n">
        <x:f>E3627*G3627</x:f>
        <x:v>46401600</x:v>
      </x:c>
      <x:c r="I3627" s="11" t="str"/>
    </x:row>
    <x:row r="3628" ht="19" customHeight="1">
      <x:c r="A3628" s="11" t="str">
        <x:v>ELN-0003624</x:v>
      </x:c>
      <x:c r="B3628" s="11" t="str">
        <x:v>EST-000124</x:v>
      </x:c>
      <x:c r="C3628" s="11" t="str">
        <x:v>外構</x:v>
      </x:c>
      <x:c r="D3628" s="11" t="str">
        <x:v>デモ工事項目024</x:v>
      </x:c>
      <x:c r="E3628" s="11" t="n">
        <x:v>35</x:v>
      </x:c>
      <x:c r="F3628" s="11" t="str">
        <x:v>個</x:v>
      </x:c>
      <x:c r="G3628" s="12" t="n">
        <x:v>40700</x:v>
      </x:c>
      <x:c r="H3628" s="12" t="n">
        <x:f>E3628*G3628</x:f>
        <x:v>1424500</x:v>
      </x:c>
      <x:c r="I3628" s="11" t="str"/>
    </x:row>
    <x:row r="3629" ht="19" customHeight="1">
      <x:c r="A3629" s="11" t="str">
        <x:v>ELN-0003625</x:v>
      </x:c>
      <x:c r="B3629" s="11" t="str">
        <x:v>EST-000125</x:v>
      </x:c>
      <x:c r="C3629" s="11" t="str">
        <x:v>仮設</x:v>
      </x:c>
      <x:c r="D3629" s="11" t="str">
        <x:v>デモ工事項目025</x:v>
      </x:c>
      <x:c r="E3629" s="11" t="n">
        <x:v>105</x:v>
      </x:c>
      <x:c r="F3629" s="11" t="str">
        <x:v>㎡</x:v>
      </x:c>
      <x:c r="G3629" s="12" t="n">
        <x:v>715300</x:v>
      </x:c>
      <x:c r="H3629" s="12" t="n">
        <x:f>E3629*G3629</x:f>
        <x:v>75106500</x:v>
      </x:c>
      <x:c r="I3629" s="11" t="str"/>
    </x:row>
    <x:row r="3630" ht="19" customHeight="1">
      <x:c r="A3630" s="11" t="str">
        <x:v>ELN-0003626</x:v>
      </x:c>
      <x:c r="B3630" s="11" t="str">
        <x:v>EST-000126</x:v>
      </x:c>
      <x:c r="C3630" s="11" t="str">
        <x:v>仮設</x:v>
      </x:c>
      <x:c r="D3630" s="11" t="str">
        <x:v>デモ工事項目026</x:v>
      </x:c>
      <x:c r="E3630" s="11" t="n">
        <x:v>92</x:v>
      </x:c>
      <x:c r="F3630" s="11" t="str">
        <x:v>式</x:v>
      </x:c>
      <x:c r="G3630" s="12" t="n">
        <x:v>427400</x:v>
      </x:c>
      <x:c r="H3630" s="12" t="n">
        <x:f>E3630*G3630</x:f>
        <x:v>39320800</x:v>
      </x:c>
      <x:c r="I3630" s="11" t="str"/>
    </x:row>
    <x:row r="3631" ht="19" customHeight="1">
      <x:c r="A3631" s="11" t="str">
        <x:v>ELN-0003627</x:v>
      </x:c>
      <x:c r="B3631" s="11" t="str">
        <x:v>EST-000127</x:v>
      </x:c>
      <x:c r="C3631" s="11" t="str">
        <x:v>内装</x:v>
      </x:c>
      <x:c r="D3631" s="11" t="str">
        <x:v>デモ工事項目027</x:v>
      </x:c>
      <x:c r="E3631" s="11" t="n">
        <x:v>6</x:v>
      </x:c>
      <x:c r="F3631" s="11" t="str">
        <x:v>人工</x:v>
      </x:c>
      <x:c r="G3631" s="12" t="n">
        <x:v>19500</x:v>
      </x:c>
      <x:c r="H3631" s="12" t="n">
        <x:f>E3631*G3631</x:f>
        <x:v>117000</x:v>
      </x:c>
      <x:c r="I3631" s="11" t="str"/>
    </x:row>
    <x:row r="3632" ht="19" customHeight="1">
      <x:c r="A3632" s="11" t="str">
        <x:v>ELN-0003628</x:v>
      </x:c>
      <x:c r="B3632" s="11" t="str">
        <x:v>EST-000128</x:v>
      </x:c>
      <x:c r="C3632" s="11" t="str">
        <x:v>解体</x:v>
      </x:c>
      <x:c r="D3632" s="11" t="str">
        <x:v>デモ工事項目028</x:v>
      </x:c>
      <x:c r="E3632" s="11" t="n">
        <x:v>46</x:v>
      </x:c>
      <x:c r="F3632" s="11" t="str">
        <x:v>個</x:v>
      </x:c>
      <x:c r="G3632" s="12" t="n">
        <x:v>118300</x:v>
      </x:c>
      <x:c r="H3632" s="12" t="n">
        <x:f>E3632*G3632</x:f>
        <x:v>5441800</x:v>
      </x:c>
      <x:c r="I3632" s="11" t="str"/>
    </x:row>
    <x:row r="3633" ht="19" customHeight="1">
      <x:c r="A3633" s="11" t="str">
        <x:v>ELN-0003629</x:v>
      </x:c>
      <x:c r="B3633" s="11" t="str">
        <x:v>EST-000129</x:v>
      </x:c>
      <x:c r="C3633" s="11" t="str">
        <x:v>解体</x:v>
      </x:c>
      <x:c r="D3633" s="11" t="str">
        <x:v>デモ工事項目029</x:v>
      </x:c>
      <x:c r="E3633" s="11" t="n">
        <x:v>4</x:v>
      </x:c>
      <x:c r="F3633" s="11" t="str">
        <x:v>個</x:v>
      </x:c>
      <x:c r="G3633" s="12" t="n">
        <x:v>142200</x:v>
      </x:c>
      <x:c r="H3633" s="12" t="n">
        <x:f>E3633*G3633</x:f>
        <x:v>568800</x:v>
      </x:c>
      <x:c r="I3633" s="11" t="str"/>
    </x:row>
    <x:row r="3634" ht="19" customHeight="1">
      <x:c r="A3634" s="11" t="str">
        <x:v>ELN-0003630</x:v>
      </x:c>
      <x:c r="B3634" s="11" t="str">
        <x:v>EST-000130</x:v>
      </x:c>
      <x:c r="C3634" s="11" t="str">
        <x:v>設備</x:v>
      </x:c>
      <x:c r="D3634" s="11" t="str">
        <x:v>デモ工事項目030</x:v>
      </x:c>
      <x:c r="E3634" s="11" t="n">
        <x:v>8</x:v>
      </x:c>
      <x:c r="F3634" s="11" t="str">
        <x:v>m</x:v>
      </x:c>
      <x:c r="G3634" s="12" t="n">
        <x:v>676100</x:v>
      </x:c>
      <x:c r="H3634" s="12" t="n">
        <x:f>E3634*G3634</x:f>
        <x:v>5408800</x:v>
      </x:c>
      <x:c r="I3634" s="11" t="str"/>
    </x:row>
    <x:row r="3635" ht="19" customHeight="1">
      <x:c r="A3635" s="11" t="str">
        <x:v>ELN-0003631</x:v>
      </x:c>
      <x:c r="B3635" s="11" t="str">
        <x:v>EST-000131</x:v>
      </x:c>
      <x:c r="C3635" s="11" t="str">
        <x:v>仮設</x:v>
      </x:c>
      <x:c r="D3635" s="11" t="str">
        <x:v>デモ工事項目031</x:v>
      </x:c>
      <x:c r="E3635" s="11" t="n">
        <x:v>71</x:v>
      </x:c>
      <x:c r="F3635" s="11" t="str">
        <x:v>㎡</x:v>
      </x:c>
      <x:c r="G3635" s="12" t="n">
        <x:v>498900</x:v>
      </x:c>
      <x:c r="H3635" s="12" t="n">
        <x:f>E3635*G3635</x:f>
        <x:v>35421900</x:v>
      </x:c>
      <x:c r="I3635" s="11" t="str"/>
    </x:row>
    <x:row r="3636" ht="19" customHeight="1">
      <x:c r="A3636" s="11" t="str">
        <x:v>ELN-0003632</x:v>
      </x:c>
      <x:c r="B3636" s="11" t="str">
        <x:v>EST-000132</x:v>
      </x:c>
      <x:c r="C3636" s="11" t="str">
        <x:v>外構</x:v>
      </x:c>
      <x:c r="D3636" s="11" t="str">
        <x:v>デモ工事項目032</x:v>
      </x:c>
      <x:c r="E3636" s="11" t="n">
        <x:v>50</x:v>
      </x:c>
      <x:c r="F3636" s="11" t="str">
        <x:v>式</x:v>
      </x:c>
      <x:c r="G3636" s="12" t="n">
        <x:v>202200</x:v>
      </x:c>
      <x:c r="H3636" s="12" t="n">
        <x:f>E3636*G3636</x:f>
        <x:v>10110000</x:v>
      </x:c>
      <x:c r="I3636" s="11" t="str"/>
    </x:row>
    <x:row r="3637" ht="19" customHeight="1">
      <x:c r="A3637" s="11" t="str">
        <x:v>ELN-0003633</x:v>
      </x:c>
      <x:c r="B3637" s="11" t="str">
        <x:v>EST-000133</x:v>
      </x:c>
      <x:c r="C3637" s="11" t="str">
        <x:v>解体</x:v>
      </x:c>
      <x:c r="D3637" s="11" t="str">
        <x:v>デモ工事項目033</x:v>
      </x:c>
      <x:c r="E3637" s="11" t="n">
        <x:v>17</x:v>
      </x:c>
      <x:c r="F3637" s="11" t="str">
        <x:v>個</x:v>
      </x:c>
      <x:c r="G3637" s="12" t="n">
        <x:v>786800</x:v>
      </x:c>
      <x:c r="H3637" s="12" t="n">
        <x:f>E3637*G3637</x:f>
        <x:v>13375600</x:v>
      </x:c>
      <x:c r="I3637" s="11" t="str"/>
    </x:row>
    <x:row r="3638" ht="19" customHeight="1">
      <x:c r="A3638" s="11" t="str">
        <x:v>ELN-0003634</x:v>
      </x:c>
      <x:c r="B3638" s="11" t="str">
        <x:v>EST-000134</x:v>
      </x:c>
      <x:c r="C3638" s="11" t="str">
        <x:v>内装</x:v>
      </x:c>
      <x:c r="D3638" s="11" t="str">
        <x:v>デモ工事項目034</x:v>
      </x:c>
      <x:c r="E3638" s="11" t="n">
        <x:v>61</x:v>
      </x:c>
      <x:c r="F3638" s="11" t="str">
        <x:v>人工</x:v>
      </x:c>
      <x:c r="G3638" s="12" t="n">
        <x:v>192400</x:v>
      </x:c>
      <x:c r="H3638" s="12" t="n">
        <x:f>E3638*G3638</x:f>
        <x:v>11736400</x:v>
      </x:c>
      <x:c r="I3638" s="11" t="str"/>
    </x:row>
    <x:row r="3639" ht="19" customHeight="1">
      <x:c r="A3639" s="11" t="str">
        <x:v>ELN-0003635</x:v>
      </x:c>
      <x:c r="B3639" s="11" t="str">
        <x:v>EST-000135</x:v>
      </x:c>
      <x:c r="C3639" s="11" t="str">
        <x:v>内装</x:v>
      </x:c>
      <x:c r="D3639" s="11" t="str">
        <x:v>デモ工事項目035</x:v>
      </x:c>
      <x:c r="E3639" s="11" t="n">
        <x:v>53</x:v>
      </x:c>
      <x:c r="F3639" s="11" t="str">
        <x:v>㎡</x:v>
      </x:c>
      <x:c r="G3639" s="12" t="n">
        <x:v>766100</x:v>
      </x:c>
      <x:c r="H3639" s="12" t="n">
        <x:f>E3639*G3639</x:f>
        <x:v>40603300</x:v>
      </x:c>
      <x:c r="I3639" s="11" t="str"/>
    </x:row>
    <x:row r="3640" ht="19" customHeight="1">
      <x:c r="A3640" s="11" t="str">
        <x:v>ELN-0003636</x:v>
      </x:c>
      <x:c r="B3640" s="11" t="str">
        <x:v>EST-000136</x:v>
      </x:c>
      <x:c r="C3640" s="11" t="str">
        <x:v>設備</x:v>
      </x:c>
      <x:c r="D3640" s="11" t="str">
        <x:v>デモ工事項目036</x:v>
      </x:c>
      <x:c r="E3640" s="11" t="n">
        <x:v>93</x:v>
      </x:c>
      <x:c r="F3640" s="11" t="str">
        <x:v>個</x:v>
      </x:c>
      <x:c r="G3640" s="12" t="n">
        <x:v>190900</x:v>
      </x:c>
      <x:c r="H3640" s="12" t="n">
        <x:f>E3640*G3640</x:f>
        <x:v>17753700</x:v>
      </x:c>
      <x:c r="I3640" s="11" t="str"/>
    </x:row>
    <x:row r="3641" ht="19" customHeight="1">
      <x:c r="A3641" s="11" t="str">
        <x:v>ELN-0003637</x:v>
      </x:c>
      <x:c r="B3641" s="11" t="str">
        <x:v>EST-000137</x:v>
      </x:c>
      <x:c r="C3641" s="11" t="str">
        <x:v>木工</x:v>
      </x:c>
      <x:c r="D3641" s="11" t="str">
        <x:v>デモ工事項目037</x:v>
      </x:c>
      <x:c r="E3641" s="11" t="n">
        <x:v>108</x:v>
      </x:c>
      <x:c r="F3641" s="11" t="str">
        <x:v>㎡</x:v>
      </x:c>
      <x:c r="G3641" s="12" t="n">
        <x:v>400400</x:v>
      </x:c>
      <x:c r="H3641" s="12" t="n">
        <x:f>E3641*G3641</x:f>
        <x:v>43243200</x:v>
      </x:c>
      <x:c r="I3641" s="11" t="str"/>
    </x:row>
    <x:row r="3642" ht="19" customHeight="1">
      <x:c r="A3642" s="11" t="str">
        <x:v>ELN-0003638</x:v>
      </x:c>
      <x:c r="B3642" s="11" t="str">
        <x:v>EST-000138</x:v>
      </x:c>
      <x:c r="C3642" s="11" t="str">
        <x:v>内装</x:v>
      </x:c>
      <x:c r="D3642" s="11" t="str">
        <x:v>デモ工事項目038</x:v>
      </x:c>
      <x:c r="E3642" s="11" t="n">
        <x:v>119</x:v>
      </x:c>
      <x:c r="F3642" s="11" t="str">
        <x:v>個</x:v>
      </x:c>
      <x:c r="G3642" s="12" t="n">
        <x:v>96900</x:v>
      </x:c>
      <x:c r="H3642" s="12" t="n">
        <x:f>E3642*G3642</x:f>
        <x:v>11531100</x:v>
      </x:c>
      <x:c r="I3642" s="11" t="str"/>
    </x:row>
    <x:row r="3643" ht="19" customHeight="1">
      <x:c r="A3643" s="11" t="str">
        <x:v>ELN-0003639</x:v>
      </x:c>
      <x:c r="B3643" s="11" t="str">
        <x:v>EST-000139</x:v>
      </x:c>
      <x:c r="C3643" s="11" t="str">
        <x:v>外構</x:v>
      </x:c>
      <x:c r="D3643" s="11" t="str">
        <x:v>デモ工事項目039</x:v>
      </x:c>
      <x:c r="E3643" s="11" t="n">
        <x:v>82</x:v>
      </x:c>
      <x:c r="F3643" s="11" t="str">
        <x:v>m</x:v>
      </x:c>
      <x:c r="G3643" s="12" t="n">
        <x:v>107300</x:v>
      </x:c>
      <x:c r="H3643" s="12" t="n">
        <x:f>E3643*G3643</x:f>
        <x:v>8798600</x:v>
      </x:c>
      <x:c r="I3643" s="11" t="str"/>
    </x:row>
    <x:row r="3644" ht="19" customHeight="1">
      <x:c r="A3644" s="11" t="str">
        <x:v>ELN-0003640</x:v>
      </x:c>
      <x:c r="B3644" s="11" t="str">
        <x:v>EST-000140</x:v>
      </x:c>
      <x:c r="C3644" s="11" t="str">
        <x:v>仮設</x:v>
      </x:c>
      <x:c r="D3644" s="11" t="str">
        <x:v>デモ工事項目040</x:v>
      </x:c>
      <x:c r="E3644" s="11" t="n">
        <x:v>38</x:v>
      </x:c>
      <x:c r="F3644" s="11" t="str">
        <x:v>式</x:v>
      </x:c>
      <x:c r="G3644" s="12" t="n">
        <x:v>185500</x:v>
      </x:c>
      <x:c r="H3644" s="12" t="n">
        <x:f>E3644*G3644</x:f>
        <x:v>7049000</x:v>
      </x:c>
      <x:c r="I3644" s="11" t="str"/>
    </x:row>
    <x:row r="3645" ht="19" customHeight="1">
      <x:c r="A3645" s="11" t="str">
        <x:v>ELN-0003641</x:v>
      </x:c>
      <x:c r="B3645" s="11" t="str">
        <x:v>EST-000141</x:v>
      </x:c>
      <x:c r="C3645" s="11" t="str">
        <x:v>仮設</x:v>
      </x:c>
      <x:c r="D3645" s="11" t="str">
        <x:v>デモ工事項目041</x:v>
      </x:c>
      <x:c r="E3645" s="11" t="n">
        <x:v>115</x:v>
      </x:c>
      <x:c r="F3645" s="11" t="str">
        <x:v>個</x:v>
      </x:c>
      <x:c r="G3645" s="12" t="n">
        <x:v>718200</x:v>
      </x:c>
      <x:c r="H3645" s="12" t="n">
        <x:f>E3645*G3645</x:f>
        <x:v>82593000</x:v>
      </x:c>
      <x:c r="I3645" s="11" t="str"/>
    </x:row>
    <x:row r="3646" ht="19" customHeight="1">
      <x:c r="A3646" s="11" t="str">
        <x:v>ELN-0003642</x:v>
      </x:c>
      <x:c r="B3646" s="11" t="str">
        <x:v>EST-000142</x:v>
      </x:c>
      <x:c r="C3646" s="11" t="str">
        <x:v>外構</x:v>
      </x:c>
      <x:c r="D3646" s="11" t="str">
        <x:v>デモ工事項目042</x:v>
      </x:c>
      <x:c r="E3646" s="11" t="n">
        <x:v>31</x:v>
      </x:c>
      <x:c r="F3646" s="11" t="str">
        <x:v>m</x:v>
      </x:c>
      <x:c r="G3646" s="12" t="n">
        <x:v>141900</x:v>
      </x:c>
      <x:c r="H3646" s="12" t="n">
        <x:f>E3646*G3646</x:f>
        <x:v>4398900</x:v>
      </x:c>
      <x:c r="I3646" s="11" t="str"/>
    </x:row>
    <x:row r="3647" ht="19" customHeight="1">
      <x:c r="A3647" s="11" t="str">
        <x:v>ELN-0003643</x:v>
      </x:c>
      <x:c r="B3647" s="11" t="str">
        <x:v>EST-000143</x:v>
      </x:c>
      <x:c r="C3647" s="11" t="str">
        <x:v>設備</x:v>
      </x:c>
      <x:c r="D3647" s="11" t="str">
        <x:v>デモ工事項目043</x:v>
      </x:c>
      <x:c r="E3647" s="11" t="n">
        <x:v>52</x:v>
      </x:c>
      <x:c r="F3647" s="11" t="str">
        <x:v>m</x:v>
      </x:c>
      <x:c r="G3647" s="12" t="n">
        <x:v>711300</x:v>
      </x:c>
      <x:c r="H3647" s="12" t="n">
        <x:f>E3647*G3647</x:f>
        <x:v>36987600</x:v>
      </x:c>
      <x:c r="I3647" s="11" t="str"/>
    </x:row>
    <x:row r="3648" ht="19" customHeight="1">
      <x:c r="A3648" s="11" t="str">
        <x:v>ELN-0003644</x:v>
      </x:c>
      <x:c r="B3648" s="11" t="str">
        <x:v>EST-000144</x:v>
      </x:c>
      <x:c r="C3648" s="11" t="str">
        <x:v>外構</x:v>
      </x:c>
      <x:c r="D3648" s="11" t="str">
        <x:v>デモ工事項目044</x:v>
      </x:c>
      <x:c r="E3648" s="11" t="n">
        <x:v>2</x:v>
      </x:c>
      <x:c r="F3648" s="11" t="str">
        <x:v>個</x:v>
      </x:c>
      <x:c r="G3648" s="12" t="n">
        <x:v>4500</x:v>
      </x:c>
      <x:c r="H3648" s="12" t="n">
        <x:f>E3648*G3648</x:f>
        <x:v>9000</x:v>
      </x:c>
      <x:c r="I3648" s="11" t="str"/>
    </x:row>
    <x:row r="3649" ht="19" customHeight="1">
      <x:c r="A3649" s="11" t="str">
        <x:v>ELN-0003645</x:v>
      </x:c>
      <x:c r="B3649" s="11" t="str">
        <x:v>EST-000145</x:v>
      </x:c>
      <x:c r="C3649" s="11" t="str">
        <x:v>外構</x:v>
      </x:c>
      <x:c r="D3649" s="11" t="str">
        <x:v>デモ工事項目045</x:v>
      </x:c>
      <x:c r="E3649" s="11" t="n">
        <x:v>15</x:v>
      </x:c>
      <x:c r="F3649" s="11" t="str">
        <x:v>式</x:v>
      </x:c>
      <x:c r="G3649" s="12" t="n">
        <x:v>72300</x:v>
      </x:c>
      <x:c r="H3649" s="12" t="n">
        <x:f>E3649*G3649</x:f>
        <x:v>1084500</x:v>
      </x:c>
      <x:c r="I3649" s="11" t="str"/>
    </x:row>
    <x:row r="3650" ht="19" customHeight="1">
      <x:c r="A3650" s="11" t="str">
        <x:v>ELN-0003646</x:v>
      </x:c>
      <x:c r="B3650" s="11" t="str">
        <x:v>EST-000146</x:v>
      </x:c>
      <x:c r="C3650" s="11" t="str">
        <x:v>仮設</x:v>
      </x:c>
      <x:c r="D3650" s="11" t="str">
        <x:v>デモ工事項目046</x:v>
      </x:c>
      <x:c r="E3650" s="11" t="n">
        <x:v>86</x:v>
      </x:c>
      <x:c r="F3650" s="11" t="str">
        <x:v>m</x:v>
      </x:c>
      <x:c r="G3650" s="12" t="n">
        <x:v>671400</x:v>
      </x:c>
      <x:c r="H3650" s="12" t="n">
        <x:f>E3650*G3650</x:f>
        <x:v>57740400</x:v>
      </x:c>
      <x:c r="I3650" s="11" t="str"/>
    </x:row>
    <x:row r="3651" ht="19" customHeight="1">
      <x:c r="A3651" s="11" t="str">
        <x:v>ELN-0003647</x:v>
      </x:c>
      <x:c r="B3651" s="11" t="str">
        <x:v>EST-000147</x:v>
      </x:c>
      <x:c r="C3651" s="11" t="str">
        <x:v>仮設</x:v>
      </x:c>
      <x:c r="D3651" s="11" t="str">
        <x:v>デモ工事項目047</x:v>
      </x:c>
      <x:c r="E3651" s="11" t="n">
        <x:v>59</x:v>
      </x:c>
      <x:c r="F3651" s="11" t="str">
        <x:v>人工</x:v>
      </x:c>
      <x:c r="G3651" s="12" t="n">
        <x:v>758800</x:v>
      </x:c>
      <x:c r="H3651" s="12" t="n">
        <x:f>E3651*G3651</x:f>
        <x:v>44769200</x:v>
      </x:c>
      <x:c r="I3651" s="11" t="str"/>
    </x:row>
    <x:row r="3652" ht="19" customHeight="1">
      <x:c r="A3652" s="11" t="str">
        <x:v>ELN-0003648</x:v>
      </x:c>
      <x:c r="B3652" s="11" t="str">
        <x:v>EST-000148</x:v>
      </x:c>
      <x:c r="C3652" s="11" t="str">
        <x:v>内装</x:v>
      </x:c>
      <x:c r="D3652" s="11" t="str">
        <x:v>デモ工事項目048</x:v>
      </x:c>
      <x:c r="E3652" s="11" t="n">
        <x:v>98</x:v>
      </x:c>
      <x:c r="F3652" s="11" t="str">
        <x:v>㎡</x:v>
      </x:c>
      <x:c r="G3652" s="12" t="n">
        <x:v>429700</x:v>
      </x:c>
      <x:c r="H3652" s="12" t="n">
        <x:f>E3652*G3652</x:f>
        <x:v>42110600</x:v>
      </x:c>
      <x:c r="I3652" s="11" t="str"/>
    </x:row>
    <x:row r="3653" ht="19" customHeight="1">
      <x:c r="A3653" s="11" t="str">
        <x:v>ELN-0003649</x:v>
      </x:c>
      <x:c r="B3653" s="11" t="str">
        <x:v>EST-000149</x:v>
      </x:c>
      <x:c r="C3653" s="11" t="str">
        <x:v>仮設</x:v>
      </x:c>
      <x:c r="D3653" s="11" t="str">
        <x:v>デモ工事項目049</x:v>
      </x:c>
      <x:c r="E3653" s="11" t="n">
        <x:v>20</x:v>
      </x:c>
      <x:c r="F3653" s="11" t="str">
        <x:v>個</x:v>
      </x:c>
      <x:c r="G3653" s="12" t="n">
        <x:v>472900</x:v>
      </x:c>
      <x:c r="H3653" s="12" t="n">
        <x:f>E3653*G3653</x:f>
        <x:v>9458000</x:v>
      </x:c>
      <x:c r="I3653" s="11" t="str"/>
    </x:row>
    <x:row r="3654" ht="19" customHeight="1">
      <x:c r="A3654" s="11" t="str">
        <x:v>ELN-0003650</x:v>
      </x:c>
      <x:c r="B3654" s="11" t="str">
        <x:v>EST-000150</x:v>
      </x:c>
      <x:c r="C3654" s="11" t="str">
        <x:v>内装</x:v>
      </x:c>
      <x:c r="D3654" s="11" t="str">
        <x:v>デモ工事項目050</x:v>
      </x:c>
      <x:c r="E3654" s="11" t="n">
        <x:v>48</x:v>
      </x:c>
      <x:c r="F3654" s="11" t="str">
        <x:v>式</x:v>
      </x:c>
      <x:c r="G3654" s="12" t="n">
        <x:v>509100</x:v>
      </x:c>
      <x:c r="H3654" s="12" t="n">
        <x:f>E3654*G3654</x:f>
        <x:v>24436800</x:v>
      </x:c>
      <x:c r="I3654" s="11" t="str"/>
    </x:row>
    <x:row r="3655" ht="19" customHeight="1">
      <x:c r="A3655" s="11" t="str">
        <x:v>ELN-0003651</x:v>
      </x:c>
      <x:c r="B3655" s="11" t="str">
        <x:v>EST-000151</x:v>
      </x:c>
      <x:c r="C3655" s="11" t="str">
        <x:v>仮設</x:v>
      </x:c>
      <x:c r="D3655" s="11" t="str">
        <x:v>デモ工事項目051</x:v>
      </x:c>
      <x:c r="E3655" s="11" t="n">
        <x:v>108</x:v>
      </x:c>
      <x:c r="F3655" s="11" t="str">
        <x:v>式</x:v>
      </x:c>
      <x:c r="G3655" s="12" t="n">
        <x:v>497000</x:v>
      </x:c>
      <x:c r="H3655" s="12" t="n">
        <x:f>E3655*G3655</x:f>
        <x:v>53676000</x:v>
      </x:c>
      <x:c r="I3655" s="11" t="str"/>
    </x:row>
    <x:row r="3656" ht="19" customHeight="1">
      <x:c r="A3656" s="11" t="str">
        <x:v>ELN-0003652</x:v>
      </x:c>
      <x:c r="B3656" s="11" t="str">
        <x:v>EST-000152</x:v>
      </x:c>
      <x:c r="C3656" s="11" t="str">
        <x:v>設備</x:v>
      </x:c>
      <x:c r="D3656" s="11" t="str">
        <x:v>デモ工事項目052</x:v>
      </x:c>
      <x:c r="E3656" s="11" t="n">
        <x:v>33</x:v>
      </x:c>
      <x:c r="F3656" s="11" t="str">
        <x:v>個</x:v>
      </x:c>
      <x:c r="G3656" s="12" t="n">
        <x:v>775200</x:v>
      </x:c>
      <x:c r="H3656" s="12" t="n">
        <x:f>E3656*G3656</x:f>
        <x:v>25581600</x:v>
      </x:c>
      <x:c r="I3656" s="11" t="str"/>
    </x:row>
    <x:row r="3657" ht="19" customHeight="1">
      <x:c r="A3657" s="11" t="str">
        <x:v>ELN-0003653</x:v>
      </x:c>
      <x:c r="B3657" s="11" t="str">
        <x:v>EST-000153</x:v>
      </x:c>
      <x:c r="C3657" s="11" t="str">
        <x:v>内装</x:v>
      </x:c>
      <x:c r="D3657" s="11" t="str">
        <x:v>デモ工事項目053</x:v>
      </x:c>
      <x:c r="E3657" s="11" t="n">
        <x:v>15</x:v>
      </x:c>
      <x:c r="F3657" s="11" t="str">
        <x:v>式</x:v>
      </x:c>
      <x:c r="G3657" s="12" t="n">
        <x:v>301600</x:v>
      </x:c>
      <x:c r="H3657" s="12" t="n">
        <x:f>E3657*G3657</x:f>
        <x:v>4524000</x:v>
      </x:c>
      <x:c r="I3657" s="11" t="str">
        <x:v>単位要確認</x:v>
      </x:c>
    </x:row>
    <x:row r="3658" ht="19" customHeight="1">
      <x:c r="A3658" s="11" t="str">
        <x:v>ELN-0003654</x:v>
      </x:c>
      <x:c r="B3658" s="11" t="str">
        <x:v>EST-000154</x:v>
      </x:c>
      <x:c r="C3658" s="11" t="str">
        <x:v>仮設</x:v>
      </x:c>
      <x:c r="D3658" s="11" t="str">
        <x:v>デモ工事項目054</x:v>
      </x:c>
      <x:c r="E3658" s="11" t="n">
        <x:v>22</x:v>
      </x:c>
      <x:c r="F3658" s="11" t="str">
        <x:v>式</x:v>
      </x:c>
      <x:c r="G3658" s="12" t="n">
        <x:v>465300</x:v>
      </x:c>
      <x:c r="H3658" s="12" t="n">
        <x:f>E3658*G3658</x:f>
        <x:v>10236600</x:v>
      </x:c>
      <x:c r="I3658" s="11" t="str"/>
    </x:row>
    <x:row r="3659" ht="19" customHeight="1">
      <x:c r="A3659" s="11" t="str">
        <x:v>ELN-0003655</x:v>
      </x:c>
      <x:c r="B3659" s="11" t="str">
        <x:v>EST-000155</x:v>
      </x:c>
      <x:c r="C3659" s="11" t="str">
        <x:v>仮設</x:v>
      </x:c>
      <x:c r="D3659" s="11" t="str">
        <x:v>デモ工事項目055</x:v>
      </x:c>
      <x:c r="E3659" s="11" t="n">
        <x:v>22</x:v>
      </x:c>
      <x:c r="F3659" s="11" t="str">
        <x:v>m</x:v>
      </x:c>
      <x:c r="G3659" s="12" t="n">
        <x:v>3000</x:v>
      </x:c>
      <x:c r="H3659" s="12" t="n">
        <x:f>E3659*G3659</x:f>
        <x:v>66000</x:v>
      </x:c>
      <x:c r="I3659" s="11" t="str"/>
    </x:row>
    <x:row r="3660" ht="19" customHeight="1">
      <x:c r="A3660" s="11" t="str">
        <x:v>ELN-0003656</x:v>
      </x:c>
      <x:c r="B3660" s="11" t="str">
        <x:v>EST-000156</x:v>
      </x:c>
      <x:c r="C3660" s="11" t="str">
        <x:v>木工</x:v>
      </x:c>
      <x:c r="D3660" s="11" t="str">
        <x:v>デモ工事項目056</x:v>
      </x:c>
      <x:c r="E3660" s="11" t="n">
        <x:v>2</x:v>
      </x:c>
      <x:c r="F3660" s="11" t="str">
        <x:v>人工</x:v>
      </x:c>
      <x:c r="G3660" s="12" t="n">
        <x:v>421700</x:v>
      </x:c>
      <x:c r="H3660" s="12" t="n">
        <x:f>E3660*G3660</x:f>
        <x:v>843400</x:v>
      </x:c>
      <x:c r="I3660" s="11" t="str"/>
    </x:row>
    <x:row r="3661" ht="19" customHeight="1">
      <x:c r="A3661" s="11" t="str">
        <x:v>ELN-0003657</x:v>
      </x:c>
      <x:c r="B3661" s="11" t="str">
        <x:v>EST-000157</x:v>
      </x:c>
      <x:c r="C3661" s="11" t="str">
        <x:v>解体</x:v>
      </x:c>
      <x:c r="D3661" s="11" t="str">
        <x:v>デモ工事項目057</x:v>
      </x:c>
      <x:c r="E3661" s="11" t="n">
        <x:v>63</x:v>
      </x:c>
      <x:c r="F3661" s="11" t="str">
        <x:v>m</x:v>
      </x:c>
      <x:c r="G3661" s="12" t="n">
        <x:v>132000</x:v>
      </x:c>
      <x:c r="H3661" s="12" t="n">
        <x:f>E3661*G3661</x:f>
        <x:v>8316000</x:v>
      </x:c>
      <x:c r="I3661" s="11" t="str"/>
    </x:row>
    <x:row r="3662" ht="19" customHeight="1">
      <x:c r="A3662" s="11" t="str">
        <x:v>ELN-0003658</x:v>
      </x:c>
      <x:c r="B3662" s="11" t="str">
        <x:v>EST-000158</x:v>
      </x:c>
      <x:c r="C3662" s="11" t="str">
        <x:v>解体</x:v>
      </x:c>
      <x:c r="D3662" s="11" t="str">
        <x:v>デモ工事項目058</x:v>
      </x:c>
      <x:c r="E3662" s="11" t="n">
        <x:v>110</x:v>
      </x:c>
      <x:c r="F3662" s="11" t="str">
        <x:v>人工</x:v>
      </x:c>
      <x:c r="G3662" s="12" t="n">
        <x:v>393900</x:v>
      </x:c>
      <x:c r="H3662" s="12" t="n">
        <x:f>E3662*G3662</x:f>
        <x:v>43329000</x:v>
      </x:c>
      <x:c r="I3662" s="11" t="str"/>
    </x:row>
    <x:row r="3663" ht="19" customHeight="1">
      <x:c r="A3663" s="11" t="str">
        <x:v>ELN-0003659</x:v>
      </x:c>
      <x:c r="B3663" s="11" t="str">
        <x:v>EST-000159</x:v>
      </x:c>
      <x:c r="C3663" s="11" t="str">
        <x:v>内装</x:v>
      </x:c>
      <x:c r="D3663" s="11" t="str">
        <x:v>デモ工事項目059</x:v>
      </x:c>
      <x:c r="E3663" s="11" t="n">
        <x:v>76</x:v>
      </x:c>
      <x:c r="F3663" s="11" t="str">
        <x:v>m</x:v>
      </x:c>
      <x:c r="G3663" s="12" t="n">
        <x:v>261700</x:v>
      </x:c>
      <x:c r="H3663" s="12" t="n">
        <x:f>E3663*G3663</x:f>
        <x:v>19889200</x:v>
      </x:c>
      <x:c r="I3663" s="11" t="str"/>
    </x:row>
    <x:row r="3664" ht="19" customHeight="1">
      <x:c r="A3664" s="11" t="str">
        <x:v>ELN-0003660</x:v>
      </x:c>
      <x:c r="B3664" s="11" t="str">
        <x:v>EST-000160</x:v>
      </x:c>
      <x:c r="C3664" s="11" t="str">
        <x:v>仮設</x:v>
      </x:c>
      <x:c r="D3664" s="11" t="str">
        <x:v>デモ工事項目060</x:v>
      </x:c>
      <x:c r="E3664" s="11" t="n">
        <x:v>14</x:v>
      </x:c>
      <x:c r="F3664" s="11" t="str">
        <x:v>個</x:v>
      </x:c>
      <x:c r="G3664" s="12" t="n">
        <x:v>675100</x:v>
      </x:c>
      <x:c r="H3664" s="12" t="n">
        <x:f>E3664*G3664</x:f>
        <x:v>9451400</x:v>
      </x:c>
      <x:c r="I3664" s="11" t="str"/>
    </x:row>
    <x:row r="3665" ht="19" customHeight="1">
      <x:c r="A3665" s="11" t="str">
        <x:v>ELN-0003661</x:v>
      </x:c>
      <x:c r="B3665" s="11" t="str">
        <x:v>EST-000161</x:v>
      </x:c>
      <x:c r="C3665" s="11" t="str">
        <x:v>仮設</x:v>
      </x:c>
      <x:c r="D3665" s="11" t="str">
        <x:v>デモ工事項目061</x:v>
      </x:c>
      <x:c r="E3665" s="11" t="n">
        <x:v>106</x:v>
      </x:c>
      <x:c r="F3665" s="11" t="str">
        <x:v>㎡</x:v>
      </x:c>
      <x:c r="G3665" s="12" t="n">
        <x:v>603600</x:v>
      </x:c>
      <x:c r="H3665" s="12" t="n">
        <x:f>E3665*G3665</x:f>
        <x:v>63981600</x:v>
      </x:c>
      <x:c r="I3665" s="11" t="str"/>
    </x:row>
    <x:row r="3666" ht="19" customHeight="1">
      <x:c r="A3666" s="11" t="str">
        <x:v>ELN-0003662</x:v>
      </x:c>
      <x:c r="B3666" s="11" t="str">
        <x:v>EST-000162</x:v>
      </x:c>
      <x:c r="C3666" s="11" t="str">
        <x:v>仮設</x:v>
      </x:c>
      <x:c r="D3666" s="11" t="str">
        <x:v>デモ工事項目062</x:v>
      </x:c>
      <x:c r="E3666" s="11" t="n">
        <x:v>18</x:v>
      </x:c>
      <x:c r="F3666" s="11" t="str">
        <x:v>式</x:v>
      </x:c>
      <x:c r="G3666" s="12" t="n">
        <x:v>674600</x:v>
      </x:c>
      <x:c r="H3666" s="12" t="n">
        <x:f>E3666*G3666</x:f>
        <x:v>12142800</x:v>
      </x:c>
      <x:c r="I3666" s="11" t="str"/>
    </x:row>
    <x:row r="3667" ht="19" customHeight="1">
      <x:c r="A3667" s="11" t="str">
        <x:v>ELN-0003663</x:v>
      </x:c>
      <x:c r="B3667" s="11" t="str">
        <x:v>EST-000163</x:v>
      </x:c>
      <x:c r="C3667" s="11" t="str">
        <x:v>設備</x:v>
      </x:c>
      <x:c r="D3667" s="11" t="str">
        <x:v>デモ工事項目063</x:v>
      </x:c>
      <x:c r="E3667" s="11" t="n">
        <x:v>29</x:v>
      </x:c>
      <x:c r="F3667" s="11" t="str">
        <x:v>人工</x:v>
      </x:c>
      <x:c r="G3667" s="12" t="n">
        <x:v>372700</x:v>
      </x:c>
      <x:c r="H3667" s="12" t="n">
        <x:f>E3667*G3667</x:f>
        <x:v>10808300</x:v>
      </x:c>
      <x:c r="I3667" s="11" t="str"/>
    </x:row>
    <x:row r="3668" ht="19" customHeight="1">
      <x:c r="A3668" s="11" t="str">
        <x:v>ELN-0003664</x:v>
      </x:c>
      <x:c r="B3668" s="11" t="str">
        <x:v>EST-000164</x:v>
      </x:c>
      <x:c r="C3668" s="11" t="str">
        <x:v>外構</x:v>
      </x:c>
      <x:c r="D3668" s="11" t="str">
        <x:v>デモ工事項目064</x:v>
      </x:c>
      <x:c r="E3668" s="11" t="n">
        <x:v>36</x:v>
      </x:c>
      <x:c r="F3668" s="11" t="str">
        <x:v>式</x:v>
      </x:c>
      <x:c r="G3668" s="12" t="n">
        <x:v>159800</x:v>
      </x:c>
      <x:c r="H3668" s="12" t="n">
        <x:f>E3668*G3668</x:f>
        <x:v>5752800</x:v>
      </x:c>
      <x:c r="I3668" s="11" t="str"/>
    </x:row>
    <x:row r="3669" ht="19" customHeight="1">
      <x:c r="A3669" s="11" t="str">
        <x:v>ELN-0003665</x:v>
      </x:c>
      <x:c r="B3669" s="11" t="str">
        <x:v>EST-000165</x:v>
      </x:c>
      <x:c r="C3669" s="11" t="str">
        <x:v>解体</x:v>
      </x:c>
      <x:c r="D3669" s="11" t="str">
        <x:v>デモ工事項目065</x:v>
      </x:c>
      <x:c r="E3669" s="11" t="n">
        <x:v>83</x:v>
      </x:c>
      <x:c r="F3669" s="11" t="str">
        <x:v>m</x:v>
      </x:c>
      <x:c r="G3669" s="12" t="n">
        <x:v>576400</x:v>
      </x:c>
      <x:c r="H3669" s="12" t="n">
        <x:f>E3669*G3669</x:f>
        <x:v>47841200</x:v>
      </x:c>
      <x:c r="I3669" s="11" t="str"/>
    </x:row>
    <x:row r="3670" ht="19" customHeight="1">
      <x:c r="A3670" s="11" t="str">
        <x:v>ELN-0003666</x:v>
      </x:c>
      <x:c r="B3670" s="11" t="str">
        <x:v>EST-000166</x:v>
      </x:c>
      <x:c r="C3670" s="11" t="str">
        <x:v>木工</x:v>
      </x:c>
      <x:c r="D3670" s="11" t="str">
        <x:v>デモ工事項目066</x:v>
      </x:c>
      <x:c r="E3670" s="11" t="n">
        <x:v>39</x:v>
      </x:c>
      <x:c r="F3670" s="11" t="str">
        <x:v>m</x:v>
      </x:c>
      <x:c r="G3670" s="12" t="n">
        <x:v>618700</x:v>
      </x:c>
      <x:c r="H3670" s="12" t="n">
        <x:f>E3670*G3670</x:f>
        <x:v>24129300</x:v>
      </x:c>
      <x:c r="I3670" s="11" t="str"/>
    </x:row>
    <x:row r="3671" ht="19" customHeight="1">
      <x:c r="A3671" s="11" t="str">
        <x:v>ELN-0003667</x:v>
      </x:c>
      <x:c r="B3671" s="11" t="str">
        <x:v>EST-000167</x:v>
      </x:c>
      <x:c r="C3671" s="11" t="str">
        <x:v>木工</x:v>
      </x:c>
      <x:c r="D3671" s="11" t="str">
        <x:v>デモ工事項目067</x:v>
      </x:c>
      <x:c r="E3671" s="11" t="n">
        <x:v>44</x:v>
      </x:c>
      <x:c r="F3671" s="11" t="str">
        <x:v>㎡</x:v>
      </x:c>
      <x:c r="G3671" s="12" t="n">
        <x:v>641500</x:v>
      </x:c>
      <x:c r="H3671" s="12" t="n">
        <x:f>E3671*G3671</x:f>
        <x:v>28226000</x:v>
      </x:c>
      <x:c r="I3671" s="11" t="str"/>
    </x:row>
    <x:row r="3672" ht="19" customHeight="1">
      <x:c r="A3672" s="11" t="str">
        <x:v>ELN-0003668</x:v>
      </x:c>
      <x:c r="B3672" s="11" t="str">
        <x:v>EST-000168</x:v>
      </x:c>
      <x:c r="C3672" s="11" t="str">
        <x:v>仮設</x:v>
      </x:c>
      <x:c r="D3672" s="11" t="str">
        <x:v>デモ工事項目068</x:v>
      </x:c>
      <x:c r="E3672" s="11" t="n">
        <x:v>68</x:v>
      </x:c>
      <x:c r="F3672" s="11" t="str">
        <x:v>式</x:v>
      </x:c>
      <x:c r="G3672" s="12" t="n">
        <x:v>40600</x:v>
      </x:c>
      <x:c r="H3672" s="12" t="n">
        <x:f>E3672*G3672</x:f>
        <x:v>2760800</x:v>
      </x:c>
      <x:c r="I3672" s="11" t="str"/>
    </x:row>
    <x:row r="3673" ht="19" customHeight="1">
      <x:c r="A3673" s="11" t="str">
        <x:v>ELN-0003669</x:v>
      </x:c>
      <x:c r="B3673" s="11" t="str">
        <x:v>EST-000169</x:v>
      </x:c>
      <x:c r="C3673" s="11" t="str">
        <x:v>外構</x:v>
      </x:c>
      <x:c r="D3673" s="11" t="str">
        <x:v>デモ工事項目069</x:v>
      </x:c>
      <x:c r="E3673" s="11" t="n">
        <x:v>7</x:v>
      </x:c>
      <x:c r="F3673" s="11" t="str">
        <x:v>個</x:v>
      </x:c>
      <x:c r="G3673" s="12" t="n">
        <x:v>281900</x:v>
      </x:c>
      <x:c r="H3673" s="12" t="n">
        <x:f>E3673*G3673</x:f>
        <x:v>1973300</x:v>
      </x:c>
      <x:c r="I3673" s="11" t="str"/>
    </x:row>
    <x:row r="3674" ht="19" customHeight="1">
      <x:c r="A3674" s="11" t="str">
        <x:v>ELN-0003670</x:v>
      </x:c>
      <x:c r="B3674" s="11" t="str">
        <x:v>EST-000170</x:v>
      </x:c>
      <x:c r="C3674" s="11" t="str">
        <x:v>解体</x:v>
      </x:c>
      <x:c r="D3674" s="11" t="str">
        <x:v>デモ工事項目070</x:v>
      </x:c>
      <x:c r="E3674" s="11" t="n">
        <x:v>84</x:v>
      </x:c>
      <x:c r="F3674" s="11" t="str">
        <x:v>㎡</x:v>
      </x:c>
      <x:c r="G3674" s="12" t="n">
        <x:v>163500</x:v>
      </x:c>
      <x:c r="H3674" s="12" t="n">
        <x:f>E3674*G3674</x:f>
        <x:v>13734000</x:v>
      </x:c>
      <x:c r="I3674" s="11" t="str"/>
    </x:row>
    <x:row r="3675" ht="19" customHeight="1">
      <x:c r="A3675" s="11" t="str">
        <x:v>ELN-0003671</x:v>
      </x:c>
      <x:c r="B3675" s="11" t="str">
        <x:v>EST-000171</x:v>
      </x:c>
      <x:c r="C3675" s="11" t="str">
        <x:v>木工</x:v>
      </x:c>
      <x:c r="D3675" s="11" t="str">
        <x:v>デモ工事項目071</x:v>
      </x:c>
      <x:c r="E3675" s="11" t="n">
        <x:v>14</x:v>
      </x:c>
      <x:c r="F3675" s="11" t="str">
        <x:v>m</x:v>
      </x:c>
      <x:c r="G3675" s="12" t="n">
        <x:v>62700</x:v>
      </x:c>
      <x:c r="H3675" s="12" t="n">
        <x:f>E3675*G3675</x:f>
        <x:v>877800</x:v>
      </x:c>
      <x:c r="I3675" s="11" t="str"/>
    </x:row>
    <x:row r="3676" ht="19" customHeight="1">
      <x:c r="A3676" s="11" t="str">
        <x:v>ELN-0003672</x:v>
      </x:c>
      <x:c r="B3676" s="11" t="str">
        <x:v>EST-000172</x:v>
      </x:c>
      <x:c r="C3676" s="11" t="str">
        <x:v>外構</x:v>
      </x:c>
      <x:c r="D3676" s="11" t="str">
        <x:v>デモ工事項目072</x:v>
      </x:c>
      <x:c r="E3676" s="11" t="n">
        <x:v>54</x:v>
      </x:c>
      <x:c r="F3676" s="11" t="str">
        <x:v>m</x:v>
      </x:c>
      <x:c r="G3676" s="12" t="n">
        <x:v>545300</x:v>
      </x:c>
      <x:c r="H3676" s="12" t="n">
        <x:f>E3676*G3676</x:f>
        <x:v>29446200</x:v>
      </x:c>
      <x:c r="I3676" s="11" t="str"/>
    </x:row>
    <x:row r="3677" ht="19" customHeight="1">
      <x:c r="A3677" s="11" t="str">
        <x:v>ELN-0003673</x:v>
      </x:c>
      <x:c r="B3677" s="11" t="str">
        <x:v>EST-000173</x:v>
      </x:c>
      <x:c r="C3677" s="11" t="str">
        <x:v>仮設</x:v>
      </x:c>
      <x:c r="D3677" s="11" t="str">
        <x:v>デモ工事項目073</x:v>
      </x:c>
      <x:c r="E3677" s="11" t="n">
        <x:v>65</x:v>
      </x:c>
      <x:c r="F3677" s="11" t="str">
        <x:v>人工</x:v>
      </x:c>
      <x:c r="G3677" s="12" t="n">
        <x:v>423700</x:v>
      </x:c>
      <x:c r="H3677" s="12" t="n">
        <x:f>E3677*G3677</x:f>
        <x:v>27540500</x:v>
      </x:c>
      <x:c r="I3677" s="11" t="str"/>
    </x:row>
    <x:row r="3678" ht="19" customHeight="1">
      <x:c r="A3678" s="11" t="str">
        <x:v>ELN-0003674</x:v>
      </x:c>
      <x:c r="B3678" s="11" t="str">
        <x:v>EST-000174</x:v>
      </x:c>
      <x:c r="C3678" s="11" t="str">
        <x:v>仮設</x:v>
      </x:c>
      <x:c r="D3678" s="11" t="str">
        <x:v>デモ工事項目074</x:v>
      </x:c>
      <x:c r="E3678" s="11" t="n">
        <x:v>69</x:v>
      </x:c>
      <x:c r="F3678" s="11" t="str">
        <x:v>式</x:v>
      </x:c>
      <x:c r="G3678" s="12" t="n">
        <x:v>71200</x:v>
      </x:c>
      <x:c r="H3678" s="12" t="n">
        <x:f>E3678*G3678</x:f>
        <x:v>4912800</x:v>
      </x:c>
      <x:c r="I3678" s="11" t="str"/>
    </x:row>
    <x:row r="3679" ht="19" customHeight="1">
      <x:c r="A3679" s="11" t="str">
        <x:v>ELN-0003675</x:v>
      </x:c>
      <x:c r="B3679" s="11" t="str">
        <x:v>EST-000175</x:v>
      </x:c>
      <x:c r="C3679" s="11" t="str">
        <x:v>内装</x:v>
      </x:c>
      <x:c r="D3679" s="11" t="str">
        <x:v>デモ工事項目075</x:v>
      </x:c>
      <x:c r="E3679" s="11" t="n">
        <x:v>42</x:v>
      </x:c>
      <x:c r="F3679" s="11" t="str">
        <x:v>人工</x:v>
      </x:c>
      <x:c r="G3679" s="12" t="n">
        <x:v>338000</x:v>
      </x:c>
      <x:c r="H3679" s="12" t="n">
        <x:f>E3679*G3679</x:f>
        <x:v>14196000</x:v>
      </x:c>
      <x:c r="I3679" s="11" t="str"/>
    </x:row>
    <x:row r="3680" ht="19" customHeight="1">
      <x:c r="A3680" s="11" t="str">
        <x:v>ELN-0003676</x:v>
      </x:c>
      <x:c r="B3680" s="11" t="str">
        <x:v>EST-000176</x:v>
      </x:c>
      <x:c r="C3680" s="11" t="str">
        <x:v>電気</x:v>
      </x:c>
      <x:c r="D3680" s="11" t="str">
        <x:v>デモ工事項目076</x:v>
      </x:c>
      <x:c r="E3680" s="11" t="n">
        <x:v>32</x:v>
      </x:c>
      <x:c r="F3680" s="11" t="str">
        <x:v>㎡</x:v>
      </x:c>
      <x:c r="G3680" s="12" t="n">
        <x:v>346000</x:v>
      </x:c>
      <x:c r="H3680" s="12" t="n">
        <x:f>E3680*G3680</x:f>
        <x:v>11072000</x:v>
      </x:c>
      <x:c r="I3680" s="11" t="str"/>
    </x:row>
    <x:row r="3681" ht="19" customHeight="1">
      <x:c r="A3681" s="11" t="str">
        <x:v>ELN-0003677</x:v>
      </x:c>
      <x:c r="B3681" s="11" t="str">
        <x:v>EST-000177</x:v>
      </x:c>
      <x:c r="C3681" s="11" t="str">
        <x:v>木工</x:v>
      </x:c>
      <x:c r="D3681" s="11" t="str">
        <x:v>デモ工事項目077</x:v>
      </x:c>
      <x:c r="E3681" s="11" t="n">
        <x:v>53</x:v>
      </x:c>
      <x:c r="F3681" s="11" t="str">
        <x:v>㎡</x:v>
      </x:c>
      <x:c r="G3681" s="12" t="n">
        <x:v>619500</x:v>
      </x:c>
      <x:c r="H3681" s="12" t="n">
        <x:f>E3681*G3681</x:f>
        <x:v>32833500</x:v>
      </x:c>
      <x:c r="I3681" s="11" t="str"/>
    </x:row>
    <x:row r="3682" ht="19" customHeight="1">
      <x:c r="A3682" s="11" t="str">
        <x:v>ELN-0003678</x:v>
      </x:c>
      <x:c r="B3682" s="11" t="str">
        <x:v>EST-000178</x:v>
      </x:c>
      <x:c r="C3682" s="11" t="str">
        <x:v>仮設</x:v>
      </x:c>
      <x:c r="D3682" s="11" t="str">
        <x:v>デモ工事項目078</x:v>
      </x:c>
      <x:c r="E3682" s="11" t="n">
        <x:v>16</x:v>
      </x:c>
      <x:c r="F3682" s="11" t="str">
        <x:v>人工</x:v>
      </x:c>
      <x:c r="G3682" s="12" t="n">
        <x:v>644000</x:v>
      </x:c>
      <x:c r="H3682" s="12" t="n">
        <x:f>E3682*G3682</x:f>
        <x:v>10304000</x:v>
      </x:c>
      <x:c r="I3682" s="11" t="str"/>
    </x:row>
    <x:row r="3683" ht="19" customHeight="1">
      <x:c r="A3683" s="11" t="str">
        <x:v>ELN-0003679</x:v>
      </x:c>
      <x:c r="B3683" s="11" t="str">
        <x:v>EST-000179</x:v>
      </x:c>
      <x:c r="C3683" s="11" t="str">
        <x:v>解体</x:v>
      </x:c>
      <x:c r="D3683" s="11" t="str">
        <x:v>デモ工事項目079</x:v>
      </x:c>
      <x:c r="E3683" s="11" t="n">
        <x:v>104</x:v>
      </x:c>
      <x:c r="F3683" s="11" t="str">
        <x:v>m</x:v>
      </x:c>
      <x:c r="G3683" s="12" t="n">
        <x:v>406600</x:v>
      </x:c>
      <x:c r="H3683" s="12" t="n">
        <x:f>E3683*G3683</x:f>
        <x:v>42286400</x:v>
      </x:c>
      <x:c r="I3683" s="11" t="str"/>
    </x:row>
    <x:row r="3684" ht="19" customHeight="1">
      <x:c r="A3684" s="11" t="str">
        <x:v>ELN-0003680</x:v>
      </x:c>
      <x:c r="B3684" s="11" t="str">
        <x:v>EST-000180</x:v>
      </x:c>
      <x:c r="C3684" s="11" t="str">
        <x:v>仮設</x:v>
      </x:c>
      <x:c r="D3684" s="11" t="str">
        <x:v>デモ工事項目080</x:v>
      </x:c>
      <x:c r="E3684" s="11" t="n">
        <x:v>1</x:v>
      </x:c>
      <x:c r="F3684" s="11" t="str">
        <x:v>式</x:v>
      </x:c>
      <x:c r="G3684" s="12" t="n">
        <x:v>414500</x:v>
      </x:c>
      <x:c r="H3684" s="12" t="n">
        <x:f>E3684*G3684</x:f>
        <x:v>414500</x:v>
      </x:c>
      <x:c r="I3684" s="11" t="str"/>
    </x:row>
    <x:row r="3685" ht="19" customHeight="1">
      <x:c r="A3685" s="11" t="str">
        <x:v>ELN-0003681</x:v>
      </x:c>
      <x:c r="B3685" s="11" t="str">
        <x:v>EST-000181</x:v>
      </x:c>
      <x:c r="C3685" s="11" t="str">
        <x:v>設備</x:v>
      </x:c>
      <x:c r="D3685" s="11" t="str">
        <x:v>デモ工事項目081</x:v>
      </x:c>
      <x:c r="E3685" s="11" t="n">
        <x:v>74</x:v>
      </x:c>
      <x:c r="F3685" s="11" t="str">
        <x:v>個</x:v>
      </x:c>
      <x:c r="G3685" s="12" t="n">
        <x:v>184100</x:v>
      </x:c>
      <x:c r="H3685" s="12" t="n">
        <x:f>E3685*G3685</x:f>
        <x:v>13623400</x:v>
      </x:c>
      <x:c r="I3685" s="11" t="str"/>
    </x:row>
    <x:row r="3686" ht="19" customHeight="1">
      <x:c r="A3686" s="11" t="str">
        <x:v>ELN-0003682</x:v>
      </x:c>
      <x:c r="B3686" s="11" t="str">
        <x:v>EST-000182</x:v>
      </x:c>
      <x:c r="C3686" s="11" t="str">
        <x:v>電気</x:v>
      </x:c>
      <x:c r="D3686" s="11" t="str">
        <x:v>デモ工事項目082</x:v>
      </x:c>
      <x:c r="E3686" s="11" t="n">
        <x:v>115</x:v>
      </x:c>
      <x:c r="F3686" s="11" t="str">
        <x:v>m</x:v>
      </x:c>
      <x:c r="G3686" s="12" t="n">
        <x:v>86400</x:v>
      </x:c>
      <x:c r="H3686" s="12" t="n">
        <x:f>E3686*G3686</x:f>
        <x:v>9936000</x:v>
      </x:c>
      <x:c r="I3686" s="11" t="str"/>
    </x:row>
    <x:row r="3687" ht="19" customHeight="1">
      <x:c r="A3687" s="11" t="str">
        <x:v>ELN-0003683</x:v>
      </x:c>
      <x:c r="B3687" s="11" t="str">
        <x:v>EST-000183</x:v>
      </x:c>
      <x:c r="C3687" s="11" t="str">
        <x:v>設備</x:v>
      </x:c>
      <x:c r="D3687" s="11" t="str">
        <x:v>デモ工事項目083</x:v>
      </x:c>
      <x:c r="E3687" s="11" t="n">
        <x:v>100</x:v>
      </x:c>
      <x:c r="F3687" s="11" t="str">
        <x:v>m</x:v>
      </x:c>
      <x:c r="G3687" s="12" t="n">
        <x:v>154400</x:v>
      </x:c>
      <x:c r="H3687" s="12" t="n">
        <x:f>E3687*G3687</x:f>
        <x:v>15440000</x:v>
      </x:c>
      <x:c r="I3687" s="11" t="str"/>
    </x:row>
    <x:row r="3688" ht="19" customHeight="1">
      <x:c r="A3688" s="11" t="str">
        <x:v>ELN-0003684</x:v>
      </x:c>
      <x:c r="B3688" s="11" t="str">
        <x:v>EST-000184</x:v>
      </x:c>
      <x:c r="C3688" s="11" t="str">
        <x:v>設備</x:v>
      </x:c>
      <x:c r="D3688" s="11" t="str">
        <x:v>デモ工事項目084</x:v>
      </x:c>
      <x:c r="E3688" s="11" t="n">
        <x:v>116</x:v>
      </x:c>
      <x:c r="F3688" s="11" t="str">
        <x:v>個</x:v>
      </x:c>
      <x:c r="G3688" s="12" t="n">
        <x:v>74900</x:v>
      </x:c>
      <x:c r="H3688" s="12" t="n">
        <x:f>E3688*G3688</x:f>
        <x:v>8688400</x:v>
      </x:c>
      <x:c r="I3688" s="11" t="str"/>
    </x:row>
    <x:row r="3689" ht="19" customHeight="1">
      <x:c r="A3689" s="11" t="str">
        <x:v>ELN-0003685</x:v>
      </x:c>
      <x:c r="B3689" s="11" t="str">
        <x:v>EST-000185</x:v>
      </x:c>
      <x:c r="C3689" s="11" t="str">
        <x:v>設備</x:v>
      </x:c>
      <x:c r="D3689" s="11" t="str">
        <x:v>デモ工事項目085</x:v>
      </x:c>
      <x:c r="E3689" s="11" t="n">
        <x:v>45</x:v>
      </x:c>
      <x:c r="F3689" s="11" t="str">
        <x:v>㎡</x:v>
      </x:c>
      <x:c r="G3689" s="12" t="n">
        <x:v>623100</x:v>
      </x:c>
      <x:c r="H3689" s="12" t="n">
        <x:f>E3689*G3689</x:f>
        <x:v>28039500</x:v>
      </x:c>
      <x:c r="I3689" s="11" t="str"/>
    </x:row>
    <x:row r="3690" ht="19" customHeight="1">
      <x:c r="A3690" s="11" t="str">
        <x:v>ELN-0003686</x:v>
      </x:c>
      <x:c r="B3690" s="11" t="str">
        <x:v>EST-000186</x:v>
      </x:c>
      <x:c r="C3690" s="11" t="str">
        <x:v>仮設</x:v>
      </x:c>
      <x:c r="D3690" s="11" t="str">
        <x:v>デモ工事項目086</x:v>
      </x:c>
      <x:c r="E3690" s="11" t="n">
        <x:v>59</x:v>
      </x:c>
      <x:c r="F3690" s="11" t="str">
        <x:v>式</x:v>
      </x:c>
      <x:c r="G3690" s="12" t="n">
        <x:v>262200</x:v>
      </x:c>
      <x:c r="H3690" s="12" t="n">
        <x:f>E3690*G3690</x:f>
        <x:v>15469800</x:v>
      </x:c>
      <x:c r="I3690" s="11" t="str"/>
    </x:row>
    <x:row r="3691" ht="19" customHeight="1">
      <x:c r="A3691" s="11" t="str">
        <x:v>ELN-0003687</x:v>
      </x:c>
      <x:c r="B3691" s="11" t="str">
        <x:v>EST-000187</x:v>
      </x:c>
      <x:c r="C3691" s="11" t="str">
        <x:v>木工</x:v>
      </x:c>
      <x:c r="D3691" s="11" t="str">
        <x:v>デモ工事項目087</x:v>
      </x:c>
      <x:c r="E3691" s="11" t="n">
        <x:v>43</x:v>
      </x:c>
      <x:c r="F3691" s="11" t="str">
        <x:v>m</x:v>
      </x:c>
      <x:c r="G3691" s="12" t="n">
        <x:v>523900</x:v>
      </x:c>
      <x:c r="H3691" s="12" t="n">
        <x:f>E3691*G3691</x:f>
        <x:v>22527700</x:v>
      </x:c>
      <x:c r="I3691" s="11" t="str"/>
    </x:row>
    <x:row r="3692" ht="19" customHeight="1">
      <x:c r="A3692" s="11" t="str">
        <x:v>ELN-0003688</x:v>
      </x:c>
      <x:c r="B3692" s="11" t="str">
        <x:v>EST-000188</x:v>
      </x:c>
      <x:c r="C3692" s="11" t="str">
        <x:v>仮設</x:v>
      </x:c>
      <x:c r="D3692" s="11" t="str">
        <x:v>デモ工事項目088</x:v>
      </x:c>
      <x:c r="E3692" s="11" t="n">
        <x:v>51</x:v>
      </x:c>
      <x:c r="F3692" s="11" t="str">
        <x:v>㎡</x:v>
      </x:c>
      <x:c r="G3692" s="12" t="n">
        <x:v>151600</x:v>
      </x:c>
      <x:c r="H3692" s="12" t="n">
        <x:f>E3692*G3692</x:f>
        <x:v>7731600</x:v>
      </x:c>
      <x:c r="I3692" s="11" t="str"/>
    </x:row>
    <x:row r="3693" ht="19" customHeight="1">
      <x:c r="A3693" s="11" t="str">
        <x:v>ELN-0003689</x:v>
      </x:c>
      <x:c r="B3693" s="11" t="str">
        <x:v>EST-000189</x:v>
      </x:c>
      <x:c r="C3693" s="11" t="str">
        <x:v>設備</x:v>
      </x:c>
      <x:c r="D3693" s="11" t="str">
        <x:v>デモ工事項目089</x:v>
      </x:c>
      <x:c r="E3693" s="11" t="n">
        <x:v>97</x:v>
      </x:c>
      <x:c r="F3693" s="11" t="str">
        <x:v>人工</x:v>
      </x:c>
      <x:c r="G3693" s="12" t="n">
        <x:v>128500</x:v>
      </x:c>
      <x:c r="H3693" s="12" t="n">
        <x:f>E3693*G3693</x:f>
        <x:v>12464500</x:v>
      </x:c>
      <x:c r="I3693" s="11" t="str"/>
    </x:row>
    <x:row r="3694" ht="19" customHeight="1">
      <x:c r="A3694" s="11" t="str">
        <x:v>ELN-0003690</x:v>
      </x:c>
      <x:c r="B3694" s="11" t="str">
        <x:v>EST-000190</x:v>
      </x:c>
      <x:c r="C3694" s="11" t="str">
        <x:v>仮設</x:v>
      </x:c>
      <x:c r="D3694" s="11" t="str">
        <x:v>デモ工事項目090</x:v>
      </x:c>
      <x:c r="E3694" s="11" t="n">
        <x:v>28</x:v>
      </x:c>
      <x:c r="F3694" s="11" t="str">
        <x:v>㎡</x:v>
      </x:c>
      <x:c r="G3694" s="12" t="n">
        <x:v>112900</x:v>
      </x:c>
      <x:c r="H3694" s="12" t="n">
        <x:f>E3694*G3694</x:f>
        <x:v>3161200</x:v>
      </x:c>
      <x:c r="I3694" s="11" t="str"/>
    </x:row>
    <x:row r="3695" ht="19" customHeight="1">
      <x:c r="A3695" s="11" t="str">
        <x:v>ELN-0003691</x:v>
      </x:c>
      <x:c r="B3695" s="11" t="str">
        <x:v>EST-000191</x:v>
      </x:c>
      <x:c r="C3695" s="11" t="str">
        <x:v>解体</x:v>
      </x:c>
      <x:c r="D3695" s="11" t="str">
        <x:v>デモ工事項目091</x:v>
      </x:c>
      <x:c r="E3695" s="11" t="n">
        <x:v>56</x:v>
      </x:c>
      <x:c r="F3695" s="11" t="str">
        <x:v>式</x:v>
      </x:c>
      <x:c r="G3695" s="12" t="n">
        <x:v>218900</x:v>
      </x:c>
      <x:c r="H3695" s="12" t="n">
        <x:f>E3695*G3695</x:f>
        <x:v>12258400</x:v>
      </x:c>
      <x:c r="I3695" s="11" t="str"/>
    </x:row>
    <x:row r="3696" ht="19" customHeight="1">
      <x:c r="A3696" s="11" t="str">
        <x:v>ELN-0003692</x:v>
      </x:c>
      <x:c r="B3696" s="11" t="str">
        <x:v>EST-000192</x:v>
      </x:c>
      <x:c r="C3696" s="11" t="str">
        <x:v>電気</x:v>
      </x:c>
      <x:c r="D3696" s="11" t="str">
        <x:v>デモ工事項目092</x:v>
      </x:c>
      <x:c r="E3696" s="11" t="n">
        <x:v>116</x:v>
      </x:c>
      <x:c r="F3696" s="11" t="str">
        <x:v>㎡</x:v>
      </x:c>
      <x:c r="G3696" s="12" t="n">
        <x:v>283800</x:v>
      </x:c>
      <x:c r="H3696" s="12" t="n">
        <x:f>E3696*G3696</x:f>
        <x:v>32920800</x:v>
      </x:c>
      <x:c r="I3696" s="11" t="str"/>
    </x:row>
    <x:row r="3697" ht="19" customHeight="1">
      <x:c r="A3697" s="11" t="str">
        <x:v>ELN-0003693</x:v>
      </x:c>
      <x:c r="B3697" s="11" t="str">
        <x:v>EST-000193</x:v>
      </x:c>
      <x:c r="C3697" s="11" t="str">
        <x:v>外構</x:v>
      </x:c>
      <x:c r="D3697" s="11" t="str">
        <x:v>デモ工事項目093</x:v>
      </x:c>
      <x:c r="E3697" s="11" t="n">
        <x:v>1</x:v>
      </x:c>
      <x:c r="F3697" s="11" t="str">
        <x:v>㎡</x:v>
      </x:c>
      <x:c r="G3697" s="12" t="n">
        <x:v>303100</x:v>
      </x:c>
      <x:c r="H3697" s="12" t="n">
        <x:f>E3697*G3697</x:f>
        <x:v>303100</x:v>
      </x:c>
      <x:c r="I3697" s="11" t="str"/>
    </x:row>
    <x:row r="3698" ht="19" customHeight="1">
      <x:c r="A3698" s="11" t="str">
        <x:v>ELN-0003694</x:v>
      </x:c>
      <x:c r="B3698" s="11" t="str">
        <x:v>EST-000194</x:v>
      </x:c>
      <x:c r="C3698" s="11" t="str">
        <x:v>解体</x:v>
      </x:c>
      <x:c r="D3698" s="11" t="str">
        <x:v>デモ工事項目094</x:v>
      </x:c>
      <x:c r="E3698" s="11" t="n">
        <x:v>75</x:v>
      </x:c>
      <x:c r="F3698" s="11" t="str">
        <x:v>個</x:v>
      </x:c>
      <x:c r="G3698" s="12" t="n">
        <x:v>349100</x:v>
      </x:c>
      <x:c r="H3698" s="12" t="n">
        <x:f>E3698*G3698</x:f>
        <x:v>26182500</x:v>
      </x:c>
      <x:c r="I3698" s="11" t="str"/>
    </x:row>
    <x:row r="3699" ht="19" customHeight="1">
      <x:c r="A3699" s="11" t="str">
        <x:v>ELN-0003695</x:v>
      </x:c>
      <x:c r="B3699" s="11" t="str">
        <x:v>EST-000195</x:v>
      </x:c>
      <x:c r="C3699" s="11" t="str">
        <x:v>解体</x:v>
      </x:c>
      <x:c r="D3699" s="11" t="str">
        <x:v>デモ工事項目095</x:v>
      </x:c>
      <x:c r="E3699" s="11" t="n">
        <x:v>24</x:v>
      </x:c>
      <x:c r="F3699" s="11" t="str">
        <x:v>人工</x:v>
      </x:c>
      <x:c r="G3699" s="12" t="n">
        <x:v>549500</x:v>
      </x:c>
      <x:c r="H3699" s="12" t="n">
        <x:f>E3699*G3699</x:f>
        <x:v>13188000</x:v>
      </x:c>
      <x:c r="I3699" s="11" t="str"/>
    </x:row>
    <x:row r="3700" ht="19" customHeight="1">
      <x:c r="A3700" s="11" t="str">
        <x:v>ELN-0003696</x:v>
      </x:c>
      <x:c r="B3700" s="11" t="str">
        <x:v>EST-000196</x:v>
      </x:c>
      <x:c r="C3700" s="11" t="str">
        <x:v>解体</x:v>
      </x:c>
      <x:c r="D3700" s="11" t="str">
        <x:v>デモ工事項目096</x:v>
      </x:c>
      <x:c r="E3700" s="11" t="n">
        <x:v>52</x:v>
      </x:c>
      <x:c r="F3700" s="11" t="str">
        <x:v>m</x:v>
      </x:c>
      <x:c r="G3700" s="12" t="n">
        <x:v>426500</x:v>
      </x:c>
      <x:c r="H3700" s="12" t="n">
        <x:f>E3700*G3700</x:f>
        <x:v>22178000</x:v>
      </x:c>
      <x:c r="I3700" s="11" t="str"/>
    </x:row>
    <x:row r="3701" ht="19" customHeight="1">
      <x:c r="A3701" s="11" t="str">
        <x:v>ELN-0003697</x:v>
      </x:c>
      <x:c r="B3701" s="11" t="str">
        <x:v>EST-000197</x:v>
      </x:c>
      <x:c r="C3701" s="11" t="str">
        <x:v>設備</x:v>
      </x:c>
      <x:c r="D3701" s="11" t="str">
        <x:v>デモ工事項目097</x:v>
      </x:c>
      <x:c r="E3701" s="11" t="n">
        <x:v>52</x:v>
      </x:c>
      <x:c r="F3701" s="11" t="str">
        <x:v>人工</x:v>
      </x:c>
      <x:c r="G3701" s="12" t="n">
        <x:v>281700</x:v>
      </x:c>
      <x:c r="H3701" s="12" t="n">
        <x:f>E3701*G3701</x:f>
        <x:v>14648400</x:v>
      </x:c>
      <x:c r="I3701" s="11" t="str"/>
    </x:row>
    <x:row r="3702" ht="19" customHeight="1">
      <x:c r="A3702" s="11" t="str">
        <x:v>ELN-0003698</x:v>
      </x:c>
      <x:c r="B3702" s="11" t="str">
        <x:v>EST-000198</x:v>
      </x:c>
      <x:c r="C3702" s="11" t="str">
        <x:v>設備</x:v>
      </x:c>
      <x:c r="D3702" s="11" t="str">
        <x:v>デモ工事項目098</x:v>
      </x:c>
      <x:c r="E3702" s="11" t="n">
        <x:v>114</x:v>
      </x:c>
      <x:c r="F3702" s="11" t="str">
        <x:v>式</x:v>
      </x:c>
      <x:c r="G3702" s="12" t="n">
        <x:v>490900</x:v>
      </x:c>
      <x:c r="H3702" s="12" t="n">
        <x:f>E3702*G3702</x:f>
        <x:v>55962600</x:v>
      </x:c>
      <x:c r="I3702" s="11" t="str"/>
    </x:row>
    <x:row r="3703" ht="19" customHeight="1">
      <x:c r="A3703" s="11" t="str">
        <x:v>ELN-0003699</x:v>
      </x:c>
      <x:c r="B3703" s="11" t="str">
        <x:v>EST-000199</x:v>
      </x:c>
      <x:c r="C3703" s="11" t="str">
        <x:v>内装</x:v>
      </x:c>
      <x:c r="D3703" s="11" t="str">
        <x:v>デモ工事項目099</x:v>
      </x:c>
      <x:c r="E3703" s="11" t="n">
        <x:v>40</x:v>
      </x:c>
      <x:c r="F3703" s="11" t="str">
        <x:v>㎡</x:v>
      </x:c>
      <x:c r="G3703" s="12" t="n">
        <x:v>107600</x:v>
      </x:c>
      <x:c r="H3703" s="12" t="n">
        <x:f>E3703*G3703</x:f>
        <x:v>4304000</x:v>
      </x:c>
      <x:c r="I3703" s="11" t="str"/>
    </x:row>
    <x:row r="3704" ht="19" customHeight="1">
      <x:c r="A3704" s="11" t="str">
        <x:v>ELN-0003700</x:v>
      </x:c>
      <x:c r="B3704" s="11" t="str">
        <x:v>EST-000200</x:v>
      </x:c>
      <x:c r="C3704" s="11" t="str">
        <x:v>外構</x:v>
      </x:c>
      <x:c r="D3704" s="11" t="str">
        <x:v>デモ工事項目100</x:v>
      </x:c>
      <x:c r="E3704" s="11" t="n">
        <x:v>84</x:v>
      </x:c>
      <x:c r="F3704" s="11" t="str">
        <x:v>式</x:v>
      </x:c>
      <x:c r="G3704" s="12" t="n">
        <x:v>163800</x:v>
      </x:c>
      <x:c r="H3704" s="12" t="n">
        <x:f>E3704*G3704</x:f>
        <x:v>13759200</x:v>
      </x:c>
      <x:c r="I3704" s="11" t="str"/>
    </x:row>
    <x:row r="3705" ht="19" customHeight="1">
      <x:c r="A3705" s="11" t="str">
        <x:v>ELN-0003701</x:v>
      </x:c>
      <x:c r="B3705" s="11" t="str">
        <x:v>EST-000201</x:v>
      </x:c>
      <x:c r="C3705" s="11" t="str">
        <x:v>仮設</x:v>
      </x:c>
      <x:c r="D3705" s="11" t="str">
        <x:v>デモ工事項目101</x:v>
      </x:c>
      <x:c r="E3705" s="11" t="n">
        <x:v>26</x:v>
      </x:c>
      <x:c r="F3705" s="11" t="str">
        <x:v>m</x:v>
      </x:c>
      <x:c r="G3705" s="12" t="n">
        <x:v>486700</x:v>
      </x:c>
      <x:c r="H3705" s="12" t="n">
        <x:f>E3705*G3705</x:f>
        <x:v>12654200</x:v>
      </x:c>
      <x:c r="I3705" s="11" t="str"/>
    </x:row>
    <x:row r="3706" ht="19" customHeight="1">
      <x:c r="A3706" s="11" t="str">
        <x:v>ELN-0003702</x:v>
      </x:c>
      <x:c r="B3706" s="11" t="str">
        <x:v>EST-000202</x:v>
      </x:c>
      <x:c r="C3706" s="11" t="str">
        <x:v>内装</x:v>
      </x:c>
      <x:c r="D3706" s="11" t="str">
        <x:v>デモ工事項目102</x:v>
      </x:c>
      <x:c r="E3706" s="11" t="n">
        <x:v>71</x:v>
      </x:c>
      <x:c r="F3706" s="11" t="str">
        <x:v>㎡</x:v>
      </x:c>
      <x:c r="G3706" s="12" t="n">
        <x:v>767200</x:v>
      </x:c>
      <x:c r="H3706" s="12" t="n">
        <x:f>E3706*G3706</x:f>
        <x:v>54471200</x:v>
      </x:c>
      <x:c r="I3706" s="11" t="str"/>
    </x:row>
    <x:row r="3707" ht="19" customHeight="1">
      <x:c r="A3707" s="11" t="str">
        <x:v>ELN-0003703</x:v>
      </x:c>
      <x:c r="B3707" s="11" t="str">
        <x:v>EST-000203</x:v>
      </x:c>
      <x:c r="C3707" s="11" t="str">
        <x:v>内装</x:v>
      </x:c>
      <x:c r="D3707" s="11" t="str">
        <x:v>デモ工事項目103</x:v>
      </x:c>
      <x:c r="E3707" s="11" t="n">
        <x:v>74</x:v>
      </x:c>
      <x:c r="F3707" s="11" t="str">
        <x:v>m</x:v>
      </x:c>
      <x:c r="G3707" s="12" t="n">
        <x:v>667300</x:v>
      </x:c>
      <x:c r="H3707" s="12" t="n">
        <x:f>E3707*G3707</x:f>
        <x:v>49380200</x:v>
      </x:c>
      <x:c r="I3707" s="11" t="str"/>
    </x:row>
    <x:row r="3708" ht="19" customHeight="1">
      <x:c r="A3708" s="11" t="str">
        <x:v>ELN-0003704</x:v>
      </x:c>
      <x:c r="B3708" s="11" t="str">
        <x:v>EST-000204</x:v>
      </x:c>
      <x:c r="C3708" s="11" t="str">
        <x:v>外構</x:v>
      </x:c>
      <x:c r="D3708" s="11" t="str">
        <x:v>デモ工事項目104</x:v>
      </x:c>
      <x:c r="E3708" s="11" t="n">
        <x:v>86</x:v>
      </x:c>
      <x:c r="F3708" s="11" t="str">
        <x:v>㎡</x:v>
      </x:c>
      <x:c r="G3708" s="12" t="n">
        <x:v>467300</x:v>
      </x:c>
      <x:c r="H3708" s="12" t="n">
        <x:f>E3708*G3708</x:f>
        <x:v>40187800</x:v>
      </x:c>
      <x:c r="I3708" s="11" t="str"/>
    </x:row>
    <x:row r="3709" ht="19" customHeight="1">
      <x:c r="A3709" s="11" t="str">
        <x:v>ELN-0003705</x:v>
      </x:c>
      <x:c r="B3709" s="11" t="str">
        <x:v>EST-000205</x:v>
      </x:c>
      <x:c r="C3709" s="11" t="str">
        <x:v>外構</x:v>
      </x:c>
      <x:c r="D3709" s="11" t="str">
        <x:v>デモ工事項目105</x:v>
      </x:c>
      <x:c r="E3709" s="11" t="n">
        <x:v>41</x:v>
      </x:c>
      <x:c r="F3709" s="11" t="str">
        <x:v>個</x:v>
      </x:c>
      <x:c r="G3709" s="12" t="n">
        <x:v>304100</x:v>
      </x:c>
      <x:c r="H3709" s="12" t="n">
        <x:f>E3709*G3709</x:f>
        <x:v>12468100</x:v>
      </x:c>
      <x:c r="I3709" s="11" t="str"/>
    </x:row>
    <x:row r="3710" ht="19" customHeight="1">
      <x:c r="A3710" s="11" t="str">
        <x:v>ELN-0003706</x:v>
      </x:c>
      <x:c r="B3710" s="11" t="str">
        <x:v>EST-000206</x:v>
      </x:c>
      <x:c r="C3710" s="11" t="str">
        <x:v>解体</x:v>
      </x:c>
      <x:c r="D3710" s="11" t="str">
        <x:v>デモ工事項目106</x:v>
      </x:c>
      <x:c r="E3710" s="11" t="n">
        <x:v>11</x:v>
      </x:c>
      <x:c r="F3710" s="11" t="str">
        <x:v>㎡</x:v>
      </x:c>
      <x:c r="G3710" s="12" t="n">
        <x:v>15700</x:v>
      </x:c>
      <x:c r="H3710" s="12" t="n">
        <x:f>E3710*G3710</x:f>
        <x:v>172700</x:v>
      </x:c>
      <x:c r="I3710" s="11" t="str"/>
    </x:row>
    <x:row r="3711" ht="19" customHeight="1">
      <x:c r="A3711" s="11" t="str">
        <x:v>ELN-0003707</x:v>
      </x:c>
      <x:c r="B3711" s="11" t="str">
        <x:v>EST-000207</x:v>
      </x:c>
      <x:c r="C3711" s="11" t="str">
        <x:v>内装</x:v>
      </x:c>
      <x:c r="D3711" s="11" t="str">
        <x:v>デモ工事項目107</x:v>
      </x:c>
      <x:c r="E3711" s="11" t="n">
        <x:v>20</x:v>
      </x:c>
      <x:c r="F3711" s="11" t="str">
        <x:v>m</x:v>
      </x:c>
      <x:c r="G3711" s="12" t="n">
        <x:v>146300</x:v>
      </x:c>
      <x:c r="H3711" s="12" t="n">
        <x:f>E3711*G3711</x:f>
        <x:v>2926000</x:v>
      </x:c>
      <x:c r="I3711" s="11" t="str"/>
    </x:row>
    <x:row r="3712" ht="19" customHeight="1">
      <x:c r="A3712" s="11" t="str">
        <x:v>ELN-0003708</x:v>
      </x:c>
      <x:c r="B3712" s="11" t="str">
        <x:v>EST-000208</x:v>
      </x:c>
      <x:c r="C3712" s="11" t="str">
        <x:v>木工</x:v>
      </x:c>
      <x:c r="D3712" s="11" t="str">
        <x:v>デモ工事項目108</x:v>
      </x:c>
      <x:c r="E3712" s="11" t="n">
        <x:v>105</x:v>
      </x:c>
      <x:c r="F3712" s="11" t="str">
        <x:v>式</x:v>
      </x:c>
      <x:c r="G3712" s="12" t="n">
        <x:v>773000</x:v>
      </x:c>
      <x:c r="H3712" s="12" t="n">
        <x:f>E3712*G3712</x:f>
        <x:v>81165000</x:v>
      </x:c>
      <x:c r="I3712" s="11" t="str"/>
    </x:row>
    <x:row r="3713" ht="19" customHeight="1">
      <x:c r="A3713" s="11" t="str">
        <x:v>ELN-0003709</x:v>
      </x:c>
      <x:c r="B3713" s="11" t="str">
        <x:v>EST-000209</x:v>
      </x:c>
      <x:c r="C3713" s="11" t="str">
        <x:v>木工</x:v>
      </x:c>
      <x:c r="D3713" s="11" t="str">
        <x:v>デモ工事項目109</x:v>
      </x:c>
      <x:c r="E3713" s="11" t="n">
        <x:v>63</x:v>
      </x:c>
      <x:c r="F3713" s="11" t="str">
        <x:v>人工</x:v>
      </x:c>
      <x:c r="G3713" s="12" t="n">
        <x:v>639200</x:v>
      </x:c>
      <x:c r="H3713" s="12" t="n">
        <x:f>E3713*G3713</x:f>
        <x:v>40269600</x:v>
      </x:c>
      <x:c r="I3713" s="11" t="str"/>
    </x:row>
    <x:row r="3714" ht="19" customHeight="1">
      <x:c r="A3714" s="11" t="str">
        <x:v>ELN-0003710</x:v>
      </x:c>
      <x:c r="B3714" s="11" t="str">
        <x:v>EST-000210</x:v>
      </x:c>
      <x:c r="C3714" s="11" t="str">
        <x:v>外構</x:v>
      </x:c>
      <x:c r="D3714" s="11" t="str">
        <x:v>デモ工事項目110</x:v>
      </x:c>
      <x:c r="E3714" s="11" t="n">
        <x:v>51</x:v>
      </x:c>
      <x:c r="F3714" s="11" t="str">
        <x:v>m</x:v>
      </x:c>
      <x:c r="G3714" s="12" t="n">
        <x:v>301000</x:v>
      </x:c>
      <x:c r="H3714" s="12" t="n">
        <x:f>E3714*G3714</x:f>
        <x:v>15351000</x:v>
      </x:c>
      <x:c r="I3714" s="11" t="str"/>
    </x:row>
    <x:row r="3715" ht="19" customHeight="1">
      <x:c r="A3715" s="11" t="str">
        <x:v>ELN-0003711</x:v>
      </x:c>
      <x:c r="B3715" s="11" t="str">
        <x:v>EST-000211</x:v>
      </x:c>
      <x:c r="C3715" s="11" t="str">
        <x:v>解体</x:v>
      </x:c>
      <x:c r="D3715" s="11" t="str">
        <x:v>デモ工事項目111</x:v>
      </x:c>
      <x:c r="E3715" s="11" t="n">
        <x:v>72</x:v>
      </x:c>
      <x:c r="F3715" s="11" t="str">
        <x:v>人工</x:v>
      </x:c>
      <x:c r="G3715" s="12" t="n">
        <x:v>114900</x:v>
      </x:c>
      <x:c r="H3715" s="12" t="n">
        <x:f>E3715*G3715</x:f>
        <x:v>8272800</x:v>
      </x:c>
      <x:c r="I3715" s="11" t="str"/>
    </x:row>
    <x:row r="3716" ht="19" customHeight="1">
      <x:c r="A3716" s="11" t="str">
        <x:v>ELN-0003712</x:v>
      </x:c>
      <x:c r="B3716" s="11" t="str">
        <x:v>EST-000212</x:v>
      </x:c>
      <x:c r="C3716" s="11" t="str">
        <x:v>仮設</x:v>
      </x:c>
      <x:c r="D3716" s="11" t="str">
        <x:v>デモ工事項目112</x:v>
      </x:c>
      <x:c r="E3716" s="11" t="n">
        <x:v>83</x:v>
      </x:c>
      <x:c r="F3716" s="11" t="str">
        <x:v>m</x:v>
      </x:c>
      <x:c r="G3716" s="12" t="n">
        <x:v>272000</x:v>
      </x:c>
      <x:c r="H3716" s="12" t="n">
        <x:f>E3716*G3716</x:f>
        <x:v>22576000</x:v>
      </x:c>
      <x:c r="I3716" s="11" t="str"/>
    </x:row>
    <x:row r="3717" ht="19" customHeight="1">
      <x:c r="A3717" s="11" t="str">
        <x:v>ELN-0003713</x:v>
      </x:c>
      <x:c r="B3717" s="11" t="str">
        <x:v>EST-000213</x:v>
      </x:c>
      <x:c r="C3717" s="11" t="str">
        <x:v>設備</x:v>
      </x:c>
      <x:c r="D3717" s="11" t="str">
        <x:v>デモ工事項目113</x:v>
      </x:c>
      <x:c r="E3717" s="11" t="n">
        <x:v>102</x:v>
      </x:c>
      <x:c r="F3717" s="11" t="str">
        <x:v>m</x:v>
      </x:c>
      <x:c r="G3717" s="12" t="n">
        <x:v>392300</x:v>
      </x:c>
      <x:c r="H3717" s="12" t="n">
        <x:f>E3717*G3717</x:f>
        <x:v>40014600</x:v>
      </x:c>
      <x:c r="I3717" s="11" t="str"/>
    </x:row>
    <x:row r="3718" ht="19" customHeight="1">
      <x:c r="A3718" s="11" t="str">
        <x:v>ELN-0003714</x:v>
      </x:c>
      <x:c r="B3718" s="11" t="str">
        <x:v>EST-000214</x:v>
      </x:c>
      <x:c r="C3718" s="11" t="str">
        <x:v>解体</x:v>
      </x:c>
      <x:c r="D3718" s="11" t="str">
        <x:v>デモ工事項目114</x:v>
      </x:c>
      <x:c r="E3718" s="11" t="n">
        <x:v>18</x:v>
      </x:c>
      <x:c r="F3718" s="11" t="str">
        <x:v>㎡</x:v>
      </x:c>
      <x:c r="G3718" s="12" t="n">
        <x:v>304700</x:v>
      </x:c>
      <x:c r="H3718" s="12" t="n">
        <x:f>E3718*G3718</x:f>
        <x:v>5484600</x:v>
      </x:c>
      <x:c r="I3718" s="11" t="str"/>
    </x:row>
    <x:row r="3719" ht="19" customHeight="1">
      <x:c r="A3719" s="11" t="str">
        <x:v>ELN-0003715</x:v>
      </x:c>
      <x:c r="B3719" s="11" t="str">
        <x:v>EST-000215</x:v>
      </x:c>
      <x:c r="C3719" s="11" t="str">
        <x:v>木工</x:v>
      </x:c>
      <x:c r="D3719" s="11" t="str">
        <x:v>デモ工事項目115</x:v>
      </x:c>
      <x:c r="E3719" s="11" t="n">
        <x:v>3</x:v>
      </x:c>
      <x:c r="F3719" s="11" t="str">
        <x:v>㎡</x:v>
      </x:c>
      <x:c r="G3719" s="12" t="n">
        <x:v>50000</x:v>
      </x:c>
      <x:c r="H3719" s="12" t="n">
        <x:f>E3719*G3719</x:f>
        <x:v>150000</x:v>
      </x:c>
      <x:c r="I3719" s="11" t="str"/>
    </x:row>
    <x:row r="3720" ht="19" customHeight="1">
      <x:c r="A3720" s="11" t="str">
        <x:v>ELN-0003716</x:v>
      </x:c>
      <x:c r="B3720" s="11" t="str">
        <x:v>EST-000216</x:v>
      </x:c>
      <x:c r="C3720" s="11" t="str">
        <x:v>解体</x:v>
      </x:c>
      <x:c r="D3720" s="11" t="str">
        <x:v>デモ工事項目116</x:v>
      </x:c>
      <x:c r="E3720" s="11" t="n">
        <x:v>3</x:v>
      </x:c>
      <x:c r="F3720" s="11" t="str">
        <x:v>㎡</x:v>
      </x:c>
      <x:c r="G3720" s="12" t="n">
        <x:v>543700</x:v>
      </x:c>
      <x:c r="H3720" s="12" t="n">
        <x:f>E3720*G3720</x:f>
        <x:v>1631100</x:v>
      </x:c>
      <x:c r="I3720" s="11" t="str"/>
    </x:row>
    <x:row r="3721" ht="19" customHeight="1">
      <x:c r="A3721" s="11" t="str">
        <x:v>ELN-0003717</x:v>
      </x:c>
      <x:c r="B3721" s="11" t="str">
        <x:v>EST-000217</x:v>
      </x:c>
      <x:c r="C3721" s="11" t="str">
        <x:v>解体</x:v>
      </x:c>
      <x:c r="D3721" s="11" t="str">
        <x:v>デモ工事項目117</x:v>
      </x:c>
      <x:c r="E3721" s="11" t="n">
        <x:v>96</x:v>
      </x:c>
      <x:c r="F3721" s="11" t="str">
        <x:v>㎡</x:v>
      </x:c>
      <x:c r="G3721" s="12" t="n">
        <x:v>530900</x:v>
      </x:c>
      <x:c r="H3721" s="12" t="n">
        <x:f>E3721*G3721</x:f>
        <x:v>50966400</x:v>
      </x:c>
      <x:c r="I3721" s="11" t="str"/>
    </x:row>
    <x:row r="3722" ht="19" customHeight="1">
      <x:c r="A3722" s="11" t="str">
        <x:v>ELN-0003718</x:v>
      </x:c>
      <x:c r="B3722" s="11" t="str">
        <x:v>EST-000218</x:v>
      </x:c>
      <x:c r="C3722" s="11" t="str">
        <x:v>解体</x:v>
      </x:c>
      <x:c r="D3722" s="11" t="str">
        <x:v>デモ工事項目118</x:v>
      </x:c>
      <x:c r="E3722" s="11" t="n">
        <x:v>32</x:v>
      </x:c>
      <x:c r="F3722" s="11" t="str">
        <x:v>m</x:v>
      </x:c>
      <x:c r="G3722" s="12" t="n">
        <x:v>231200</x:v>
      </x:c>
      <x:c r="H3722" s="12" t="n">
        <x:f>E3722*G3722</x:f>
        <x:v>7398400</x:v>
      </x:c>
      <x:c r="I3722" s="11" t="str"/>
    </x:row>
    <x:row r="3723" ht="19" customHeight="1">
      <x:c r="A3723" s="11" t="str">
        <x:v>ELN-0003719</x:v>
      </x:c>
      <x:c r="B3723" s="11" t="str">
        <x:v>EST-000219</x:v>
      </x:c>
      <x:c r="C3723" s="11" t="str">
        <x:v>内装</x:v>
      </x:c>
      <x:c r="D3723" s="11" t="str">
        <x:v>デモ工事項目119</x:v>
      </x:c>
      <x:c r="E3723" s="11" t="n">
        <x:v>71</x:v>
      </x:c>
      <x:c r="F3723" s="11" t="str">
        <x:v>個</x:v>
      </x:c>
      <x:c r="G3723" s="12" t="n">
        <x:v>793300</x:v>
      </x:c>
      <x:c r="H3723" s="12" t="n">
        <x:f>E3723*G3723</x:f>
        <x:v>56324300</x:v>
      </x:c>
      <x:c r="I3723" s="11" t="str"/>
    </x:row>
    <x:row r="3724" ht="19" customHeight="1">
      <x:c r="A3724" s="11" t="str">
        <x:v>ELN-0003720</x:v>
      </x:c>
      <x:c r="B3724" s="11" t="str">
        <x:v>EST-000220</x:v>
      </x:c>
      <x:c r="C3724" s="11" t="str">
        <x:v>仮設</x:v>
      </x:c>
      <x:c r="D3724" s="11" t="str">
        <x:v>デモ工事項目120</x:v>
      </x:c>
      <x:c r="E3724" s="11" t="n">
        <x:v>47</x:v>
      </x:c>
      <x:c r="F3724" s="11" t="str">
        <x:v>人工</x:v>
      </x:c>
      <x:c r="G3724" s="12" t="n">
        <x:v>249500</x:v>
      </x:c>
      <x:c r="H3724" s="12" t="n">
        <x:f>E3724*G3724</x:f>
        <x:v>11726500</x:v>
      </x:c>
      <x:c r="I3724" s="11" t="str"/>
    </x:row>
    <x:row r="3725" ht="19" customHeight="1">
      <x:c r="A3725" s="11" t="str">
        <x:v>ELN-0003721</x:v>
      </x:c>
      <x:c r="B3725" s="11" t="str">
        <x:v>EST-000221</x:v>
      </x:c>
      <x:c r="C3725" s="11" t="str">
        <x:v>木工</x:v>
      </x:c>
      <x:c r="D3725" s="11" t="str">
        <x:v>デモ工事項目001</x:v>
      </x:c>
      <x:c r="E3725" s="11" t="n">
        <x:v>78</x:v>
      </x:c>
      <x:c r="F3725" s="11" t="str">
        <x:v>人工</x:v>
      </x:c>
      <x:c r="G3725" s="12" t="n">
        <x:v>772900</x:v>
      </x:c>
      <x:c r="H3725" s="12" t="n">
        <x:f>E3725*G3725</x:f>
        <x:v>60286200</x:v>
      </x:c>
      <x:c r="I3725" s="11" t="str"/>
    </x:row>
    <x:row r="3726" ht="19" customHeight="1">
      <x:c r="A3726" s="11" t="str">
        <x:v>ELN-0003722</x:v>
      </x:c>
      <x:c r="B3726" s="11" t="str">
        <x:v>EST-000222</x:v>
      </x:c>
      <x:c r="C3726" s="11" t="str">
        <x:v>電気</x:v>
      </x:c>
      <x:c r="D3726" s="11" t="str">
        <x:v>デモ工事項目002</x:v>
      </x:c>
      <x:c r="E3726" s="11" t="n">
        <x:v>105</x:v>
      </x:c>
      <x:c r="F3726" s="11" t="str">
        <x:v>㎡</x:v>
      </x:c>
      <x:c r="G3726" s="12" t="n">
        <x:v>264500</x:v>
      </x:c>
      <x:c r="H3726" s="12" t="n">
        <x:f>E3726*G3726</x:f>
        <x:v>27772500</x:v>
      </x:c>
      <x:c r="I3726" s="11" t="str"/>
    </x:row>
    <x:row r="3727" ht="19" customHeight="1">
      <x:c r="A3727" s="11" t="str">
        <x:v>ELN-0003723</x:v>
      </x:c>
      <x:c r="B3727" s="11" t="str">
        <x:v>EST-000223</x:v>
      </x:c>
      <x:c r="C3727" s="11" t="str">
        <x:v>内装</x:v>
      </x:c>
      <x:c r="D3727" s="11" t="str">
        <x:v>デモ工事項目003</x:v>
      </x:c>
      <x:c r="E3727" s="11" t="n">
        <x:v>102</x:v>
      </x:c>
      <x:c r="F3727" s="11" t="str">
        <x:v>m</x:v>
      </x:c>
      <x:c r="G3727" s="12" t="n">
        <x:v>785600</x:v>
      </x:c>
      <x:c r="H3727" s="12" t="n">
        <x:f>E3727*G3727</x:f>
        <x:v>80131200</x:v>
      </x:c>
      <x:c r="I3727" s="11" t="str"/>
    </x:row>
    <x:row r="3728" ht="19" customHeight="1">
      <x:c r="A3728" s="11" t="str">
        <x:v>ELN-0003724</x:v>
      </x:c>
      <x:c r="B3728" s="11" t="str">
        <x:v>EST-000224</x:v>
      </x:c>
      <x:c r="C3728" s="11" t="str">
        <x:v>解体</x:v>
      </x:c>
      <x:c r="D3728" s="11" t="str">
        <x:v>デモ工事項目004</x:v>
      </x:c>
      <x:c r="E3728" s="11" t="n">
        <x:v>113</x:v>
      </x:c>
      <x:c r="F3728" s="11" t="str">
        <x:v>人工</x:v>
      </x:c>
      <x:c r="G3728" s="12" t="n">
        <x:v>296700</x:v>
      </x:c>
      <x:c r="H3728" s="12" t="n">
        <x:f>E3728*G3728</x:f>
        <x:v>33527100</x:v>
      </x:c>
      <x:c r="I3728" s="11" t="str"/>
    </x:row>
    <x:row r="3729" ht="19" customHeight="1">
      <x:c r="A3729" s="11" t="str">
        <x:v>ELN-0003725</x:v>
      </x:c>
      <x:c r="B3729" s="11" t="str">
        <x:v>EST-000225</x:v>
      </x:c>
      <x:c r="C3729" s="11" t="str">
        <x:v>仮設</x:v>
      </x:c>
      <x:c r="D3729" s="11" t="str">
        <x:v>デモ工事項目005</x:v>
      </x:c>
      <x:c r="E3729" s="11" t="n">
        <x:v>68</x:v>
      </x:c>
      <x:c r="F3729" s="11" t="str">
        <x:v>m</x:v>
      </x:c>
      <x:c r="G3729" s="12" t="n">
        <x:v>391600</x:v>
      </x:c>
      <x:c r="H3729" s="12" t="n">
        <x:f>E3729*G3729</x:f>
        <x:v>26628800</x:v>
      </x:c>
      <x:c r="I3729" s="11" t="str"/>
    </x:row>
    <x:row r="3730" ht="19" customHeight="1">
      <x:c r="A3730" s="11" t="str">
        <x:v>ELN-0003726</x:v>
      </x:c>
      <x:c r="B3730" s="11" t="str">
        <x:v>EST-000226</x:v>
      </x:c>
      <x:c r="C3730" s="11" t="str">
        <x:v>設備</x:v>
      </x:c>
      <x:c r="D3730" s="11" t="str">
        <x:v>デモ工事項目006</x:v>
      </x:c>
      <x:c r="E3730" s="11" t="n">
        <x:v>6</x:v>
      </x:c>
      <x:c r="F3730" s="11" t="str">
        <x:v>m</x:v>
      </x:c>
      <x:c r="G3730" s="12" t="n">
        <x:v>184600</x:v>
      </x:c>
      <x:c r="H3730" s="12" t="n">
        <x:f>E3730*G3730</x:f>
        <x:v>1107600</x:v>
      </x:c>
      <x:c r="I3730" s="11" t="str"/>
    </x:row>
    <x:row r="3731" ht="19" customHeight="1">
      <x:c r="A3731" s="11" t="str">
        <x:v>ELN-0003727</x:v>
      </x:c>
      <x:c r="B3731" s="11" t="str">
        <x:v>EST-000227</x:v>
      </x:c>
      <x:c r="C3731" s="11" t="str">
        <x:v>木工</x:v>
      </x:c>
      <x:c r="D3731" s="11" t="str">
        <x:v>デモ工事項目007</x:v>
      </x:c>
      <x:c r="E3731" s="11" t="n">
        <x:v>77</x:v>
      </x:c>
      <x:c r="F3731" s="11" t="str">
        <x:v>m</x:v>
      </x:c>
      <x:c r="G3731" s="12" t="n">
        <x:v>137200</x:v>
      </x:c>
      <x:c r="H3731" s="12" t="n">
        <x:f>E3731*G3731</x:f>
        <x:v>10564400</x:v>
      </x:c>
      <x:c r="I3731" s="11" t="str"/>
    </x:row>
    <x:row r="3732" ht="19" customHeight="1">
      <x:c r="A3732" s="11" t="str">
        <x:v>ELN-0003728</x:v>
      </x:c>
      <x:c r="B3732" s="11" t="str">
        <x:v>EST-000228</x:v>
      </x:c>
      <x:c r="C3732" s="11" t="str">
        <x:v>設備</x:v>
      </x:c>
      <x:c r="D3732" s="11" t="str">
        <x:v>デモ工事項目008</x:v>
      </x:c>
      <x:c r="E3732" s="11" t="n">
        <x:v>117</x:v>
      </x:c>
      <x:c r="F3732" s="11" t="str">
        <x:v>㎡</x:v>
      </x:c>
      <x:c r="G3732" s="12" t="n">
        <x:v>85000</x:v>
      </x:c>
      <x:c r="H3732" s="12" t="n">
        <x:f>E3732*G3732</x:f>
        <x:v>9945000</x:v>
      </x:c>
      <x:c r="I3732" s="11" t="str"/>
    </x:row>
    <x:row r="3733" ht="19" customHeight="1">
      <x:c r="A3733" s="11" t="str">
        <x:v>ELN-0003729</x:v>
      </x:c>
      <x:c r="B3733" s="11" t="str">
        <x:v>EST-000229</x:v>
      </x:c>
      <x:c r="C3733" s="11" t="str">
        <x:v>設備</x:v>
      </x:c>
      <x:c r="D3733" s="11" t="str">
        <x:v>デモ工事項目009</x:v>
      </x:c>
      <x:c r="E3733" s="11" t="n">
        <x:v>41</x:v>
      </x:c>
      <x:c r="F3733" s="11" t="str">
        <x:v>式</x:v>
      </x:c>
      <x:c r="G3733" s="12" t="n">
        <x:v>683500</x:v>
      </x:c>
      <x:c r="H3733" s="12" t="n">
        <x:f>E3733*G3733</x:f>
        <x:v>28023500</x:v>
      </x:c>
      <x:c r="I3733" s="11" t="str"/>
    </x:row>
    <x:row r="3734" ht="19" customHeight="1">
      <x:c r="A3734" s="11" t="str">
        <x:v>ELN-0003730</x:v>
      </x:c>
      <x:c r="B3734" s="11" t="str">
        <x:v>EST-000230</x:v>
      </x:c>
      <x:c r="C3734" s="11" t="str">
        <x:v>設備</x:v>
      </x:c>
      <x:c r="D3734" s="11" t="str">
        <x:v>デモ工事項目010</x:v>
      </x:c>
      <x:c r="E3734" s="11" t="n">
        <x:v>114</x:v>
      </x:c>
      <x:c r="F3734" s="11" t="str">
        <x:v>㎡</x:v>
      </x:c>
      <x:c r="G3734" s="12" t="n">
        <x:v>232100</x:v>
      </x:c>
      <x:c r="H3734" s="12" t="n">
        <x:f>E3734*G3734</x:f>
        <x:v>26459400</x:v>
      </x:c>
      <x:c r="I3734" s="11" t="str"/>
    </x:row>
    <x:row r="3735" ht="19" customHeight="1">
      <x:c r="A3735" s="11" t="str">
        <x:v>ELN-0003731</x:v>
      </x:c>
      <x:c r="B3735" s="11" t="str">
        <x:v>EST-000231</x:v>
      </x:c>
      <x:c r="C3735" s="11" t="str">
        <x:v>解体</x:v>
      </x:c>
      <x:c r="D3735" s="11" t="str">
        <x:v>デモ工事項目011</x:v>
      </x:c>
      <x:c r="E3735" s="11" t="n">
        <x:v>29</x:v>
      </x:c>
      <x:c r="F3735" s="11" t="str">
        <x:v>㎡</x:v>
      </x:c>
      <x:c r="G3735" s="12" t="n">
        <x:v>438100</x:v>
      </x:c>
      <x:c r="H3735" s="12" t="n">
        <x:f>E3735*G3735</x:f>
        <x:v>12704900</x:v>
      </x:c>
      <x:c r="I3735" s="11" t="str"/>
    </x:row>
    <x:row r="3736" ht="19" customHeight="1">
      <x:c r="A3736" s="11" t="str">
        <x:v>ELN-0003732</x:v>
      </x:c>
      <x:c r="B3736" s="11" t="str">
        <x:v>EST-000232</x:v>
      </x:c>
      <x:c r="C3736" s="11" t="str">
        <x:v>木工</x:v>
      </x:c>
      <x:c r="D3736" s="11" t="str">
        <x:v>デモ工事項目012</x:v>
      </x:c>
      <x:c r="E3736" s="11" t="n">
        <x:v>97</x:v>
      </x:c>
      <x:c r="F3736" s="11" t="str">
        <x:v>m</x:v>
      </x:c>
      <x:c r="G3736" s="12" t="n">
        <x:v>756100</x:v>
      </x:c>
      <x:c r="H3736" s="12" t="n">
        <x:f>E3736*G3736</x:f>
        <x:v>73341700</x:v>
      </x:c>
      <x:c r="I3736" s="11" t="str"/>
    </x:row>
    <x:row r="3737" ht="19" customHeight="1">
      <x:c r="A3737" s="11" t="str">
        <x:v>ELN-0003733</x:v>
      </x:c>
      <x:c r="B3737" s="11" t="str">
        <x:v>EST-000233</x:v>
      </x:c>
      <x:c r="C3737" s="11" t="str">
        <x:v>内装</x:v>
      </x:c>
      <x:c r="D3737" s="11" t="str">
        <x:v>デモ工事項目013</x:v>
      </x:c>
      <x:c r="E3737" s="11" t="n">
        <x:v>60</x:v>
      </x:c>
      <x:c r="F3737" s="11" t="str">
        <x:v>人工</x:v>
      </x:c>
      <x:c r="G3737" s="12" t="n">
        <x:v>373900</x:v>
      </x:c>
      <x:c r="H3737" s="12" t="n">
        <x:f>E3737*G3737</x:f>
        <x:v>22434000</x:v>
      </x:c>
      <x:c r="I3737" s="11" t="str"/>
    </x:row>
    <x:row r="3738" ht="19" customHeight="1">
      <x:c r="A3738" s="11" t="str">
        <x:v>ELN-0003734</x:v>
      </x:c>
      <x:c r="B3738" s="11" t="str">
        <x:v>EST-000234</x:v>
      </x:c>
      <x:c r="C3738" s="11" t="str">
        <x:v>木工</x:v>
      </x:c>
      <x:c r="D3738" s="11" t="str">
        <x:v>デモ工事項目014</x:v>
      </x:c>
      <x:c r="E3738" s="11" t="n">
        <x:v>59</x:v>
      </x:c>
      <x:c r="F3738" s="11" t="str">
        <x:v>m</x:v>
      </x:c>
      <x:c r="G3738" s="12" t="n">
        <x:v>245300</x:v>
      </x:c>
      <x:c r="H3738" s="12" t="n">
        <x:f>E3738*G3738</x:f>
        <x:v>14472700</x:v>
      </x:c>
      <x:c r="I3738" s="11" t="str"/>
    </x:row>
    <x:row r="3739" ht="19" customHeight="1">
      <x:c r="A3739" s="11" t="str">
        <x:v>ELN-0003735</x:v>
      </x:c>
      <x:c r="B3739" s="11" t="str">
        <x:v>EST-000235</x:v>
      </x:c>
      <x:c r="C3739" s="11" t="str">
        <x:v>仮設</x:v>
      </x:c>
      <x:c r="D3739" s="11" t="str">
        <x:v>デモ工事項目015</x:v>
      </x:c>
      <x:c r="E3739" s="11" t="n">
        <x:v>5</x:v>
      </x:c>
      <x:c r="F3739" s="11" t="str">
        <x:v>人工</x:v>
      </x:c>
      <x:c r="G3739" s="12" t="n">
        <x:v>292900</x:v>
      </x:c>
      <x:c r="H3739" s="12" t="n">
        <x:f>E3739*G3739</x:f>
        <x:v>1464500</x:v>
      </x:c>
      <x:c r="I3739" s="11" t="str"/>
    </x:row>
    <x:row r="3740" ht="19" customHeight="1">
      <x:c r="A3740" s="11" t="str">
        <x:v>ELN-0003736</x:v>
      </x:c>
      <x:c r="B3740" s="11" t="str">
        <x:v>EST-000236</x:v>
      </x:c>
      <x:c r="C3740" s="11" t="str">
        <x:v>仮設</x:v>
      </x:c>
      <x:c r="D3740" s="11" t="str">
        <x:v>デモ工事項目016</x:v>
      </x:c>
      <x:c r="E3740" s="11" t="n">
        <x:v>20</x:v>
      </x:c>
      <x:c r="F3740" s="11" t="str">
        <x:v>㎡</x:v>
      </x:c>
      <x:c r="G3740" s="12" t="n">
        <x:v>489900</x:v>
      </x:c>
      <x:c r="H3740" s="12" t="n">
        <x:f>E3740*G3740</x:f>
        <x:v>9798000</x:v>
      </x:c>
      <x:c r="I3740" s="11" t="str">
        <x:v>単位要確認</x:v>
      </x:c>
    </x:row>
    <x:row r="3741" ht="19" customHeight="1">
      <x:c r="A3741" s="11" t="str">
        <x:v>ELN-0003737</x:v>
      </x:c>
      <x:c r="B3741" s="11" t="str">
        <x:v>EST-000237</x:v>
      </x:c>
      <x:c r="C3741" s="11" t="str">
        <x:v>木工</x:v>
      </x:c>
      <x:c r="D3741" s="11" t="str">
        <x:v>デモ工事項目017</x:v>
      </x:c>
      <x:c r="E3741" s="11" t="n">
        <x:v>63</x:v>
      </x:c>
      <x:c r="F3741" s="11" t="str">
        <x:v>人工</x:v>
      </x:c>
      <x:c r="G3741" s="12" t="n">
        <x:v>227400</x:v>
      </x:c>
      <x:c r="H3741" s="12" t="n">
        <x:f>E3741*G3741</x:f>
        <x:v>14326200</x:v>
      </x:c>
      <x:c r="I3741" s="11" t="str"/>
    </x:row>
    <x:row r="3742" ht="19" customHeight="1">
      <x:c r="A3742" s="11" t="str">
        <x:v>ELN-0003738</x:v>
      </x:c>
      <x:c r="B3742" s="11" t="str">
        <x:v>EST-000238</x:v>
      </x:c>
      <x:c r="C3742" s="11" t="str">
        <x:v>内装</x:v>
      </x:c>
      <x:c r="D3742" s="11" t="str">
        <x:v>デモ工事項目018</x:v>
      </x:c>
      <x:c r="E3742" s="11" t="n">
        <x:v>120</x:v>
      </x:c>
      <x:c r="F3742" s="11" t="str">
        <x:v>人工</x:v>
      </x:c>
      <x:c r="G3742" s="12" t="n">
        <x:v>620800</x:v>
      </x:c>
      <x:c r="H3742" s="12" t="n">
        <x:f>E3742*G3742</x:f>
        <x:v>74496000</x:v>
      </x:c>
      <x:c r="I3742" s="11" t="str"/>
    </x:row>
    <x:row r="3743" ht="19" customHeight="1">
      <x:c r="A3743" s="11" t="str">
        <x:v>ELN-0003739</x:v>
      </x:c>
      <x:c r="B3743" s="11" t="str">
        <x:v>EST-000239</x:v>
      </x:c>
      <x:c r="C3743" s="11" t="str">
        <x:v>解体</x:v>
      </x:c>
      <x:c r="D3743" s="11" t="str">
        <x:v>デモ工事項目019</x:v>
      </x:c>
      <x:c r="E3743" s="11" t="n">
        <x:v>81</x:v>
      </x:c>
      <x:c r="F3743" s="11" t="str">
        <x:v>式</x:v>
      </x:c>
      <x:c r="G3743" s="12" t="n">
        <x:v>166800</x:v>
      </x:c>
      <x:c r="H3743" s="12" t="n">
        <x:f>E3743*G3743</x:f>
        <x:v>13510800</x:v>
      </x:c>
      <x:c r="I3743" s="11" t="str"/>
    </x:row>
    <x:row r="3744" ht="19" customHeight="1">
      <x:c r="A3744" s="11" t="str">
        <x:v>ELN-0003740</x:v>
      </x:c>
      <x:c r="B3744" s="11" t="str">
        <x:v>EST-000240</x:v>
      </x:c>
      <x:c r="C3744" s="11" t="str">
        <x:v>内装</x:v>
      </x:c>
      <x:c r="D3744" s="11" t="str">
        <x:v>デモ工事項目020</x:v>
      </x:c>
      <x:c r="E3744" s="11" t="n">
        <x:v>120</x:v>
      </x:c>
      <x:c r="F3744" s="11" t="str">
        <x:v>人工</x:v>
      </x:c>
      <x:c r="G3744" s="12" t="n">
        <x:v>595800</x:v>
      </x:c>
      <x:c r="H3744" s="12" t="n">
        <x:f>E3744*G3744</x:f>
        <x:v>71496000</x:v>
      </x:c>
      <x:c r="I3744" s="11" t="str"/>
    </x:row>
    <x:row r="3745" ht="19" customHeight="1">
      <x:c r="A3745" s="11" t="str">
        <x:v>ELN-0003741</x:v>
      </x:c>
      <x:c r="B3745" s="11" t="str">
        <x:v>EST-000241</x:v>
      </x:c>
      <x:c r="C3745" s="11" t="str">
        <x:v>解体</x:v>
      </x:c>
      <x:c r="D3745" s="11" t="str">
        <x:v>デモ工事項目021</x:v>
      </x:c>
      <x:c r="E3745" s="11" t="n">
        <x:v>28</x:v>
      </x:c>
      <x:c r="F3745" s="11" t="str">
        <x:v>m</x:v>
      </x:c>
      <x:c r="G3745" s="12" t="n">
        <x:v>122600</x:v>
      </x:c>
      <x:c r="H3745" s="12" t="n">
        <x:f>E3745*G3745</x:f>
        <x:v>3432800</x:v>
      </x:c>
      <x:c r="I3745" s="11" t="str"/>
    </x:row>
    <x:row r="3746" ht="19" customHeight="1">
      <x:c r="A3746" s="11" t="str">
        <x:v>ELN-0003742</x:v>
      </x:c>
      <x:c r="B3746" s="11" t="str">
        <x:v>EST-000242</x:v>
      </x:c>
      <x:c r="C3746" s="11" t="str">
        <x:v>解体</x:v>
      </x:c>
      <x:c r="D3746" s="11" t="str">
        <x:v>デモ工事項目022</x:v>
      </x:c>
      <x:c r="E3746" s="11" t="n">
        <x:v>4</x:v>
      </x:c>
      <x:c r="F3746" s="11" t="str">
        <x:v>㎡</x:v>
      </x:c>
      <x:c r="G3746" s="12" t="n">
        <x:v>124100</x:v>
      </x:c>
      <x:c r="H3746" s="12" t="n">
        <x:f>E3746*G3746</x:f>
        <x:v>496400</x:v>
      </x:c>
      <x:c r="I3746" s="11" t="str"/>
    </x:row>
    <x:row r="3747" ht="19" customHeight="1">
      <x:c r="A3747" s="11" t="str">
        <x:v>ELN-0003743</x:v>
      </x:c>
      <x:c r="B3747" s="11" t="str">
        <x:v>EST-000243</x:v>
      </x:c>
      <x:c r="C3747" s="11" t="str">
        <x:v>電気</x:v>
      </x:c>
      <x:c r="D3747" s="11" t="str">
        <x:v>デモ工事項目023</x:v>
      </x:c>
      <x:c r="E3747" s="11" t="n">
        <x:v>112</x:v>
      </x:c>
      <x:c r="F3747" s="11" t="str">
        <x:v>個</x:v>
      </x:c>
      <x:c r="G3747" s="12" t="n">
        <x:v>785500</x:v>
      </x:c>
      <x:c r="H3747" s="12" t="n">
        <x:f>E3747*G3747</x:f>
        <x:v>87976000</x:v>
      </x:c>
      <x:c r="I3747" s="11" t="str"/>
    </x:row>
    <x:row r="3748" ht="19" customHeight="1">
      <x:c r="A3748" s="11" t="str">
        <x:v>ELN-0003744</x:v>
      </x:c>
      <x:c r="B3748" s="11" t="str">
        <x:v>EST-000244</x:v>
      </x:c>
      <x:c r="C3748" s="11" t="str">
        <x:v>木工</x:v>
      </x:c>
      <x:c r="D3748" s="11" t="str">
        <x:v>デモ工事項目024</x:v>
      </x:c>
      <x:c r="E3748" s="11" t="n">
        <x:v>84</x:v>
      </x:c>
      <x:c r="F3748" s="11" t="str">
        <x:v>㎡</x:v>
      </x:c>
      <x:c r="G3748" s="12" t="n">
        <x:v>384300</x:v>
      </x:c>
      <x:c r="H3748" s="12" t="n">
        <x:f>E3748*G3748</x:f>
        <x:v>32281200</x:v>
      </x:c>
      <x:c r="I3748" s="11" t="str"/>
    </x:row>
    <x:row r="3749" ht="19" customHeight="1">
      <x:c r="A3749" s="11" t="str">
        <x:v>ELN-0003745</x:v>
      </x:c>
      <x:c r="B3749" s="11" t="str">
        <x:v>EST-000245</x:v>
      </x:c>
      <x:c r="C3749" s="11" t="str">
        <x:v>設備</x:v>
      </x:c>
      <x:c r="D3749" s="11" t="str">
        <x:v>デモ工事項目025</x:v>
      </x:c>
      <x:c r="E3749" s="11" t="n">
        <x:v>1</x:v>
      </x:c>
      <x:c r="F3749" s="11" t="str">
        <x:v>式</x:v>
      </x:c>
      <x:c r="G3749" s="12" t="n">
        <x:v>638300</x:v>
      </x:c>
      <x:c r="H3749" s="12" t="n">
        <x:f>E3749*G3749</x:f>
        <x:v>638300</x:v>
      </x:c>
      <x:c r="I3749" s="11" t="str"/>
    </x:row>
    <x:row r="3750" ht="19" customHeight="1">
      <x:c r="A3750" s="11" t="str">
        <x:v>ELN-0003746</x:v>
      </x:c>
      <x:c r="B3750" s="11" t="str">
        <x:v>EST-000246</x:v>
      </x:c>
      <x:c r="C3750" s="11" t="str">
        <x:v>電気</x:v>
      </x:c>
      <x:c r="D3750" s="11" t="str">
        <x:v>デモ工事項目026</x:v>
      </x:c>
      <x:c r="E3750" s="11" t="n">
        <x:v>88</x:v>
      </x:c>
      <x:c r="F3750" s="11" t="str">
        <x:v>㎡</x:v>
      </x:c>
      <x:c r="G3750" s="12" t="n">
        <x:v>600700</x:v>
      </x:c>
      <x:c r="H3750" s="12" t="n">
        <x:f>E3750*G3750</x:f>
        <x:v>52861600</x:v>
      </x:c>
      <x:c r="I3750" s="11" t="str"/>
    </x:row>
    <x:row r="3751" ht="19" customHeight="1">
      <x:c r="A3751" s="11" t="str">
        <x:v>ELN-0003747</x:v>
      </x:c>
      <x:c r="B3751" s="11" t="str">
        <x:v>EST-000247</x:v>
      </x:c>
      <x:c r="C3751" s="11" t="str">
        <x:v>設備</x:v>
      </x:c>
      <x:c r="D3751" s="11" t="str">
        <x:v>デモ工事項目027</x:v>
      </x:c>
      <x:c r="E3751" s="11" t="n">
        <x:v>69</x:v>
      </x:c>
      <x:c r="F3751" s="11" t="str">
        <x:v>人工</x:v>
      </x:c>
      <x:c r="G3751" s="12" t="n">
        <x:v>306400</x:v>
      </x:c>
      <x:c r="H3751" s="12" t="n">
        <x:f>E3751*G3751</x:f>
        <x:v>21141600</x:v>
      </x:c>
      <x:c r="I3751" s="11" t="str"/>
    </x:row>
    <x:row r="3752" ht="19" customHeight="1">
      <x:c r="A3752" s="11" t="str">
        <x:v>ELN-0003748</x:v>
      </x:c>
      <x:c r="B3752" s="11" t="str">
        <x:v>EST-000248</x:v>
      </x:c>
      <x:c r="C3752" s="11" t="str">
        <x:v>仮設</x:v>
      </x:c>
      <x:c r="D3752" s="11" t="str">
        <x:v>デモ工事項目028</x:v>
      </x:c>
      <x:c r="E3752" s="11" t="n">
        <x:v>63</x:v>
      </x:c>
      <x:c r="F3752" s="11" t="str">
        <x:v>式</x:v>
      </x:c>
      <x:c r="G3752" s="12" t="n">
        <x:v>451800</x:v>
      </x:c>
      <x:c r="H3752" s="12" t="n">
        <x:f>E3752*G3752</x:f>
        <x:v>28463400</x:v>
      </x:c>
      <x:c r="I3752" s="11" t="str"/>
    </x:row>
    <x:row r="3753" ht="19" customHeight="1">
      <x:c r="A3753" s="11" t="str">
        <x:v>ELN-0003749</x:v>
      </x:c>
      <x:c r="B3753" s="11" t="str">
        <x:v>EST-000249</x:v>
      </x:c>
      <x:c r="C3753" s="11" t="str">
        <x:v>外構</x:v>
      </x:c>
      <x:c r="D3753" s="11" t="str">
        <x:v>デモ工事項目029</x:v>
      </x:c>
      <x:c r="E3753" s="11" t="n">
        <x:v>5</x:v>
      </x:c>
      <x:c r="F3753" s="11" t="str">
        <x:v>㎡</x:v>
      </x:c>
      <x:c r="G3753" s="12" t="n">
        <x:v>685500</x:v>
      </x:c>
      <x:c r="H3753" s="12" t="n">
        <x:f>E3753*G3753</x:f>
        <x:v>3427500</x:v>
      </x:c>
      <x:c r="I3753" s="11" t="str"/>
    </x:row>
    <x:row r="3754" ht="19" customHeight="1">
      <x:c r="A3754" s="11" t="str">
        <x:v>ELN-0003750</x:v>
      </x:c>
      <x:c r="B3754" s="11" t="str">
        <x:v>EST-000250</x:v>
      </x:c>
      <x:c r="C3754" s="11" t="str">
        <x:v>内装</x:v>
      </x:c>
      <x:c r="D3754" s="11" t="str">
        <x:v>デモ工事項目030</x:v>
      </x:c>
      <x:c r="E3754" s="11" t="n">
        <x:v>11</x:v>
      </x:c>
      <x:c r="F3754" s="11" t="str">
        <x:v>人工</x:v>
      </x:c>
      <x:c r="G3754" s="12" t="n">
        <x:v>675500</x:v>
      </x:c>
      <x:c r="H3754" s="12" t="n">
        <x:f>E3754*G3754</x:f>
        <x:v>7430500</x:v>
      </x:c>
      <x:c r="I3754" s="11" t="str"/>
    </x:row>
    <x:row r="3755" ht="19" customHeight="1">
      <x:c r="A3755" s="11" t="str">
        <x:v>ELN-0003751</x:v>
      </x:c>
      <x:c r="B3755" s="11" t="str">
        <x:v>EST-000251</x:v>
      </x:c>
      <x:c r="C3755" s="11" t="str">
        <x:v>内装</x:v>
      </x:c>
      <x:c r="D3755" s="11" t="str">
        <x:v>デモ工事項目031</x:v>
      </x:c>
      <x:c r="E3755" s="11" t="n">
        <x:v>65</x:v>
      </x:c>
      <x:c r="F3755" s="11" t="str">
        <x:v>個</x:v>
      </x:c>
      <x:c r="G3755" s="12" t="n">
        <x:v>383700</x:v>
      </x:c>
      <x:c r="H3755" s="12" t="n">
        <x:f>E3755*G3755</x:f>
        <x:v>24940500</x:v>
      </x:c>
      <x:c r="I3755" s="11" t="str"/>
    </x:row>
    <x:row r="3756" ht="19" customHeight="1">
      <x:c r="A3756" s="11" t="str">
        <x:v>ELN-0003752</x:v>
      </x:c>
      <x:c r="B3756" s="11" t="str">
        <x:v>EST-000252</x:v>
      </x:c>
      <x:c r="C3756" s="11" t="str">
        <x:v>外構</x:v>
      </x:c>
      <x:c r="D3756" s="11" t="str">
        <x:v>デモ工事項目032</x:v>
      </x:c>
      <x:c r="E3756" s="11" t="n">
        <x:v>13</x:v>
      </x:c>
      <x:c r="F3756" s="11" t="str">
        <x:v>㎡</x:v>
      </x:c>
      <x:c r="G3756" s="12" t="n">
        <x:v>725900</x:v>
      </x:c>
      <x:c r="H3756" s="12" t="n">
        <x:f>E3756*G3756</x:f>
        <x:v>9436700</x:v>
      </x:c>
      <x:c r="I3756" s="11" t="str"/>
    </x:row>
    <x:row r="3757" ht="19" customHeight="1">
      <x:c r="A3757" s="11" t="str">
        <x:v>ELN-0003753</x:v>
      </x:c>
      <x:c r="B3757" s="11" t="str">
        <x:v>EST-000253</x:v>
      </x:c>
      <x:c r="C3757" s="11" t="str">
        <x:v>木工</x:v>
      </x:c>
      <x:c r="D3757" s="11" t="str">
        <x:v>デモ工事項目033</x:v>
      </x:c>
      <x:c r="E3757" s="11" t="n">
        <x:v>92</x:v>
      </x:c>
      <x:c r="F3757" s="11" t="str">
        <x:v>個</x:v>
      </x:c>
      <x:c r="G3757" s="12" t="n">
        <x:v>153000</x:v>
      </x:c>
      <x:c r="H3757" s="12" t="n">
        <x:f>E3757*G3757</x:f>
        <x:v>14076000</x:v>
      </x:c>
      <x:c r="I3757" s="11" t="str"/>
    </x:row>
    <x:row r="3758" ht="19" customHeight="1">
      <x:c r="A3758" s="11" t="str">
        <x:v>ELN-0003754</x:v>
      </x:c>
      <x:c r="B3758" s="11" t="str">
        <x:v>EST-000254</x:v>
      </x:c>
      <x:c r="C3758" s="11" t="str">
        <x:v>電気</x:v>
      </x:c>
      <x:c r="D3758" s="11" t="str">
        <x:v>デモ工事項目034</x:v>
      </x:c>
      <x:c r="E3758" s="11" t="n">
        <x:v>104</x:v>
      </x:c>
      <x:c r="F3758" s="11" t="str">
        <x:v>人工</x:v>
      </x:c>
      <x:c r="G3758" s="12" t="n">
        <x:v>733400</x:v>
      </x:c>
      <x:c r="H3758" s="12" t="n">
        <x:f>E3758*G3758</x:f>
        <x:v>76273600</x:v>
      </x:c>
      <x:c r="I3758" s="11" t="str"/>
    </x:row>
    <x:row r="3759" ht="19" customHeight="1">
      <x:c r="A3759" s="11" t="str">
        <x:v>ELN-0003755</x:v>
      </x:c>
      <x:c r="B3759" s="11" t="str">
        <x:v>EST-000255</x:v>
      </x:c>
      <x:c r="C3759" s="11" t="str">
        <x:v>木工</x:v>
      </x:c>
      <x:c r="D3759" s="11" t="str">
        <x:v>デモ工事項目035</x:v>
      </x:c>
      <x:c r="E3759" s="11" t="n">
        <x:v>92</x:v>
      </x:c>
      <x:c r="F3759" s="11" t="str">
        <x:v>m</x:v>
      </x:c>
      <x:c r="G3759" s="12" t="n">
        <x:v>141000</x:v>
      </x:c>
      <x:c r="H3759" s="12" t="n">
        <x:f>E3759*G3759</x:f>
        <x:v>12972000</x:v>
      </x:c>
      <x:c r="I3759" s="11" t="str"/>
    </x:row>
    <x:row r="3760" ht="19" customHeight="1">
      <x:c r="A3760" s="11" t="str">
        <x:v>ELN-0003756</x:v>
      </x:c>
      <x:c r="B3760" s="11" t="str">
        <x:v>EST-000256</x:v>
      </x:c>
      <x:c r="C3760" s="11" t="str">
        <x:v>設備</x:v>
      </x:c>
      <x:c r="D3760" s="11" t="str">
        <x:v>デモ工事項目036</x:v>
      </x:c>
      <x:c r="E3760" s="11" t="n">
        <x:v>104</x:v>
      </x:c>
      <x:c r="F3760" s="11" t="str">
        <x:v>式</x:v>
      </x:c>
      <x:c r="G3760" s="12" t="n">
        <x:v>437500</x:v>
      </x:c>
      <x:c r="H3760" s="12" t="n">
        <x:f>E3760*G3760</x:f>
        <x:v>45500000</x:v>
      </x:c>
      <x:c r="I3760" s="11" t="str"/>
    </x:row>
    <x:row r="3761" ht="19" customHeight="1">
      <x:c r="A3761" s="11" t="str">
        <x:v>ELN-0003757</x:v>
      </x:c>
      <x:c r="B3761" s="11" t="str">
        <x:v>EST-000257</x:v>
      </x:c>
      <x:c r="C3761" s="11" t="str">
        <x:v>内装</x:v>
      </x:c>
      <x:c r="D3761" s="11" t="str">
        <x:v>デモ工事項目037</x:v>
      </x:c>
      <x:c r="E3761" s="11" t="n">
        <x:v>9</x:v>
      </x:c>
      <x:c r="F3761" s="11" t="str">
        <x:v>m</x:v>
      </x:c>
      <x:c r="G3761" s="12" t="n">
        <x:v>434400</x:v>
      </x:c>
      <x:c r="H3761" s="12" t="n">
        <x:f>E3761*G3761</x:f>
        <x:v>3909600</x:v>
      </x:c>
      <x:c r="I3761" s="11" t="str"/>
    </x:row>
    <x:row r="3762" ht="19" customHeight="1">
      <x:c r="A3762" s="11" t="str">
        <x:v>ELN-0003758</x:v>
      </x:c>
      <x:c r="B3762" s="11" t="str">
        <x:v>EST-000258</x:v>
      </x:c>
      <x:c r="C3762" s="11" t="str">
        <x:v>内装</x:v>
      </x:c>
      <x:c r="D3762" s="11" t="str">
        <x:v>デモ工事項目038</x:v>
      </x:c>
      <x:c r="E3762" s="11" t="n">
        <x:v>105</x:v>
      </x:c>
      <x:c r="F3762" s="11" t="str">
        <x:v>人工</x:v>
      </x:c>
      <x:c r="G3762" s="12" t="n">
        <x:v>396100</x:v>
      </x:c>
      <x:c r="H3762" s="12" t="n">
        <x:f>E3762*G3762</x:f>
        <x:v>41590500</x:v>
      </x:c>
      <x:c r="I3762" s="11" t="str"/>
    </x:row>
    <x:row r="3763" ht="19" customHeight="1">
      <x:c r="A3763" s="11" t="str">
        <x:v>ELN-0003759</x:v>
      </x:c>
      <x:c r="B3763" s="11" t="str">
        <x:v>EST-000259</x:v>
      </x:c>
      <x:c r="C3763" s="11" t="str">
        <x:v>仮設</x:v>
      </x:c>
      <x:c r="D3763" s="11" t="str">
        <x:v>デモ工事項目039</x:v>
      </x:c>
      <x:c r="E3763" s="11" t="n">
        <x:v>54</x:v>
      </x:c>
      <x:c r="F3763" s="11" t="str">
        <x:v>㎡</x:v>
      </x:c>
      <x:c r="G3763" s="12" t="n">
        <x:v>345700</x:v>
      </x:c>
      <x:c r="H3763" s="12" t="n">
        <x:f>E3763*G3763</x:f>
        <x:v>18667800</x:v>
      </x:c>
      <x:c r="I3763" s="11" t="str"/>
    </x:row>
    <x:row r="3764" ht="19" customHeight="1">
      <x:c r="A3764" s="11" t="str">
        <x:v>ELN-0003760</x:v>
      </x:c>
      <x:c r="B3764" s="11" t="str">
        <x:v>EST-000260</x:v>
      </x:c>
      <x:c r="C3764" s="11" t="str">
        <x:v>電気</x:v>
      </x:c>
      <x:c r="D3764" s="11" t="str">
        <x:v>デモ工事項目040</x:v>
      </x:c>
      <x:c r="E3764" s="11" t="n">
        <x:v>98</x:v>
      </x:c>
      <x:c r="F3764" s="11" t="str">
        <x:v>m</x:v>
      </x:c>
      <x:c r="G3764" s="12" t="n">
        <x:v>54600</x:v>
      </x:c>
      <x:c r="H3764" s="12" t="n">
        <x:f>E3764*G3764</x:f>
        <x:v>5350800</x:v>
      </x:c>
      <x:c r="I3764" s="11" t="str"/>
    </x:row>
    <x:row r="3765" ht="19" customHeight="1">
      <x:c r="A3765" s="11" t="str">
        <x:v>ELN-0003761</x:v>
      </x:c>
      <x:c r="B3765" s="11" t="str">
        <x:v>EST-000261</x:v>
      </x:c>
      <x:c r="C3765" s="11" t="str">
        <x:v>木工</x:v>
      </x:c>
      <x:c r="D3765" s="11" t="str">
        <x:v>デモ工事項目041</x:v>
      </x:c>
      <x:c r="E3765" s="11" t="n">
        <x:v>24</x:v>
      </x:c>
      <x:c r="F3765" s="11" t="str">
        <x:v>m</x:v>
      </x:c>
      <x:c r="G3765" s="12" t="n">
        <x:v>758700</x:v>
      </x:c>
      <x:c r="H3765" s="12" t="n">
        <x:f>E3765*G3765</x:f>
        <x:v>18208800</x:v>
      </x:c>
      <x:c r="I3765" s="11" t="str"/>
    </x:row>
    <x:row r="3766" ht="19" customHeight="1">
      <x:c r="A3766" s="11" t="str">
        <x:v>ELN-0003762</x:v>
      </x:c>
      <x:c r="B3766" s="11" t="str">
        <x:v>EST-000262</x:v>
      </x:c>
      <x:c r="C3766" s="11" t="str">
        <x:v>電気</x:v>
      </x:c>
      <x:c r="D3766" s="11" t="str">
        <x:v>デモ工事項目042</x:v>
      </x:c>
      <x:c r="E3766" s="11" t="n">
        <x:v>9</x:v>
      </x:c>
      <x:c r="F3766" s="11" t="str">
        <x:v>個</x:v>
      </x:c>
      <x:c r="G3766" s="12" t="n">
        <x:v>542000</x:v>
      </x:c>
      <x:c r="H3766" s="12" t="n">
        <x:f>E3766*G3766</x:f>
        <x:v>4878000</x:v>
      </x:c>
      <x:c r="I3766" s="11" t="str"/>
    </x:row>
    <x:row r="3767" ht="19" customHeight="1">
      <x:c r="A3767" s="11" t="str">
        <x:v>ELN-0003763</x:v>
      </x:c>
      <x:c r="B3767" s="11" t="str">
        <x:v>EST-000263</x:v>
      </x:c>
      <x:c r="C3767" s="11" t="str">
        <x:v>外構</x:v>
      </x:c>
      <x:c r="D3767" s="11" t="str">
        <x:v>デモ工事項目043</x:v>
      </x:c>
      <x:c r="E3767" s="11" t="n">
        <x:v>113</x:v>
      </x:c>
      <x:c r="F3767" s="11" t="str">
        <x:v>人工</x:v>
      </x:c>
      <x:c r="G3767" s="12" t="n">
        <x:v>278600</x:v>
      </x:c>
      <x:c r="H3767" s="12" t="n">
        <x:f>E3767*G3767</x:f>
        <x:v>31481800</x:v>
      </x:c>
      <x:c r="I3767" s="11" t="str"/>
    </x:row>
    <x:row r="3768" ht="19" customHeight="1">
      <x:c r="A3768" s="11" t="str">
        <x:v>ELN-0003764</x:v>
      </x:c>
      <x:c r="B3768" s="11" t="str">
        <x:v>EST-000264</x:v>
      </x:c>
      <x:c r="C3768" s="11" t="str">
        <x:v>木工</x:v>
      </x:c>
      <x:c r="D3768" s="11" t="str">
        <x:v>デモ工事項目044</x:v>
      </x:c>
      <x:c r="E3768" s="11" t="n">
        <x:v>104</x:v>
      </x:c>
      <x:c r="F3768" s="11" t="str">
        <x:v>式</x:v>
      </x:c>
      <x:c r="G3768" s="12" t="n">
        <x:v>53400</x:v>
      </x:c>
      <x:c r="H3768" s="12" t="n">
        <x:f>E3768*G3768</x:f>
        <x:v>5553600</x:v>
      </x:c>
      <x:c r="I3768" s="11" t="str"/>
    </x:row>
    <x:row r="3769" ht="19" customHeight="1">
      <x:c r="A3769" s="11" t="str">
        <x:v>ELN-0003765</x:v>
      </x:c>
      <x:c r="B3769" s="11" t="str">
        <x:v>EST-000265</x:v>
      </x:c>
      <x:c r="C3769" s="11" t="str">
        <x:v>解体</x:v>
      </x:c>
      <x:c r="D3769" s="11" t="str">
        <x:v>デモ工事項目045</x:v>
      </x:c>
      <x:c r="E3769" s="11" t="n">
        <x:v>87</x:v>
      </x:c>
      <x:c r="F3769" s="11" t="str">
        <x:v>人工</x:v>
      </x:c>
      <x:c r="G3769" s="12" t="n">
        <x:v>45100</x:v>
      </x:c>
      <x:c r="H3769" s="12" t="n">
        <x:f>E3769*G3769</x:f>
        <x:v>3923700</x:v>
      </x:c>
      <x:c r="I3769" s="11" t="str"/>
    </x:row>
    <x:row r="3770" ht="19" customHeight="1">
      <x:c r="A3770" s="11" t="str">
        <x:v>ELN-0003766</x:v>
      </x:c>
      <x:c r="B3770" s="11" t="str">
        <x:v>EST-000266</x:v>
      </x:c>
      <x:c r="C3770" s="11" t="str">
        <x:v>木工</x:v>
      </x:c>
      <x:c r="D3770" s="11" t="str">
        <x:v>デモ工事項目046</x:v>
      </x:c>
      <x:c r="E3770" s="11" t="n">
        <x:v>13</x:v>
      </x:c>
      <x:c r="F3770" s="11" t="str">
        <x:v>個</x:v>
      </x:c>
      <x:c r="G3770" s="12" t="n">
        <x:v>229100</x:v>
      </x:c>
      <x:c r="H3770" s="12" t="n">
        <x:f>E3770*G3770</x:f>
        <x:v>2978300</x:v>
      </x:c>
      <x:c r="I3770" s="11" t="str"/>
    </x:row>
    <x:row r="3771" ht="19" customHeight="1">
      <x:c r="A3771" s="11" t="str">
        <x:v>ELN-0003767</x:v>
      </x:c>
      <x:c r="B3771" s="11" t="str">
        <x:v>EST-000267</x:v>
      </x:c>
      <x:c r="C3771" s="11" t="str">
        <x:v>外構</x:v>
      </x:c>
      <x:c r="D3771" s="11" t="str">
        <x:v>デモ工事項目047</x:v>
      </x:c>
      <x:c r="E3771" s="11" t="n">
        <x:v>100</x:v>
      </x:c>
      <x:c r="F3771" s="11" t="str">
        <x:v>人工</x:v>
      </x:c>
      <x:c r="G3771" s="12" t="n">
        <x:v>241000</x:v>
      </x:c>
      <x:c r="H3771" s="12" t="n">
        <x:f>E3771*G3771</x:f>
        <x:v>24100000</x:v>
      </x:c>
      <x:c r="I3771" s="11" t="str"/>
    </x:row>
    <x:row r="3772" ht="19" customHeight="1">
      <x:c r="A3772" s="11" t="str">
        <x:v>ELN-0003768</x:v>
      </x:c>
      <x:c r="B3772" s="11" t="str">
        <x:v>EST-000268</x:v>
      </x:c>
      <x:c r="C3772" s="11" t="str">
        <x:v>内装</x:v>
      </x:c>
      <x:c r="D3772" s="11" t="str">
        <x:v>デモ工事項目048</x:v>
      </x:c>
      <x:c r="E3772" s="11" t="n">
        <x:v>59</x:v>
      </x:c>
      <x:c r="F3772" s="11" t="str">
        <x:v>㎡</x:v>
      </x:c>
      <x:c r="G3772" s="12" t="n">
        <x:v>470000</x:v>
      </x:c>
      <x:c r="H3772" s="12" t="n">
        <x:f>E3772*G3772</x:f>
        <x:v>27730000</x:v>
      </x:c>
      <x:c r="I3772" s="11" t="str"/>
    </x:row>
    <x:row r="3773" ht="19" customHeight="1">
      <x:c r="A3773" s="11" t="str">
        <x:v>ELN-0003769</x:v>
      </x:c>
      <x:c r="B3773" s="11" t="str">
        <x:v>EST-000269</x:v>
      </x:c>
      <x:c r="C3773" s="11" t="str">
        <x:v>仮設</x:v>
      </x:c>
      <x:c r="D3773" s="11" t="str">
        <x:v>デモ工事項目049</x:v>
      </x:c>
      <x:c r="E3773" s="11" t="n">
        <x:v>66</x:v>
      </x:c>
      <x:c r="F3773" s="11" t="str">
        <x:v>式</x:v>
      </x:c>
      <x:c r="G3773" s="12" t="n">
        <x:v>351800</x:v>
      </x:c>
      <x:c r="H3773" s="12" t="n">
        <x:f>E3773*G3773</x:f>
        <x:v>23218800</x:v>
      </x:c>
      <x:c r="I3773" s="11" t="str"/>
    </x:row>
    <x:row r="3774" ht="19" customHeight="1">
      <x:c r="A3774" s="11" t="str">
        <x:v>ELN-0003770</x:v>
      </x:c>
      <x:c r="B3774" s="11" t="str">
        <x:v>EST-000270</x:v>
      </x:c>
      <x:c r="C3774" s="11" t="str">
        <x:v>解体</x:v>
      </x:c>
      <x:c r="D3774" s="11" t="str">
        <x:v>デモ工事項目050</x:v>
      </x:c>
      <x:c r="E3774" s="11" t="n">
        <x:v>71</x:v>
      </x:c>
      <x:c r="F3774" s="11" t="str">
        <x:v>個</x:v>
      </x:c>
      <x:c r="G3774" s="12" t="n">
        <x:v>384200</x:v>
      </x:c>
      <x:c r="H3774" s="12" t="n">
        <x:f>E3774*G3774</x:f>
        <x:v>27278200</x:v>
      </x:c>
      <x:c r="I3774" s="11" t="str"/>
    </x:row>
    <x:row r="3775" ht="19" customHeight="1">
      <x:c r="A3775" s="11" t="str">
        <x:v>ELN-0003771</x:v>
      </x:c>
      <x:c r="B3775" s="11" t="str">
        <x:v>EST-000271</x:v>
      </x:c>
      <x:c r="C3775" s="11" t="str">
        <x:v>内装</x:v>
      </x:c>
      <x:c r="D3775" s="11" t="str">
        <x:v>デモ工事項目051</x:v>
      </x:c>
      <x:c r="E3775" s="11" t="n">
        <x:v>53</x:v>
      </x:c>
      <x:c r="F3775" s="11" t="str">
        <x:v>㎡</x:v>
      </x:c>
      <x:c r="G3775" s="12" t="n">
        <x:v>390800</x:v>
      </x:c>
      <x:c r="H3775" s="12" t="n">
        <x:f>E3775*G3775</x:f>
        <x:v>20712400</x:v>
      </x:c>
      <x:c r="I3775" s="11" t="str"/>
    </x:row>
    <x:row r="3776" ht="19" customHeight="1">
      <x:c r="A3776" s="11" t="str">
        <x:v>ELN-0003772</x:v>
      </x:c>
      <x:c r="B3776" s="11" t="str">
        <x:v>EST-000272</x:v>
      </x:c>
      <x:c r="C3776" s="11" t="str">
        <x:v>仮設</x:v>
      </x:c>
      <x:c r="D3776" s="11" t="str">
        <x:v>デモ工事項目052</x:v>
      </x:c>
      <x:c r="E3776" s="11" t="n">
        <x:v>60</x:v>
      </x:c>
      <x:c r="F3776" s="11" t="str">
        <x:v>式</x:v>
      </x:c>
      <x:c r="G3776" s="12" t="n">
        <x:v>331800</x:v>
      </x:c>
      <x:c r="H3776" s="12" t="n">
        <x:f>E3776*G3776</x:f>
        <x:v>19908000</x:v>
      </x:c>
      <x:c r="I3776" s="11" t="str"/>
    </x:row>
    <x:row r="3777" ht="19" customHeight="1">
      <x:c r="A3777" s="11" t="str">
        <x:v>ELN-0003773</x:v>
      </x:c>
      <x:c r="B3777" s="11" t="str">
        <x:v>EST-000273</x:v>
      </x:c>
      <x:c r="C3777" s="11" t="str">
        <x:v>内装</x:v>
      </x:c>
      <x:c r="D3777" s="11" t="str">
        <x:v>デモ工事項目053</x:v>
      </x:c>
      <x:c r="E3777" s="11" t="n">
        <x:v>6</x:v>
      </x:c>
      <x:c r="F3777" s="11" t="str">
        <x:v>式</x:v>
      </x:c>
      <x:c r="G3777" s="12" t="n">
        <x:v>564600</x:v>
      </x:c>
      <x:c r="H3777" s="12" t="n">
        <x:f>E3777*G3777</x:f>
        <x:v>3387600</x:v>
      </x:c>
      <x:c r="I3777" s="11" t="str"/>
    </x:row>
    <x:row r="3778" ht="19" customHeight="1">
      <x:c r="A3778" s="11" t="str">
        <x:v>ELN-0003774</x:v>
      </x:c>
      <x:c r="B3778" s="11" t="str">
        <x:v>EST-000274</x:v>
      </x:c>
      <x:c r="C3778" s="11" t="str">
        <x:v>設備</x:v>
      </x:c>
      <x:c r="D3778" s="11" t="str">
        <x:v>デモ工事項目054</x:v>
      </x:c>
      <x:c r="E3778" s="11" t="n">
        <x:v>100</x:v>
      </x:c>
      <x:c r="F3778" s="11" t="str">
        <x:v>式</x:v>
      </x:c>
      <x:c r="G3778" s="12" t="n">
        <x:v>760300</x:v>
      </x:c>
      <x:c r="H3778" s="12" t="n">
        <x:f>E3778*G3778</x:f>
        <x:v>76030000</x:v>
      </x:c>
      <x:c r="I3778" s="11" t="str"/>
    </x:row>
    <x:row r="3779" ht="19" customHeight="1">
      <x:c r="A3779" s="11" t="str">
        <x:v>ELN-0003775</x:v>
      </x:c>
      <x:c r="B3779" s="11" t="str">
        <x:v>EST-000275</x:v>
      </x:c>
      <x:c r="C3779" s="11" t="str">
        <x:v>外構</x:v>
      </x:c>
      <x:c r="D3779" s="11" t="str">
        <x:v>デモ工事項目055</x:v>
      </x:c>
      <x:c r="E3779" s="11" t="n">
        <x:v>107</x:v>
      </x:c>
      <x:c r="F3779" s="11" t="str">
        <x:v>式</x:v>
      </x:c>
      <x:c r="G3779" s="12" t="n">
        <x:v>509400</x:v>
      </x:c>
      <x:c r="H3779" s="12" t="n">
        <x:f>E3779*G3779</x:f>
        <x:v>54505800</x:v>
      </x:c>
      <x:c r="I3779" s="11" t="str"/>
    </x:row>
    <x:row r="3780" ht="19" customHeight="1">
      <x:c r="A3780" s="11" t="str">
        <x:v>ELN-0003776</x:v>
      </x:c>
      <x:c r="B3780" s="11" t="str">
        <x:v>EST-000276</x:v>
      </x:c>
      <x:c r="C3780" s="11" t="str">
        <x:v>設備</x:v>
      </x:c>
      <x:c r="D3780" s="11" t="str">
        <x:v>デモ工事項目056</x:v>
      </x:c>
      <x:c r="E3780" s="11" t="n">
        <x:v>41</x:v>
      </x:c>
      <x:c r="F3780" s="11" t="str">
        <x:v>㎡</x:v>
      </x:c>
      <x:c r="G3780" s="12" t="n">
        <x:v>689300</x:v>
      </x:c>
      <x:c r="H3780" s="12" t="n">
        <x:f>E3780*G3780</x:f>
        <x:v>28261300</x:v>
      </x:c>
      <x:c r="I3780" s="11" t="str"/>
    </x:row>
    <x:row r="3781" ht="19" customHeight="1">
      <x:c r="A3781" s="11" t="str">
        <x:v>ELN-0003777</x:v>
      </x:c>
      <x:c r="B3781" s="11" t="str">
        <x:v>EST-000277</x:v>
      </x:c>
      <x:c r="C3781" s="11" t="str">
        <x:v>仮設</x:v>
      </x:c>
      <x:c r="D3781" s="11" t="str">
        <x:v>デモ工事項目057</x:v>
      </x:c>
      <x:c r="E3781" s="11" t="n">
        <x:v>95</x:v>
      </x:c>
      <x:c r="F3781" s="11" t="str">
        <x:v>個</x:v>
      </x:c>
      <x:c r="G3781" s="12" t="n">
        <x:v>38200</x:v>
      </x:c>
      <x:c r="H3781" s="12" t="n">
        <x:f>E3781*G3781</x:f>
        <x:v>3629000</x:v>
      </x:c>
      <x:c r="I3781" s="11" t="str"/>
    </x:row>
    <x:row r="3782" ht="19" customHeight="1">
      <x:c r="A3782" s="11" t="str">
        <x:v>ELN-0003778</x:v>
      </x:c>
      <x:c r="B3782" s="11" t="str">
        <x:v>EST-000278</x:v>
      </x:c>
      <x:c r="C3782" s="11" t="str">
        <x:v>木工</x:v>
      </x:c>
      <x:c r="D3782" s="11" t="str">
        <x:v>デモ工事項目058</x:v>
      </x:c>
      <x:c r="E3782" s="11" t="n">
        <x:v>39</x:v>
      </x:c>
      <x:c r="F3782" s="11" t="str">
        <x:v>式</x:v>
      </x:c>
      <x:c r="G3782" s="12" t="n">
        <x:v>605000</x:v>
      </x:c>
      <x:c r="H3782" s="12" t="n">
        <x:f>E3782*G3782</x:f>
        <x:v>23595000</x:v>
      </x:c>
      <x:c r="I3782" s="11" t="str"/>
    </x:row>
    <x:row r="3783" ht="19" customHeight="1">
      <x:c r="A3783" s="11" t="str">
        <x:v>ELN-0003779</x:v>
      </x:c>
      <x:c r="B3783" s="11" t="str">
        <x:v>EST-000279</x:v>
      </x:c>
      <x:c r="C3783" s="11" t="str">
        <x:v>電気</x:v>
      </x:c>
      <x:c r="D3783" s="11" t="str">
        <x:v>デモ工事項目059</x:v>
      </x:c>
      <x:c r="E3783" s="11" t="n">
        <x:v>115</x:v>
      </x:c>
      <x:c r="F3783" s="11" t="str">
        <x:v>人工</x:v>
      </x:c>
      <x:c r="G3783" s="12" t="n">
        <x:v>108200</x:v>
      </x:c>
      <x:c r="H3783" s="12" t="n">
        <x:f>E3783*G3783</x:f>
        <x:v>12443000</x:v>
      </x:c>
      <x:c r="I3783" s="11" t="str"/>
    </x:row>
    <x:row r="3784" ht="19" customHeight="1">
      <x:c r="A3784" s="11" t="str">
        <x:v>ELN-0003780</x:v>
      </x:c>
      <x:c r="B3784" s="11" t="str">
        <x:v>EST-000280</x:v>
      </x:c>
      <x:c r="C3784" s="11" t="str">
        <x:v>木工</x:v>
      </x:c>
      <x:c r="D3784" s="11" t="str">
        <x:v>デモ工事項目060</x:v>
      </x:c>
      <x:c r="E3784" s="11" t="n">
        <x:v>102</x:v>
      </x:c>
      <x:c r="F3784" s="11" t="str">
        <x:v>個</x:v>
      </x:c>
      <x:c r="G3784" s="12" t="n">
        <x:v>756000</x:v>
      </x:c>
      <x:c r="H3784" s="12" t="n">
        <x:f>E3784*G3784</x:f>
        <x:v>77112000</x:v>
      </x:c>
      <x:c r="I3784" s="11" t="str"/>
    </x:row>
    <x:row r="3785" ht="19" customHeight="1">
      <x:c r="A3785" s="11" t="str">
        <x:v>ELN-0003781</x:v>
      </x:c>
      <x:c r="B3785" s="11" t="str">
        <x:v>EST-000281</x:v>
      </x:c>
      <x:c r="C3785" s="11" t="str">
        <x:v>設備</x:v>
      </x:c>
      <x:c r="D3785" s="11" t="str">
        <x:v>デモ工事項目061</x:v>
      </x:c>
      <x:c r="E3785" s="11" t="n">
        <x:v>7</x:v>
      </x:c>
      <x:c r="F3785" s="11" t="str">
        <x:v>人工</x:v>
      </x:c>
      <x:c r="G3785" s="12" t="n">
        <x:v>373900</x:v>
      </x:c>
      <x:c r="H3785" s="12" t="n">
        <x:f>E3785*G3785</x:f>
        <x:v>2617300</x:v>
      </x:c>
      <x:c r="I3785" s="11" t="str"/>
    </x:row>
    <x:row r="3786" ht="19" customHeight="1">
      <x:c r="A3786" s="11" t="str">
        <x:v>ELN-0003782</x:v>
      </x:c>
      <x:c r="B3786" s="11" t="str">
        <x:v>EST-000282</x:v>
      </x:c>
      <x:c r="C3786" s="11" t="str">
        <x:v>外構</x:v>
      </x:c>
      <x:c r="D3786" s="11" t="str">
        <x:v>デモ工事項目062</x:v>
      </x:c>
      <x:c r="E3786" s="11" t="n">
        <x:v>32</x:v>
      </x:c>
      <x:c r="F3786" s="11" t="str">
        <x:v>人工</x:v>
      </x:c>
      <x:c r="G3786" s="12" t="n">
        <x:v>345900</x:v>
      </x:c>
      <x:c r="H3786" s="12" t="n">
        <x:f>E3786*G3786</x:f>
        <x:v>11068800</x:v>
      </x:c>
      <x:c r="I3786" s="11" t="str"/>
    </x:row>
    <x:row r="3787" ht="19" customHeight="1">
      <x:c r="A3787" s="11" t="str">
        <x:v>ELN-0003783</x:v>
      </x:c>
      <x:c r="B3787" s="11" t="str">
        <x:v>EST-000283</x:v>
      </x:c>
      <x:c r="C3787" s="11" t="str">
        <x:v>設備</x:v>
      </x:c>
      <x:c r="D3787" s="11" t="str">
        <x:v>デモ工事項目063</x:v>
      </x:c>
      <x:c r="E3787" s="11" t="n">
        <x:v>119</x:v>
      </x:c>
      <x:c r="F3787" s="11" t="str">
        <x:v>個</x:v>
      </x:c>
      <x:c r="G3787" s="12" t="n">
        <x:v>744800</x:v>
      </x:c>
      <x:c r="H3787" s="12" t="n">
        <x:f>E3787*G3787</x:f>
        <x:v>88631200</x:v>
      </x:c>
      <x:c r="I3787" s="11" t="str"/>
    </x:row>
    <x:row r="3788" ht="19" customHeight="1">
      <x:c r="A3788" s="11" t="str">
        <x:v>ELN-0003784</x:v>
      </x:c>
      <x:c r="B3788" s="11" t="str">
        <x:v>EST-000284</x:v>
      </x:c>
      <x:c r="C3788" s="11" t="str">
        <x:v>木工</x:v>
      </x:c>
      <x:c r="D3788" s="11" t="str">
        <x:v>デモ工事項目064</x:v>
      </x:c>
      <x:c r="E3788" s="11" t="n">
        <x:v>67</x:v>
      </x:c>
      <x:c r="F3788" s="11" t="str">
        <x:v>個</x:v>
      </x:c>
      <x:c r="G3788" s="12" t="n">
        <x:v>515600</x:v>
      </x:c>
      <x:c r="H3788" s="12" t="n">
        <x:f>E3788*G3788</x:f>
        <x:v>34545200</x:v>
      </x:c>
      <x:c r="I3788" s="11" t="str"/>
    </x:row>
    <x:row r="3789" ht="19" customHeight="1">
      <x:c r="A3789" s="11" t="str">
        <x:v>ELN-0003785</x:v>
      </x:c>
      <x:c r="B3789" s="11" t="str">
        <x:v>EST-000285</x:v>
      </x:c>
      <x:c r="C3789" s="11" t="str">
        <x:v>木工</x:v>
      </x:c>
      <x:c r="D3789" s="11" t="str">
        <x:v>デモ工事項目065</x:v>
      </x:c>
      <x:c r="E3789" s="11" t="n">
        <x:v>31</x:v>
      </x:c>
      <x:c r="F3789" s="11" t="str">
        <x:v>人工</x:v>
      </x:c>
      <x:c r="G3789" s="12" t="n">
        <x:v>763400</x:v>
      </x:c>
      <x:c r="H3789" s="12" t="n">
        <x:f>E3789*G3789</x:f>
        <x:v>23665400</x:v>
      </x:c>
      <x:c r="I3789" s="11" t="str"/>
    </x:row>
    <x:row r="3790" ht="19" customHeight="1">
      <x:c r="A3790" s="11" t="str">
        <x:v>ELN-0003786</x:v>
      </x:c>
      <x:c r="B3790" s="11" t="str">
        <x:v>EST-000286</x:v>
      </x:c>
      <x:c r="C3790" s="11" t="str">
        <x:v>設備</x:v>
      </x:c>
      <x:c r="D3790" s="11" t="str">
        <x:v>デモ工事項目066</x:v>
      </x:c>
      <x:c r="E3790" s="11" t="n">
        <x:v>92</x:v>
      </x:c>
      <x:c r="F3790" s="11" t="str">
        <x:v>個</x:v>
      </x:c>
      <x:c r="G3790" s="12" t="n">
        <x:v>8400</x:v>
      </x:c>
      <x:c r="H3790" s="12" t="n">
        <x:f>E3790*G3790</x:f>
        <x:v>772800</x:v>
      </x:c>
      <x:c r="I3790" s="11" t="str"/>
    </x:row>
    <x:row r="3791" ht="19" customHeight="1">
      <x:c r="A3791" s="11" t="str">
        <x:v>ELN-0003787</x:v>
      </x:c>
      <x:c r="B3791" s="11" t="str">
        <x:v>EST-000287</x:v>
      </x:c>
      <x:c r="C3791" s="11" t="str">
        <x:v>電気</x:v>
      </x:c>
      <x:c r="D3791" s="11" t="str">
        <x:v>デモ工事項目067</x:v>
      </x:c>
      <x:c r="E3791" s="11" t="n">
        <x:v>32</x:v>
      </x:c>
      <x:c r="F3791" s="11" t="str">
        <x:v>㎡</x:v>
      </x:c>
      <x:c r="G3791" s="12" t="n">
        <x:v>542300</x:v>
      </x:c>
      <x:c r="H3791" s="12" t="n">
        <x:f>E3791*G3791</x:f>
        <x:v>17353600</x:v>
      </x:c>
      <x:c r="I3791" s="11" t="str"/>
    </x:row>
    <x:row r="3792" ht="19" customHeight="1">
      <x:c r="A3792" s="11" t="str">
        <x:v>ELN-0003788</x:v>
      </x:c>
      <x:c r="B3792" s="11" t="str">
        <x:v>EST-000288</x:v>
      </x:c>
      <x:c r="C3792" s="11" t="str">
        <x:v>外構</x:v>
      </x:c>
      <x:c r="D3792" s="11" t="str">
        <x:v>デモ工事項目068</x:v>
      </x:c>
      <x:c r="E3792" s="11" t="n">
        <x:v>67</x:v>
      </x:c>
      <x:c r="F3792" s="11" t="str">
        <x:v>人工</x:v>
      </x:c>
      <x:c r="G3792" s="12" t="n">
        <x:v>691300</x:v>
      </x:c>
      <x:c r="H3792" s="12" t="n">
        <x:f>E3792*G3792</x:f>
        <x:v>46317100</x:v>
      </x:c>
      <x:c r="I3792" s="11" t="str"/>
    </x:row>
    <x:row r="3793" ht="19" customHeight="1">
      <x:c r="A3793" s="11" t="str">
        <x:v>ELN-0003789</x:v>
      </x:c>
      <x:c r="B3793" s="11" t="str">
        <x:v>EST-000289</x:v>
      </x:c>
      <x:c r="C3793" s="11" t="str">
        <x:v>設備</x:v>
      </x:c>
      <x:c r="D3793" s="11" t="str">
        <x:v>デモ工事項目069</x:v>
      </x:c>
      <x:c r="E3793" s="11" t="n">
        <x:v>37</x:v>
      </x:c>
      <x:c r="F3793" s="11" t="str">
        <x:v>m</x:v>
      </x:c>
      <x:c r="G3793" s="12" t="n">
        <x:v>757000</x:v>
      </x:c>
      <x:c r="H3793" s="12" t="n">
        <x:f>E3793*G3793</x:f>
        <x:v>28009000</x:v>
      </x:c>
      <x:c r="I3793" s="11" t="str"/>
    </x:row>
    <x:row r="3794" ht="19" customHeight="1">
      <x:c r="A3794" s="11" t="str">
        <x:v>ELN-0003790</x:v>
      </x:c>
      <x:c r="B3794" s="11" t="str">
        <x:v>EST-000290</x:v>
      </x:c>
      <x:c r="C3794" s="11" t="str">
        <x:v>設備</x:v>
      </x:c>
      <x:c r="D3794" s="11" t="str">
        <x:v>デモ工事項目070</x:v>
      </x:c>
      <x:c r="E3794" s="11" t="n">
        <x:v>25</x:v>
      </x:c>
      <x:c r="F3794" s="11" t="str">
        <x:v>個</x:v>
      </x:c>
      <x:c r="G3794" s="12" t="n">
        <x:v>99100</x:v>
      </x:c>
      <x:c r="H3794" s="12" t="n">
        <x:f>E3794*G3794</x:f>
        <x:v>2477500</x:v>
      </x:c>
      <x:c r="I3794" s="11" t="str"/>
    </x:row>
    <x:row r="3795" ht="19" customHeight="1">
      <x:c r="A3795" s="11" t="str">
        <x:v>ELN-0003791</x:v>
      </x:c>
      <x:c r="B3795" s="11" t="str">
        <x:v>EST-000291</x:v>
      </x:c>
      <x:c r="C3795" s="11" t="str">
        <x:v>木工</x:v>
      </x:c>
      <x:c r="D3795" s="11" t="str">
        <x:v>デモ工事項目071</x:v>
      </x:c>
      <x:c r="E3795" s="11" t="n">
        <x:v>4</x:v>
      </x:c>
      <x:c r="F3795" s="11" t="str">
        <x:v>式</x:v>
      </x:c>
      <x:c r="G3795" s="12" t="n">
        <x:v>798400</x:v>
      </x:c>
      <x:c r="H3795" s="12" t="n">
        <x:f>E3795*G3795</x:f>
        <x:v>3193600</x:v>
      </x:c>
      <x:c r="I3795" s="11" t="str"/>
    </x:row>
    <x:row r="3796" ht="19" customHeight="1">
      <x:c r="A3796" s="11" t="str">
        <x:v>ELN-0003792</x:v>
      </x:c>
      <x:c r="B3796" s="11" t="str">
        <x:v>EST-000292</x:v>
      </x:c>
      <x:c r="C3796" s="11" t="str">
        <x:v>外構</x:v>
      </x:c>
      <x:c r="D3796" s="11" t="str">
        <x:v>デモ工事項目072</x:v>
      </x:c>
      <x:c r="E3796" s="11" t="n">
        <x:v>72</x:v>
      </x:c>
      <x:c r="F3796" s="11" t="str">
        <x:v>㎡</x:v>
      </x:c>
      <x:c r="G3796" s="12" t="n">
        <x:v>559900</x:v>
      </x:c>
      <x:c r="H3796" s="12" t="n">
        <x:f>E3796*G3796</x:f>
        <x:v>40312800</x:v>
      </x:c>
      <x:c r="I3796" s="11" t="str"/>
    </x:row>
    <x:row r="3797" ht="19" customHeight="1">
      <x:c r="A3797" s="11" t="str">
        <x:v>ELN-0003793</x:v>
      </x:c>
      <x:c r="B3797" s="11" t="str">
        <x:v>EST-000293</x:v>
      </x:c>
      <x:c r="C3797" s="11" t="str">
        <x:v>解体</x:v>
      </x:c>
      <x:c r="D3797" s="11" t="str">
        <x:v>デモ工事項目073</x:v>
      </x:c>
      <x:c r="E3797" s="11" t="n">
        <x:v>55</x:v>
      </x:c>
      <x:c r="F3797" s="11" t="str">
        <x:v>式</x:v>
      </x:c>
      <x:c r="G3797" s="12" t="n">
        <x:v>39300</x:v>
      </x:c>
      <x:c r="H3797" s="12" t="n">
        <x:f>E3797*G3797</x:f>
        <x:v>2161500</x:v>
      </x:c>
      <x:c r="I3797" s="11" t="str"/>
    </x:row>
    <x:row r="3798" ht="19" customHeight="1">
      <x:c r="A3798" s="11" t="str">
        <x:v>ELN-0003794</x:v>
      </x:c>
      <x:c r="B3798" s="11" t="str">
        <x:v>EST-000294</x:v>
      </x:c>
      <x:c r="C3798" s="11" t="str">
        <x:v>解体</x:v>
      </x:c>
      <x:c r="D3798" s="11" t="str">
        <x:v>デモ工事項目074</x:v>
      </x:c>
      <x:c r="E3798" s="11" t="n">
        <x:v>19</x:v>
      </x:c>
      <x:c r="F3798" s="11" t="str">
        <x:v>人工</x:v>
      </x:c>
      <x:c r="G3798" s="12" t="n">
        <x:v>337000</x:v>
      </x:c>
      <x:c r="H3798" s="12" t="n">
        <x:f>E3798*G3798</x:f>
        <x:v>6403000</x:v>
      </x:c>
      <x:c r="I3798" s="11" t="str"/>
    </x:row>
    <x:row r="3799" ht="19" customHeight="1">
      <x:c r="A3799" s="11" t="str">
        <x:v>ELN-0003795</x:v>
      </x:c>
      <x:c r="B3799" s="11" t="str">
        <x:v>EST-000295</x:v>
      </x:c>
      <x:c r="C3799" s="11" t="str">
        <x:v>仮設</x:v>
      </x:c>
      <x:c r="D3799" s="11" t="str">
        <x:v>デモ工事項目075</x:v>
      </x:c>
      <x:c r="E3799" s="11" t="n">
        <x:v>3</x:v>
      </x:c>
      <x:c r="F3799" s="11" t="str">
        <x:v>人工</x:v>
      </x:c>
      <x:c r="G3799" s="12" t="n">
        <x:v>409300</x:v>
      </x:c>
      <x:c r="H3799" s="12" t="n">
        <x:f>E3799*G3799</x:f>
        <x:v>1227900</x:v>
      </x:c>
      <x:c r="I3799" s="11" t="str"/>
    </x:row>
    <x:row r="3800" ht="19" customHeight="1">
      <x:c r="A3800" s="11" t="str">
        <x:v>ELN-0003796</x:v>
      </x:c>
      <x:c r="B3800" s="11" t="str">
        <x:v>EST-000296</x:v>
      </x:c>
      <x:c r="C3800" s="11" t="str">
        <x:v>木工</x:v>
      </x:c>
      <x:c r="D3800" s="11" t="str">
        <x:v>デモ工事項目076</x:v>
      </x:c>
      <x:c r="E3800" s="11" t="n">
        <x:v>116</x:v>
      </x:c>
      <x:c r="F3800" s="11" t="str">
        <x:v>人工</x:v>
      </x:c>
      <x:c r="G3800" s="12" t="n">
        <x:v>533400</x:v>
      </x:c>
      <x:c r="H3800" s="12" t="n">
        <x:f>E3800*G3800</x:f>
        <x:v>61874400</x:v>
      </x:c>
      <x:c r="I3800" s="11" t="str"/>
    </x:row>
    <x:row r="3801" ht="19" customHeight="1">
      <x:c r="A3801" s="11" t="str">
        <x:v>ELN-0003797</x:v>
      </x:c>
      <x:c r="B3801" s="11" t="str">
        <x:v>EST-000297</x:v>
      </x:c>
      <x:c r="C3801" s="11" t="str">
        <x:v>設備</x:v>
      </x:c>
      <x:c r="D3801" s="11" t="str">
        <x:v>デモ工事項目077</x:v>
      </x:c>
      <x:c r="E3801" s="11" t="n">
        <x:v>88</x:v>
      </x:c>
      <x:c r="F3801" s="11" t="str">
        <x:v>人工</x:v>
      </x:c>
      <x:c r="G3801" s="12" t="n">
        <x:v>223500</x:v>
      </x:c>
      <x:c r="H3801" s="12" t="n">
        <x:f>E3801*G3801</x:f>
        <x:v>19668000</x:v>
      </x:c>
      <x:c r="I3801" s="11" t="str"/>
    </x:row>
    <x:row r="3802" ht="19" customHeight="1">
      <x:c r="A3802" s="11" t="str">
        <x:v>ELN-0003798</x:v>
      </x:c>
      <x:c r="B3802" s="11" t="str">
        <x:v>EST-000298</x:v>
      </x:c>
      <x:c r="C3802" s="11" t="str">
        <x:v>木工</x:v>
      </x:c>
      <x:c r="D3802" s="11" t="str">
        <x:v>デモ工事項目078</x:v>
      </x:c>
      <x:c r="E3802" s="11" t="n">
        <x:v>100</x:v>
      </x:c>
      <x:c r="F3802" s="11" t="str">
        <x:v>m</x:v>
      </x:c>
      <x:c r="G3802" s="12" t="n">
        <x:v>491100</x:v>
      </x:c>
      <x:c r="H3802" s="12" t="n">
        <x:f>E3802*G3802</x:f>
        <x:v>49110000</x:v>
      </x:c>
      <x:c r="I3802" s="11" t="str"/>
    </x:row>
    <x:row r="3803" ht="19" customHeight="1">
      <x:c r="A3803" s="11" t="str">
        <x:v>ELN-0003799</x:v>
      </x:c>
      <x:c r="B3803" s="11" t="str">
        <x:v>EST-000299</x:v>
      </x:c>
      <x:c r="C3803" s="11" t="str">
        <x:v>解体</x:v>
      </x:c>
      <x:c r="D3803" s="11" t="str">
        <x:v>デモ工事項目079</x:v>
      </x:c>
      <x:c r="E3803" s="11" t="n">
        <x:v>70</x:v>
      </x:c>
      <x:c r="F3803" s="11" t="str">
        <x:v>式</x:v>
      </x:c>
      <x:c r="G3803" s="12" t="n">
        <x:v>320100</x:v>
      </x:c>
      <x:c r="H3803" s="12" t="n">
        <x:f>E3803*G3803</x:f>
        <x:v>22407000</x:v>
      </x:c>
      <x:c r="I3803" s="11" t="str"/>
    </x:row>
    <x:row r="3804" ht="19" customHeight="1">
      <x:c r="A3804" s="11" t="str">
        <x:v>ELN-0003800</x:v>
      </x:c>
      <x:c r="B3804" s="11" t="str">
        <x:v>EST-000300</x:v>
      </x:c>
      <x:c r="C3804" s="11" t="str">
        <x:v>仮設</x:v>
      </x:c>
      <x:c r="D3804" s="11" t="str">
        <x:v>デモ工事項目080</x:v>
      </x:c>
      <x:c r="E3804" s="11" t="n">
        <x:v>23</x:v>
      </x:c>
      <x:c r="F3804" s="11" t="str">
        <x:v>㎡</x:v>
      </x:c>
      <x:c r="G3804" s="12" t="n">
        <x:v>530300</x:v>
      </x:c>
      <x:c r="H3804" s="12" t="n">
        <x:f>E3804*G3804</x:f>
        <x:v>12196900</x:v>
      </x:c>
      <x:c r="I3804" s="11" t="str"/>
    </x:row>
    <x:row r="3805" ht="19" customHeight="1">
      <x:c r="A3805" s="11" t="str">
        <x:v>ELN-0003801</x:v>
      </x:c>
      <x:c r="B3805" s="11" t="str">
        <x:v>EST-000301</x:v>
      </x:c>
      <x:c r="C3805" s="11" t="str">
        <x:v>電気</x:v>
      </x:c>
      <x:c r="D3805" s="11" t="str">
        <x:v>デモ工事項目081</x:v>
      </x:c>
      <x:c r="E3805" s="11" t="n">
        <x:v>116</x:v>
      </x:c>
      <x:c r="F3805" s="11" t="str">
        <x:v>人工</x:v>
      </x:c>
      <x:c r="G3805" s="12" t="n">
        <x:v>253600</x:v>
      </x:c>
      <x:c r="H3805" s="12" t="n">
        <x:f>E3805*G3805</x:f>
        <x:v>29417600</x:v>
      </x:c>
      <x:c r="I3805" s="11" t="str"/>
    </x:row>
    <x:row r="3806" ht="19" customHeight="1">
      <x:c r="A3806" s="11" t="str">
        <x:v>ELN-0003802</x:v>
      </x:c>
      <x:c r="B3806" s="11" t="str">
        <x:v>EST-000302</x:v>
      </x:c>
      <x:c r="C3806" s="11" t="str">
        <x:v>設備</x:v>
      </x:c>
      <x:c r="D3806" s="11" t="str">
        <x:v>デモ工事項目082</x:v>
      </x:c>
      <x:c r="E3806" s="11" t="n">
        <x:v>112</x:v>
      </x:c>
      <x:c r="F3806" s="11" t="str">
        <x:v>個</x:v>
      </x:c>
      <x:c r="G3806" s="12" t="n">
        <x:v>469900</x:v>
      </x:c>
      <x:c r="H3806" s="12" t="n">
        <x:f>E3806*G3806</x:f>
        <x:v>52628800</x:v>
      </x:c>
      <x:c r="I3806" s="11" t="str"/>
    </x:row>
    <x:row r="3807" ht="19" customHeight="1">
      <x:c r="A3807" s="11" t="str">
        <x:v>ELN-0003803</x:v>
      </x:c>
      <x:c r="B3807" s="11" t="str">
        <x:v>EST-000303</x:v>
      </x:c>
      <x:c r="C3807" s="11" t="str">
        <x:v>解体</x:v>
      </x:c>
      <x:c r="D3807" s="11" t="str">
        <x:v>デモ工事項目083</x:v>
      </x:c>
      <x:c r="E3807" s="11" t="n">
        <x:v>82</x:v>
      </x:c>
      <x:c r="F3807" s="11" t="str">
        <x:v>式</x:v>
      </x:c>
      <x:c r="G3807" s="12" t="n">
        <x:v>700600</x:v>
      </x:c>
      <x:c r="H3807" s="12" t="n">
        <x:f>E3807*G3807</x:f>
        <x:v>57449200</x:v>
      </x:c>
      <x:c r="I3807" s="11" t="str"/>
    </x:row>
    <x:row r="3808" ht="19" customHeight="1">
      <x:c r="A3808" s="11" t="str">
        <x:v>ELN-0003804</x:v>
      </x:c>
      <x:c r="B3808" s="11" t="str">
        <x:v>EST-000304</x:v>
      </x:c>
      <x:c r="C3808" s="11" t="str">
        <x:v>内装</x:v>
      </x:c>
      <x:c r="D3808" s="11" t="str">
        <x:v>デモ工事項目084</x:v>
      </x:c>
      <x:c r="E3808" s="11" t="n">
        <x:v>99</x:v>
      </x:c>
      <x:c r="F3808" s="11" t="str">
        <x:v>個</x:v>
      </x:c>
      <x:c r="G3808" s="12" t="n">
        <x:v>743200</x:v>
      </x:c>
      <x:c r="H3808" s="12" t="n">
        <x:f>E3808*G3808</x:f>
        <x:v>73576800</x:v>
      </x:c>
      <x:c r="I3808" s="11" t="str"/>
    </x:row>
    <x:row r="3809" ht="19" customHeight="1">
      <x:c r="A3809" s="11" t="str">
        <x:v>ELN-0003805</x:v>
      </x:c>
      <x:c r="B3809" s="11" t="str">
        <x:v>EST-000305</x:v>
      </x:c>
      <x:c r="C3809" s="11" t="str">
        <x:v>解体</x:v>
      </x:c>
      <x:c r="D3809" s="11" t="str">
        <x:v>デモ工事項目085</x:v>
      </x:c>
      <x:c r="E3809" s="11" t="n">
        <x:v>99</x:v>
      </x:c>
      <x:c r="F3809" s="11" t="str">
        <x:v>個</x:v>
      </x:c>
      <x:c r="G3809" s="12" t="n">
        <x:v>670100</x:v>
      </x:c>
      <x:c r="H3809" s="12" t="n">
        <x:f>E3809*G3809</x:f>
        <x:v>66339900</x:v>
      </x:c>
      <x:c r="I3809" s="11" t="str"/>
    </x:row>
    <x:row r="3810" ht="19" customHeight="1">
      <x:c r="A3810" s="11" t="str">
        <x:v>ELN-0003806</x:v>
      </x:c>
      <x:c r="B3810" s="11" t="str">
        <x:v>EST-000306</x:v>
      </x:c>
      <x:c r="C3810" s="11" t="str">
        <x:v>電気</x:v>
      </x:c>
      <x:c r="D3810" s="11" t="str">
        <x:v>デモ工事項目086</x:v>
      </x:c>
      <x:c r="E3810" s="11" t="n">
        <x:v>46</x:v>
      </x:c>
      <x:c r="F3810" s="11" t="str">
        <x:v>個</x:v>
      </x:c>
      <x:c r="G3810" s="12" t="n">
        <x:v>33800</x:v>
      </x:c>
      <x:c r="H3810" s="12" t="n">
        <x:f>E3810*G3810</x:f>
        <x:v>1554800</x:v>
      </x:c>
      <x:c r="I3810" s="11" t="str"/>
    </x:row>
    <x:row r="3811" ht="19" customHeight="1">
      <x:c r="A3811" s="11" t="str">
        <x:v>ELN-0003807</x:v>
      </x:c>
      <x:c r="B3811" s="11" t="str">
        <x:v>EST-000307</x:v>
      </x:c>
      <x:c r="C3811" s="11" t="str">
        <x:v>設備</x:v>
      </x:c>
      <x:c r="D3811" s="11" t="str">
        <x:v>デモ工事項目087</x:v>
      </x:c>
      <x:c r="E3811" s="11" t="n">
        <x:v>7</x:v>
      </x:c>
      <x:c r="F3811" s="11" t="str">
        <x:v>人工</x:v>
      </x:c>
      <x:c r="G3811" s="12" t="n">
        <x:v>171300</x:v>
      </x:c>
      <x:c r="H3811" s="12" t="n">
        <x:f>E3811*G3811</x:f>
        <x:v>1199100</x:v>
      </x:c>
      <x:c r="I3811" s="11" t="str"/>
    </x:row>
    <x:row r="3812" ht="19" customHeight="1">
      <x:c r="A3812" s="11" t="str">
        <x:v>ELN-0003808</x:v>
      </x:c>
      <x:c r="B3812" s="11" t="str">
        <x:v>EST-000308</x:v>
      </x:c>
      <x:c r="C3812" s="11" t="str">
        <x:v>解体</x:v>
      </x:c>
      <x:c r="D3812" s="11" t="str">
        <x:v>デモ工事項目088</x:v>
      </x:c>
      <x:c r="E3812" s="11" t="n">
        <x:v>118</x:v>
      </x:c>
      <x:c r="F3812" s="11" t="str">
        <x:v>個</x:v>
      </x:c>
      <x:c r="G3812" s="12" t="n">
        <x:v>615600</x:v>
      </x:c>
      <x:c r="H3812" s="12" t="n">
        <x:f>E3812*G3812</x:f>
        <x:v>72640800</x:v>
      </x:c>
      <x:c r="I3812" s="11" t="str"/>
    </x:row>
    <x:row r="3813" ht="19" customHeight="1">
      <x:c r="A3813" s="11" t="str">
        <x:v>ELN-0003809</x:v>
      </x:c>
      <x:c r="B3813" s="11" t="str">
        <x:v>EST-000309</x:v>
      </x:c>
      <x:c r="C3813" s="11" t="str">
        <x:v>内装</x:v>
      </x:c>
      <x:c r="D3813" s="11" t="str">
        <x:v>デモ工事項目089</x:v>
      </x:c>
      <x:c r="E3813" s="11" t="n">
        <x:v>25</x:v>
      </x:c>
      <x:c r="F3813" s="11" t="str">
        <x:v>個</x:v>
      </x:c>
      <x:c r="G3813" s="12" t="n">
        <x:v>639100</x:v>
      </x:c>
      <x:c r="H3813" s="12" t="n">
        <x:f>E3813*G3813</x:f>
        <x:v>15977500</x:v>
      </x:c>
      <x:c r="I3813" s="11" t="str"/>
    </x:row>
    <x:row r="3814" ht="19" customHeight="1">
      <x:c r="A3814" s="11" t="str">
        <x:v>ELN-0003810</x:v>
      </x:c>
      <x:c r="B3814" s="11" t="str">
        <x:v>EST-000310</x:v>
      </x:c>
      <x:c r="C3814" s="11" t="str">
        <x:v>仮設</x:v>
      </x:c>
      <x:c r="D3814" s="11" t="str">
        <x:v>デモ工事項目090</x:v>
      </x:c>
      <x:c r="E3814" s="11" t="n">
        <x:v>35</x:v>
      </x:c>
      <x:c r="F3814" s="11" t="str">
        <x:v>式</x:v>
      </x:c>
      <x:c r="G3814" s="12" t="n">
        <x:v>95200</x:v>
      </x:c>
      <x:c r="H3814" s="12" t="n">
        <x:f>E3814*G3814</x:f>
        <x:v>3332000</x:v>
      </x:c>
      <x:c r="I3814" s="11" t="str"/>
    </x:row>
    <x:row r="3815" ht="19" customHeight="1">
      <x:c r="A3815" s="11" t="str">
        <x:v>ELN-0003811</x:v>
      </x:c>
      <x:c r="B3815" s="11" t="str">
        <x:v>EST-000311</x:v>
      </x:c>
      <x:c r="C3815" s="11" t="str">
        <x:v>電気</x:v>
      </x:c>
      <x:c r="D3815" s="11" t="str">
        <x:v>デモ工事項目091</x:v>
      </x:c>
      <x:c r="E3815" s="11" t="n">
        <x:v>70</x:v>
      </x:c>
      <x:c r="F3815" s="11" t="str">
        <x:v>人工</x:v>
      </x:c>
      <x:c r="G3815" s="12" t="n">
        <x:v>573000</x:v>
      </x:c>
      <x:c r="H3815" s="12" t="n">
        <x:f>E3815*G3815</x:f>
        <x:v>40110000</x:v>
      </x:c>
      <x:c r="I3815" s="11" t="str"/>
    </x:row>
    <x:row r="3816" ht="19" customHeight="1">
      <x:c r="A3816" s="11" t="str">
        <x:v>ELN-0003812</x:v>
      </x:c>
      <x:c r="B3816" s="11" t="str">
        <x:v>EST-000312</x:v>
      </x:c>
      <x:c r="C3816" s="11" t="str">
        <x:v>仮設</x:v>
      </x:c>
      <x:c r="D3816" s="11" t="str">
        <x:v>デモ工事項目092</x:v>
      </x:c>
      <x:c r="E3816" s="11" t="n">
        <x:v>88</x:v>
      </x:c>
      <x:c r="F3816" s="11" t="str">
        <x:v>個</x:v>
      </x:c>
      <x:c r="G3816" s="12" t="n">
        <x:v>163400</x:v>
      </x:c>
      <x:c r="H3816" s="12" t="n">
        <x:f>E3816*G3816</x:f>
        <x:v>14379200</x:v>
      </x:c>
      <x:c r="I3816" s="11" t="str"/>
    </x:row>
    <x:row r="3817" ht="19" customHeight="1">
      <x:c r="A3817" s="11" t="str">
        <x:v>ELN-0003813</x:v>
      </x:c>
      <x:c r="B3817" s="11" t="str">
        <x:v>EST-000313</x:v>
      </x:c>
      <x:c r="C3817" s="11" t="str">
        <x:v>木工</x:v>
      </x:c>
      <x:c r="D3817" s="11" t="str">
        <x:v>デモ工事項目093</x:v>
      </x:c>
      <x:c r="E3817" s="11" t="n">
        <x:v>16</x:v>
      </x:c>
      <x:c r="F3817" s="11" t="str">
        <x:v>m</x:v>
      </x:c>
      <x:c r="G3817" s="12" t="n">
        <x:v>31100</x:v>
      </x:c>
      <x:c r="H3817" s="12" t="n">
        <x:f>E3817*G3817</x:f>
        <x:v>497600</x:v>
      </x:c>
      <x:c r="I3817" s="11" t="str"/>
    </x:row>
    <x:row r="3818" ht="19" customHeight="1">
      <x:c r="A3818" s="11" t="str">
        <x:v>ELN-0003814</x:v>
      </x:c>
      <x:c r="B3818" s="11" t="str">
        <x:v>EST-000314</x:v>
      </x:c>
      <x:c r="C3818" s="11" t="str">
        <x:v>解体</x:v>
      </x:c>
      <x:c r="D3818" s="11" t="str">
        <x:v>デモ工事項目094</x:v>
      </x:c>
      <x:c r="E3818" s="11" t="n">
        <x:v>90</x:v>
      </x:c>
      <x:c r="F3818" s="11" t="str">
        <x:v>人工</x:v>
      </x:c>
      <x:c r="G3818" s="12" t="n">
        <x:v>587300</x:v>
      </x:c>
      <x:c r="H3818" s="12" t="n">
        <x:f>E3818*G3818</x:f>
        <x:v>52857000</x:v>
      </x:c>
      <x:c r="I3818" s="11" t="str"/>
    </x:row>
    <x:row r="3819" ht="19" customHeight="1">
      <x:c r="A3819" s="11" t="str">
        <x:v>ELN-0003815</x:v>
      </x:c>
      <x:c r="B3819" s="11" t="str">
        <x:v>EST-000315</x:v>
      </x:c>
      <x:c r="C3819" s="11" t="str">
        <x:v>木工</x:v>
      </x:c>
      <x:c r="D3819" s="11" t="str">
        <x:v>デモ工事項目095</x:v>
      </x:c>
      <x:c r="E3819" s="11" t="n">
        <x:v>56</x:v>
      </x:c>
      <x:c r="F3819" s="11" t="str">
        <x:v>m</x:v>
      </x:c>
      <x:c r="G3819" s="12" t="n">
        <x:v>519500</x:v>
      </x:c>
      <x:c r="H3819" s="12" t="n">
        <x:f>E3819*G3819</x:f>
        <x:v>29092000</x:v>
      </x:c>
      <x:c r="I3819" s="11" t="str"/>
    </x:row>
    <x:row r="3820" ht="19" customHeight="1">
      <x:c r="A3820" s="11" t="str">
        <x:v>ELN-0003816</x:v>
      </x:c>
      <x:c r="B3820" s="11" t="str">
        <x:v>EST-000316</x:v>
      </x:c>
      <x:c r="C3820" s="11" t="str">
        <x:v>解体</x:v>
      </x:c>
      <x:c r="D3820" s="11" t="str">
        <x:v>デモ工事項目096</x:v>
      </x:c>
      <x:c r="E3820" s="11" t="n">
        <x:v>106</x:v>
      </x:c>
      <x:c r="F3820" s="11" t="str">
        <x:v>㎡</x:v>
      </x:c>
      <x:c r="G3820" s="12" t="n">
        <x:v>162600</x:v>
      </x:c>
      <x:c r="H3820" s="12" t="n">
        <x:f>E3820*G3820</x:f>
        <x:v>17235600</x:v>
      </x:c>
      <x:c r="I3820" s="11" t="str"/>
    </x:row>
    <x:row r="3821" ht="19" customHeight="1">
      <x:c r="A3821" s="11" t="str">
        <x:v>ELN-0003817</x:v>
      </x:c>
      <x:c r="B3821" s="11" t="str">
        <x:v>EST-000317</x:v>
      </x:c>
      <x:c r="C3821" s="11" t="str">
        <x:v>電気</x:v>
      </x:c>
      <x:c r="D3821" s="11" t="str">
        <x:v>デモ工事項目097</x:v>
      </x:c>
      <x:c r="E3821" s="11" t="n">
        <x:v>51</x:v>
      </x:c>
      <x:c r="F3821" s="11" t="str">
        <x:v>人工</x:v>
      </x:c>
      <x:c r="G3821" s="12" t="n">
        <x:v>528600</x:v>
      </x:c>
      <x:c r="H3821" s="12" t="n">
        <x:f>E3821*G3821</x:f>
        <x:v>26958600</x:v>
      </x:c>
      <x:c r="I3821" s="11" t="str"/>
    </x:row>
    <x:row r="3822" ht="19" customHeight="1">
      <x:c r="A3822" s="11" t="str">
        <x:v>ELN-0003818</x:v>
      </x:c>
      <x:c r="B3822" s="11" t="str">
        <x:v>EST-000318</x:v>
      </x:c>
      <x:c r="C3822" s="11" t="str">
        <x:v>設備</x:v>
      </x:c>
      <x:c r="D3822" s="11" t="str">
        <x:v>デモ工事項目098</x:v>
      </x:c>
      <x:c r="E3822" s="11" t="n">
        <x:v>64</x:v>
      </x:c>
      <x:c r="F3822" s="11" t="str">
        <x:v>式</x:v>
      </x:c>
      <x:c r="G3822" s="12" t="n">
        <x:v>570700</x:v>
      </x:c>
      <x:c r="H3822" s="12" t="n">
        <x:f>E3822*G3822</x:f>
        <x:v>36524800</x:v>
      </x:c>
      <x:c r="I3822" s="11" t="str"/>
    </x:row>
    <x:row r="3823" ht="19" customHeight="1">
      <x:c r="A3823" s="11" t="str">
        <x:v>ELN-0003819</x:v>
      </x:c>
      <x:c r="B3823" s="11" t="str">
        <x:v>EST-000319</x:v>
      </x:c>
      <x:c r="C3823" s="11" t="str">
        <x:v>木工</x:v>
      </x:c>
      <x:c r="D3823" s="11" t="str">
        <x:v>デモ工事項目099</x:v>
      </x:c>
      <x:c r="E3823" s="11" t="n">
        <x:v>11</x:v>
      </x:c>
      <x:c r="F3823" s="11" t="str">
        <x:v>m</x:v>
      </x:c>
      <x:c r="G3823" s="12" t="n">
        <x:v>22200</x:v>
      </x:c>
      <x:c r="H3823" s="12" t="n">
        <x:f>E3823*G3823</x:f>
        <x:v>244200</x:v>
      </x:c>
      <x:c r="I3823" s="11" t="str">
        <x:v>単位要確認</x:v>
      </x:c>
    </x:row>
    <x:row r="3824" ht="19" customHeight="1">
      <x:c r="A3824" s="11" t="str">
        <x:v>ELN-0003820</x:v>
      </x:c>
      <x:c r="B3824" s="11" t="str">
        <x:v>EST-000320</x:v>
      </x:c>
      <x:c r="C3824" s="11" t="str">
        <x:v>電気</x:v>
      </x:c>
      <x:c r="D3824" s="11" t="str">
        <x:v>デモ工事項目100</x:v>
      </x:c>
      <x:c r="E3824" s="11" t="n">
        <x:v>100</x:v>
      </x:c>
      <x:c r="F3824" s="11" t="str">
        <x:v>式</x:v>
      </x:c>
      <x:c r="G3824" s="12" t="n">
        <x:v>292300</x:v>
      </x:c>
      <x:c r="H3824" s="12" t="n">
        <x:f>E3824*G3824</x:f>
        <x:v>29230000</x:v>
      </x:c>
      <x:c r="I3824" s="11" t="str"/>
    </x:row>
    <x:row r="3825" ht="19" customHeight="1">
      <x:c r="A3825" s="11" t="str">
        <x:v>ELN-0003821</x:v>
      </x:c>
      <x:c r="B3825" s="11" t="str">
        <x:v>EST-000321</x:v>
      </x:c>
      <x:c r="C3825" s="11" t="str">
        <x:v>木工</x:v>
      </x:c>
      <x:c r="D3825" s="11" t="str">
        <x:v>デモ工事項目101</x:v>
      </x:c>
      <x:c r="E3825" s="11" t="n">
        <x:v>119</x:v>
      </x:c>
      <x:c r="F3825" s="11" t="str">
        <x:v>個</x:v>
      </x:c>
      <x:c r="G3825" s="12" t="n">
        <x:v>465900</x:v>
      </x:c>
      <x:c r="H3825" s="12" t="n">
        <x:f>E3825*G3825</x:f>
        <x:v>55442100</x:v>
      </x:c>
      <x:c r="I3825" s="11" t="str"/>
    </x:row>
    <x:row r="3826" ht="19" customHeight="1">
      <x:c r="A3826" s="11" t="str">
        <x:v>ELN-0003822</x:v>
      </x:c>
      <x:c r="B3826" s="11" t="str">
        <x:v>EST-000322</x:v>
      </x:c>
      <x:c r="C3826" s="11" t="str">
        <x:v>仮設</x:v>
      </x:c>
      <x:c r="D3826" s="11" t="str">
        <x:v>デモ工事項目102</x:v>
      </x:c>
      <x:c r="E3826" s="11" t="n">
        <x:v>117</x:v>
      </x:c>
      <x:c r="F3826" s="11" t="str">
        <x:v>人工</x:v>
      </x:c>
      <x:c r="G3826" s="12" t="n">
        <x:v>750000</x:v>
      </x:c>
      <x:c r="H3826" s="12" t="n">
        <x:f>E3826*G3826</x:f>
        <x:v>87750000</x:v>
      </x:c>
      <x:c r="I3826" s="11" t="str"/>
    </x:row>
    <x:row r="3827" ht="19" customHeight="1">
      <x:c r="A3827" s="11" t="str">
        <x:v>ELN-0003823</x:v>
      </x:c>
      <x:c r="B3827" s="11" t="str">
        <x:v>EST-000323</x:v>
      </x:c>
      <x:c r="C3827" s="11" t="str">
        <x:v>内装</x:v>
      </x:c>
      <x:c r="D3827" s="11" t="str">
        <x:v>デモ工事項目103</x:v>
      </x:c>
      <x:c r="E3827" s="11" t="n">
        <x:v>104</x:v>
      </x:c>
      <x:c r="F3827" s="11" t="str">
        <x:v>式</x:v>
      </x:c>
      <x:c r="G3827" s="12" t="n">
        <x:v>699200</x:v>
      </x:c>
      <x:c r="H3827" s="12" t="n">
        <x:f>E3827*G3827</x:f>
        <x:v>72716800</x:v>
      </x:c>
      <x:c r="I3827" s="11" t="str"/>
    </x:row>
    <x:row r="3828" ht="19" customHeight="1">
      <x:c r="A3828" s="11" t="str">
        <x:v>ELN-0003824</x:v>
      </x:c>
      <x:c r="B3828" s="11" t="str">
        <x:v>EST-000324</x:v>
      </x:c>
      <x:c r="C3828" s="11" t="str">
        <x:v>仮設</x:v>
      </x:c>
      <x:c r="D3828" s="11" t="str">
        <x:v>デモ工事項目104</x:v>
      </x:c>
      <x:c r="E3828" s="11" t="n">
        <x:v>53</x:v>
      </x:c>
      <x:c r="F3828" s="11" t="str">
        <x:v>人工</x:v>
      </x:c>
      <x:c r="G3828" s="12" t="n">
        <x:v>351200</x:v>
      </x:c>
      <x:c r="H3828" s="12" t="n">
        <x:f>E3828*G3828</x:f>
        <x:v>18613600</x:v>
      </x:c>
      <x:c r="I3828" s="11" t="str"/>
    </x:row>
    <x:row r="3829" ht="19" customHeight="1">
      <x:c r="A3829" s="11" t="str">
        <x:v>ELN-0003825</x:v>
      </x:c>
      <x:c r="B3829" s="11" t="str">
        <x:v>EST-000325</x:v>
      </x:c>
      <x:c r="C3829" s="11" t="str">
        <x:v>内装</x:v>
      </x:c>
      <x:c r="D3829" s="11" t="str">
        <x:v>デモ工事項目105</x:v>
      </x:c>
      <x:c r="E3829" s="11" t="n">
        <x:v>4</x:v>
      </x:c>
      <x:c r="F3829" s="11" t="str">
        <x:v>人工</x:v>
      </x:c>
      <x:c r="G3829" s="12" t="n">
        <x:v>35000</x:v>
      </x:c>
      <x:c r="H3829" s="12" t="n">
        <x:f>E3829*G3829</x:f>
        <x:v>140000</x:v>
      </x:c>
      <x:c r="I3829" s="11" t="str"/>
    </x:row>
    <x:row r="3830" ht="19" customHeight="1">
      <x:c r="A3830" s="11" t="str">
        <x:v>ELN-0003826</x:v>
      </x:c>
      <x:c r="B3830" s="11" t="str">
        <x:v>EST-000326</x:v>
      </x:c>
      <x:c r="C3830" s="11" t="str">
        <x:v>内装</x:v>
      </x:c>
      <x:c r="D3830" s="11" t="str">
        <x:v>デモ工事項目106</x:v>
      </x:c>
      <x:c r="E3830" s="11" t="n">
        <x:v>88</x:v>
      </x:c>
      <x:c r="F3830" s="11" t="str">
        <x:v>式</x:v>
      </x:c>
      <x:c r="G3830" s="12" t="n">
        <x:v>71500</x:v>
      </x:c>
      <x:c r="H3830" s="12" t="n">
        <x:f>E3830*G3830</x:f>
        <x:v>6292000</x:v>
      </x:c>
      <x:c r="I3830" s="11" t="str"/>
    </x:row>
    <x:row r="3831" ht="19" customHeight="1">
      <x:c r="A3831" s="11" t="str">
        <x:v>ELN-0003827</x:v>
      </x:c>
      <x:c r="B3831" s="11" t="str">
        <x:v>EST-000327</x:v>
      </x:c>
      <x:c r="C3831" s="11" t="str">
        <x:v>木工</x:v>
      </x:c>
      <x:c r="D3831" s="11" t="str">
        <x:v>デモ工事項目107</x:v>
      </x:c>
      <x:c r="E3831" s="11" t="n">
        <x:v>85</x:v>
      </x:c>
      <x:c r="F3831" s="11" t="str">
        <x:v>式</x:v>
      </x:c>
      <x:c r="G3831" s="12" t="n">
        <x:v>60700</x:v>
      </x:c>
      <x:c r="H3831" s="12" t="n">
        <x:f>E3831*G3831</x:f>
        <x:v>5159500</x:v>
      </x:c>
      <x:c r="I3831" s="11" t="str"/>
    </x:row>
    <x:row r="3832" ht="19" customHeight="1">
      <x:c r="A3832" s="11" t="str">
        <x:v>ELN-0003828</x:v>
      </x:c>
      <x:c r="B3832" s="11" t="str">
        <x:v>EST-000328</x:v>
      </x:c>
      <x:c r="C3832" s="11" t="str">
        <x:v>解体</x:v>
      </x:c>
      <x:c r="D3832" s="11" t="str">
        <x:v>デモ工事項目108</x:v>
      </x:c>
      <x:c r="E3832" s="11" t="n">
        <x:v>82</x:v>
      </x:c>
      <x:c r="F3832" s="11" t="str">
        <x:v>m</x:v>
      </x:c>
      <x:c r="G3832" s="12" t="n">
        <x:v>140300</x:v>
      </x:c>
      <x:c r="H3832" s="12" t="n">
        <x:f>E3832*G3832</x:f>
        <x:v>11504600</x:v>
      </x:c>
      <x:c r="I3832" s="11" t="str"/>
    </x:row>
    <x:row r="3833" ht="19" customHeight="1">
      <x:c r="A3833" s="11" t="str">
        <x:v>ELN-0003829</x:v>
      </x:c>
      <x:c r="B3833" s="11" t="str">
        <x:v>EST-000329</x:v>
      </x:c>
      <x:c r="C3833" s="11" t="str">
        <x:v>外構</x:v>
      </x:c>
      <x:c r="D3833" s="11" t="str">
        <x:v>デモ工事項目109</x:v>
      </x:c>
      <x:c r="E3833" s="11" t="n">
        <x:v>107</x:v>
      </x:c>
      <x:c r="F3833" s="11" t="str">
        <x:v>人工</x:v>
      </x:c>
      <x:c r="G3833" s="12" t="n">
        <x:v>58500</x:v>
      </x:c>
      <x:c r="H3833" s="12" t="n">
        <x:f>E3833*G3833</x:f>
        <x:v>6259500</x:v>
      </x:c>
      <x:c r="I3833" s="11" t="str"/>
    </x:row>
    <x:row r="3834" ht="19" customHeight="1">
      <x:c r="A3834" s="11" t="str">
        <x:v>ELN-0003830</x:v>
      </x:c>
      <x:c r="B3834" s="11" t="str">
        <x:v>EST-000330</x:v>
      </x:c>
      <x:c r="C3834" s="11" t="str">
        <x:v>木工</x:v>
      </x:c>
      <x:c r="D3834" s="11" t="str">
        <x:v>デモ工事項目110</x:v>
      </x:c>
      <x:c r="E3834" s="11" t="n">
        <x:v>50</x:v>
      </x:c>
      <x:c r="F3834" s="11" t="str">
        <x:v>式</x:v>
      </x:c>
      <x:c r="G3834" s="12" t="n">
        <x:v>454600</x:v>
      </x:c>
      <x:c r="H3834" s="12" t="n">
        <x:f>E3834*G3834</x:f>
        <x:v>22730000</x:v>
      </x:c>
      <x:c r="I3834" s="11" t="str"/>
    </x:row>
    <x:row r="3835" ht="19" customHeight="1">
      <x:c r="A3835" s="11" t="str">
        <x:v>ELN-0003831</x:v>
      </x:c>
      <x:c r="B3835" s="11" t="str">
        <x:v>EST-000331</x:v>
      </x:c>
      <x:c r="C3835" s="11" t="str">
        <x:v>電気</x:v>
      </x:c>
      <x:c r="D3835" s="11" t="str">
        <x:v>デモ工事項目111</x:v>
      </x:c>
      <x:c r="E3835" s="11" t="n">
        <x:v>16</x:v>
      </x:c>
      <x:c r="F3835" s="11" t="str">
        <x:v>人工</x:v>
      </x:c>
      <x:c r="G3835" s="12" t="n">
        <x:v>566400</x:v>
      </x:c>
      <x:c r="H3835" s="12" t="n">
        <x:f>E3835*G3835</x:f>
        <x:v>9062400</x:v>
      </x:c>
      <x:c r="I3835" s="11" t="str"/>
    </x:row>
    <x:row r="3836" ht="19" customHeight="1">
      <x:c r="A3836" s="11" t="str">
        <x:v>ELN-0003832</x:v>
      </x:c>
      <x:c r="B3836" s="11" t="str">
        <x:v>EST-000332</x:v>
      </x:c>
      <x:c r="C3836" s="11" t="str">
        <x:v>解体</x:v>
      </x:c>
      <x:c r="D3836" s="11" t="str">
        <x:v>デモ工事項目112</x:v>
      </x:c>
      <x:c r="E3836" s="11" t="n">
        <x:v>40</x:v>
      </x:c>
      <x:c r="F3836" s="11" t="str">
        <x:v>m</x:v>
      </x:c>
      <x:c r="G3836" s="12" t="n">
        <x:v>678200</x:v>
      </x:c>
      <x:c r="H3836" s="12" t="n">
        <x:f>E3836*G3836</x:f>
        <x:v>27128000</x:v>
      </x:c>
      <x:c r="I3836" s="11" t="str"/>
    </x:row>
    <x:row r="3837" ht="19" customHeight="1">
      <x:c r="A3837" s="11" t="str">
        <x:v>ELN-0003833</x:v>
      </x:c>
      <x:c r="B3837" s="11" t="str">
        <x:v>EST-000333</x:v>
      </x:c>
      <x:c r="C3837" s="11" t="str">
        <x:v>木工</x:v>
      </x:c>
      <x:c r="D3837" s="11" t="str">
        <x:v>デモ工事項目113</x:v>
      </x:c>
      <x:c r="E3837" s="11" t="n">
        <x:v>3</x:v>
      </x:c>
      <x:c r="F3837" s="11" t="str">
        <x:v>㎡</x:v>
      </x:c>
      <x:c r="G3837" s="12" t="n">
        <x:v>35300</x:v>
      </x:c>
      <x:c r="H3837" s="12" t="n">
        <x:f>E3837*G3837</x:f>
        <x:v>105900</x:v>
      </x:c>
      <x:c r="I3837" s="11" t="str"/>
    </x:row>
    <x:row r="3838" ht="19" customHeight="1">
      <x:c r="A3838" s="11" t="str">
        <x:v>ELN-0003834</x:v>
      </x:c>
      <x:c r="B3838" s="11" t="str">
        <x:v>EST-000334</x:v>
      </x:c>
      <x:c r="C3838" s="11" t="str">
        <x:v>解体</x:v>
      </x:c>
      <x:c r="D3838" s="11" t="str">
        <x:v>デモ工事項目114</x:v>
      </x:c>
      <x:c r="E3838" s="11" t="n">
        <x:v>86</x:v>
      </x:c>
      <x:c r="F3838" s="11" t="str">
        <x:v>式</x:v>
      </x:c>
      <x:c r="G3838" s="12" t="n">
        <x:v>754500</x:v>
      </x:c>
      <x:c r="H3838" s="12" t="n">
        <x:f>E3838*G3838</x:f>
        <x:v>64887000</x:v>
      </x:c>
      <x:c r="I3838" s="11" t="str"/>
    </x:row>
    <x:row r="3839" ht="19" customHeight="1">
      <x:c r="A3839" s="11" t="str">
        <x:v>ELN-0003835</x:v>
      </x:c>
      <x:c r="B3839" s="11" t="str">
        <x:v>EST-000335</x:v>
      </x:c>
      <x:c r="C3839" s="11" t="str">
        <x:v>解体</x:v>
      </x:c>
      <x:c r="D3839" s="11" t="str">
        <x:v>デモ工事項目115</x:v>
      </x:c>
      <x:c r="E3839" s="11" t="n">
        <x:v>101</x:v>
      </x:c>
      <x:c r="F3839" s="11" t="str">
        <x:v>m</x:v>
      </x:c>
      <x:c r="G3839" s="12" t="n">
        <x:v>453600</x:v>
      </x:c>
      <x:c r="H3839" s="12" t="n">
        <x:f>E3839*G3839</x:f>
        <x:v>45813600</x:v>
      </x:c>
      <x:c r="I3839" s="11" t="str"/>
    </x:row>
    <x:row r="3840" ht="19" customHeight="1">
      <x:c r="A3840" s="11" t="str">
        <x:v>ELN-0003836</x:v>
      </x:c>
      <x:c r="B3840" s="11" t="str">
        <x:v>EST-000336</x:v>
      </x:c>
      <x:c r="C3840" s="11" t="str">
        <x:v>外構</x:v>
      </x:c>
      <x:c r="D3840" s="11" t="str">
        <x:v>デモ工事項目116</x:v>
      </x:c>
      <x:c r="E3840" s="11" t="n">
        <x:v>23</x:v>
      </x:c>
      <x:c r="F3840" s="11" t="str">
        <x:v>式</x:v>
      </x:c>
      <x:c r="G3840" s="12" t="n">
        <x:v>739300</x:v>
      </x:c>
      <x:c r="H3840" s="12" t="n">
        <x:f>E3840*G3840</x:f>
        <x:v>17003900</x:v>
      </x:c>
      <x:c r="I3840" s="11" t="str"/>
    </x:row>
    <x:row r="3841" ht="19" customHeight="1">
      <x:c r="A3841" s="11" t="str">
        <x:v>ELN-0003837</x:v>
      </x:c>
      <x:c r="B3841" s="11" t="str">
        <x:v>EST-000337</x:v>
      </x:c>
      <x:c r="C3841" s="11" t="str">
        <x:v>設備</x:v>
      </x:c>
      <x:c r="D3841" s="11" t="str">
        <x:v>デモ工事項目117</x:v>
      </x:c>
      <x:c r="E3841" s="11" t="n">
        <x:v>92</x:v>
      </x:c>
      <x:c r="F3841" s="11" t="str">
        <x:v>㎡</x:v>
      </x:c>
      <x:c r="G3841" s="12" t="n">
        <x:v>33100</x:v>
      </x:c>
      <x:c r="H3841" s="12" t="n">
        <x:f>E3841*G3841</x:f>
        <x:v>3045200</x:v>
      </x:c>
      <x:c r="I3841" s="11" t="str"/>
    </x:row>
    <x:row r="3842" ht="19" customHeight="1">
      <x:c r="A3842" s="11" t="str">
        <x:v>ELN-0003838</x:v>
      </x:c>
      <x:c r="B3842" s="11" t="str">
        <x:v>EST-000338</x:v>
      </x:c>
      <x:c r="C3842" s="11" t="str">
        <x:v>電気</x:v>
      </x:c>
      <x:c r="D3842" s="11" t="str">
        <x:v>デモ工事項目118</x:v>
      </x:c>
      <x:c r="E3842" s="11" t="n">
        <x:v>96</x:v>
      </x:c>
      <x:c r="F3842" s="11" t="str">
        <x:v>式</x:v>
      </x:c>
      <x:c r="G3842" s="12" t="n">
        <x:v>461200</x:v>
      </x:c>
      <x:c r="H3842" s="12" t="n">
        <x:f>E3842*G3842</x:f>
        <x:v>44275200</x:v>
      </x:c>
      <x:c r="I3842" s="11" t="str"/>
    </x:row>
    <x:row r="3843" ht="19" customHeight="1">
      <x:c r="A3843" s="11" t="str">
        <x:v>ELN-0003839</x:v>
      </x:c>
      <x:c r="B3843" s="11" t="str">
        <x:v>EST-000339</x:v>
      </x:c>
      <x:c r="C3843" s="11" t="str">
        <x:v>木工</x:v>
      </x:c>
      <x:c r="D3843" s="11" t="str">
        <x:v>デモ工事項目119</x:v>
      </x:c>
      <x:c r="E3843" s="11" t="n">
        <x:v>107</x:v>
      </x:c>
      <x:c r="F3843" s="11" t="str">
        <x:v>個</x:v>
      </x:c>
      <x:c r="G3843" s="12" t="n">
        <x:v>468300</x:v>
      </x:c>
      <x:c r="H3843" s="12" t="n">
        <x:f>E3843*G3843</x:f>
        <x:v>50108100</x:v>
      </x:c>
      <x:c r="I3843" s="11" t="str"/>
    </x:row>
    <x:row r="3844" ht="19" customHeight="1">
      <x:c r="A3844" s="11" t="str">
        <x:v>ELN-0003840</x:v>
      </x:c>
      <x:c r="B3844" s="11" t="str">
        <x:v>EST-000340</x:v>
      </x:c>
      <x:c r="C3844" s="11" t="str">
        <x:v>仮設</x:v>
      </x:c>
      <x:c r="D3844" s="11" t="str">
        <x:v>デモ工事項目120</x:v>
      </x:c>
      <x:c r="E3844" s="11" t="n">
        <x:v>1</x:v>
      </x:c>
      <x:c r="F3844" s="11" t="str">
        <x:v>式</x:v>
      </x:c>
      <x:c r="G3844" s="12" t="n">
        <x:v>233700</x:v>
      </x:c>
      <x:c r="H3844" s="12" t="n">
        <x:f>E3844*G3844</x:f>
        <x:v>233700</x:v>
      </x:c>
      <x:c r="I3844" s="11" t="str"/>
    </x:row>
    <x:row r="3845" ht="19" customHeight="1">
      <x:c r="A3845" s="11" t="str">
        <x:v>ELN-0003841</x:v>
      </x:c>
      <x:c r="B3845" s="11" t="str">
        <x:v>EST-000341</x:v>
      </x:c>
      <x:c r="C3845" s="11" t="str">
        <x:v>設備</x:v>
      </x:c>
      <x:c r="D3845" s="11" t="str">
        <x:v>デモ工事項目001</x:v>
      </x:c>
      <x:c r="E3845" s="11" t="n">
        <x:v>38</x:v>
      </x:c>
      <x:c r="F3845" s="11" t="str">
        <x:v>個</x:v>
      </x:c>
      <x:c r="G3845" s="12" t="n">
        <x:v>552300</x:v>
      </x:c>
      <x:c r="H3845" s="12" t="n">
        <x:f>E3845*G3845</x:f>
        <x:v>20987400</x:v>
      </x:c>
      <x:c r="I3845" s="11" t="str"/>
    </x:row>
    <x:row r="3846" ht="19" customHeight="1">
      <x:c r="A3846" s="11" t="str">
        <x:v>ELN-0003842</x:v>
      </x:c>
      <x:c r="B3846" s="11" t="str">
        <x:v>EST-000342</x:v>
      </x:c>
      <x:c r="C3846" s="11" t="str">
        <x:v>外構</x:v>
      </x:c>
      <x:c r="D3846" s="11" t="str">
        <x:v>デモ工事項目002</x:v>
      </x:c>
      <x:c r="E3846" s="11" t="n">
        <x:v>89</x:v>
      </x:c>
      <x:c r="F3846" s="11" t="str">
        <x:v>個</x:v>
      </x:c>
      <x:c r="G3846" s="12" t="n">
        <x:v>428300</x:v>
      </x:c>
      <x:c r="H3846" s="12" t="n">
        <x:f>E3846*G3846</x:f>
        <x:v>38118700</x:v>
      </x:c>
      <x:c r="I3846" s="11" t="str"/>
    </x:row>
    <x:row r="3847" ht="19" customHeight="1">
      <x:c r="A3847" s="11" t="str">
        <x:v>ELN-0003843</x:v>
      </x:c>
      <x:c r="B3847" s="11" t="str">
        <x:v>EST-000343</x:v>
      </x:c>
      <x:c r="C3847" s="11" t="str">
        <x:v>外構</x:v>
      </x:c>
      <x:c r="D3847" s="11" t="str">
        <x:v>デモ工事項目003</x:v>
      </x:c>
      <x:c r="E3847" s="11" t="n">
        <x:v>101</x:v>
      </x:c>
      <x:c r="F3847" s="11" t="str">
        <x:v>人工</x:v>
      </x:c>
      <x:c r="G3847" s="12" t="n">
        <x:v>645700</x:v>
      </x:c>
      <x:c r="H3847" s="12" t="n">
        <x:f>E3847*G3847</x:f>
        <x:v>65215700</x:v>
      </x:c>
      <x:c r="I3847" s="11" t="str"/>
    </x:row>
    <x:row r="3848" ht="19" customHeight="1">
      <x:c r="A3848" s="11" t="str">
        <x:v>ELN-0003844</x:v>
      </x:c>
      <x:c r="B3848" s="11" t="str">
        <x:v>EST-000344</x:v>
      </x:c>
      <x:c r="C3848" s="11" t="str">
        <x:v>電気</x:v>
      </x:c>
      <x:c r="D3848" s="11" t="str">
        <x:v>デモ工事項目004</x:v>
      </x:c>
      <x:c r="E3848" s="11" t="n">
        <x:v>71</x:v>
      </x:c>
      <x:c r="F3848" s="11" t="str">
        <x:v>㎡</x:v>
      </x:c>
      <x:c r="G3848" s="12" t="n">
        <x:v>149600</x:v>
      </x:c>
      <x:c r="H3848" s="12" t="n">
        <x:f>E3848*G3848</x:f>
        <x:v>10621600</x:v>
      </x:c>
      <x:c r="I3848" s="11" t="str"/>
    </x:row>
    <x:row r="3849" ht="19" customHeight="1">
      <x:c r="A3849" s="11" t="str">
        <x:v>ELN-0003845</x:v>
      </x:c>
      <x:c r="B3849" s="11" t="str">
        <x:v>EST-000345</x:v>
      </x:c>
      <x:c r="C3849" s="11" t="str">
        <x:v>設備</x:v>
      </x:c>
      <x:c r="D3849" s="11" t="str">
        <x:v>デモ工事項目005</x:v>
      </x:c>
      <x:c r="E3849" s="11" t="n">
        <x:v>85</x:v>
      </x:c>
      <x:c r="F3849" s="11" t="str">
        <x:v>個</x:v>
      </x:c>
      <x:c r="G3849" s="12" t="n">
        <x:v>748600</x:v>
      </x:c>
      <x:c r="H3849" s="12" t="n">
        <x:f>E3849*G3849</x:f>
        <x:v>63631000</x:v>
      </x:c>
      <x:c r="I3849" s="11" t="str"/>
    </x:row>
    <x:row r="3850" ht="19" customHeight="1">
      <x:c r="A3850" s="11" t="str">
        <x:v>ELN-0003846</x:v>
      </x:c>
      <x:c r="B3850" s="11" t="str">
        <x:v>EST-000346</x:v>
      </x:c>
      <x:c r="C3850" s="11" t="str">
        <x:v>内装</x:v>
      </x:c>
      <x:c r="D3850" s="11" t="str">
        <x:v>デモ工事項目006</x:v>
      </x:c>
      <x:c r="E3850" s="11" t="n">
        <x:v>74</x:v>
      </x:c>
      <x:c r="F3850" s="11" t="str">
        <x:v>m</x:v>
      </x:c>
      <x:c r="G3850" s="12" t="n">
        <x:v>502200</x:v>
      </x:c>
      <x:c r="H3850" s="12" t="n">
        <x:f>E3850*G3850</x:f>
        <x:v>37162800</x:v>
      </x:c>
      <x:c r="I3850" s="11" t="str"/>
    </x:row>
    <x:row r="3851" ht="19" customHeight="1">
      <x:c r="A3851" s="11" t="str">
        <x:v>ELN-0003847</x:v>
      </x:c>
      <x:c r="B3851" s="11" t="str">
        <x:v>EST-000347</x:v>
      </x:c>
      <x:c r="C3851" s="11" t="str">
        <x:v>内装</x:v>
      </x:c>
      <x:c r="D3851" s="11" t="str">
        <x:v>デモ工事項目007</x:v>
      </x:c>
      <x:c r="E3851" s="11" t="n">
        <x:v>80</x:v>
      </x:c>
      <x:c r="F3851" s="11" t="str">
        <x:v>個</x:v>
      </x:c>
      <x:c r="G3851" s="12" t="n">
        <x:v>375100</x:v>
      </x:c>
      <x:c r="H3851" s="12" t="n">
        <x:f>E3851*G3851</x:f>
        <x:v>30008000</x:v>
      </x:c>
      <x:c r="I3851" s="11" t="str"/>
    </x:row>
    <x:row r="3852" ht="19" customHeight="1">
      <x:c r="A3852" s="11" t="str">
        <x:v>ELN-0003848</x:v>
      </x:c>
      <x:c r="B3852" s="11" t="str">
        <x:v>EST-000348</x:v>
      </x:c>
      <x:c r="C3852" s="11" t="str">
        <x:v>設備</x:v>
      </x:c>
      <x:c r="D3852" s="11" t="str">
        <x:v>デモ工事項目008</x:v>
      </x:c>
      <x:c r="E3852" s="11" t="n">
        <x:v>50</x:v>
      </x:c>
      <x:c r="F3852" s="11" t="str">
        <x:v>㎡</x:v>
      </x:c>
      <x:c r="G3852" s="12" t="n">
        <x:v>153700</x:v>
      </x:c>
      <x:c r="H3852" s="12" t="n">
        <x:f>E3852*G3852</x:f>
        <x:v>7685000</x:v>
      </x:c>
      <x:c r="I3852" s="11" t="str"/>
    </x:row>
    <x:row r="3853" ht="19" customHeight="1">
      <x:c r="A3853" s="11" t="str">
        <x:v>ELN-0003849</x:v>
      </x:c>
      <x:c r="B3853" s="11" t="str">
        <x:v>EST-000349</x:v>
      </x:c>
      <x:c r="C3853" s="11" t="str">
        <x:v>木工</x:v>
      </x:c>
      <x:c r="D3853" s="11" t="str">
        <x:v>デモ工事項目009</x:v>
      </x:c>
      <x:c r="E3853" s="11" t="n">
        <x:v>17</x:v>
      </x:c>
      <x:c r="F3853" s="11" t="str">
        <x:v>式</x:v>
      </x:c>
      <x:c r="G3853" s="12" t="n">
        <x:v>651400</x:v>
      </x:c>
      <x:c r="H3853" s="12" t="n">
        <x:f>E3853*G3853</x:f>
        <x:v>11073800</x:v>
      </x:c>
      <x:c r="I3853" s="11" t="str"/>
    </x:row>
    <x:row r="3854" ht="19" customHeight="1">
      <x:c r="A3854" s="11" t="str">
        <x:v>ELN-0003850</x:v>
      </x:c>
      <x:c r="B3854" s="11" t="str">
        <x:v>EST-000350</x:v>
      </x:c>
      <x:c r="C3854" s="11" t="str">
        <x:v>設備</x:v>
      </x:c>
      <x:c r="D3854" s="11" t="str">
        <x:v>デモ工事項目010</x:v>
      </x:c>
      <x:c r="E3854" s="11" t="n">
        <x:v>57</x:v>
      </x:c>
      <x:c r="F3854" s="11" t="str">
        <x:v>個</x:v>
      </x:c>
      <x:c r="G3854" s="12" t="n">
        <x:v>686200</x:v>
      </x:c>
      <x:c r="H3854" s="12" t="n">
        <x:f>E3854*G3854</x:f>
        <x:v>39113400</x:v>
      </x:c>
      <x:c r="I3854" s="11" t="str"/>
    </x:row>
    <x:row r="3855" ht="19" customHeight="1">
      <x:c r="A3855" s="11" t="str">
        <x:v>ELN-0003851</x:v>
      </x:c>
      <x:c r="B3855" s="11" t="str">
        <x:v>EST-000351</x:v>
      </x:c>
      <x:c r="C3855" s="11" t="str">
        <x:v>木工</x:v>
      </x:c>
      <x:c r="D3855" s="11" t="str">
        <x:v>デモ工事項目011</x:v>
      </x:c>
      <x:c r="E3855" s="11" t="n">
        <x:v>120</x:v>
      </x:c>
      <x:c r="F3855" s="11" t="str">
        <x:v>m</x:v>
      </x:c>
      <x:c r="G3855" s="12" t="n">
        <x:v>583600</x:v>
      </x:c>
      <x:c r="H3855" s="12" t="n">
        <x:f>E3855*G3855</x:f>
        <x:v>70032000</x:v>
      </x:c>
      <x:c r="I3855" s="11" t="str"/>
    </x:row>
    <x:row r="3856" ht="19" customHeight="1">
      <x:c r="A3856" s="11" t="str">
        <x:v>ELN-0003852</x:v>
      </x:c>
      <x:c r="B3856" s="11" t="str">
        <x:v>EST-000352</x:v>
      </x:c>
      <x:c r="C3856" s="11" t="str">
        <x:v>木工</x:v>
      </x:c>
      <x:c r="D3856" s="11" t="str">
        <x:v>デモ工事項目012</x:v>
      </x:c>
      <x:c r="E3856" s="11" t="n">
        <x:v>43</x:v>
      </x:c>
      <x:c r="F3856" s="11" t="str">
        <x:v>個</x:v>
      </x:c>
      <x:c r="G3856" s="12" t="n">
        <x:v>208800</x:v>
      </x:c>
      <x:c r="H3856" s="12" t="n">
        <x:f>E3856*G3856</x:f>
        <x:v>8978400</x:v>
      </x:c>
      <x:c r="I3856" s="11" t="str"/>
    </x:row>
    <x:row r="3857" ht="19" customHeight="1">
      <x:c r="A3857" s="11" t="str">
        <x:v>ELN-0003853</x:v>
      </x:c>
      <x:c r="B3857" s="11" t="str">
        <x:v>EST-000353</x:v>
      </x:c>
      <x:c r="C3857" s="11" t="str">
        <x:v>外構</x:v>
      </x:c>
      <x:c r="D3857" s="11" t="str">
        <x:v>デモ工事項目013</x:v>
      </x:c>
      <x:c r="E3857" s="11" t="n">
        <x:v>43</x:v>
      </x:c>
      <x:c r="F3857" s="11" t="str">
        <x:v>㎡</x:v>
      </x:c>
      <x:c r="G3857" s="12" t="n">
        <x:v>777700</x:v>
      </x:c>
      <x:c r="H3857" s="12" t="n">
        <x:f>E3857*G3857</x:f>
        <x:v>33441100</x:v>
      </x:c>
      <x:c r="I3857" s="11" t="str"/>
    </x:row>
    <x:row r="3858" ht="19" customHeight="1">
      <x:c r="A3858" s="11" t="str">
        <x:v>ELN-0003854</x:v>
      </x:c>
      <x:c r="B3858" s="11" t="str">
        <x:v>EST-000354</x:v>
      </x:c>
      <x:c r="C3858" s="11" t="str">
        <x:v>解体</x:v>
      </x:c>
      <x:c r="D3858" s="11" t="str">
        <x:v>デモ工事項目014</x:v>
      </x:c>
      <x:c r="E3858" s="11" t="n">
        <x:v>67</x:v>
      </x:c>
      <x:c r="F3858" s="11" t="str">
        <x:v>人工</x:v>
      </x:c>
      <x:c r="G3858" s="12" t="n">
        <x:v>610800</x:v>
      </x:c>
      <x:c r="H3858" s="12" t="n">
        <x:f>E3858*G3858</x:f>
        <x:v>40923600</x:v>
      </x:c>
      <x:c r="I3858" s="11" t="str"/>
    </x:row>
    <x:row r="3859" ht="19" customHeight="1">
      <x:c r="A3859" s="11" t="str">
        <x:v>ELN-0003855</x:v>
      </x:c>
      <x:c r="B3859" s="11" t="str">
        <x:v>EST-000355</x:v>
      </x:c>
      <x:c r="C3859" s="11" t="str">
        <x:v>解体</x:v>
      </x:c>
      <x:c r="D3859" s="11" t="str">
        <x:v>デモ工事項目015</x:v>
      </x:c>
      <x:c r="E3859" s="11" t="n">
        <x:v>102</x:v>
      </x:c>
      <x:c r="F3859" s="11" t="str">
        <x:v>m</x:v>
      </x:c>
      <x:c r="G3859" s="12" t="n">
        <x:v>429400</x:v>
      </x:c>
      <x:c r="H3859" s="12" t="n">
        <x:f>E3859*G3859</x:f>
        <x:v>43798800</x:v>
      </x:c>
      <x:c r="I3859" s="11" t="str"/>
    </x:row>
    <x:row r="3860" ht="19" customHeight="1">
      <x:c r="A3860" s="11" t="str">
        <x:v>ELN-0003856</x:v>
      </x:c>
      <x:c r="B3860" s="11" t="str">
        <x:v>EST-000356</x:v>
      </x:c>
      <x:c r="C3860" s="11" t="str">
        <x:v>設備</x:v>
      </x:c>
      <x:c r="D3860" s="11" t="str">
        <x:v>デモ工事項目016</x:v>
      </x:c>
      <x:c r="E3860" s="11" t="n">
        <x:v>79</x:v>
      </x:c>
      <x:c r="F3860" s="11" t="str">
        <x:v>m</x:v>
      </x:c>
      <x:c r="G3860" s="12" t="n">
        <x:v>557500</x:v>
      </x:c>
      <x:c r="H3860" s="12" t="n">
        <x:f>E3860*G3860</x:f>
        <x:v>44042500</x:v>
      </x:c>
      <x:c r="I3860" s="11" t="str"/>
    </x:row>
    <x:row r="3861" ht="19" customHeight="1">
      <x:c r="A3861" s="11" t="str">
        <x:v>ELN-0003857</x:v>
      </x:c>
      <x:c r="B3861" s="11" t="str">
        <x:v>EST-000357</x:v>
      </x:c>
      <x:c r="C3861" s="11" t="str">
        <x:v>内装</x:v>
      </x:c>
      <x:c r="D3861" s="11" t="str">
        <x:v>デモ工事項目017</x:v>
      </x:c>
      <x:c r="E3861" s="11" t="n">
        <x:v>64</x:v>
      </x:c>
      <x:c r="F3861" s="11" t="str">
        <x:v>個</x:v>
      </x:c>
      <x:c r="G3861" s="12" t="n">
        <x:v>161200</x:v>
      </x:c>
      <x:c r="H3861" s="12" t="n">
        <x:f>E3861*G3861</x:f>
        <x:v>10316800</x:v>
      </x:c>
      <x:c r="I3861" s="11" t="str"/>
    </x:row>
    <x:row r="3862" ht="19" customHeight="1">
      <x:c r="A3862" s="11" t="str">
        <x:v>ELN-0003858</x:v>
      </x:c>
      <x:c r="B3862" s="11" t="str">
        <x:v>EST-000358</x:v>
      </x:c>
      <x:c r="C3862" s="11" t="str">
        <x:v>設備</x:v>
      </x:c>
      <x:c r="D3862" s="11" t="str">
        <x:v>デモ工事項目018</x:v>
      </x:c>
      <x:c r="E3862" s="11" t="n">
        <x:v>9</x:v>
      </x:c>
      <x:c r="F3862" s="11" t="str">
        <x:v>式</x:v>
      </x:c>
      <x:c r="G3862" s="12" t="n">
        <x:v>761800</x:v>
      </x:c>
      <x:c r="H3862" s="12" t="n">
        <x:f>E3862*G3862</x:f>
        <x:v>6856200</x:v>
      </x:c>
      <x:c r="I3862" s="11" t="str"/>
    </x:row>
    <x:row r="3863" ht="19" customHeight="1">
      <x:c r="A3863" s="11" t="str">
        <x:v>ELN-0003859</x:v>
      </x:c>
      <x:c r="B3863" s="11" t="str">
        <x:v>EST-000359</x:v>
      </x:c>
      <x:c r="C3863" s="11" t="str">
        <x:v>設備</x:v>
      </x:c>
      <x:c r="D3863" s="11" t="str">
        <x:v>デモ工事項目019</x:v>
      </x:c>
      <x:c r="E3863" s="11" t="n">
        <x:v>30</x:v>
      </x:c>
      <x:c r="F3863" s="11" t="str">
        <x:v>式</x:v>
      </x:c>
      <x:c r="G3863" s="12" t="n">
        <x:v>275100</x:v>
      </x:c>
      <x:c r="H3863" s="12" t="n">
        <x:f>E3863*G3863</x:f>
        <x:v>8253000</x:v>
      </x:c>
      <x:c r="I3863" s="11" t="str"/>
    </x:row>
    <x:row r="3864" ht="19" customHeight="1">
      <x:c r="A3864" s="11" t="str">
        <x:v>ELN-0003860</x:v>
      </x:c>
      <x:c r="B3864" s="11" t="str">
        <x:v>EST-000360</x:v>
      </x:c>
      <x:c r="C3864" s="11" t="str">
        <x:v>仮設</x:v>
      </x:c>
      <x:c r="D3864" s="11" t="str">
        <x:v>デモ工事項目020</x:v>
      </x:c>
      <x:c r="E3864" s="11" t="n">
        <x:v>72</x:v>
      </x:c>
      <x:c r="F3864" s="11" t="str">
        <x:v>式</x:v>
      </x:c>
      <x:c r="G3864" s="12" t="n">
        <x:v>431400</x:v>
      </x:c>
      <x:c r="H3864" s="12" t="n">
        <x:f>E3864*G3864</x:f>
        <x:v>31060800</x:v>
      </x:c>
      <x:c r="I3864" s="11" t="str"/>
    </x:row>
    <x:row r="3865" ht="19" customHeight="1">
      <x:c r="A3865" s="11" t="str">
        <x:v>ELN-0003861</x:v>
      </x:c>
      <x:c r="B3865" s="11" t="str">
        <x:v>EST-000361</x:v>
      </x:c>
      <x:c r="C3865" s="11" t="str">
        <x:v>内装</x:v>
      </x:c>
      <x:c r="D3865" s="11" t="str">
        <x:v>デモ工事項目021</x:v>
      </x:c>
      <x:c r="E3865" s="11" t="n">
        <x:v>107</x:v>
      </x:c>
      <x:c r="F3865" s="11" t="str">
        <x:v>㎡</x:v>
      </x:c>
      <x:c r="G3865" s="12" t="n">
        <x:v>96500</x:v>
      </x:c>
      <x:c r="H3865" s="12" t="n">
        <x:f>E3865*G3865</x:f>
        <x:v>10325500</x:v>
      </x:c>
      <x:c r="I3865" s="11" t="str"/>
    </x:row>
    <x:row r="3866" ht="19" customHeight="1">
      <x:c r="A3866" s="11" t="str">
        <x:v>ELN-0003862</x:v>
      </x:c>
      <x:c r="B3866" s="11" t="str">
        <x:v>EST-000362</x:v>
      </x:c>
      <x:c r="C3866" s="11" t="str">
        <x:v>解体</x:v>
      </x:c>
      <x:c r="D3866" s="11" t="str">
        <x:v>デモ工事項目022</x:v>
      </x:c>
      <x:c r="E3866" s="11" t="n">
        <x:v>5</x:v>
      </x:c>
      <x:c r="F3866" s="11" t="str">
        <x:v>㎡</x:v>
      </x:c>
      <x:c r="G3866" s="12" t="n">
        <x:v>448900</x:v>
      </x:c>
      <x:c r="H3866" s="12" t="n">
        <x:f>E3866*G3866</x:f>
        <x:v>2244500</x:v>
      </x:c>
      <x:c r="I3866" s="11" t="str"/>
    </x:row>
    <x:row r="3867" ht="19" customHeight="1">
      <x:c r="A3867" s="11" t="str">
        <x:v>ELN-0003863</x:v>
      </x:c>
      <x:c r="B3867" s="11" t="str">
        <x:v>EST-000363</x:v>
      </x:c>
      <x:c r="C3867" s="11" t="str">
        <x:v>設備</x:v>
      </x:c>
      <x:c r="D3867" s="11" t="str">
        <x:v>デモ工事項目023</x:v>
      </x:c>
      <x:c r="E3867" s="11" t="n">
        <x:v>6</x:v>
      </x:c>
      <x:c r="F3867" s="11" t="str">
        <x:v>人工</x:v>
      </x:c>
      <x:c r="G3867" s="12" t="n">
        <x:v>232500</x:v>
      </x:c>
      <x:c r="H3867" s="12" t="n">
        <x:f>E3867*G3867</x:f>
        <x:v>1395000</x:v>
      </x:c>
      <x:c r="I3867" s="11" t="str"/>
    </x:row>
    <x:row r="3868" ht="19" customHeight="1">
      <x:c r="A3868" s="11" t="str">
        <x:v>ELN-0003864</x:v>
      </x:c>
      <x:c r="B3868" s="11" t="str">
        <x:v>EST-000364</x:v>
      </x:c>
      <x:c r="C3868" s="11" t="str">
        <x:v>仮設</x:v>
      </x:c>
      <x:c r="D3868" s="11" t="str">
        <x:v>デモ工事項目024</x:v>
      </x:c>
      <x:c r="E3868" s="11" t="n">
        <x:v>14</x:v>
      </x:c>
      <x:c r="F3868" s="11" t="str">
        <x:v>㎡</x:v>
      </x:c>
      <x:c r="G3868" s="12" t="n">
        <x:v>240900</x:v>
      </x:c>
      <x:c r="H3868" s="12" t="n">
        <x:f>E3868*G3868</x:f>
        <x:v>3372600</x:v>
      </x:c>
      <x:c r="I3868" s="11" t="str"/>
    </x:row>
    <x:row r="3869" ht="19" customHeight="1">
      <x:c r="A3869" s="11" t="str">
        <x:v>ELN-0003865</x:v>
      </x:c>
      <x:c r="B3869" s="11" t="str">
        <x:v>EST-000365</x:v>
      </x:c>
      <x:c r="C3869" s="11" t="str">
        <x:v>仮設</x:v>
      </x:c>
      <x:c r="D3869" s="11" t="str">
        <x:v>デモ工事項目025</x:v>
      </x:c>
      <x:c r="E3869" s="11" t="n">
        <x:v>18</x:v>
      </x:c>
      <x:c r="F3869" s="11" t="str">
        <x:v>㎡</x:v>
      </x:c>
      <x:c r="G3869" s="12" t="n">
        <x:v>126400</x:v>
      </x:c>
      <x:c r="H3869" s="12" t="n">
        <x:f>E3869*G3869</x:f>
        <x:v>2275200</x:v>
      </x:c>
      <x:c r="I3869" s="11" t="str"/>
    </x:row>
    <x:row r="3870" ht="19" customHeight="1">
      <x:c r="A3870" s="11" t="str">
        <x:v>ELN-0003866</x:v>
      </x:c>
      <x:c r="B3870" s="11" t="str">
        <x:v>EST-000366</x:v>
      </x:c>
      <x:c r="C3870" s="11" t="str">
        <x:v>外構</x:v>
      </x:c>
      <x:c r="D3870" s="11" t="str">
        <x:v>デモ工事項目026</x:v>
      </x:c>
      <x:c r="E3870" s="11" t="n">
        <x:v>58</x:v>
      </x:c>
      <x:c r="F3870" s="11" t="str">
        <x:v>m</x:v>
      </x:c>
      <x:c r="G3870" s="12" t="n">
        <x:v>363200</x:v>
      </x:c>
      <x:c r="H3870" s="12" t="n">
        <x:f>E3870*G3870</x:f>
        <x:v>21065600</x:v>
      </x:c>
      <x:c r="I3870" s="11" t="str"/>
    </x:row>
    <x:row r="3871" ht="19" customHeight="1">
      <x:c r="A3871" s="11" t="str">
        <x:v>ELN-0003867</x:v>
      </x:c>
      <x:c r="B3871" s="11" t="str">
        <x:v>EST-000367</x:v>
      </x:c>
      <x:c r="C3871" s="11" t="str">
        <x:v>内装</x:v>
      </x:c>
      <x:c r="D3871" s="11" t="str">
        <x:v>デモ工事項目027</x:v>
      </x:c>
      <x:c r="E3871" s="11" t="n">
        <x:v>58</x:v>
      </x:c>
      <x:c r="F3871" s="11" t="str">
        <x:v>人工</x:v>
      </x:c>
      <x:c r="G3871" s="12" t="n">
        <x:v>438500</x:v>
      </x:c>
      <x:c r="H3871" s="12" t="n">
        <x:f>E3871*G3871</x:f>
        <x:v>25433000</x:v>
      </x:c>
      <x:c r="I3871" s="11" t="str"/>
    </x:row>
    <x:row r="3872" ht="19" customHeight="1">
      <x:c r="A3872" s="11" t="str">
        <x:v>ELN-0003868</x:v>
      </x:c>
      <x:c r="B3872" s="11" t="str">
        <x:v>EST-000368</x:v>
      </x:c>
      <x:c r="C3872" s="11" t="str">
        <x:v>内装</x:v>
      </x:c>
      <x:c r="D3872" s="11" t="str">
        <x:v>デモ工事項目028</x:v>
      </x:c>
      <x:c r="E3872" s="11" t="n">
        <x:v>91</x:v>
      </x:c>
      <x:c r="F3872" s="11" t="str">
        <x:v>㎡</x:v>
      </x:c>
      <x:c r="G3872" s="12" t="n">
        <x:v>755300</x:v>
      </x:c>
      <x:c r="H3872" s="12" t="n">
        <x:f>E3872*G3872</x:f>
        <x:v>68732300</x:v>
      </x:c>
      <x:c r="I3872" s="11" t="str"/>
    </x:row>
    <x:row r="3873" ht="19" customHeight="1">
      <x:c r="A3873" s="11" t="str">
        <x:v>ELN-0003869</x:v>
      </x:c>
      <x:c r="B3873" s="11" t="str">
        <x:v>EST-000369</x:v>
      </x:c>
      <x:c r="C3873" s="11" t="str">
        <x:v>仮設</x:v>
      </x:c>
      <x:c r="D3873" s="11" t="str">
        <x:v>デモ工事項目029</x:v>
      </x:c>
      <x:c r="E3873" s="11" t="n">
        <x:v>27</x:v>
      </x:c>
      <x:c r="F3873" s="11" t="str">
        <x:v>㎡</x:v>
      </x:c>
      <x:c r="G3873" s="12" t="n">
        <x:v>455400</x:v>
      </x:c>
      <x:c r="H3873" s="12" t="n">
        <x:f>E3873*G3873</x:f>
        <x:v>12295800</x:v>
      </x:c>
      <x:c r="I3873" s="11" t="str"/>
    </x:row>
    <x:row r="3874" ht="19" customHeight="1">
      <x:c r="A3874" s="11" t="str">
        <x:v>ELN-0003870</x:v>
      </x:c>
      <x:c r="B3874" s="11" t="str">
        <x:v>EST-000370</x:v>
      </x:c>
      <x:c r="C3874" s="11" t="str">
        <x:v>内装</x:v>
      </x:c>
      <x:c r="D3874" s="11" t="str">
        <x:v>デモ工事項目030</x:v>
      </x:c>
      <x:c r="E3874" s="11" t="n">
        <x:v>27</x:v>
      </x:c>
      <x:c r="F3874" s="11" t="str">
        <x:v>人工</x:v>
      </x:c>
      <x:c r="G3874" s="12" t="n">
        <x:v>683300</x:v>
      </x:c>
      <x:c r="H3874" s="12" t="n">
        <x:f>E3874*G3874</x:f>
        <x:v>18449100</x:v>
      </x:c>
      <x:c r="I3874" s="11" t="str"/>
    </x:row>
    <x:row r="3875" ht="19" customHeight="1">
      <x:c r="A3875" s="11" t="str">
        <x:v>ELN-0003871</x:v>
      </x:c>
      <x:c r="B3875" s="11" t="str">
        <x:v>EST-000371</x:v>
      </x:c>
      <x:c r="C3875" s="11" t="str">
        <x:v>設備</x:v>
      </x:c>
      <x:c r="D3875" s="11" t="str">
        <x:v>デモ工事項目031</x:v>
      </x:c>
      <x:c r="E3875" s="11" t="n">
        <x:v>36</x:v>
      </x:c>
      <x:c r="F3875" s="11" t="str">
        <x:v>m</x:v>
      </x:c>
      <x:c r="G3875" s="12" t="n">
        <x:v>87300</x:v>
      </x:c>
      <x:c r="H3875" s="12" t="n">
        <x:f>E3875*G3875</x:f>
        <x:v>3142800</x:v>
      </x:c>
      <x:c r="I3875" s="11" t="str"/>
    </x:row>
    <x:row r="3876" ht="19" customHeight="1">
      <x:c r="A3876" s="11" t="str">
        <x:v>ELN-0003872</x:v>
      </x:c>
      <x:c r="B3876" s="11" t="str">
        <x:v>EST-000372</x:v>
      </x:c>
      <x:c r="C3876" s="11" t="str">
        <x:v>電気</x:v>
      </x:c>
      <x:c r="D3876" s="11" t="str">
        <x:v>デモ工事項目032</x:v>
      </x:c>
      <x:c r="E3876" s="11" t="n">
        <x:v>104</x:v>
      </x:c>
      <x:c r="F3876" s="11" t="str">
        <x:v>㎡</x:v>
      </x:c>
      <x:c r="G3876" s="12" t="n">
        <x:v>64900</x:v>
      </x:c>
      <x:c r="H3876" s="12" t="n">
        <x:f>E3876*G3876</x:f>
        <x:v>6749600</x:v>
      </x:c>
      <x:c r="I3876" s="11" t="str"/>
    </x:row>
    <x:row r="3877" ht="19" customHeight="1">
      <x:c r="A3877" s="11" t="str">
        <x:v>ELN-0003873</x:v>
      </x:c>
      <x:c r="B3877" s="11" t="str">
        <x:v>EST-000373</x:v>
      </x:c>
      <x:c r="C3877" s="11" t="str">
        <x:v>解体</x:v>
      </x:c>
      <x:c r="D3877" s="11" t="str">
        <x:v>デモ工事項目033</x:v>
      </x:c>
      <x:c r="E3877" s="11" t="n">
        <x:v>45</x:v>
      </x:c>
      <x:c r="F3877" s="11" t="str">
        <x:v>人工</x:v>
      </x:c>
      <x:c r="G3877" s="12" t="n">
        <x:v>181500</x:v>
      </x:c>
      <x:c r="H3877" s="12" t="n">
        <x:f>E3877*G3877</x:f>
        <x:v>8167500</x:v>
      </x:c>
      <x:c r="I3877" s="11" t="str"/>
    </x:row>
    <x:row r="3878" ht="19" customHeight="1">
      <x:c r="A3878" s="11" t="str">
        <x:v>ELN-0003874</x:v>
      </x:c>
      <x:c r="B3878" s="11" t="str">
        <x:v>EST-000374</x:v>
      </x:c>
      <x:c r="C3878" s="11" t="str">
        <x:v>木工</x:v>
      </x:c>
      <x:c r="D3878" s="11" t="str">
        <x:v>デモ工事項目034</x:v>
      </x:c>
      <x:c r="E3878" s="11" t="n">
        <x:v>38</x:v>
      </x:c>
      <x:c r="F3878" s="11" t="str">
        <x:v>個</x:v>
      </x:c>
      <x:c r="G3878" s="12" t="n">
        <x:v>221700</x:v>
      </x:c>
      <x:c r="H3878" s="12" t="n">
        <x:f>E3878*G3878</x:f>
        <x:v>8424600</x:v>
      </x:c>
      <x:c r="I3878" s="11" t="str"/>
    </x:row>
    <x:row r="3879" ht="19" customHeight="1">
      <x:c r="A3879" s="11" t="str">
        <x:v>ELN-0003875</x:v>
      </x:c>
      <x:c r="B3879" s="11" t="str">
        <x:v>EST-000375</x:v>
      </x:c>
      <x:c r="C3879" s="11" t="str">
        <x:v>木工</x:v>
      </x:c>
      <x:c r="D3879" s="11" t="str">
        <x:v>デモ工事項目035</x:v>
      </x:c>
      <x:c r="E3879" s="11" t="n">
        <x:v>3</x:v>
      </x:c>
      <x:c r="F3879" s="11" t="str">
        <x:v>人工</x:v>
      </x:c>
      <x:c r="G3879" s="12" t="n">
        <x:v>366300</x:v>
      </x:c>
      <x:c r="H3879" s="12" t="n">
        <x:f>E3879*G3879</x:f>
        <x:v>1098900</x:v>
      </x:c>
      <x:c r="I3879" s="11" t="str"/>
    </x:row>
    <x:row r="3880" ht="19" customHeight="1">
      <x:c r="A3880" s="11" t="str">
        <x:v>ELN-0003876</x:v>
      </x:c>
      <x:c r="B3880" s="11" t="str">
        <x:v>EST-000376</x:v>
      </x:c>
      <x:c r="C3880" s="11" t="str">
        <x:v>設備</x:v>
      </x:c>
      <x:c r="D3880" s="11" t="str">
        <x:v>デモ工事項目036</x:v>
      </x:c>
      <x:c r="E3880" s="11" t="n">
        <x:v>23</x:v>
      </x:c>
      <x:c r="F3880" s="11" t="str">
        <x:v>人工</x:v>
      </x:c>
      <x:c r="G3880" s="12" t="n">
        <x:v>311200</x:v>
      </x:c>
      <x:c r="H3880" s="12" t="n">
        <x:f>E3880*G3880</x:f>
        <x:v>7157600</x:v>
      </x:c>
      <x:c r="I3880" s="11" t="str"/>
    </x:row>
    <x:row r="3881" ht="19" customHeight="1">
      <x:c r="A3881" s="11" t="str">
        <x:v>ELN-0003877</x:v>
      </x:c>
      <x:c r="B3881" s="11" t="str">
        <x:v>EST-000377</x:v>
      </x:c>
      <x:c r="C3881" s="11" t="str">
        <x:v>内装</x:v>
      </x:c>
      <x:c r="D3881" s="11" t="str">
        <x:v>デモ工事項目037</x:v>
      </x:c>
      <x:c r="E3881" s="11" t="n">
        <x:v>14</x:v>
      </x:c>
      <x:c r="F3881" s="11" t="str">
        <x:v>人工</x:v>
      </x:c>
      <x:c r="G3881" s="12" t="n">
        <x:v>533100</x:v>
      </x:c>
      <x:c r="H3881" s="12" t="n">
        <x:f>E3881*G3881</x:f>
        <x:v>7463400</x:v>
      </x:c>
      <x:c r="I3881" s="11" t="str"/>
    </x:row>
    <x:row r="3882" ht="19" customHeight="1">
      <x:c r="A3882" s="11" t="str">
        <x:v>ELN-0003878</x:v>
      </x:c>
      <x:c r="B3882" s="11" t="str">
        <x:v>EST-000378</x:v>
      </x:c>
      <x:c r="C3882" s="11" t="str">
        <x:v>内装</x:v>
      </x:c>
      <x:c r="D3882" s="11" t="str">
        <x:v>デモ工事項目038</x:v>
      </x:c>
      <x:c r="E3882" s="11" t="n">
        <x:v>113</x:v>
      </x:c>
      <x:c r="F3882" s="11" t="str">
        <x:v>m</x:v>
      </x:c>
      <x:c r="G3882" s="12" t="n">
        <x:v>661000</x:v>
      </x:c>
      <x:c r="H3882" s="12" t="n">
        <x:f>E3882*G3882</x:f>
        <x:v>74693000</x:v>
      </x:c>
      <x:c r="I3882" s="11" t="str"/>
    </x:row>
    <x:row r="3883" ht="19" customHeight="1">
      <x:c r="A3883" s="11" t="str">
        <x:v>ELN-0003879</x:v>
      </x:c>
      <x:c r="B3883" s="11" t="str">
        <x:v>EST-000379</x:v>
      </x:c>
      <x:c r="C3883" s="11" t="str">
        <x:v>仮設</x:v>
      </x:c>
      <x:c r="D3883" s="11" t="str">
        <x:v>デモ工事項目039</x:v>
      </x:c>
      <x:c r="E3883" s="11" t="n">
        <x:v>7</x:v>
      </x:c>
      <x:c r="F3883" s="11" t="str">
        <x:v>人工</x:v>
      </x:c>
      <x:c r="G3883" s="12" t="n">
        <x:v>564400</x:v>
      </x:c>
      <x:c r="H3883" s="12" t="n">
        <x:f>E3883*G3883</x:f>
        <x:v>3950800</x:v>
      </x:c>
      <x:c r="I3883" s="11" t="str"/>
    </x:row>
    <x:row r="3884" ht="19" customHeight="1">
      <x:c r="A3884" s="11" t="str">
        <x:v>ELN-0003880</x:v>
      </x:c>
      <x:c r="B3884" s="11" t="str">
        <x:v>EST-000380</x:v>
      </x:c>
      <x:c r="C3884" s="11" t="str">
        <x:v>解体</x:v>
      </x:c>
      <x:c r="D3884" s="11" t="str">
        <x:v>デモ工事項目040</x:v>
      </x:c>
      <x:c r="E3884" s="11" t="n">
        <x:v>83</x:v>
      </x:c>
      <x:c r="F3884" s="11" t="str">
        <x:v>m</x:v>
      </x:c>
      <x:c r="G3884" s="12" t="n">
        <x:v>113700</x:v>
      </x:c>
      <x:c r="H3884" s="12" t="n">
        <x:f>E3884*G3884</x:f>
        <x:v>9437100</x:v>
      </x:c>
      <x:c r="I3884" s="11" t="str"/>
    </x:row>
    <x:row r="3885" ht="19" customHeight="1">
      <x:c r="A3885" s="11" t="str">
        <x:v>ELN-0003881</x:v>
      </x:c>
      <x:c r="B3885" s="11" t="str">
        <x:v>EST-000381</x:v>
      </x:c>
      <x:c r="C3885" s="11" t="str">
        <x:v>内装</x:v>
      </x:c>
      <x:c r="D3885" s="11" t="str">
        <x:v>デモ工事項目041</x:v>
      </x:c>
      <x:c r="E3885" s="11" t="n">
        <x:v>61</x:v>
      </x:c>
      <x:c r="F3885" s="11" t="str">
        <x:v>m</x:v>
      </x:c>
      <x:c r="G3885" s="12" t="n">
        <x:v>778200</x:v>
      </x:c>
      <x:c r="H3885" s="12" t="n">
        <x:f>E3885*G3885</x:f>
        <x:v>47470200</x:v>
      </x:c>
      <x:c r="I3885" s="11" t="str"/>
    </x:row>
    <x:row r="3886" ht="19" customHeight="1">
      <x:c r="A3886" s="11" t="str">
        <x:v>ELN-0003882</x:v>
      </x:c>
      <x:c r="B3886" s="11" t="str">
        <x:v>EST-000382</x:v>
      </x:c>
      <x:c r="C3886" s="11" t="str">
        <x:v>設備</x:v>
      </x:c>
      <x:c r="D3886" s="11" t="str">
        <x:v>デモ工事項目042</x:v>
      </x:c>
      <x:c r="E3886" s="11" t="n">
        <x:v>52</x:v>
      </x:c>
      <x:c r="F3886" s="11" t="str">
        <x:v>㎡</x:v>
      </x:c>
      <x:c r="G3886" s="12" t="n">
        <x:v>278700</x:v>
      </x:c>
      <x:c r="H3886" s="12" t="n">
        <x:f>E3886*G3886</x:f>
        <x:v>14492400</x:v>
      </x:c>
      <x:c r="I3886" s="11" t="str"/>
    </x:row>
    <x:row r="3887" ht="19" customHeight="1">
      <x:c r="A3887" s="11" t="str">
        <x:v>ELN-0003883</x:v>
      </x:c>
      <x:c r="B3887" s="11" t="str">
        <x:v>EST-000383</x:v>
      </x:c>
      <x:c r="C3887" s="11" t="str">
        <x:v>解体</x:v>
      </x:c>
      <x:c r="D3887" s="11" t="str">
        <x:v>デモ工事項目043</x:v>
      </x:c>
      <x:c r="E3887" s="11" t="n">
        <x:v>89</x:v>
      </x:c>
      <x:c r="F3887" s="11" t="str">
        <x:v>人工</x:v>
      </x:c>
      <x:c r="G3887" s="12" t="n">
        <x:v>78500</x:v>
      </x:c>
      <x:c r="H3887" s="12" t="n">
        <x:f>E3887*G3887</x:f>
        <x:v>6986500</x:v>
      </x:c>
      <x:c r="I3887" s="11" t="str"/>
    </x:row>
    <x:row r="3888" ht="19" customHeight="1">
      <x:c r="A3888" s="11" t="str">
        <x:v>ELN-0003884</x:v>
      </x:c>
      <x:c r="B3888" s="11" t="str">
        <x:v>EST-000384</x:v>
      </x:c>
      <x:c r="C3888" s="11" t="str">
        <x:v>内装</x:v>
      </x:c>
      <x:c r="D3888" s="11" t="str">
        <x:v>デモ工事項目044</x:v>
      </x:c>
      <x:c r="E3888" s="11" t="n">
        <x:v>10</x:v>
      </x:c>
      <x:c r="F3888" s="11" t="str">
        <x:v>㎡</x:v>
      </x:c>
      <x:c r="G3888" s="12" t="n">
        <x:v>409200</x:v>
      </x:c>
      <x:c r="H3888" s="12" t="n">
        <x:f>E3888*G3888</x:f>
        <x:v>4092000</x:v>
      </x:c>
      <x:c r="I3888" s="11" t="str"/>
    </x:row>
    <x:row r="3889" ht="19" customHeight="1">
      <x:c r="A3889" s="11" t="str">
        <x:v>ELN-0003885</x:v>
      </x:c>
      <x:c r="B3889" s="11" t="str">
        <x:v>EST-000385</x:v>
      </x:c>
      <x:c r="C3889" s="11" t="str">
        <x:v>外構</x:v>
      </x:c>
      <x:c r="D3889" s="11" t="str">
        <x:v>デモ工事項目045</x:v>
      </x:c>
      <x:c r="E3889" s="11" t="n">
        <x:v>103</x:v>
      </x:c>
      <x:c r="F3889" s="11" t="str">
        <x:v>人工</x:v>
      </x:c>
      <x:c r="G3889" s="12" t="n">
        <x:v>113600</x:v>
      </x:c>
      <x:c r="H3889" s="12" t="n">
        <x:f>E3889*G3889</x:f>
        <x:v>11700800</x:v>
      </x:c>
      <x:c r="I3889" s="11" t="str"/>
    </x:row>
    <x:row r="3890" ht="19" customHeight="1">
      <x:c r="A3890" s="11" t="str">
        <x:v>ELN-0003886</x:v>
      </x:c>
      <x:c r="B3890" s="11" t="str">
        <x:v>EST-000386</x:v>
      </x:c>
      <x:c r="C3890" s="11" t="str">
        <x:v>木工</x:v>
      </x:c>
      <x:c r="D3890" s="11" t="str">
        <x:v>デモ工事項目046</x:v>
      </x:c>
      <x:c r="E3890" s="11" t="n">
        <x:v>118</x:v>
      </x:c>
      <x:c r="F3890" s="11" t="str">
        <x:v>m</x:v>
      </x:c>
      <x:c r="G3890" s="12" t="n">
        <x:v>219200</x:v>
      </x:c>
      <x:c r="H3890" s="12" t="n">
        <x:f>E3890*G3890</x:f>
        <x:v>25865600</x:v>
      </x:c>
      <x:c r="I3890" s="11" t="str"/>
    </x:row>
    <x:row r="3891" ht="19" customHeight="1">
      <x:c r="A3891" s="11" t="str">
        <x:v>ELN-0003887</x:v>
      </x:c>
      <x:c r="B3891" s="11" t="str">
        <x:v>EST-000387</x:v>
      </x:c>
      <x:c r="C3891" s="11" t="str">
        <x:v>電気</x:v>
      </x:c>
      <x:c r="D3891" s="11" t="str">
        <x:v>デモ工事項目047</x:v>
      </x:c>
      <x:c r="E3891" s="11" t="n">
        <x:v>96</x:v>
      </x:c>
      <x:c r="F3891" s="11" t="str">
        <x:v>㎡</x:v>
      </x:c>
      <x:c r="G3891" s="12" t="n">
        <x:v>6600</x:v>
      </x:c>
      <x:c r="H3891" s="12" t="n">
        <x:f>E3891*G3891</x:f>
        <x:v>633600</x:v>
      </x:c>
      <x:c r="I3891" s="11" t="str"/>
    </x:row>
    <x:row r="3892" ht="19" customHeight="1">
      <x:c r="A3892" s="11" t="str">
        <x:v>ELN-0003888</x:v>
      </x:c>
      <x:c r="B3892" s="11" t="str">
        <x:v>EST-000388</x:v>
      </x:c>
      <x:c r="C3892" s="11" t="str">
        <x:v>外構</x:v>
      </x:c>
      <x:c r="D3892" s="11" t="str">
        <x:v>デモ工事項目048</x:v>
      </x:c>
      <x:c r="E3892" s="11" t="n">
        <x:v>43</x:v>
      </x:c>
      <x:c r="F3892" s="11" t="str">
        <x:v>式</x:v>
      </x:c>
      <x:c r="G3892" s="12" t="n">
        <x:v>377900</x:v>
      </x:c>
      <x:c r="H3892" s="12" t="n">
        <x:f>E3892*G3892</x:f>
        <x:v>16249700</x:v>
      </x:c>
      <x:c r="I3892" s="11" t="str"/>
    </x:row>
    <x:row r="3893" ht="19" customHeight="1">
      <x:c r="A3893" s="11" t="str">
        <x:v>ELN-0003889</x:v>
      </x:c>
      <x:c r="B3893" s="11" t="str">
        <x:v>EST-000389</x:v>
      </x:c>
      <x:c r="C3893" s="11" t="str">
        <x:v>木工</x:v>
      </x:c>
      <x:c r="D3893" s="11" t="str">
        <x:v>デモ工事項目049</x:v>
      </x:c>
      <x:c r="E3893" s="11" t="n">
        <x:v>34</x:v>
      </x:c>
      <x:c r="F3893" s="11" t="str">
        <x:v>m</x:v>
      </x:c>
      <x:c r="G3893" s="12" t="n">
        <x:v>198200</x:v>
      </x:c>
      <x:c r="H3893" s="12" t="n">
        <x:f>E3893*G3893</x:f>
        <x:v>6738800</x:v>
      </x:c>
      <x:c r="I3893" s="11" t="str"/>
    </x:row>
    <x:row r="3894" ht="19" customHeight="1">
      <x:c r="A3894" s="11" t="str">
        <x:v>ELN-0003890</x:v>
      </x:c>
      <x:c r="B3894" s="11" t="str">
        <x:v>EST-000390</x:v>
      </x:c>
      <x:c r="C3894" s="11" t="str">
        <x:v>仮設</x:v>
      </x:c>
      <x:c r="D3894" s="11" t="str">
        <x:v>デモ工事項目050</x:v>
      </x:c>
      <x:c r="E3894" s="11" t="n">
        <x:v>44</x:v>
      </x:c>
      <x:c r="F3894" s="11" t="str">
        <x:v>式</x:v>
      </x:c>
      <x:c r="G3894" s="12" t="n">
        <x:v>669200</x:v>
      </x:c>
      <x:c r="H3894" s="12" t="n">
        <x:f>E3894*G3894</x:f>
        <x:v>29444800</x:v>
      </x:c>
      <x:c r="I3894" s="11" t="str"/>
    </x:row>
    <x:row r="3895" ht="19" customHeight="1">
      <x:c r="A3895" s="11" t="str">
        <x:v>ELN-0003891</x:v>
      </x:c>
      <x:c r="B3895" s="11" t="str">
        <x:v>EST-000391</x:v>
      </x:c>
      <x:c r="C3895" s="11" t="str">
        <x:v>外構</x:v>
      </x:c>
      <x:c r="D3895" s="11" t="str">
        <x:v>デモ工事項目051</x:v>
      </x:c>
      <x:c r="E3895" s="11" t="n">
        <x:v>14</x:v>
      </x:c>
      <x:c r="F3895" s="11" t="str">
        <x:v>㎡</x:v>
      </x:c>
      <x:c r="G3895" s="12" t="n">
        <x:v>308900</x:v>
      </x:c>
      <x:c r="H3895" s="12" t="n">
        <x:f>E3895*G3895</x:f>
        <x:v>4324600</x:v>
      </x:c>
      <x:c r="I3895" s="11" t="str"/>
    </x:row>
    <x:row r="3896" ht="19" customHeight="1">
      <x:c r="A3896" s="11" t="str">
        <x:v>ELN-0003892</x:v>
      </x:c>
      <x:c r="B3896" s="11" t="str">
        <x:v>EST-000392</x:v>
      </x:c>
      <x:c r="C3896" s="11" t="str">
        <x:v>仮設</x:v>
      </x:c>
      <x:c r="D3896" s="11" t="str">
        <x:v>デモ工事項目052</x:v>
      </x:c>
      <x:c r="E3896" s="11" t="n">
        <x:v>71</x:v>
      </x:c>
      <x:c r="F3896" s="11" t="str">
        <x:v>㎡</x:v>
      </x:c>
      <x:c r="G3896" s="12" t="n">
        <x:v>128900</x:v>
      </x:c>
      <x:c r="H3896" s="12" t="n">
        <x:f>E3896*G3896</x:f>
        <x:v>9151900</x:v>
      </x:c>
      <x:c r="I3896" s="11" t="str"/>
    </x:row>
    <x:row r="3897" ht="19" customHeight="1">
      <x:c r="A3897" s="11" t="str">
        <x:v>ELN-0003893</x:v>
      </x:c>
      <x:c r="B3897" s="11" t="str">
        <x:v>EST-000393</x:v>
      </x:c>
      <x:c r="C3897" s="11" t="str">
        <x:v>電気</x:v>
      </x:c>
      <x:c r="D3897" s="11" t="str">
        <x:v>デモ工事項目053</x:v>
      </x:c>
      <x:c r="E3897" s="11" t="n">
        <x:v>72</x:v>
      </x:c>
      <x:c r="F3897" s="11" t="str">
        <x:v>m</x:v>
      </x:c>
      <x:c r="G3897" s="12" t="n">
        <x:v>583300</x:v>
      </x:c>
      <x:c r="H3897" s="12" t="n">
        <x:f>E3897*G3897</x:f>
        <x:v>41997600</x:v>
      </x:c>
      <x:c r="I3897" s="11" t="str"/>
    </x:row>
    <x:row r="3898" ht="19" customHeight="1">
      <x:c r="A3898" s="11" t="str">
        <x:v>ELN-0003894</x:v>
      </x:c>
      <x:c r="B3898" s="11" t="str">
        <x:v>EST-000394</x:v>
      </x:c>
      <x:c r="C3898" s="11" t="str">
        <x:v>設備</x:v>
      </x:c>
      <x:c r="D3898" s="11" t="str">
        <x:v>デモ工事項目054</x:v>
      </x:c>
      <x:c r="E3898" s="11" t="n">
        <x:v>44</x:v>
      </x:c>
      <x:c r="F3898" s="11" t="str">
        <x:v>㎡</x:v>
      </x:c>
      <x:c r="G3898" s="12" t="n">
        <x:v>239900</x:v>
      </x:c>
      <x:c r="H3898" s="12" t="n">
        <x:f>E3898*G3898</x:f>
        <x:v>10555600</x:v>
      </x:c>
      <x:c r="I3898" s="11" t="str"/>
    </x:row>
    <x:row r="3899" ht="19" customHeight="1">
      <x:c r="A3899" s="11" t="str">
        <x:v>ELN-0003895</x:v>
      </x:c>
      <x:c r="B3899" s="11" t="str">
        <x:v>EST-000395</x:v>
      </x:c>
      <x:c r="C3899" s="11" t="str">
        <x:v>解体</x:v>
      </x:c>
      <x:c r="D3899" s="11" t="str">
        <x:v>デモ工事項目055</x:v>
      </x:c>
      <x:c r="E3899" s="11" t="n">
        <x:v>85</x:v>
      </x:c>
      <x:c r="F3899" s="11" t="str">
        <x:v>m</x:v>
      </x:c>
      <x:c r="G3899" s="12" t="n">
        <x:v>522300</x:v>
      </x:c>
      <x:c r="H3899" s="12" t="n">
        <x:f>E3899*G3899</x:f>
        <x:v>44395500</x:v>
      </x:c>
      <x:c r="I3899" s="11" t="str"/>
    </x:row>
    <x:row r="3900" ht="19" customHeight="1">
      <x:c r="A3900" s="11" t="str">
        <x:v>ELN-0003896</x:v>
      </x:c>
      <x:c r="B3900" s="11" t="str">
        <x:v>EST-000396</x:v>
      </x:c>
      <x:c r="C3900" s="11" t="str">
        <x:v>木工</x:v>
      </x:c>
      <x:c r="D3900" s="11" t="str">
        <x:v>デモ工事項目056</x:v>
      </x:c>
      <x:c r="E3900" s="11" t="n">
        <x:v>120</x:v>
      </x:c>
      <x:c r="F3900" s="11" t="str">
        <x:v>人工</x:v>
      </x:c>
      <x:c r="G3900" s="12" t="n">
        <x:v>490600</x:v>
      </x:c>
      <x:c r="H3900" s="12" t="n">
        <x:f>E3900*G3900</x:f>
        <x:v>58872000</x:v>
      </x:c>
      <x:c r="I3900" s="11" t="str"/>
    </x:row>
    <x:row r="3901" ht="19" customHeight="1">
      <x:c r="A3901" s="11" t="str">
        <x:v>ELN-0003897</x:v>
      </x:c>
      <x:c r="B3901" s="11" t="str">
        <x:v>EST-000397</x:v>
      </x:c>
      <x:c r="C3901" s="11" t="str">
        <x:v>解体</x:v>
      </x:c>
      <x:c r="D3901" s="11" t="str">
        <x:v>デモ工事項目057</x:v>
      </x:c>
      <x:c r="E3901" s="11" t="n">
        <x:v>91</x:v>
      </x:c>
      <x:c r="F3901" s="11" t="str">
        <x:v>個</x:v>
      </x:c>
      <x:c r="G3901" s="12" t="n">
        <x:v>178500</x:v>
      </x:c>
      <x:c r="H3901" s="12" t="n">
        <x:f>E3901*G3901</x:f>
        <x:v>16243500</x:v>
      </x:c>
      <x:c r="I3901" s="11" t="str"/>
    </x:row>
    <x:row r="3902" ht="19" customHeight="1">
      <x:c r="A3902" s="11" t="str">
        <x:v>ELN-0003898</x:v>
      </x:c>
      <x:c r="B3902" s="11" t="str">
        <x:v>EST-000398</x:v>
      </x:c>
      <x:c r="C3902" s="11" t="str">
        <x:v>解体</x:v>
      </x:c>
      <x:c r="D3902" s="11" t="str">
        <x:v>デモ工事項目058</x:v>
      </x:c>
      <x:c r="E3902" s="11" t="n">
        <x:v>5</x:v>
      </x:c>
      <x:c r="F3902" s="11" t="str">
        <x:v>個</x:v>
      </x:c>
      <x:c r="G3902" s="12" t="n">
        <x:v>751500</x:v>
      </x:c>
      <x:c r="H3902" s="12" t="n">
        <x:f>E3902*G3902</x:f>
        <x:v>3757500</x:v>
      </x:c>
      <x:c r="I3902" s="11" t="str"/>
    </x:row>
    <x:row r="3903" ht="19" customHeight="1">
      <x:c r="A3903" s="11" t="str">
        <x:v>ELN-0003899</x:v>
      </x:c>
      <x:c r="B3903" s="11" t="str">
        <x:v>EST-000399</x:v>
      </x:c>
      <x:c r="C3903" s="11" t="str">
        <x:v>木工</x:v>
      </x:c>
      <x:c r="D3903" s="11" t="str">
        <x:v>デモ工事項目059</x:v>
      </x:c>
      <x:c r="E3903" s="11" t="n">
        <x:v>29</x:v>
      </x:c>
      <x:c r="F3903" s="11" t="str">
        <x:v>㎡</x:v>
      </x:c>
      <x:c r="G3903" s="12" t="n">
        <x:v>390300</x:v>
      </x:c>
      <x:c r="H3903" s="12" t="n">
        <x:f>E3903*G3903</x:f>
        <x:v>11318700</x:v>
      </x:c>
      <x:c r="I3903" s="11" t="str"/>
    </x:row>
    <x:row r="3904" ht="19" customHeight="1">
      <x:c r="A3904" s="11" t="str">
        <x:v>ELN-0003900</x:v>
      </x:c>
      <x:c r="B3904" s="11" t="str">
        <x:v>EST-000400</x:v>
      </x:c>
      <x:c r="C3904" s="11" t="str">
        <x:v>仮設</x:v>
      </x:c>
      <x:c r="D3904" s="11" t="str">
        <x:v>デモ工事項目060</x:v>
      </x:c>
      <x:c r="E3904" s="11" t="n">
        <x:v>36</x:v>
      </x:c>
      <x:c r="F3904" s="11" t="str">
        <x:v>㎡</x:v>
      </x:c>
      <x:c r="G3904" s="12" t="n">
        <x:v>788200</x:v>
      </x:c>
      <x:c r="H3904" s="12" t="n">
        <x:f>E3904*G3904</x:f>
        <x:v>28375200</x:v>
      </x:c>
      <x:c r="I3904" s="11" t="str"/>
    </x:row>
    <x:row r="3905" ht="19" customHeight="1">
      <x:c r="A3905" s="11" t="str">
        <x:v>ELN-0003901</x:v>
      </x:c>
      <x:c r="B3905" s="11" t="str">
        <x:v>EST-000401</x:v>
      </x:c>
      <x:c r="C3905" s="11" t="str">
        <x:v>設備</x:v>
      </x:c>
      <x:c r="D3905" s="11" t="str">
        <x:v>デモ工事項目061</x:v>
      </x:c>
      <x:c r="E3905" s="11" t="n">
        <x:v>93</x:v>
      </x:c>
      <x:c r="F3905" s="11" t="str">
        <x:v>m</x:v>
      </x:c>
      <x:c r="G3905" s="12" t="n">
        <x:v>534300</x:v>
      </x:c>
      <x:c r="H3905" s="12" t="n">
        <x:f>E3905*G3905</x:f>
        <x:v>49689900</x:v>
      </x:c>
      <x:c r="I3905" s="11" t="str"/>
    </x:row>
    <x:row r="3906" ht="19" customHeight="1">
      <x:c r="A3906" s="11" t="str">
        <x:v>ELN-0003902</x:v>
      </x:c>
      <x:c r="B3906" s="11" t="str">
        <x:v>EST-000402</x:v>
      </x:c>
      <x:c r="C3906" s="11" t="str">
        <x:v>解体</x:v>
      </x:c>
      <x:c r="D3906" s="11" t="str">
        <x:v>デモ工事項目062</x:v>
      </x:c>
      <x:c r="E3906" s="11" t="n">
        <x:v>57</x:v>
      </x:c>
      <x:c r="F3906" s="11" t="str">
        <x:v>式</x:v>
      </x:c>
      <x:c r="G3906" s="12" t="n">
        <x:v>93600</x:v>
      </x:c>
      <x:c r="H3906" s="12" t="n">
        <x:f>E3906*G3906</x:f>
        <x:v>5335200</x:v>
      </x:c>
      <x:c r="I3906" s="11" t="str">
        <x:v>単位要確認</x:v>
      </x:c>
    </x:row>
    <x:row r="3907" ht="19" customHeight="1">
      <x:c r="A3907" s="11" t="str">
        <x:v>ELN-0003903</x:v>
      </x:c>
      <x:c r="B3907" s="11" t="str">
        <x:v>EST-000403</x:v>
      </x:c>
      <x:c r="C3907" s="11" t="str">
        <x:v>外構</x:v>
      </x:c>
      <x:c r="D3907" s="11" t="str">
        <x:v>デモ工事項目063</x:v>
      </x:c>
      <x:c r="E3907" s="11" t="n">
        <x:v>52</x:v>
      </x:c>
      <x:c r="F3907" s="11" t="str">
        <x:v>式</x:v>
      </x:c>
      <x:c r="G3907" s="12" t="n">
        <x:v>691900</x:v>
      </x:c>
      <x:c r="H3907" s="12" t="n">
        <x:f>E3907*G3907</x:f>
        <x:v>35978800</x:v>
      </x:c>
      <x:c r="I3907" s="11" t="str"/>
    </x:row>
    <x:row r="3908" ht="19" customHeight="1">
      <x:c r="A3908" s="11" t="str">
        <x:v>ELN-0003904</x:v>
      </x:c>
      <x:c r="B3908" s="11" t="str">
        <x:v>EST-000404</x:v>
      </x:c>
      <x:c r="C3908" s="11" t="str">
        <x:v>仮設</x:v>
      </x:c>
      <x:c r="D3908" s="11" t="str">
        <x:v>デモ工事項目064</x:v>
      </x:c>
      <x:c r="E3908" s="11" t="n">
        <x:v>61</x:v>
      </x:c>
      <x:c r="F3908" s="11" t="str">
        <x:v>個</x:v>
      </x:c>
      <x:c r="G3908" s="12" t="n">
        <x:v>713600</x:v>
      </x:c>
      <x:c r="H3908" s="12" t="n">
        <x:f>E3908*G3908</x:f>
        <x:v>43529600</x:v>
      </x:c>
      <x:c r="I3908" s="11" t="str"/>
    </x:row>
    <x:row r="3909" ht="19" customHeight="1">
      <x:c r="A3909" s="11" t="str">
        <x:v>ELN-0003905</x:v>
      </x:c>
      <x:c r="B3909" s="11" t="str">
        <x:v>EST-000405</x:v>
      </x:c>
      <x:c r="C3909" s="11" t="str">
        <x:v>外構</x:v>
      </x:c>
      <x:c r="D3909" s="11" t="str">
        <x:v>デモ工事項目065</x:v>
      </x:c>
      <x:c r="E3909" s="11" t="n">
        <x:v>84</x:v>
      </x:c>
      <x:c r="F3909" s="11" t="str">
        <x:v>㎡</x:v>
      </x:c>
      <x:c r="G3909" s="12" t="n">
        <x:v>11500</x:v>
      </x:c>
      <x:c r="H3909" s="12" t="n">
        <x:f>E3909*G3909</x:f>
        <x:v>966000</x:v>
      </x:c>
      <x:c r="I3909" s="11" t="str"/>
    </x:row>
    <x:row r="3910" ht="19" customHeight="1">
      <x:c r="A3910" s="11" t="str">
        <x:v>ELN-0003906</x:v>
      </x:c>
      <x:c r="B3910" s="11" t="str">
        <x:v>EST-000406</x:v>
      </x:c>
      <x:c r="C3910" s="11" t="str">
        <x:v>電気</x:v>
      </x:c>
      <x:c r="D3910" s="11" t="str">
        <x:v>デモ工事項目066</x:v>
      </x:c>
      <x:c r="E3910" s="11" t="n">
        <x:v>19</x:v>
      </x:c>
      <x:c r="F3910" s="11" t="str">
        <x:v>個</x:v>
      </x:c>
      <x:c r="G3910" s="12" t="n">
        <x:v>473400</x:v>
      </x:c>
      <x:c r="H3910" s="12" t="n">
        <x:f>E3910*G3910</x:f>
        <x:v>8994600</x:v>
      </x:c>
      <x:c r="I3910" s="11" t="str"/>
    </x:row>
    <x:row r="3911" ht="19" customHeight="1">
      <x:c r="A3911" s="11" t="str">
        <x:v>ELN-0003907</x:v>
      </x:c>
      <x:c r="B3911" s="11" t="str">
        <x:v>EST-000407</x:v>
      </x:c>
      <x:c r="C3911" s="11" t="str">
        <x:v>解体</x:v>
      </x:c>
      <x:c r="D3911" s="11" t="str">
        <x:v>デモ工事項目067</x:v>
      </x:c>
      <x:c r="E3911" s="11" t="n">
        <x:v>6</x:v>
      </x:c>
      <x:c r="F3911" s="11" t="str">
        <x:v>人工</x:v>
      </x:c>
      <x:c r="G3911" s="12" t="n">
        <x:v>201900</x:v>
      </x:c>
      <x:c r="H3911" s="12" t="n">
        <x:f>E3911*G3911</x:f>
        <x:v>1211400</x:v>
      </x:c>
      <x:c r="I3911" s="11" t="str"/>
    </x:row>
    <x:row r="3912" ht="19" customHeight="1">
      <x:c r="A3912" s="11" t="str">
        <x:v>ELN-0003908</x:v>
      </x:c>
      <x:c r="B3912" s="11" t="str">
        <x:v>EST-000408</x:v>
      </x:c>
      <x:c r="C3912" s="11" t="str">
        <x:v>木工</x:v>
      </x:c>
      <x:c r="D3912" s="11" t="str">
        <x:v>デモ工事項目068</x:v>
      </x:c>
      <x:c r="E3912" s="11" t="n">
        <x:v>114</x:v>
      </x:c>
      <x:c r="F3912" s="11" t="str">
        <x:v>個</x:v>
      </x:c>
      <x:c r="G3912" s="12" t="n">
        <x:v>243400</x:v>
      </x:c>
      <x:c r="H3912" s="12" t="n">
        <x:f>E3912*G3912</x:f>
        <x:v>27747600</x:v>
      </x:c>
      <x:c r="I3912" s="11" t="str"/>
    </x:row>
    <x:row r="3913" ht="19" customHeight="1">
      <x:c r="A3913" s="11" t="str">
        <x:v>ELN-0003909</x:v>
      </x:c>
      <x:c r="B3913" s="11" t="str">
        <x:v>EST-000409</x:v>
      </x:c>
      <x:c r="C3913" s="11" t="str">
        <x:v>外構</x:v>
      </x:c>
      <x:c r="D3913" s="11" t="str">
        <x:v>デモ工事項目069</x:v>
      </x:c>
      <x:c r="E3913" s="11" t="n">
        <x:v>119</x:v>
      </x:c>
      <x:c r="F3913" s="11" t="str">
        <x:v>式</x:v>
      </x:c>
      <x:c r="G3913" s="12" t="n">
        <x:v>754000</x:v>
      </x:c>
      <x:c r="H3913" s="12" t="n">
        <x:f>E3913*G3913</x:f>
        <x:v>89726000</x:v>
      </x:c>
      <x:c r="I3913" s="11" t="str"/>
    </x:row>
    <x:row r="3914" ht="19" customHeight="1">
      <x:c r="A3914" s="11" t="str">
        <x:v>ELN-0003910</x:v>
      </x:c>
      <x:c r="B3914" s="11" t="str">
        <x:v>EST-000410</x:v>
      </x:c>
      <x:c r="C3914" s="11" t="str">
        <x:v>木工</x:v>
      </x:c>
      <x:c r="D3914" s="11" t="str">
        <x:v>デモ工事項目070</x:v>
      </x:c>
      <x:c r="E3914" s="11" t="n">
        <x:v>104</x:v>
      </x:c>
      <x:c r="F3914" s="11" t="str">
        <x:v>m</x:v>
      </x:c>
      <x:c r="G3914" s="12" t="n">
        <x:v>112900</x:v>
      </x:c>
      <x:c r="H3914" s="12" t="n">
        <x:f>E3914*G3914</x:f>
        <x:v>11741600</x:v>
      </x:c>
      <x:c r="I3914" s="11" t="str"/>
    </x:row>
    <x:row r="3915" ht="19" customHeight="1">
      <x:c r="A3915" s="11" t="str">
        <x:v>ELN-0003911</x:v>
      </x:c>
      <x:c r="B3915" s="11" t="str">
        <x:v>EST-000411</x:v>
      </x:c>
      <x:c r="C3915" s="11" t="str">
        <x:v>仮設</x:v>
      </x:c>
      <x:c r="D3915" s="11" t="str">
        <x:v>デモ工事項目071</x:v>
      </x:c>
      <x:c r="E3915" s="11" t="n">
        <x:v>71</x:v>
      </x:c>
      <x:c r="F3915" s="11" t="str">
        <x:v>㎡</x:v>
      </x:c>
      <x:c r="G3915" s="12" t="n">
        <x:v>593000</x:v>
      </x:c>
      <x:c r="H3915" s="12" t="n">
        <x:f>E3915*G3915</x:f>
        <x:v>42103000</x:v>
      </x:c>
      <x:c r="I3915" s="11" t="str"/>
    </x:row>
    <x:row r="3916" ht="19" customHeight="1">
      <x:c r="A3916" s="11" t="str">
        <x:v>ELN-0003912</x:v>
      </x:c>
      <x:c r="B3916" s="11" t="str">
        <x:v>EST-000412</x:v>
      </x:c>
      <x:c r="C3916" s="11" t="str">
        <x:v>解体</x:v>
      </x:c>
      <x:c r="D3916" s="11" t="str">
        <x:v>デモ工事項目072</x:v>
      </x:c>
      <x:c r="E3916" s="11" t="n">
        <x:v>53</x:v>
      </x:c>
      <x:c r="F3916" s="11" t="str">
        <x:v>㎡</x:v>
      </x:c>
      <x:c r="G3916" s="12" t="n">
        <x:v>418700</x:v>
      </x:c>
      <x:c r="H3916" s="12" t="n">
        <x:f>E3916*G3916</x:f>
        <x:v>22191100</x:v>
      </x:c>
      <x:c r="I3916" s="11" t="str"/>
    </x:row>
    <x:row r="3917" ht="19" customHeight="1">
      <x:c r="A3917" s="11" t="str">
        <x:v>ELN-0003913</x:v>
      </x:c>
      <x:c r="B3917" s="11" t="str">
        <x:v>EST-000413</x:v>
      </x:c>
      <x:c r="C3917" s="11" t="str">
        <x:v>木工</x:v>
      </x:c>
      <x:c r="D3917" s="11" t="str">
        <x:v>デモ工事項目073</x:v>
      </x:c>
      <x:c r="E3917" s="11" t="n">
        <x:v>62</x:v>
      </x:c>
      <x:c r="F3917" s="11" t="str">
        <x:v>人工</x:v>
      </x:c>
      <x:c r="G3917" s="12" t="n">
        <x:v>469700</x:v>
      </x:c>
      <x:c r="H3917" s="12" t="n">
        <x:f>E3917*G3917</x:f>
        <x:v>29121400</x:v>
      </x:c>
      <x:c r="I3917" s="11" t="str"/>
    </x:row>
    <x:row r="3918" ht="19" customHeight="1">
      <x:c r="A3918" s="11" t="str">
        <x:v>ELN-0003914</x:v>
      </x:c>
      <x:c r="B3918" s="11" t="str">
        <x:v>EST-000414</x:v>
      </x:c>
      <x:c r="C3918" s="11" t="str">
        <x:v>設備</x:v>
      </x:c>
      <x:c r="D3918" s="11" t="str">
        <x:v>デモ工事項目074</x:v>
      </x:c>
      <x:c r="E3918" s="11" t="n">
        <x:v>31</x:v>
      </x:c>
      <x:c r="F3918" s="11" t="str">
        <x:v>個</x:v>
      </x:c>
      <x:c r="G3918" s="12" t="n">
        <x:v>139900</x:v>
      </x:c>
      <x:c r="H3918" s="12" t="n">
        <x:f>E3918*G3918</x:f>
        <x:v>4336900</x:v>
      </x:c>
      <x:c r="I3918" s="11" t="str"/>
    </x:row>
    <x:row r="3919" ht="19" customHeight="1">
      <x:c r="A3919" s="11" t="str">
        <x:v>ELN-0003915</x:v>
      </x:c>
      <x:c r="B3919" s="11" t="str">
        <x:v>EST-000415</x:v>
      </x:c>
      <x:c r="C3919" s="11" t="str">
        <x:v>設備</x:v>
      </x:c>
      <x:c r="D3919" s="11" t="str">
        <x:v>デモ工事項目075</x:v>
      </x:c>
      <x:c r="E3919" s="11" t="n">
        <x:v>38</x:v>
      </x:c>
      <x:c r="F3919" s="11" t="str">
        <x:v>式</x:v>
      </x:c>
      <x:c r="G3919" s="12" t="n">
        <x:v>250600</x:v>
      </x:c>
      <x:c r="H3919" s="12" t="n">
        <x:f>E3919*G3919</x:f>
        <x:v>9522800</x:v>
      </x:c>
      <x:c r="I3919" s="11" t="str"/>
    </x:row>
    <x:row r="3920" ht="19" customHeight="1">
      <x:c r="A3920" s="11" t="str">
        <x:v>ELN-0003916</x:v>
      </x:c>
      <x:c r="B3920" s="11" t="str">
        <x:v>EST-000416</x:v>
      </x:c>
      <x:c r="C3920" s="11" t="str">
        <x:v>内装</x:v>
      </x:c>
      <x:c r="D3920" s="11" t="str">
        <x:v>デモ工事項目076</x:v>
      </x:c>
      <x:c r="E3920" s="11" t="n">
        <x:v>11</x:v>
      </x:c>
      <x:c r="F3920" s="11" t="str">
        <x:v>m</x:v>
      </x:c>
      <x:c r="G3920" s="12" t="n">
        <x:v>246700</x:v>
      </x:c>
      <x:c r="H3920" s="12" t="n">
        <x:f>E3920*G3920</x:f>
        <x:v>2713700</x:v>
      </x:c>
      <x:c r="I3920" s="11" t="str"/>
    </x:row>
    <x:row r="3921" ht="19" customHeight="1">
      <x:c r="A3921" s="11" t="str">
        <x:v>ELN-0003917</x:v>
      </x:c>
      <x:c r="B3921" s="11" t="str">
        <x:v>EST-000417</x:v>
      </x:c>
      <x:c r="C3921" s="11" t="str">
        <x:v>外構</x:v>
      </x:c>
      <x:c r="D3921" s="11" t="str">
        <x:v>デモ工事項目077</x:v>
      </x:c>
      <x:c r="E3921" s="11" t="n">
        <x:v>35</x:v>
      </x:c>
      <x:c r="F3921" s="11" t="str">
        <x:v>式</x:v>
      </x:c>
      <x:c r="G3921" s="12" t="n">
        <x:v>696400</x:v>
      </x:c>
      <x:c r="H3921" s="12" t="n">
        <x:f>E3921*G3921</x:f>
        <x:v>24374000</x:v>
      </x:c>
      <x:c r="I3921" s="11" t="str"/>
    </x:row>
    <x:row r="3922" ht="19" customHeight="1">
      <x:c r="A3922" s="11" t="str">
        <x:v>ELN-0003918</x:v>
      </x:c>
      <x:c r="B3922" s="11" t="str">
        <x:v>EST-000418</x:v>
      </x:c>
      <x:c r="C3922" s="11" t="str">
        <x:v>木工</x:v>
      </x:c>
      <x:c r="D3922" s="11" t="str">
        <x:v>デモ工事項目078</x:v>
      </x:c>
      <x:c r="E3922" s="11" t="n">
        <x:v>11</x:v>
      </x:c>
      <x:c r="F3922" s="11" t="str">
        <x:v>個</x:v>
      </x:c>
      <x:c r="G3922" s="12" t="n">
        <x:v>198700</x:v>
      </x:c>
      <x:c r="H3922" s="12" t="n">
        <x:f>E3922*G3922</x:f>
        <x:v>2185700</x:v>
      </x:c>
      <x:c r="I3922" s="11" t="str"/>
    </x:row>
    <x:row r="3923" ht="19" customHeight="1">
      <x:c r="A3923" s="11" t="str">
        <x:v>ELN-0003919</x:v>
      </x:c>
      <x:c r="B3923" s="11" t="str">
        <x:v>EST-000419</x:v>
      </x:c>
      <x:c r="C3923" s="11" t="str">
        <x:v>仮設</x:v>
      </x:c>
      <x:c r="D3923" s="11" t="str">
        <x:v>デモ工事項目079</x:v>
      </x:c>
      <x:c r="E3923" s="11" t="n">
        <x:v>90</x:v>
      </x:c>
      <x:c r="F3923" s="11" t="str">
        <x:v>人工</x:v>
      </x:c>
      <x:c r="G3923" s="12" t="n">
        <x:v>754500</x:v>
      </x:c>
      <x:c r="H3923" s="12" t="n">
        <x:f>E3923*G3923</x:f>
        <x:v>67905000</x:v>
      </x:c>
      <x:c r="I3923" s="11" t="str"/>
    </x:row>
    <x:row r="3924" ht="19" customHeight="1">
      <x:c r="A3924" s="11" t="str">
        <x:v>ELN-0003920</x:v>
      </x:c>
      <x:c r="B3924" s="11" t="str">
        <x:v>EST-000420</x:v>
      </x:c>
      <x:c r="C3924" s="11" t="str">
        <x:v>電気</x:v>
      </x:c>
      <x:c r="D3924" s="11" t="str">
        <x:v>デモ工事項目080</x:v>
      </x:c>
      <x:c r="E3924" s="11" t="n">
        <x:v>88</x:v>
      </x:c>
      <x:c r="F3924" s="11" t="str">
        <x:v>人工</x:v>
      </x:c>
      <x:c r="G3924" s="12" t="n">
        <x:v>682900</x:v>
      </x:c>
      <x:c r="H3924" s="12" t="n">
        <x:f>E3924*G3924</x:f>
        <x:v>60095200</x:v>
      </x:c>
      <x:c r="I3924" s="11" t="str"/>
    </x:row>
    <x:row r="3925" ht="19" customHeight="1">
      <x:c r="A3925" s="11" t="str">
        <x:v>ELN-0003921</x:v>
      </x:c>
      <x:c r="B3925" s="11" t="str">
        <x:v>EST-000421</x:v>
      </x:c>
      <x:c r="C3925" s="11" t="str">
        <x:v>設備</x:v>
      </x:c>
      <x:c r="D3925" s="11" t="str">
        <x:v>デモ工事項目081</x:v>
      </x:c>
      <x:c r="E3925" s="11" t="n">
        <x:v>83</x:v>
      </x:c>
      <x:c r="F3925" s="11" t="str">
        <x:v>人工</x:v>
      </x:c>
      <x:c r="G3925" s="12" t="n">
        <x:v>505200</x:v>
      </x:c>
      <x:c r="H3925" s="12" t="n">
        <x:f>E3925*G3925</x:f>
        <x:v>41931600</x:v>
      </x:c>
      <x:c r="I3925" s="11" t="str"/>
    </x:row>
    <x:row r="3926" ht="19" customHeight="1">
      <x:c r="A3926" s="11" t="str">
        <x:v>ELN-0003922</x:v>
      </x:c>
      <x:c r="B3926" s="11" t="str">
        <x:v>EST-000422</x:v>
      </x:c>
      <x:c r="C3926" s="11" t="str">
        <x:v>外構</x:v>
      </x:c>
      <x:c r="D3926" s="11" t="str">
        <x:v>デモ工事項目082</x:v>
      </x:c>
      <x:c r="E3926" s="11" t="n">
        <x:v>11</x:v>
      </x:c>
      <x:c r="F3926" s="11" t="str">
        <x:v>m</x:v>
      </x:c>
      <x:c r="G3926" s="12" t="n">
        <x:v>687800</x:v>
      </x:c>
      <x:c r="H3926" s="12" t="n">
        <x:f>E3926*G3926</x:f>
        <x:v>7565800</x:v>
      </x:c>
      <x:c r="I3926" s="11" t="str"/>
    </x:row>
    <x:row r="3927" ht="19" customHeight="1">
      <x:c r="A3927" s="11" t="str">
        <x:v>ELN-0003923</x:v>
      </x:c>
      <x:c r="B3927" s="11" t="str">
        <x:v>EST-000423</x:v>
      </x:c>
      <x:c r="C3927" s="11" t="str">
        <x:v>設備</x:v>
      </x:c>
      <x:c r="D3927" s="11" t="str">
        <x:v>デモ工事項目083</x:v>
      </x:c>
      <x:c r="E3927" s="11" t="n">
        <x:v>44</x:v>
      </x:c>
      <x:c r="F3927" s="11" t="str">
        <x:v>㎡</x:v>
      </x:c>
      <x:c r="G3927" s="12" t="n">
        <x:v>166200</x:v>
      </x:c>
      <x:c r="H3927" s="12" t="n">
        <x:f>E3927*G3927</x:f>
        <x:v>7312800</x:v>
      </x:c>
      <x:c r="I3927" s="11" t="str"/>
    </x:row>
    <x:row r="3928" ht="19" customHeight="1">
      <x:c r="A3928" s="11" t="str">
        <x:v>ELN-0003924</x:v>
      </x:c>
      <x:c r="B3928" s="11" t="str">
        <x:v>EST-000424</x:v>
      </x:c>
      <x:c r="C3928" s="11" t="str">
        <x:v>仮設</x:v>
      </x:c>
      <x:c r="D3928" s="11" t="str">
        <x:v>デモ工事項目084</x:v>
      </x:c>
      <x:c r="E3928" s="11" t="n">
        <x:v>96</x:v>
      </x:c>
      <x:c r="F3928" s="11" t="str">
        <x:v>個</x:v>
      </x:c>
      <x:c r="G3928" s="12" t="n">
        <x:v>701200</x:v>
      </x:c>
      <x:c r="H3928" s="12" t="n">
        <x:f>E3928*G3928</x:f>
        <x:v>67315200</x:v>
      </x:c>
      <x:c r="I3928" s="11" t="str"/>
    </x:row>
    <x:row r="3929" ht="19" customHeight="1">
      <x:c r="A3929" s="11" t="str">
        <x:v>ELN-0003925</x:v>
      </x:c>
      <x:c r="B3929" s="11" t="str">
        <x:v>EST-000425</x:v>
      </x:c>
      <x:c r="C3929" s="11" t="str">
        <x:v>設備</x:v>
      </x:c>
      <x:c r="D3929" s="11" t="str">
        <x:v>デモ工事項目085</x:v>
      </x:c>
      <x:c r="E3929" s="11" t="n">
        <x:v>55</x:v>
      </x:c>
      <x:c r="F3929" s="11" t="str">
        <x:v>m</x:v>
      </x:c>
      <x:c r="G3929" s="12" t="n">
        <x:v>364200</x:v>
      </x:c>
      <x:c r="H3929" s="12" t="n">
        <x:f>E3929*G3929</x:f>
        <x:v>20031000</x:v>
      </x:c>
      <x:c r="I3929" s="11" t="str"/>
    </x:row>
    <x:row r="3930" ht="19" customHeight="1">
      <x:c r="A3930" s="11" t="str">
        <x:v>ELN-0003926</x:v>
      </x:c>
      <x:c r="B3930" s="11" t="str">
        <x:v>EST-000426</x:v>
      </x:c>
      <x:c r="C3930" s="11" t="str">
        <x:v>外構</x:v>
      </x:c>
      <x:c r="D3930" s="11" t="str">
        <x:v>デモ工事項目086</x:v>
      </x:c>
      <x:c r="E3930" s="11" t="n">
        <x:v>92</x:v>
      </x:c>
      <x:c r="F3930" s="11" t="str">
        <x:v>個</x:v>
      </x:c>
      <x:c r="G3930" s="12" t="n">
        <x:v>645800</x:v>
      </x:c>
      <x:c r="H3930" s="12" t="n">
        <x:f>E3930*G3930</x:f>
        <x:v>59413600</x:v>
      </x:c>
      <x:c r="I3930" s="11" t="str"/>
    </x:row>
    <x:row r="3931" ht="19" customHeight="1">
      <x:c r="A3931" s="11" t="str">
        <x:v>ELN-0003927</x:v>
      </x:c>
      <x:c r="B3931" s="11" t="str">
        <x:v>EST-000427</x:v>
      </x:c>
      <x:c r="C3931" s="11" t="str">
        <x:v>解体</x:v>
      </x:c>
      <x:c r="D3931" s="11" t="str">
        <x:v>デモ工事項目087</x:v>
      </x:c>
      <x:c r="E3931" s="11" t="n">
        <x:v>55</x:v>
      </x:c>
      <x:c r="F3931" s="11" t="str">
        <x:v>人工</x:v>
      </x:c>
      <x:c r="G3931" s="12" t="n">
        <x:v>251600</x:v>
      </x:c>
      <x:c r="H3931" s="12" t="n">
        <x:f>E3931*G3931</x:f>
        <x:v>13838000</x:v>
      </x:c>
      <x:c r="I3931" s="11" t="str"/>
    </x:row>
    <x:row r="3932" ht="19" customHeight="1">
      <x:c r="A3932" s="11" t="str">
        <x:v>ELN-0003928</x:v>
      </x:c>
      <x:c r="B3932" s="11" t="str">
        <x:v>EST-000428</x:v>
      </x:c>
      <x:c r="C3932" s="11" t="str">
        <x:v>解体</x:v>
      </x:c>
      <x:c r="D3932" s="11" t="str">
        <x:v>デモ工事項目088</x:v>
      </x:c>
      <x:c r="E3932" s="11" t="n">
        <x:v>45</x:v>
      </x:c>
      <x:c r="F3932" s="11" t="str">
        <x:v>㎡</x:v>
      </x:c>
      <x:c r="G3932" s="12" t="n">
        <x:v>724600</x:v>
      </x:c>
      <x:c r="H3932" s="12" t="n">
        <x:f>E3932*G3932</x:f>
        <x:v>32607000</x:v>
      </x:c>
      <x:c r="I3932" s="11" t="str"/>
    </x:row>
    <x:row r="3933" ht="19" customHeight="1">
      <x:c r="A3933" s="11" t="str">
        <x:v>ELN-0003929</x:v>
      </x:c>
      <x:c r="B3933" s="11" t="str">
        <x:v>EST-000429</x:v>
      </x:c>
      <x:c r="C3933" s="11" t="str">
        <x:v>木工</x:v>
      </x:c>
      <x:c r="D3933" s="11" t="str">
        <x:v>デモ工事項目089</x:v>
      </x:c>
      <x:c r="E3933" s="11" t="n">
        <x:v>54</x:v>
      </x:c>
      <x:c r="F3933" s="11" t="str">
        <x:v>式</x:v>
      </x:c>
      <x:c r="G3933" s="12" t="n">
        <x:v>436300</x:v>
      </x:c>
      <x:c r="H3933" s="12" t="n">
        <x:f>E3933*G3933</x:f>
        <x:v>23560200</x:v>
      </x:c>
      <x:c r="I3933" s="11" t="str"/>
    </x:row>
    <x:row r="3934" ht="19" customHeight="1">
      <x:c r="A3934" s="11" t="str">
        <x:v>ELN-0003930</x:v>
      </x:c>
      <x:c r="B3934" s="11" t="str">
        <x:v>EST-000430</x:v>
      </x:c>
      <x:c r="C3934" s="11" t="str">
        <x:v>外構</x:v>
      </x:c>
      <x:c r="D3934" s="11" t="str">
        <x:v>デモ工事項目090</x:v>
      </x:c>
      <x:c r="E3934" s="11" t="n">
        <x:v>49</x:v>
      </x:c>
      <x:c r="F3934" s="11" t="str">
        <x:v>m</x:v>
      </x:c>
      <x:c r="G3934" s="12" t="n">
        <x:v>110600</x:v>
      </x:c>
      <x:c r="H3934" s="12" t="n">
        <x:f>E3934*G3934</x:f>
        <x:v>5419400</x:v>
      </x:c>
      <x:c r="I3934" s="11" t="str"/>
    </x:row>
    <x:row r="3935" ht="19" customHeight="1">
      <x:c r="A3935" s="11" t="str">
        <x:v>ELN-0003931</x:v>
      </x:c>
      <x:c r="B3935" s="11" t="str">
        <x:v>EST-000431</x:v>
      </x:c>
      <x:c r="C3935" s="11" t="str">
        <x:v>電気</x:v>
      </x:c>
      <x:c r="D3935" s="11" t="str">
        <x:v>デモ工事項目091</x:v>
      </x:c>
      <x:c r="E3935" s="11" t="n">
        <x:v>93</x:v>
      </x:c>
      <x:c r="F3935" s="11" t="str">
        <x:v>個</x:v>
      </x:c>
      <x:c r="G3935" s="12" t="n">
        <x:v>625800</x:v>
      </x:c>
      <x:c r="H3935" s="12" t="n">
        <x:f>E3935*G3935</x:f>
        <x:v>58199400</x:v>
      </x:c>
      <x:c r="I3935" s="11" t="str"/>
    </x:row>
    <x:row r="3936" ht="19" customHeight="1">
      <x:c r="A3936" s="11" t="str">
        <x:v>ELN-0003932</x:v>
      </x:c>
      <x:c r="B3936" s="11" t="str">
        <x:v>EST-000432</x:v>
      </x:c>
      <x:c r="C3936" s="11" t="str">
        <x:v>解体</x:v>
      </x:c>
      <x:c r="D3936" s="11" t="str">
        <x:v>デモ工事項目092</x:v>
      </x:c>
      <x:c r="E3936" s="11" t="n">
        <x:v>112</x:v>
      </x:c>
      <x:c r="F3936" s="11" t="str">
        <x:v>式</x:v>
      </x:c>
      <x:c r="G3936" s="12" t="n">
        <x:v>490700</x:v>
      </x:c>
      <x:c r="H3936" s="12" t="n">
        <x:f>E3936*G3936</x:f>
        <x:v>54958400</x:v>
      </x:c>
      <x:c r="I3936" s="11" t="str"/>
    </x:row>
    <x:row r="3937" ht="19" customHeight="1">
      <x:c r="A3937" s="11" t="str">
        <x:v>ELN-0003933</x:v>
      </x:c>
      <x:c r="B3937" s="11" t="str">
        <x:v>EST-000433</x:v>
      </x:c>
      <x:c r="C3937" s="11" t="str">
        <x:v>外構</x:v>
      </x:c>
      <x:c r="D3937" s="11" t="str">
        <x:v>デモ工事項目093</x:v>
      </x:c>
      <x:c r="E3937" s="11" t="n">
        <x:v>67</x:v>
      </x:c>
      <x:c r="F3937" s="11" t="str">
        <x:v>㎡</x:v>
      </x:c>
      <x:c r="G3937" s="12" t="n">
        <x:v>381500</x:v>
      </x:c>
      <x:c r="H3937" s="12" t="n">
        <x:f>E3937*G3937</x:f>
        <x:v>25560500</x:v>
      </x:c>
      <x:c r="I3937" s="11" t="str"/>
    </x:row>
    <x:row r="3938" ht="19" customHeight="1">
      <x:c r="A3938" s="11" t="str">
        <x:v>ELN-0003934</x:v>
      </x:c>
      <x:c r="B3938" s="11" t="str">
        <x:v>EST-000434</x:v>
      </x:c>
      <x:c r="C3938" s="11" t="str">
        <x:v>電気</x:v>
      </x:c>
      <x:c r="D3938" s="11" t="str">
        <x:v>デモ工事項目094</x:v>
      </x:c>
      <x:c r="E3938" s="11" t="n">
        <x:v>18</x:v>
      </x:c>
      <x:c r="F3938" s="11" t="str">
        <x:v>人工</x:v>
      </x:c>
      <x:c r="G3938" s="12" t="n">
        <x:v>128100</x:v>
      </x:c>
      <x:c r="H3938" s="12" t="n">
        <x:f>E3938*G3938</x:f>
        <x:v>2305800</x:v>
      </x:c>
      <x:c r="I3938" s="11" t="str"/>
    </x:row>
    <x:row r="3939" ht="19" customHeight="1">
      <x:c r="A3939" s="11" t="str">
        <x:v>ELN-0003935</x:v>
      </x:c>
      <x:c r="B3939" s="11" t="str">
        <x:v>EST-000435</x:v>
      </x:c>
      <x:c r="C3939" s="11" t="str">
        <x:v>電気</x:v>
      </x:c>
      <x:c r="D3939" s="11" t="str">
        <x:v>デモ工事項目095</x:v>
      </x:c>
      <x:c r="E3939" s="11" t="n">
        <x:v>21</x:v>
      </x:c>
      <x:c r="F3939" s="11" t="str">
        <x:v>人工</x:v>
      </x:c>
      <x:c r="G3939" s="12" t="n">
        <x:v>255000</x:v>
      </x:c>
      <x:c r="H3939" s="12" t="n">
        <x:f>E3939*G3939</x:f>
        <x:v>5355000</x:v>
      </x:c>
      <x:c r="I3939" s="11" t="str"/>
    </x:row>
    <x:row r="3940" ht="19" customHeight="1">
      <x:c r="A3940" s="11" t="str">
        <x:v>ELN-0003936</x:v>
      </x:c>
      <x:c r="B3940" s="11" t="str">
        <x:v>EST-000436</x:v>
      </x:c>
      <x:c r="C3940" s="11" t="str">
        <x:v>電気</x:v>
      </x:c>
      <x:c r="D3940" s="11" t="str">
        <x:v>デモ工事項目096</x:v>
      </x:c>
      <x:c r="E3940" s="11" t="n">
        <x:v>111</x:v>
      </x:c>
      <x:c r="F3940" s="11" t="str">
        <x:v>個</x:v>
      </x:c>
      <x:c r="G3940" s="12" t="n">
        <x:v>433800</x:v>
      </x:c>
      <x:c r="H3940" s="12" t="n">
        <x:f>E3940*G3940</x:f>
        <x:v>48151800</x:v>
      </x:c>
      <x:c r="I3940" s="11" t="str"/>
    </x:row>
    <x:row r="3941" ht="19" customHeight="1">
      <x:c r="A3941" s="11" t="str">
        <x:v>ELN-0003937</x:v>
      </x:c>
      <x:c r="B3941" s="11" t="str">
        <x:v>EST-000437</x:v>
      </x:c>
      <x:c r="C3941" s="11" t="str">
        <x:v>仮設</x:v>
      </x:c>
      <x:c r="D3941" s="11" t="str">
        <x:v>デモ工事項目097</x:v>
      </x:c>
      <x:c r="E3941" s="11" t="n">
        <x:v>37</x:v>
      </x:c>
      <x:c r="F3941" s="11" t="str">
        <x:v>人工</x:v>
      </x:c>
      <x:c r="G3941" s="12" t="n">
        <x:v>245800</x:v>
      </x:c>
      <x:c r="H3941" s="12" t="n">
        <x:f>E3941*G3941</x:f>
        <x:v>9094600</x:v>
      </x:c>
      <x:c r="I3941" s="11" t="str"/>
    </x:row>
    <x:row r="3942" ht="19" customHeight="1">
      <x:c r="A3942" s="11" t="str">
        <x:v>ELN-0003938</x:v>
      </x:c>
      <x:c r="B3942" s="11" t="str">
        <x:v>EST-000438</x:v>
      </x:c>
      <x:c r="C3942" s="11" t="str">
        <x:v>電気</x:v>
      </x:c>
      <x:c r="D3942" s="11" t="str">
        <x:v>デモ工事項目098</x:v>
      </x:c>
      <x:c r="E3942" s="11" t="n">
        <x:v>5</x:v>
      </x:c>
      <x:c r="F3942" s="11" t="str">
        <x:v>個</x:v>
      </x:c>
      <x:c r="G3942" s="12" t="n">
        <x:v>434000</x:v>
      </x:c>
      <x:c r="H3942" s="12" t="n">
        <x:f>E3942*G3942</x:f>
        <x:v>2170000</x:v>
      </x:c>
      <x:c r="I3942" s="11" t="str"/>
    </x:row>
    <x:row r="3943" ht="19" customHeight="1">
      <x:c r="A3943" s="11" t="str">
        <x:v>ELN-0003939</x:v>
      </x:c>
      <x:c r="B3943" s="11" t="str">
        <x:v>EST-000439</x:v>
      </x:c>
      <x:c r="C3943" s="11" t="str">
        <x:v>外構</x:v>
      </x:c>
      <x:c r="D3943" s="11" t="str">
        <x:v>デモ工事項目099</x:v>
      </x:c>
      <x:c r="E3943" s="11" t="n">
        <x:v>99</x:v>
      </x:c>
      <x:c r="F3943" s="11" t="str">
        <x:v>m</x:v>
      </x:c>
      <x:c r="G3943" s="12" t="n">
        <x:v>412900</x:v>
      </x:c>
      <x:c r="H3943" s="12" t="n">
        <x:f>E3943*G3943</x:f>
        <x:v>40877100</x:v>
      </x:c>
      <x:c r="I3943" s="11" t="str"/>
    </x:row>
    <x:row r="3944" ht="19" customHeight="1">
      <x:c r="A3944" s="11" t="str">
        <x:v>ELN-0003940</x:v>
      </x:c>
      <x:c r="B3944" s="11" t="str">
        <x:v>EST-000440</x:v>
      </x:c>
      <x:c r="C3944" s="11" t="str">
        <x:v>外構</x:v>
      </x:c>
      <x:c r="D3944" s="11" t="str">
        <x:v>デモ工事項目100</x:v>
      </x:c>
      <x:c r="E3944" s="11" t="n">
        <x:v>74</x:v>
      </x:c>
      <x:c r="F3944" s="11" t="str">
        <x:v>m</x:v>
      </x:c>
      <x:c r="G3944" s="12" t="n">
        <x:v>48800</x:v>
      </x:c>
      <x:c r="H3944" s="12" t="n">
        <x:f>E3944*G3944</x:f>
        <x:v>3611200</x:v>
      </x:c>
      <x:c r="I3944" s="11" t="str"/>
    </x:row>
    <x:row r="3945" ht="19" customHeight="1">
      <x:c r="A3945" s="11" t="str">
        <x:v>ELN-0003941</x:v>
      </x:c>
      <x:c r="B3945" s="11" t="str">
        <x:v>EST-000441</x:v>
      </x:c>
      <x:c r="C3945" s="11" t="str">
        <x:v>木工</x:v>
      </x:c>
      <x:c r="D3945" s="11" t="str">
        <x:v>デモ工事項目101</x:v>
      </x:c>
      <x:c r="E3945" s="11" t="n">
        <x:v>79</x:v>
      </x:c>
      <x:c r="F3945" s="11" t="str">
        <x:v>m</x:v>
      </x:c>
      <x:c r="G3945" s="12" t="n">
        <x:v>145600</x:v>
      </x:c>
      <x:c r="H3945" s="12" t="n">
        <x:f>E3945*G3945</x:f>
        <x:v>11502400</x:v>
      </x:c>
      <x:c r="I3945" s="11" t="str"/>
    </x:row>
    <x:row r="3946" ht="19" customHeight="1">
      <x:c r="A3946" s="11" t="str">
        <x:v>ELN-0003942</x:v>
      </x:c>
      <x:c r="B3946" s="11" t="str">
        <x:v>EST-000442</x:v>
      </x:c>
      <x:c r="C3946" s="11" t="str">
        <x:v>電気</x:v>
      </x:c>
      <x:c r="D3946" s="11" t="str">
        <x:v>デモ工事項目102</x:v>
      </x:c>
      <x:c r="E3946" s="11" t="n">
        <x:v>41</x:v>
      </x:c>
      <x:c r="F3946" s="11" t="str">
        <x:v>人工</x:v>
      </x:c>
      <x:c r="G3946" s="12" t="n">
        <x:v>328300</x:v>
      </x:c>
      <x:c r="H3946" s="12" t="n">
        <x:f>E3946*G3946</x:f>
        <x:v>13460300</x:v>
      </x:c>
      <x:c r="I3946" s="11" t="str"/>
    </x:row>
    <x:row r="3947" ht="19" customHeight="1">
      <x:c r="A3947" s="11" t="str">
        <x:v>ELN-0003943</x:v>
      </x:c>
      <x:c r="B3947" s="11" t="str">
        <x:v>EST-000443</x:v>
      </x:c>
      <x:c r="C3947" s="11" t="str">
        <x:v>仮設</x:v>
      </x:c>
      <x:c r="D3947" s="11" t="str">
        <x:v>デモ工事項目103</x:v>
      </x:c>
      <x:c r="E3947" s="11" t="n">
        <x:v>30</x:v>
      </x:c>
      <x:c r="F3947" s="11" t="str">
        <x:v>m</x:v>
      </x:c>
      <x:c r="G3947" s="12" t="n">
        <x:v>541800</x:v>
      </x:c>
      <x:c r="H3947" s="12" t="n">
        <x:f>E3947*G3947</x:f>
        <x:v>16254000</x:v>
      </x:c>
      <x:c r="I3947" s="11" t="str"/>
    </x:row>
    <x:row r="3948" ht="19" customHeight="1">
      <x:c r="A3948" s="11" t="str">
        <x:v>ELN-0003944</x:v>
      </x:c>
      <x:c r="B3948" s="11" t="str">
        <x:v>EST-000444</x:v>
      </x:c>
      <x:c r="C3948" s="11" t="str">
        <x:v>設備</x:v>
      </x:c>
      <x:c r="D3948" s="11" t="str">
        <x:v>デモ工事項目104</x:v>
      </x:c>
      <x:c r="E3948" s="11" t="n">
        <x:v>98</x:v>
      </x:c>
      <x:c r="F3948" s="11" t="str">
        <x:v>人工</x:v>
      </x:c>
      <x:c r="G3948" s="12" t="n">
        <x:v>352600</x:v>
      </x:c>
      <x:c r="H3948" s="12" t="n">
        <x:f>E3948*G3948</x:f>
        <x:v>34554800</x:v>
      </x:c>
      <x:c r="I3948" s="11" t="str"/>
    </x:row>
    <x:row r="3949" ht="19" customHeight="1">
      <x:c r="A3949" s="11" t="str">
        <x:v>ELN-0003945</x:v>
      </x:c>
      <x:c r="B3949" s="11" t="str">
        <x:v>EST-000445</x:v>
      </x:c>
      <x:c r="C3949" s="11" t="str">
        <x:v>外構</x:v>
      </x:c>
      <x:c r="D3949" s="11" t="str">
        <x:v>デモ工事項目105</x:v>
      </x:c>
      <x:c r="E3949" s="11" t="n">
        <x:v>41</x:v>
      </x:c>
      <x:c r="F3949" s="11" t="str">
        <x:v>式</x:v>
      </x:c>
      <x:c r="G3949" s="12" t="n">
        <x:v>155900</x:v>
      </x:c>
      <x:c r="H3949" s="12" t="n">
        <x:f>E3949*G3949</x:f>
        <x:v>6391900</x:v>
      </x:c>
      <x:c r="I3949" s="11" t="str"/>
    </x:row>
    <x:row r="3950" ht="19" customHeight="1">
      <x:c r="A3950" s="11" t="str">
        <x:v>ELN-0003946</x:v>
      </x:c>
      <x:c r="B3950" s="11" t="str">
        <x:v>EST-000446</x:v>
      </x:c>
      <x:c r="C3950" s="11" t="str">
        <x:v>解体</x:v>
      </x:c>
      <x:c r="D3950" s="11" t="str">
        <x:v>デモ工事項目106</x:v>
      </x:c>
      <x:c r="E3950" s="11" t="n">
        <x:v>66</x:v>
      </x:c>
      <x:c r="F3950" s="11" t="str">
        <x:v>人工</x:v>
      </x:c>
      <x:c r="G3950" s="12" t="n">
        <x:v>464400</x:v>
      </x:c>
      <x:c r="H3950" s="12" t="n">
        <x:f>E3950*G3950</x:f>
        <x:v>30650400</x:v>
      </x:c>
      <x:c r="I3950" s="11" t="str"/>
    </x:row>
    <x:row r="3951" ht="19" customHeight="1">
      <x:c r="A3951" s="11" t="str">
        <x:v>ELN-0003947</x:v>
      </x:c>
      <x:c r="B3951" s="11" t="str">
        <x:v>EST-000447</x:v>
      </x:c>
      <x:c r="C3951" s="11" t="str">
        <x:v>木工</x:v>
      </x:c>
      <x:c r="D3951" s="11" t="str">
        <x:v>デモ工事項目107</x:v>
      </x:c>
      <x:c r="E3951" s="11" t="n">
        <x:v>84</x:v>
      </x:c>
      <x:c r="F3951" s="11" t="str">
        <x:v>人工</x:v>
      </x:c>
      <x:c r="G3951" s="12" t="n">
        <x:v>308500</x:v>
      </x:c>
      <x:c r="H3951" s="12" t="n">
        <x:f>E3951*G3951</x:f>
        <x:v>25914000</x:v>
      </x:c>
      <x:c r="I3951" s="11" t="str"/>
    </x:row>
    <x:row r="3952" ht="19" customHeight="1">
      <x:c r="A3952" s="11" t="str">
        <x:v>ELN-0003948</x:v>
      </x:c>
      <x:c r="B3952" s="11" t="str">
        <x:v>EST-000448</x:v>
      </x:c>
      <x:c r="C3952" s="11" t="str">
        <x:v>解体</x:v>
      </x:c>
      <x:c r="D3952" s="11" t="str">
        <x:v>デモ工事項目108</x:v>
      </x:c>
      <x:c r="E3952" s="11" t="n">
        <x:v>16</x:v>
      </x:c>
      <x:c r="F3952" s="11" t="str">
        <x:v>㎡</x:v>
      </x:c>
      <x:c r="G3952" s="12" t="n">
        <x:v>376600</x:v>
      </x:c>
      <x:c r="H3952" s="12" t="n">
        <x:f>E3952*G3952</x:f>
        <x:v>6025600</x:v>
      </x:c>
      <x:c r="I3952" s="11" t="str"/>
    </x:row>
    <x:row r="3953" ht="19" customHeight="1">
      <x:c r="A3953" s="11" t="str">
        <x:v>ELN-0003949</x:v>
      </x:c>
      <x:c r="B3953" s="11" t="str">
        <x:v>EST-000449</x:v>
      </x:c>
      <x:c r="C3953" s="11" t="str">
        <x:v>外構</x:v>
      </x:c>
      <x:c r="D3953" s="11" t="str">
        <x:v>デモ工事項目109</x:v>
      </x:c>
      <x:c r="E3953" s="11" t="n">
        <x:v>2</x:v>
      </x:c>
      <x:c r="F3953" s="11" t="str">
        <x:v>式</x:v>
      </x:c>
      <x:c r="G3953" s="12" t="n">
        <x:v>685100</x:v>
      </x:c>
      <x:c r="H3953" s="12" t="n">
        <x:f>E3953*G3953</x:f>
        <x:v>1370200</x:v>
      </x:c>
      <x:c r="I3953" s="11" t="str"/>
    </x:row>
    <x:row r="3954" ht="19" customHeight="1">
      <x:c r="A3954" s="11" t="str">
        <x:v>ELN-0003950</x:v>
      </x:c>
      <x:c r="B3954" s="11" t="str">
        <x:v>EST-000450</x:v>
      </x:c>
      <x:c r="C3954" s="11" t="str">
        <x:v>内装</x:v>
      </x:c>
      <x:c r="D3954" s="11" t="str">
        <x:v>デモ工事項目110</x:v>
      </x:c>
      <x:c r="E3954" s="11" t="n">
        <x:v>91</x:v>
      </x:c>
      <x:c r="F3954" s="11" t="str">
        <x:v>式</x:v>
      </x:c>
      <x:c r="G3954" s="12" t="n">
        <x:v>435900</x:v>
      </x:c>
      <x:c r="H3954" s="12" t="n">
        <x:f>E3954*G3954</x:f>
        <x:v>39666900</x:v>
      </x:c>
      <x:c r="I3954" s="11" t="str"/>
    </x:row>
    <x:row r="3955" ht="19" customHeight="1">
      <x:c r="A3955" s="11" t="str">
        <x:v>ELN-0003951</x:v>
      </x:c>
      <x:c r="B3955" s="11" t="str">
        <x:v>EST-000451</x:v>
      </x:c>
      <x:c r="C3955" s="11" t="str">
        <x:v>仮設</x:v>
      </x:c>
      <x:c r="D3955" s="11" t="str">
        <x:v>デモ工事項目111</x:v>
      </x:c>
      <x:c r="E3955" s="11" t="n">
        <x:v>52</x:v>
      </x:c>
      <x:c r="F3955" s="11" t="str">
        <x:v>式</x:v>
      </x:c>
      <x:c r="G3955" s="12" t="n">
        <x:v>434700</x:v>
      </x:c>
      <x:c r="H3955" s="12" t="n">
        <x:f>E3955*G3955</x:f>
        <x:v>22604400</x:v>
      </x:c>
      <x:c r="I3955" s="11" t="str"/>
    </x:row>
    <x:row r="3956" ht="19" customHeight="1">
      <x:c r="A3956" s="11" t="str">
        <x:v>ELN-0003952</x:v>
      </x:c>
      <x:c r="B3956" s="11" t="str">
        <x:v>EST-000452</x:v>
      </x:c>
      <x:c r="C3956" s="11" t="str">
        <x:v>電気</x:v>
      </x:c>
      <x:c r="D3956" s="11" t="str">
        <x:v>デモ工事項目112</x:v>
      </x:c>
      <x:c r="E3956" s="11" t="n">
        <x:v>13</x:v>
      </x:c>
      <x:c r="F3956" s="11" t="str">
        <x:v>㎡</x:v>
      </x:c>
      <x:c r="G3956" s="12" t="n">
        <x:v>479700</x:v>
      </x:c>
      <x:c r="H3956" s="12" t="n">
        <x:f>E3956*G3956</x:f>
        <x:v>6236100</x:v>
      </x:c>
      <x:c r="I3956" s="11" t="str"/>
    </x:row>
    <x:row r="3957" ht="19" customHeight="1">
      <x:c r="A3957" s="11" t="str">
        <x:v>ELN-0003953</x:v>
      </x:c>
      <x:c r="B3957" s="11" t="str">
        <x:v>EST-000453</x:v>
      </x:c>
      <x:c r="C3957" s="11" t="str">
        <x:v>木工</x:v>
      </x:c>
      <x:c r="D3957" s="11" t="str">
        <x:v>デモ工事項目113</x:v>
      </x:c>
      <x:c r="E3957" s="11" t="n">
        <x:v>40</x:v>
      </x:c>
      <x:c r="F3957" s="11" t="str">
        <x:v>m</x:v>
      </x:c>
      <x:c r="G3957" s="12" t="n">
        <x:v>765400</x:v>
      </x:c>
      <x:c r="H3957" s="12" t="n">
        <x:f>E3957*G3957</x:f>
        <x:v>30616000</x:v>
      </x:c>
      <x:c r="I3957" s="11" t="str"/>
    </x:row>
    <x:row r="3958" ht="19" customHeight="1">
      <x:c r="A3958" s="11" t="str">
        <x:v>ELN-0003954</x:v>
      </x:c>
      <x:c r="B3958" s="11" t="str">
        <x:v>EST-000454</x:v>
      </x:c>
      <x:c r="C3958" s="11" t="str">
        <x:v>内装</x:v>
      </x:c>
      <x:c r="D3958" s="11" t="str">
        <x:v>デモ工事項目114</x:v>
      </x:c>
      <x:c r="E3958" s="11" t="n">
        <x:v>5</x:v>
      </x:c>
      <x:c r="F3958" s="11" t="str">
        <x:v>㎡</x:v>
      </x:c>
      <x:c r="G3958" s="12" t="n">
        <x:v>417500</x:v>
      </x:c>
      <x:c r="H3958" s="12" t="n">
        <x:f>E3958*G3958</x:f>
        <x:v>2087500</x:v>
      </x:c>
      <x:c r="I3958" s="11" t="str"/>
    </x:row>
    <x:row r="3959" ht="19" customHeight="1">
      <x:c r="A3959" s="11" t="str">
        <x:v>ELN-0003955</x:v>
      </x:c>
      <x:c r="B3959" s="11" t="str">
        <x:v>EST-000455</x:v>
      </x:c>
      <x:c r="C3959" s="11" t="str">
        <x:v>木工</x:v>
      </x:c>
      <x:c r="D3959" s="11" t="str">
        <x:v>デモ工事項目115</x:v>
      </x:c>
      <x:c r="E3959" s="11" t="n">
        <x:v>38</x:v>
      </x:c>
      <x:c r="F3959" s="11" t="str">
        <x:v>式</x:v>
      </x:c>
      <x:c r="G3959" s="12" t="n">
        <x:v>289500</x:v>
      </x:c>
      <x:c r="H3959" s="12" t="n">
        <x:f>E3959*G3959</x:f>
        <x:v>11001000</x:v>
      </x:c>
      <x:c r="I3959" s="11" t="str"/>
    </x:row>
    <x:row r="3960" ht="19" customHeight="1">
      <x:c r="A3960" s="11" t="str">
        <x:v>ELN-0003956</x:v>
      </x:c>
      <x:c r="B3960" s="11" t="str">
        <x:v>EST-000456</x:v>
      </x:c>
      <x:c r="C3960" s="11" t="str">
        <x:v>木工</x:v>
      </x:c>
      <x:c r="D3960" s="11" t="str">
        <x:v>デモ工事項目116</x:v>
      </x:c>
      <x:c r="E3960" s="11" t="n">
        <x:v>28</x:v>
      </x:c>
      <x:c r="F3960" s="11" t="str">
        <x:v>人工</x:v>
      </x:c>
      <x:c r="G3960" s="12" t="n">
        <x:v>4100</x:v>
      </x:c>
      <x:c r="H3960" s="12" t="n">
        <x:f>E3960*G3960</x:f>
        <x:v>114800</x:v>
      </x:c>
      <x:c r="I3960" s="11" t="str"/>
    </x:row>
    <x:row r="3961" ht="19" customHeight="1">
      <x:c r="A3961" s="11" t="str">
        <x:v>ELN-0003957</x:v>
      </x:c>
      <x:c r="B3961" s="11" t="str">
        <x:v>EST-000457</x:v>
      </x:c>
      <x:c r="C3961" s="11" t="str">
        <x:v>外構</x:v>
      </x:c>
      <x:c r="D3961" s="11" t="str">
        <x:v>デモ工事項目117</x:v>
      </x:c>
      <x:c r="E3961" s="11" t="n">
        <x:v>71</x:v>
      </x:c>
      <x:c r="F3961" s="11" t="str">
        <x:v>式</x:v>
      </x:c>
      <x:c r="G3961" s="12" t="n">
        <x:v>496000</x:v>
      </x:c>
      <x:c r="H3961" s="12" t="n">
        <x:f>E3961*G3961</x:f>
        <x:v>35216000</x:v>
      </x:c>
      <x:c r="I3961" s="11" t="str"/>
    </x:row>
    <x:row r="3962" ht="19" customHeight="1">
      <x:c r="A3962" s="11" t="str">
        <x:v>ELN-0003958</x:v>
      </x:c>
      <x:c r="B3962" s="11" t="str">
        <x:v>EST-000458</x:v>
      </x:c>
      <x:c r="C3962" s="11" t="str">
        <x:v>仮設</x:v>
      </x:c>
      <x:c r="D3962" s="11" t="str">
        <x:v>デモ工事項目118</x:v>
      </x:c>
      <x:c r="E3962" s="11" t="n">
        <x:v>54</x:v>
      </x:c>
      <x:c r="F3962" s="11" t="str">
        <x:v>式</x:v>
      </x:c>
      <x:c r="G3962" s="12" t="n">
        <x:v>226100</x:v>
      </x:c>
      <x:c r="H3962" s="12" t="n">
        <x:f>E3962*G3962</x:f>
        <x:v>12209400</x:v>
      </x:c>
      <x:c r="I3962" s="11" t="str"/>
    </x:row>
    <x:row r="3963" ht="19" customHeight="1">
      <x:c r="A3963" s="11" t="str">
        <x:v>ELN-0003959</x:v>
      </x:c>
      <x:c r="B3963" s="11" t="str">
        <x:v>EST-000459</x:v>
      </x:c>
      <x:c r="C3963" s="11" t="str">
        <x:v>内装</x:v>
      </x:c>
      <x:c r="D3963" s="11" t="str">
        <x:v>デモ工事項目119</x:v>
      </x:c>
      <x:c r="E3963" s="11" t="n">
        <x:v>42</x:v>
      </x:c>
      <x:c r="F3963" s="11" t="str">
        <x:v>m</x:v>
      </x:c>
      <x:c r="G3963" s="12" t="n">
        <x:v>442500</x:v>
      </x:c>
      <x:c r="H3963" s="12" t="n">
        <x:f>E3963*G3963</x:f>
        <x:v>18585000</x:v>
      </x:c>
      <x:c r="I3963" s="11" t="str"/>
    </x:row>
    <x:row r="3964" ht="19" customHeight="1">
      <x:c r="A3964" s="11" t="str">
        <x:v>ELN-0003960</x:v>
      </x:c>
      <x:c r="B3964" s="11" t="str">
        <x:v>EST-000460</x:v>
      </x:c>
      <x:c r="C3964" s="11" t="str">
        <x:v>木工</x:v>
      </x:c>
      <x:c r="D3964" s="11" t="str">
        <x:v>デモ工事項目120</x:v>
      </x:c>
      <x:c r="E3964" s="11" t="n">
        <x:v>50</x:v>
      </x:c>
      <x:c r="F3964" s="11" t="str">
        <x:v>㎡</x:v>
      </x:c>
      <x:c r="G3964" s="12" t="n">
        <x:v>687400</x:v>
      </x:c>
      <x:c r="H3964" s="12" t="n">
        <x:f>E3964*G3964</x:f>
        <x:v>34370000</x:v>
      </x:c>
      <x:c r="I3964" s="11" t="str"/>
    </x:row>
    <x:row r="3965" ht="19" customHeight="1">
      <x:c r="A3965" s="11" t="str">
        <x:v>ELN-0003961</x:v>
      </x:c>
      <x:c r="B3965" s="11" t="str">
        <x:v>EST-000461</x:v>
      </x:c>
      <x:c r="C3965" s="11" t="str">
        <x:v>設備</x:v>
      </x:c>
      <x:c r="D3965" s="11" t="str">
        <x:v>デモ工事項目001</x:v>
      </x:c>
      <x:c r="E3965" s="11" t="n">
        <x:v>106</x:v>
      </x:c>
      <x:c r="F3965" s="11" t="str">
        <x:v>式</x:v>
      </x:c>
      <x:c r="G3965" s="12" t="n">
        <x:v>680900</x:v>
      </x:c>
      <x:c r="H3965" s="12" t="n">
        <x:f>E3965*G3965</x:f>
        <x:v>72175400</x:v>
      </x:c>
      <x:c r="I3965" s="11" t="str"/>
    </x:row>
    <x:row r="3966" ht="19" customHeight="1">
      <x:c r="A3966" s="11" t="str">
        <x:v>ELN-0003962</x:v>
      </x:c>
      <x:c r="B3966" s="11" t="str">
        <x:v>EST-000462</x:v>
      </x:c>
      <x:c r="C3966" s="11" t="str">
        <x:v>外構</x:v>
      </x:c>
      <x:c r="D3966" s="11" t="str">
        <x:v>デモ工事項目002</x:v>
      </x:c>
      <x:c r="E3966" s="11" t="n">
        <x:v>25</x:v>
      </x:c>
      <x:c r="F3966" s="11" t="str">
        <x:v>式</x:v>
      </x:c>
      <x:c r="G3966" s="12" t="n">
        <x:v>635300</x:v>
      </x:c>
      <x:c r="H3966" s="12" t="n">
        <x:f>E3966*G3966</x:f>
        <x:v>15882500</x:v>
      </x:c>
      <x:c r="I3966" s="11" t="str"/>
    </x:row>
    <x:row r="3967" ht="19" customHeight="1">
      <x:c r="A3967" s="11" t="str">
        <x:v>ELN-0003963</x:v>
      </x:c>
      <x:c r="B3967" s="11" t="str">
        <x:v>EST-000463</x:v>
      </x:c>
      <x:c r="C3967" s="11" t="str">
        <x:v>木工</x:v>
      </x:c>
      <x:c r="D3967" s="11" t="str">
        <x:v>デモ工事項目003</x:v>
      </x:c>
      <x:c r="E3967" s="11" t="n">
        <x:v>65</x:v>
      </x:c>
      <x:c r="F3967" s="11" t="str">
        <x:v>㎡</x:v>
      </x:c>
      <x:c r="G3967" s="12" t="n">
        <x:v>249200</x:v>
      </x:c>
      <x:c r="H3967" s="12" t="n">
        <x:f>E3967*G3967</x:f>
        <x:v>16198000</x:v>
      </x:c>
      <x:c r="I3967" s="11" t="str"/>
    </x:row>
    <x:row r="3968" ht="19" customHeight="1">
      <x:c r="A3968" s="11" t="str">
        <x:v>ELN-0003964</x:v>
      </x:c>
      <x:c r="B3968" s="11" t="str">
        <x:v>EST-000464</x:v>
      </x:c>
      <x:c r="C3968" s="11" t="str">
        <x:v>木工</x:v>
      </x:c>
      <x:c r="D3968" s="11" t="str">
        <x:v>デモ工事項目004</x:v>
      </x:c>
      <x:c r="E3968" s="11" t="n">
        <x:v>27</x:v>
      </x:c>
      <x:c r="F3968" s="11" t="str">
        <x:v>㎡</x:v>
      </x:c>
      <x:c r="G3968" s="12" t="n">
        <x:v>11500</x:v>
      </x:c>
      <x:c r="H3968" s="12" t="n">
        <x:f>E3968*G3968</x:f>
        <x:v>310500</x:v>
      </x:c>
      <x:c r="I3968" s="11" t="str"/>
    </x:row>
    <x:row r="3969" ht="19" customHeight="1">
      <x:c r="A3969" s="11" t="str">
        <x:v>ELN-0003965</x:v>
      </x:c>
      <x:c r="B3969" s="11" t="str">
        <x:v>EST-000465</x:v>
      </x:c>
      <x:c r="C3969" s="11" t="str">
        <x:v>電気</x:v>
      </x:c>
      <x:c r="D3969" s="11" t="str">
        <x:v>デモ工事項目005</x:v>
      </x:c>
      <x:c r="E3969" s="11" t="n">
        <x:v>35</x:v>
      </x:c>
      <x:c r="F3969" s="11" t="str">
        <x:v>m</x:v>
      </x:c>
      <x:c r="G3969" s="12" t="n">
        <x:v>182800</x:v>
      </x:c>
      <x:c r="H3969" s="12" t="n">
        <x:f>E3969*G3969</x:f>
        <x:v>6398000</x:v>
      </x:c>
      <x:c r="I3969" s="11" t="str"/>
    </x:row>
    <x:row r="3970" ht="19" customHeight="1">
      <x:c r="A3970" s="11" t="str">
        <x:v>ELN-0003966</x:v>
      </x:c>
      <x:c r="B3970" s="11" t="str">
        <x:v>EST-000466</x:v>
      </x:c>
      <x:c r="C3970" s="11" t="str">
        <x:v>解体</x:v>
      </x:c>
      <x:c r="D3970" s="11" t="str">
        <x:v>デモ工事項目006</x:v>
      </x:c>
      <x:c r="E3970" s="11" t="n">
        <x:v>32</x:v>
      </x:c>
      <x:c r="F3970" s="11" t="str">
        <x:v>m</x:v>
      </x:c>
      <x:c r="G3970" s="12" t="n">
        <x:v>566200</x:v>
      </x:c>
      <x:c r="H3970" s="12" t="n">
        <x:f>E3970*G3970</x:f>
        <x:v>18118400</x:v>
      </x:c>
      <x:c r="I3970" s="11" t="str"/>
    </x:row>
    <x:row r="3971" ht="19" customHeight="1">
      <x:c r="A3971" s="11" t="str">
        <x:v>ELN-0003967</x:v>
      </x:c>
      <x:c r="B3971" s="11" t="str">
        <x:v>EST-000467</x:v>
      </x:c>
      <x:c r="C3971" s="11" t="str">
        <x:v>解体</x:v>
      </x:c>
      <x:c r="D3971" s="11" t="str">
        <x:v>デモ工事項目007</x:v>
      </x:c>
      <x:c r="E3971" s="11" t="n">
        <x:v>118</x:v>
      </x:c>
      <x:c r="F3971" s="11" t="str">
        <x:v>人工</x:v>
      </x:c>
      <x:c r="G3971" s="12" t="n">
        <x:v>514900</x:v>
      </x:c>
      <x:c r="H3971" s="12" t="n">
        <x:f>E3971*G3971</x:f>
        <x:v>60758200</x:v>
      </x:c>
      <x:c r="I3971" s="11" t="str"/>
    </x:row>
    <x:row r="3972" ht="19" customHeight="1">
      <x:c r="A3972" s="11" t="str">
        <x:v>ELN-0003968</x:v>
      </x:c>
      <x:c r="B3972" s="11" t="str">
        <x:v>EST-000468</x:v>
      </x:c>
      <x:c r="C3972" s="11" t="str">
        <x:v>外構</x:v>
      </x:c>
      <x:c r="D3972" s="11" t="str">
        <x:v>デモ工事項目008</x:v>
      </x:c>
      <x:c r="E3972" s="11" t="n">
        <x:v>102</x:v>
      </x:c>
      <x:c r="F3972" s="11" t="str">
        <x:v>m</x:v>
      </x:c>
      <x:c r="G3972" s="12" t="n">
        <x:v>697200</x:v>
      </x:c>
      <x:c r="H3972" s="12" t="n">
        <x:f>E3972*G3972</x:f>
        <x:v>71114400</x:v>
      </x:c>
      <x:c r="I3972" s="11" t="str"/>
    </x:row>
    <x:row r="3973" ht="19" customHeight="1">
      <x:c r="A3973" s="11" t="str">
        <x:v>ELN-0003969</x:v>
      </x:c>
      <x:c r="B3973" s="11" t="str">
        <x:v>EST-000469</x:v>
      </x:c>
      <x:c r="C3973" s="11" t="str">
        <x:v>木工</x:v>
      </x:c>
      <x:c r="D3973" s="11" t="str">
        <x:v>デモ工事項目009</x:v>
      </x:c>
      <x:c r="E3973" s="11" t="n">
        <x:v>42</x:v>
      </x:c>
      <x:c r="F3973" s="11" t="str">
        <x:v>個</x:v>
      </x:c>
      <x:c r="G3973" s="12" t="n">
        <x:v>20500</x:v>
      </x:c>
      <x:c r="H3973" s="12" t="n">
        <x:f>E3973*G3973</x:f>
        <x:v>861000</x:v>
      </x:c>
      <x:c r="I3973" s="11" t="str"/>
    </x:row>
    <x:row r="3974" ht="19" customHeight="1">
      <x:c r="A3974" s="11" t="str">
        <x:v>ELN-0003970</x:v>
      </x:c>
      <x:c r="B3974" s="11" t="str">
        <x:v>EST-000470</x:v>
      </x:c>
      <x:c r="C3974" s="11" t="str">
        <x:v>仮設</x:v>
      </x:c>
      <x:c r="D3974" s="11" t="str">
        <x:v>デモ工事項目010</x:v>
      </x:c>
      <x:c r="E3974" s="11" t="n">
        <x:v>49</x:v>
      </x:c>
      <x:c r="F3974" s="11" t="str">
        <x:v>人工</x:v>
      </x:c>
      <x:c r="G3974" s="12" t="n">
        <x:v>755100</x:v>
      </x:c>
      <x:c r="H3974" s="12" t="n">
        <x:f>E3974*G3974</x:f>
        <x:v>36999900</x:v>
      </x:c>
      <x:c r="I3974" s="11" t="str"/>
    </x:row>
    <x:row r="3975" ht="19" customHeight="1">
      <x:c r="A3975" s="11" t="str">
        <x:v>ELN-0003971</x:v>
      </x:c>
      <x:c r="B3975" s="11" t="str">
        <x:v>EST-000471</x:v>
      </x:c>
      <x:c r="C3975" s="11" t="str">
        <x:v>外構</x:v>
      </x:c>
      <x:c r="D3975" s="11" t="str">
        <x:v>デモ工事項目011</x:v>
      </x:c>
      <x:c r="E3975" s="11" t="n">
        <x:v>56</x:v>
      </x:c>
      <x:c r="F3975" s="11" t="str">
        <x:v>m</x:v>
      </x:c>
      <x:c r="G3975" s="12" t="n">
        <x:v>634800</x:v>
      </x:c>
      <x:c r="H3975" s="12" t="n">
        <x:f>E3975*G3975</x:f>
        <x:v>35548800</x:v>
      </x:c>
      <x:c r="I3975" s="11" t="str"/>
    </x:row>
    <x:row r="3976" ht="19" customHeight="1">
      <x:c r="A3976" s="11" t="str">
        <x:v>ELN-0003972</x:v>
      </x:c>
      <x:c r="B3976" s="11" t="str">
        <x:v>EST-000472</x:v>
      </x:c>
      <x:c r="C3976" s="11" t="str">
        <x:v>解体</x:v>
      </x:c>
      <x:c r="D3976" s="11" t="str">
        <x:v>デモ工事項目012</x:v>
      </x:c>
      <x:c r="E3976" s="11" t="n">
        <x:v>84</x:v>
      </x:c>
      <x:c r="F3976" s="11" t="str">
        <x:v>人工</x:v>
      </x:c>
      <x:c r="G3976" s="12" t="n">
        <x:v>19400</x:v>
      </x:c>
      <x:c r="H3976" s="12" t="n">
        <x:f>E3976*G3976</x:f>
        <x:v>1629600</x:v>
      </x:c>
      <x:c r="I3976" s="11" t="str"/>
    </x:row>
    <x:row r="3977" ht="19" customHeight="1">
      <x:c r="A3977" s="11" t="str">
        <x:v>ELN-0003973</x:v>
      </x:c>
      <x:c r="B3977" s="11" t="str">
        <x:v>EST-000473</x:v>
      </x:c>
      <x:c r="C3977" s="11" t="str">
        <x:v>解体</x:v>
      </x:c>
      <x:c r="D3977" s="11" t="str">
        <x:v>デモ工事項目013</x:v>
      </x:c>
      <x:c r="E3977" s="11" t="n">
        <x:v>65</x:v>
      </x:c>
      <x:c r="F3977" s="11" t="str">
        <x:v>m</x:v>
      </x:c>
      <x:c r="G3977" s="12" t="n">
        <x:v>329400</x:v>
      </x:c>
      <x:c r="H3977" s="12" t="n">
        <x:f>E3977*G3977</x:f>
        <x:v>21411000</x:v>
      </x:c>
      <x:c r="I3977" s="11" t="str"/>
    </x:row>
    <x:row r="3978" ht="19" customHeight="1">
      <x:c r="A3978" s="11" t="str">
        <x:v>ELN-0003974</x:v>
      </x:c>
      <x:c r="B3978" s="11" t="str">
        <x:v>EST-000474</x:v>
      </x:c>
      <x:c r="C3978" s="11" t="str">
        <x:v>解体</x:v>
      </x:c>
      <x:c r="D3978" s="11" t="str">
        <x:v>デモ工事項目014</x:v>
      </x:c>
      <x:c r="E3978" s="11" t="n">
        <x:v>8</x:v>
      </x:c>
      <x:c r="F3978" s="11" t="str">
        <x:v>個</x:v>
      </x:c>
      <x:c r="G3978" s="12" t="n">
        <x:v>604700</x:v>
      </x:c>
      <x:c r="H3978" s="12" t="n">
        <x:f>E3978*G3978</x:f>
        <x:v>4837600</x:v>
      </x:c>
      <x:c r="I3978" s="11" t="str"/>
    </x:row>
    <x:row r="3979" ht="19" customHeight="1">
      <x:c r="A3979" s="11" t="str">
        <x:v>ELN-0003975</x:v>
      </x:c>
      <x:c r="B3979" s="11" t="str">
        <x:v>EST-000475</x:v>
      </x:c>
      <x:c r="C3979" s="11" t="str">
        <x:v>外構</x:v>
      </x:c>
      <x:c r="D3979" s="11" t="str">
        <x:v>デモ工事項目015</x:v>
      </x:c>
      <x:c r="E3979" s="11" t="n">
        <x:v>33</x:v>
      </x:c>
      <x:c r="F3979" s="11" t="str">
        <x:v>式</x:v>
      </x:c>
      <x:c r="G3979" s="12" t="n">
        <x:v>223500</x:v>
      </x:c>
      <x:c r="H3979" s="12" t="n">
        <x:f>E3979*G3979</x:f>
        <x:v>7375500</x:v>
      </x:c>
      <x:c r="I3979" s="11" t="str"/>
    </x:row>
    <x:row r="3980" ht="19" customHeight="1">
      <x:c r="A3980" s="11" t="str">
        <x:v>ELN-0003976</x:v>
      </x:c>
      <x:c r="B3980" s="11" t="str">
        <x:v>EST-000476</x:v>
      </x:c>
      <x:c r="C3980" s="11" t="str">
        <x:v>木工</x:v>
      </x:c>
      <x:c r="D3980" s="11" t="str">
        <x:v>デモ工事項目016</x:v>
      </x:c>
      <x:c r="E3980" s="11" t="n">
        <x:v>117</x:v>
      </x:c>
      <x:c r="F3980" s="11" t="str">
        <x:v>㎡</x:v>
      </x:c>
      <x:c r="G3980" s="12" t="n">
        <x:v>645300</x:v>
      </x:c>
      <x:c r="H3980" s="12" t="n">
        <x:f>E3980*G3980</x:f>
        <x:v>75500100</x:v>
      </x:c>
      <x:c r="I3980" s="11" t="str"/>
    </x:row>
    <x:row r="3981" ht="19" customHeight="1">
      <x:c r="A3981" s="11" t="str">
        <x:v>ELN-0003977</x:v>
      </x:c>
      <x:c r="B3981" s="11" t="str">
        <x:v>EST-000477</x:v>
      </x:c>
      <x:c r="C3981" s="11" t="str">
        <x:v>仮設</x:v>
      </x:c>
      <x:c r="D3981" s="11" t="str">
        <x:v>デモ工事項目017</x:v>
      </x:c>
      <x:c r="E3981" s="11" t="n">
        <x:v>35</x:v>
      </x:c>
      <x:c r="F3981" s="11" t="str">
        <x:v>個</x:v>
      </x:c>
      <x:c r="G3981" s="12" t="n">
        <x:v>762900</x:v>
      </x:c>
      <x:c r="H3981" s="12" t="n">
        <x:f>E3981*G3981</x:f>
        <x:v>26701500</x:v>
      </x:c>
      <x:c r="I3981" s="11" t="str"/>
    </x:row>
    <x:row r="3982" ht="19" customHeight="1">
      <x:c r="A3982" s="11" t="str">
        <x:v>ELN-0003978</x:v>
      </x:c>
      <x:c r="B3982" s="11" t="str">
        <x:v>EST-000478</x:v>
      </x:c>
      <x:c r="C3982" s="11" t="str">
        <x:v>外構</x:v>
      </x:c>
      <x:c r="D3982" s="11" t="str">
        <x:v>デモ工事項目018</x:v>
      </x:c>
      <x:c r="E3982" s="11" t="n">
        <x:v>35</x:v>
      </x:c>
      <x:c r="F3982" s="11" t="str">
        <x:v>m</x:v>
      </x:c>
      <x:c r="G3982" s="12" t="n">
        <x:v>569800</x:v>
      </x:c>
      <x:c r="H3982" s="12" t="n">
        <x:f>E3982*G3982</x:f>
        <x:v>19943000</x:v>
      </x:c>
      <x:c r="I3982" s="11" t="str"/>
    </x:row>
    <x:row r="3983" ht="19" customHeight="1">
      <x:c r="A3983" s="11" t="str">
        <x:v>ELN-0003979</x:v>
      </x:c>
      <x:c r="B3983" s="11" t="str">
        <x:v>EST-000479</x:v>
      </x:c>
      <x:c r="C3983" s="11" t="str">
        <x:v>外構</x:v>
      </x:c>
      <x:c r="D3983" s="11" t="str">
        <x:v>デモ工事項目019</x:v>
      </x:c>
      <x:c r="E3983" s="11" t="n">
        <x:v>72</x:v>
      </x:c>
      <x:c r="F3983" s="11" t="str">
        <x:v>人工</x:v>
      </x:c>
      <x:c r="G3983" s="12" t="n">
        <x:v>109600</x:v>
      </x:c>
      <x:c r="H3983" s="12" t="n">
        <x:f>E3983*G3983</x:f>
        <x:v>7891200</x:v>
      </x:c>
      <x:c r="I3983" s="11" t="str"/>
    </x:row>
    <x:row r="3984" ht="19" customHeight="1">
      <x:c r="A3984" s="11" t="str">
        <x:v>ELN-0003980</x:v>
      </x:c>
      <x:c r="B3984" s="11" t="str">
        <x:v>EST-000480</x:v>
      </x:c>
      <x:c r="C3984" s="11" t="str">
        <x:v>電気</x:v>
      </x:c>
      <x:c r="D3984" s="11" t="str">
        <x:v>デモ工事項目020</x:v>
      </x:c>
      <x:c r="E3984" s="11" t="n">
        <x:v>70</x:v>
      </x:c>
      <x:c r="F3984" s="11" t="str">
        <x:v>m</x:v>
      </x:c>
      <x:c r="G3984" s="12" t="n">
        <x:v>595500</x:v>
      </x:c>
      <x:c r="H3984" s="12" t="n">
        <x:f>E3984*G3984</x:f>
        <x:v>41685000</x:v>
      </x:c>
      <x:c r="I3984" s="11" t="str"/>
    </x:row>
    <x:row r="3985" ht="19" customHeight="1">
      <x:c r="A3985" s="11" t="str">
        <x:v>ELN-0003981</x:v>
      </x:c>
      <x:c r="B3985" s="11" t="str">
        <x:v>EST-000481</x:v>
      </x:c>
      <x:c r="C3985" s="11" t="str">
        <x:v>解体</x:v>
      </x:c>
      <x:c r="D3985" s="11" t="str">
        <x:v>デモ工事項目021</x:v>
      </x:c>
      <x:c r="E3985" s="11" t="n">
        <x:v>43</x:v>
      </x:c>
      <x:c r="F3985" s="11" t="str">
        <x:v>m</x:v>
      </x:c>
      <x:c r="G3985" s="12" t="n">
        <x:v>720100</x:v>
      </x:c>
      <x:c r="H3985" s="12" t="n">
        <x:f>E3985*G3985</x:f>
        <x:v>30964300</x:v>
      </x:c>
      <x:c r="I3985" s="11" t="str"/>
    </x:row>
    <x:row r="3986" ht="19" customHeight="1">
      <x:c r="A3986" s="11" t="str">
        <x:v>ELN-0003982</x:v>
      </x:c>
      <x:c r="B3986" s="11" t="str">
        <x:v>EST-000482</x:v>
      </x:c>
      <x:c r="C3986" s="11" t="str">
        <x:v>設備</x:v>
      </x:c>
      <x:c r="D3986" s="11" t="str">
        <x:v>デモ工事項目022</x:v>
      </x:c>
      <x:c r="E3986" s="11" t="n">
        <x:v>44</x:v>
      </x:c>
      <x:c r="F3986" s="11" t="str">
        <x:v>式</x:v>
      </x:c>
      <x:c r="G3986" s="12" t="n">
        <x:v>766600</x:v>
      </x:c>
      <x:c r="H3986" s="12" t="n">
        <x:f>E3986*G3986</x:f>
        <x:v>33730400</x:v>
      </x:c>
      <x:c r="I3986" s="11" t="str"/>
    </x:row>
    <x:row r="3987" ht="19" customHeight="1">
      <x:c r="A3987" s="11" t="str">
        <x:v>ELN-0003983</x:v>
      </x:c>
      <x:c r="B3987" s="11" t="str">
        <x:v>EST-000483</x:v>
      </x:c>
      <x:c r="C3987" s="11" t="str">
        <x:v>解体</x:v>
      </x:c>
      <x:c r="D3987" s="11" t="str">
        <x:v>デモ工事項目023</x:v>
      </x:c>
      <x:c r="E3987" s="11" t="n">
        <x:v>119</x:v>
      </x:c>
      <x:c r="F3987" s="11" t="str">
        <x:v>人工</x:v>
      </x:c>
      <x:c r="G3987" s="12" t="n">
        <x:v>223400</x:v>
      </x:c>
      <x:c r="H3987" s="12" t="n">
        <x:f>E3987*G3987</x:f>
        <x:v>26584600</x:v>
      </x:c>
      <x:c r="I3987" s="11" t="str"/>
    </x:row>
    <x:row r="3988" ht="19" customHeight="1">
      <x:c r="A3988" s="11" t="str">
        <x:v>ELN-0003984</x:v>
      </x:c>
      <x:c r="B3988" s="11" t="str">
        <x:v>EST-000484</x:v>
      </x:c>
      <x:c r="C3988" s="11" t="str">
        <x:v>解体</x:v>
      </x:c>
      <x:c r="D3988" s="11" t="str">
        <x:v>デモ工事項目024</x:v>
      </x:c>
      <x:c r="E3988" s="11" t="n">
        <x:v>19</x:v>
      </x:c>
      <x:c r="F3988" s="11" t="str">
        <x:v>㎡</x:v>
      </x:c>
      <x:c r="G3988" s="12" t="n">
        <x:v>13200</x:v>
      </x:c>
      <x:c r="H3988" s="12" t="n">
        <x:f>E3988*G3988</x:f>
        <x:v>250800</x:v>
      </x:c>
      <x:c r="I3988" s="11" t="str"/>
    </x:row>
    <x:row r="3989" ht="19" customHeight="1">
      <x:c r="A3989" s="11" t="str">
        <x:v>ELN-0003985</x:v>
      </x:c>
      <x:c r="B3989" s="11" t="str">
        <x:v>EST-000485</x:v>
      </x:c>
      <x:c r="C3989" s="11" t="str">
        <x:v>解体</x:v>
      </x:c>
      <x:c r="D3989" s="11" t="str">
        <x:v>デモ工事項目025</x:v>
      </x:c>
      <x:c r="E3989" s="11" t="n">
        <x:v>61</x:v>
      </x:c>
      <x:c r="F3989" s="11" t="str">
        <x:v>個</x:v>
      </x:c>
      <x:c r="G3989" s="12" t="n">
        <x:v>90200</x:v>
      </x:c>
      <x:c r="H3989" s="12" t="n">
        <x:f>E3989*G3989</x:f>
        <x:v>5502200</x:v>
      </x:c>
      <x:c r="I3989" s="11" t="str">
        <x:v>単位要確認</x:v>
      </x:c>
    </x:row>
    <x:row r="3990" ht="19" customHeight="1">
      <x:c r="A3990" s="11" t="str">
        <x:v>ELN-0003986</x:v>
      </x:c>
      <x:c r="B3990" s="11" t="str">
        <x:v>EST-000486</x:v>
      </x:c>
      <x:c r="C3990" s="11" t="str">
        <x:v>電気</x:v>
      </x:c>
      <x:c r="D3990" s="11" t="str">
        <x:v>デモ工事項目026</x:v>
      </x:c>
      <x:c r="E3990" s="11" t="n">
        <x:v>16</x:v>
      </x:c>
      <x:c r="F3990" s="11" t="str">
        <x:v>個</x:v>
      </x:c>
      <x:c r="G3990" s="12" t="n">
        <x:v>623900</x:v>
      </x:c>
      <x:c r="H3990" s="12" t="n">
        <x:f>E3990*G3990</x:f>
        <x:v>9982400</x:v>
      </x:c>
      <x:c r="I3990" s="11" t="str"/>
    </x:row>
    <x:row r="3991" ht="19" customHeight="1">
      <x:c r="A3991" s="11" t="str">
        <x:v>ELN-0003987</x:v>
      </x:c>
      <x:c r="B3991" s="11" t="str">
        <x:v>EST-000487</x:v>
      </x:c>
      <x:c r="C3991" s="11" t="str">
        <x:v>設備</x:v>
      </x:c>
      <x:c r="D3991" s="11" t="str">
        <x:v>デモ工事項目027</x:v>
      </x:c>
      <x:c r="E3991" s="11" t="n">
        <x:v>91</x:v>
      </x:c>
      <x:c r="F3991" s="11" t="str">
        <x:v>人工</x:v>
      </x:c>
      <x:c r="G3991" s="12" t="n">
        <x:v>480600</x:v>
      </x:c>
      <x:c r="H3991" s="12" t="n">
        <x:f>E3991*G3991</x:f>
        <x:v>43734600</x:v>
      </x:c>
      <x:c r="I3991" s="11" t="str"/>
    </x:row>
    <x:row r="3992" ht="19" customHeight="1">
      <x:c r="A3992" s="11" t="str">
        <x:v>ELN-0003988</x:v>
      </x:c>
      <x:c r="B3992" s="11" t="str">
        <x:v>EST-000488</x:v>
      </x:c>
      <x:c r="C3992" s="11" t="str">
        <x:v>外構</x:v>
      </x:c>
      <x:c r="D3992" s="11" t="str">
        <x:v>デモ工事項目028</x:v>
      </x:c>
      <x:c r="E3992" s="11" t="n">
        <x:v>29</x:v>
      </x:c>
      <x:c r="F3992" s="11" t="str">
        <x:v>m</x:v>
      </x:c>
      <x:c r="G3992" s="12" t="n">
        <x:v>665100</x:v>
      </x:c>
      <x:c r="H3992" s="12" t="n">
        <x:f>E3992*G3992</x:f>
        <x:v>19287900</x:v>
      </x:c>
      <x:c r="I3992" s="11" t="str"/>
    </x:row>
    <x:row r="3993" ht="19" customHeight="1">
      <x:c r="A3993" s="11" t="str">
        <x:v>ELN-0003989</x:v>
      </x:c>
      <x:c r="B3993" s="11" t="str">
        <x:v>EST-000489</x:v>
      </x:c>
      <x:c r="C3993" s="11" t="str">
        <x:v>電気</x:v>
      </x:c>
      <x:c r="D3993" s="11" t="str">
        <x:v>デモ工事項目029</x:v>
      </x:c>
      <x:c r="E3993" s="11" t="n">
        <x:v>25</x:v>
      </x:c>
      <x:c r="F3993" s="11" t="str">
        <x:v>㎡</x:v>
      </x:c>
      <x:c r="G3993" s="12" t="n">
        <x:v>322900</x:v>
      </x:c>
      <x:c r="H3993" s="12" t="n">
        <x:f>E3993*G3993</x:f>
        <x:v>8072500</x:v>
      </x:c>
      <x:c r="I3993" s="11" t="str"/>
    </x:row>
    <x:row r="3994" ht="19" customHeight="1">
      <x:c r="A3994" s="11" t="str">
        <x:v>ELN-0003990</x:v>
      </x:c>
      <x:c r="B3994" s="11" t="str">
        <x:v>EST-000490</x:v>
      </x:c>
      <x:c r="C3994" s="11" t="str">
        <x:v>電気</x:v>
      </x:c>
      <x:c r="D3994" s="11" t="str">
        <x:v>デモ工事項目030</x:v>
      </x:c>
      <x:c r="E3994" s="11" t="n">
        <x:v>50</x:v>
      </x:c>
      <x:c r="F3994" s="11" t="str">
        <x:v>m</x:v>
      </x:c>
      <x:c r="G3994" s="12" t="n">
        <x:v>169500</x:v>
      </x:c>
      <x:c r="H3994" s="12" t="n">
        <x:f>E3994*G3994</x:f>
        <x:v>8475000</x:v>
      </x:c>
      <x:c r="I3994" s="11" t="str"/>
    </x:row>
    <x:row r="3995" ht="19" customHeight="1">
      <x:c r="A3995" s="11" t="str">
        <x:v>ELN-0003991</x:v>
      </x:c>
      <x:c r="B3995" s="11" t="str">
        <x:v>EST-000491</x:v>
      </x:c>
      <x:c r="C3995" s="11" t="str">
        <x:v>解体</x:v>
      </x:c>
      <x:c r="D3995" s="11" t="str">
        <x:v>デモ工事項目031</x:v>
      </x:c>
      <x:c r="E3995" s="11" t="n">
        <x:v>55</x:v>
      </x:c>
      <x:c r="F3995" s="11" t="str">
        <x:v>個</x:v>
      </x:c>
      <x:c r="G3995" s="12" t="n">
        <x:v>568100</x:v>
      </x:c>
      <x:c r="H3995" s="12" t="n">
        <x:f>E3995*G3995</x:f>
        <x:v>31245500</x:v>
      </x:c>
      <x:c r="I3995" s="11" t="str"/>
    </x:row>
    <x:row r="3996" ht="19" customHeight="1">
      <x:c r="A3996" s="11" t="str">
        <x:v>ELN-0003992</x:v>
      </x:c>
      <x:c r="B3996" s="11" t="str">
        <x:v>EST-000492</x:v>
      </x:c>
      <x:c r="C3996" s="11" t="str">
        <x:v>設備</x:v>
      </x:c>
      <x:c r="D3996" s="11" t="str">
        <x:v>デモ工事項目032</x:v>
      </x:c>
      <x:c r="E3996" s="11" t="n">
        <x:v>12</x:v>
      </x:c>
      <x:c r="F3996" s="11" t="str">
        <x:v>式</x:v>
      </x:c>
      <x:c r="G3996" s="12" t="n">
        <x:v>42900</x:v>
      </x:c>
      <x:c r="H3996" s="12" t="n">
        <x:f>E3996*G3996</x:f>
        <x:v>514800</x:v>
      </x:c>
      <x:c r="I3996" s="11" t="str"/>
    </x:row>
    <x:row r="3997" ht="19" customHeight="1">
      <x:c r="A3997" s="11" t="str">
        <x:v>ELN-0003993</x:v>
      </x:c>
      <x:c r="B3997" s="11" t="str">
        <x:v>EST-000493</x:v>
      </x:c>
      <x:c r="C3997" s="11" t="str">
        <x:v>木工</x:v>
      </x:c>
      <x:c r="D3997" s="11" t="str">
        <x:v>デモ工事項目033</x:v>
      </x:c>
      <x:c r="E3997" s="11" t="n">
        <x:v>40</x:v>
      </x:c>
      <x:c r="F3997" s="11" t="str">
        <x:v>個</x:v>
      </x:c>
      <x:c r="G3997" s="12" t="n">
        <x:v>50300</x:v>
      </x:c>
      <x:c r="H3997" s="12" t="n">
        <x:f>E3997*G3997</x:f>
        <x:v>2012000</x:v>
      </x:c>
      <x:c r="I3997" s="11" t="str"/>
    </x:row>
    <x:row r="3998" ht="19" customHeight="1">
      <x:c r="A3998" s="11" t="str">
        <x:v>ELN-0003994</x:v>
      </x:c>
      <x:c r="B3998" s="11" t="str">
        <x:v>EST-000494</x:v>
      </x:c>
      <x:c r="C3998" s="11" t="str">
        <x:v>内装</x:v>
      </x:c>
      <x:c r="D3998" s="11" t="str">
        <x:v>デモ工事項目034</x:v>
      </x:c>
      <x:c r="E3998" s="11" t="n">
        <x:v>4</x:v>
      </x:c>
      <x:c r="F3998" s="11" t="str">
        <x:v>㎡</x:v>
      </x:c>
      <x:c r="G3998" s="12" t="n">
        <x:v>568000</x:v>
      </x:c>
      <x:c r="H3998" s="12" t="n">
        <x:f>E3998*G3998</x:f>
        <x:v>2272000</x:v>
      </x:c>
      <x:c r="I3998" s="11" t="str"/>
    </x:row>
    <x:row r="3999" ht="19" customHeight="1">
      <x:c r="A3999" s="11" t="str">
        <x:v>ELN-0003995</x:v>
      </x:c>
      <x:c r="B3999" s="11" t="str">
        <x:v>EST-000495</x:v>
      </x:c>
      <x:c r="C3999" s="11" t="str">
        <x:v>外構</x:v>
      </x:c>
      <x:c r="D3999" s="11" t="str">
        <x:v>デモ工事項目035</x:v>
      </x:c>
      <x:c r="E3999" s="11" t="n">
        <x:v>115</x:v>
      </x:c>
      <x:c r="F3999" s="11" t="str">
        <x:v>式</x:v>
      </x:c>
      <x:c r="G3999" s="12" t="n">
        <x:v>222900</x:v>
      </x:c>
      <x:c r="H3999" s="12" t="n">
        <x:f>E3999*G3999</x:f>
        <x:v>25633500</x:v>
      </x:c>
      <x:c r="I3999" s="11" t="str"/>
    </x:row>
    <x:row r="4000" ht="19" customHeight="1">
      <x:c r="A4000" s="11" t="str">
        <x:v>ELN-0003996</x:v>
      </x:c>
      <x:c r="B4000" s="11" t="str">
        <x:v>EST-000496</x:v>
      </x:c>
      <x:c r="C4000" s="11" t="str">
        <x:v>仮設</x:v>
      </x:c>
      <x:c r="D4000" s="11" t="str">
        <x:v>デモ工事項目036</x:v>
      </x:c>
      <x:c r="E4000" s="11" t="n">
        <x:v>23</x:v>
      </x:c>
      <x:c r="F4000" s="11" t="str">
        <x:v>式</x:v>
      </x:c>
      <x:c r="G4000" s="12" t="n">
        <x:v>132700</x:v>
      </x:c>
      <x:c r="H4000" s="12" t="n">
        <x:f>E4000*G4000</x:f>
        <x:v>3052100</x:v>
      </x:c>
      <x:c r="I4000" s="11" t="str"/>
    </x:row>
    <x:row r="4001" ht="19" customHeight="1">
      <x:c r="A4001" s="11" t="str">
        <x:v>ELN-0003997</x:v>
      </x:c>
      <x:c r="B4001" s="11" t="str">
        <x:v>EST-000497</x:v>
      </x:c>
      <x:c r="C4001" s="11" t="str">
        <x:v>内装</x:v>
      </x:c>
      <x:c r="D4001" s="11" t="str">
        <x:v>デモ工事項目037</x:v>
      </x:c>
      <x:c r="E4001" s="11" t="n">
        <x:v>57</x:v>
      </x:c>
      <x:c r="F4001" s="11" t="str">
        <x:v>人工</x:v>
      </x:c>
      <x:c r="G4001" s="12" t="n">
        <x:v>312200</x:v>
      </x:c>
      <x:c r="H4001" s="12" t="n">
        <x:f>E4001*G4001</x:f>
        <x:v>17795400</x:v>
      </x:c>
      <x:c r="I4001" s="11" t="str"/>
    </x:row>
    <x:row r="4002" ht="19" customHeight="1">
      <x:c r="A4002" s="11" t="str">
        <x:v>ELN-0003998</x:v>
      </x:c>
      <x:c r="B4002" s="11" t="str">
        <x:v>EST-000498</x:v>
      </x:c>
      <x:c r="C4002" s="11" t="str">
        <x:v>内装</x:v>
      </x:c>
      <x:c r="D4002" s="11" t="str">
        <x:v>デモ工事項目038</x:v>
      </x:c>
      <x:c r="E4002" s="11" t="n">
        <x:v>64</x:v>
      </x:c>
      <x:c r="F4002" s="11" t="str">
        <x:v>㎡</x:v>
      </x:c>
      <x:c r="G4002" s="12" t="n">
        <x:v>91900</x:v>
      </x:c>
      <x:c r="H4002" s="12" t="n">
        <x:f>E4002*G4002</x:f>
        <x:v>5881600</x:v>
      </x:c>
      <x:c r="I4002" s="11" t="str"/>
    </x:row>
    <x:row r="4003" ht="19" customHeight="1">
      <x:c r="A4003" s="11" t="str">
        <x:v>ELN-0003999</x:v>
      </x:c>
      <x:c r="B4003" s="11" t="str">
        <x:v>EST-000499</x:v>
      </x:c>
      <x:c r="C4003" s="11" t="str">
        <x:v>内装</x:v>
      </x:c>
      <x:c r="D4003" s="11" t="str">
        <x:v>デモ工事項目039</x:v>
      </x:c>
      <x:c r="E4003" s="11" t="n">
        <x:v>116</x:v>
      </x:c>
      <x:c r="F4003" s="11" t="str">
        <x:v>人工</x:v>
      </x:c>
      <x:c r="G4003" s="12" t="n">
        <x:v>273200</x:v>
      </x:c>
      <x:c r="H4003" s="12" t="n">
        <x:f>E4003*G4003</x:f>
        <x:v>31691200</x:v>
      </x:c>
      <x:c r="I4003" s="11" t="str"/>
    </x:row>
    <x:row r="4004" ht="19" customHeight="1">
      <x:c r="A4004" s="11" t="str">
        <x:v>ELN-0004000</x:v>
      </x:c>
      <x:c r="B4004" s="11" t="str">
        <x:v>EST-000500</x:v>
      </x:c>
      <x:c r="C4004" s="11" t="str">
        <x:v>解体</x:v>
      </x:c>
      <x:c r="D4004" s="11" t="str">
        <x:v>デモ工事項目040</x:v>
      </x:c>
      <x:c r="E4004" s="11" t="n">
        <x:v>82</x:v>
      </x:c>
      <x:c r="F4004" s="11" t="str">
        <x:v>人工</x:v>
      </x:c>
      <x:c r="G4004" s="12" t="n">
        <x:v>753000</x:v>
      </x:c>
      <x:c r="H4004" s="12" t="n">
        <x:f>E4004*G4004</x:f>
        <x:v>61746000</x:v>
      </x:c>
      <x:c r="I4004" s="1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1.5" hidden="0" customWidth="1"/>
    <x:col min="4" max="4" width="10" hidden="0" customWidth="1"/>
    <x:col min="5" max="5" width="23.399999618530273" hidden="0" customWidth="1"/>
    <x:col min="6" max="6" width="12.600000381469727" hidden="0" customWidth="1"/>
    <x:col min="7" max="7" width="10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青空デモ建設｜顧客→工事→見積→日報→安全→原価を同じPROJECT_IDでたどれます。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DAILY_REPORT_ID</x:v>
      </x:c>
      <x:c r="B4" s="9" t="str">
        <x:v>PROJECT_ID</x:v>
      </x:c>
      <x:c r="C4" s="9" t="str">
        <x:v>日付</x:v>
      </x:c>
      <x:c r="D4" s="9" t="str">
        <x:v>天気</x:v>
      </x:c>
      <x:c r="E4" s="9" t="str">
        <x:v>報告EMPLOYEE_ID</x:v>
      </x:c>
      <x:c r="F4" s="9" t="str">
        <x:v>作業内容_架空</x:v>
      </x:c>
      <x:c r="G4" s="9" t="str">
        <x:v>作業人数</x:v>
      </x:c>
      <x:c r="H4" s="9" t="str">
        <x:v>問題_架空</x:v>
      </x:c>
      <x:c r="I4" s="9" t="str">
        <x:v>進み具合</x:v>
      </x:c>
    </x:row>
    <x:row r="5" ht="19" customHeight="1">
      <x:c r="A5" s="11" t="str">
        <x:v>DR-0000001</x:v>
      </x:c>
      <x:c r="B5" s="11" t="str">
        <x:v>CON-PRJ-00001</x:v>
      </x:c>
      <x:c r="C5" s="11" t="str">
        <x:v>2024-09-01</x:v>
      </x:c>
      <x:c r="D5" s="11" t="str">
        <x:v>曇り</x:v>
      </x:c>
      <x:c r="E5" s="11" t="str">
        <x:v>EMP-0001</x:v>
      </x:c>
      <x:c r="F5" s="11" t="str">
        <x:v>材料搬入</x:v>
      </x:c>
      <x:c r="G5" s="11" t="n">
        <x:v>12</x:v>
      </x:c>
      <x:c r="H5" s="11" t="str">
        <x:v>図面確認待ち</x:v>
      </x:c>
      <x:c r="I5" s="11" t="str">
        <x:v>確認待ち</x:v>
      </x:c>
    </x:row>
    <x:row r="6" ht="19" customHeight="1">
      <x:c r="A6" s="11" t="str">
        <x:v>DR-0000002</x:v>
      </x:c>
      <x:c r="B6" s="11" t="str">
        <x:v>CON-PRJ-00002</x:v>
      </x:c>
      <x:c r="C6" s="11" t="str">
        <x:v>2024-09-02</x:v>
      </x:c>
      <x:c r="D6" s="11" t="str">
        <x:v>晴れ</x:v>
      </x:c>
      <x:c r="E6" s="11" t="str">
        <x:v>EMP-0002</x:v>
      </x:c>
      <x:c r="F6" s="11" t="str">
        <x:v>設備工事</x:v>
      </x:c>
      <x:c r="G6" s="11" t="n">
        <x:v>5</x:v>
      </x:c>
      <x:c r="H6" s="11" t="str"/>
      <x:c r="I6" s="11" t="str">
        <x:v>予定どおり</x:v>
      </x:c>
    </x:row>
    <x:row r="7" ht="19" customHeight="1">
      <x:c r="A7" s="11" t="str">
        <x:v>DR-0000003</x:v>
      </x:c>
      <x:c r="B7" s="11" t="str">
        <x:v>CON-PRJ-00003</x:v>
      </x:c>
      <x:c r="C7" s="11" t="str">
        <x:v>2024-09-03</x:v>
      </x:c>
      <x:c r="D7" s="11" t="str">
        <x:v>小雨</x:v>
      </x:c>
      <x:c r="E7" s="11" t="str">
        <x:v>EMP-0003</x:v>
      </x:c>
      <x:c r="F7" s="11" t="str">
        <x:v>設備工事</x:v>
      </x:c>
      <x:c r="G7" s="11" t="n">
        <x:v>16</x:v>
      </x:c>
      <x:c r="H7" s="11" t="str"/>
      <x:c r="I7" s="11" t="str">
        <x:v>確認待ち</x:v>
      </x:c>
    </x:row>
    <x:row r="8" ht="19" customHeight="1">
      <x:c r="A8" s="11" t="str">
        <x:v>DR-0000004</x:v>
      </x:c>
      <x:c r="B8" s="11" t="str">
        <x:v>CON-PRJ-00004</x:v>
      </x:c>
      <x:c r="C8" s="11" t="str">
        <x:v>2024-09-04</x:v>
      </x:c>
      <x:c r="D8" s="11" t="str">
        <x:v>曇り</x:v>
      </x:c>
      <x:c r="E8" s="11" t="str">
        <x:v>EMP-0004</x:v>
      </x:c>
      <x:c r="F8" s="11" t="str">
        <x:v>検査</x:v>
      </x:c>
      <x:c r="G8" s="11" t="n">
        <x:v>3</x:v>
      </x:c>
      <x:c r="H8" s="11" t="str"/>
      <x:c r="I8" s="11" t="str">
        <x:v>確認待ち</x:v>
      </x:c>
    </x:row>
    <x:row r="9" ht="19" customHeight="1">
      <x:c r="A9" s="11" t="str">
        <x:v>DR-0000005</x:v>
      </x:c>
      <x:c r="B9" s="11" t="str">
        <x:v>CON-PRJ-00005</x:v>
      </x:c>
      <x:c r="C9" s="11" t="str">
        <x:v>2024-09-05</x:v>
      </x:c>
      <x:c r="D9" s="11" t="str">
        <x:v>小雨</x:v>
      </x:c>
      <x:c r="E9" s="11" t="str">
        <x:v>EMP-0005</x:v>
      </x:c>
      <x:c r="F9" s="11" t="str">
        <x:v>内装作業</x:v>
      </x:c>
      <x:c r="G9" s="11" t="n">
        <x:v>4</x:v>
      </x:c>
      <x:c r="H9" s="11" t="str"/>
      <x:c r="I9" s="11" t="str">
        <x:v>少し遅れ</x:v>
      </x:c>
    </x:row>
    <x:row r="10" ht="19" customHeight="1">
      <x:c r="A10" s="11" t="str">
        <x:v>DR-0000006</x:v>
      </x:c>
      <x:c r="B10" s="11" t="str">
        <x:v>CON-PRJ-00006</x:v>
      </x:c>
      <x:c r="C10" s="11" t="str">
        <x:v>2024-09-06</x:v>
      </x:c>
      <x:c r="D10" s="11" t="str">
        <x:v>曇り</x:v>
      </x:c>
      <x:c r="E10" s="11" t="str">
        <x:v>EMP-0006</x:v>
      </x:c>
      <x:c r="F10" s="11" t="str">
        <x:v>材料搬入</x:v>
      </x:c>
      <x:c r="G10" s="11" t="n">
        <x:v>3</x:v>
      </x:c>
      <x:c r="H10" s="11" t="str"/>
      <x:c r="I10" s="11" t="str">
        <x:v>確認待ち</x:v>
      </x:c>
    </x:row>
    <x:row r="11" ht="19" customHeight="1">
      <x:c r="A11" s="11" t="str">
        <x:v>DR-0000007</x:v>
      </x:c>
      <x:c r="B11" s="11" t="str">
        <x:v>CON-PRJ-00007</x:v>
      </x:c>
      <x:c r="C11" s="11" t="str">
        <x:v>2024-09-07</x:v>
      </x:c>
      <x:c r="D11" s="11" t="str">
        <x:v>晴れ</x:v>
      </x:c>
      <x:c r="E11" s="11" t="str">
        <x:v>EMP-0007</x:v>
      </x:c>
      <x:c r="F11" s="11" t="str">
        <x:v>検査</x:v>
      </x:c>
      <x:c r="G11" s="11" t="n">
        <x:v>15</x:v>
      </x:c>
      <x:c r="H11" s="11" t="str"/>
      <x:c r="I11" s="11" t="str">
        <x:v>確認待ち</x:v>
      </x:c>
    </x:row>
    <x:row r="12" ht="19" customHeight="1">
      <x:c r="A12" s="11" t="str">
        <x:v>DR-0000008</x:v>
      </x:c>
      <x:c r="B12" s="11" t="str">
        <x:v>CON-PRJ-00008</x:v>
      </x:c>
      <x:c r="C12" s="11" t="str">
        <x:v>2024-09-08</x:v>
      </x:c>
      <x:c r="D12" s="11" t="str">
        <x:v>晴れ</x:v>
      </x:c>
      <x:c r="E12" s="11" t="str">
        <x:v>EMP-0008</x:v>
      </x:c>
      <x:c r="F12" s="11" t="str">
        <x:v>片付け</x:v>
      </x:c>
      <x:c r="G12" s="11" t="n">
        <x:v>7</x:v>
      </x:c>
      <x:c r="H12" s="11" t="str"/>
      <x:c r="I12" s="11" t="str">
        <x:v>少し遅れ</x:v>
      </x:c>
    </x:row>
    <x:row r="13" ht="19" customHeight="1">
      <x:c r="A13" s="11" t="str">
        <x:v>DR-0000009</x:v>
      </x:c>
      <x:c r="B13" s="11" t="str">
        <x:v>CON-PRJ-00009</x:v>
      </x:c>
      <x:c r="C13" s="11" t="str">
        <x:v>2024-09-09</x:v>
      </x:c>
      <x:c r="D13" s="11" t="str">
        <x:v>曇り</x:v>
      </x:c>
      <x:c r="E13" s="11" t="str">
        <x:v>EMP-0009</x:v>
      </x:c>
      <x:c r="F13" s="11" t="str">
        <x:v>設備工事</x:v>
      </x:c>
      <x:c r="G13" s="11" t="n">
        <x:v>6</x:v>
      </x:c>
      <x:c r="H13" s="11" t="str"/>
      <x:c r="I13" s="11" t="str">
        <x:v>確認待ち</x:v>
      </x:c>
    </x:row>
    <x:row r="14" ht="19" customHeight="1">
      <x:c r="A14" s="11" t="str">
        <x:v>DR-0000010</x:v>
      </x:c>
      <x:c r="B14" s="11" t="str">
        <x:v>CON-PRJ-00010</x:v>
      </x:c>
      <x:c r="C14" s="11" t="str">
        <x:v>2024-09-10</x:v>
      </x:c>
      <x:c r="D14" s="11" t="str">
        <x:v>小雨</x:v>
      </x:c>
      <x:c r="E14" s="11" t="str">
        <x:v>EMP-0010</x:v>
      </x:c>
      <x:c r="F14" s="11" t="str">
        <x:v>片付け</x:v>
      </x:c>
      <x:c r="G14" s="11" t="n">
        <x:v>3</x:v>
      </x:c>
      <x:c r="H14" s="11" t="str"/>
      <x:c r="I14" s="11" t="str">
        <x:v>少し遅れ</x:v>
      </x:c>
    </x:row>
    <x:row r="15" ht="19" customHeight="1">
      <x:c r="A15" s="11" t="str">
        <x:v>DR-0000011</x:v>
      </x:c>
      <x:c r="B15" s="11" t="str">
        <x:v>CON-PRJ-00011</x:v>
      </x:c>
      <x:c r="C15" s="11" t="str">
        <x:v>2024-09-11</x:v>
      </x:c>
      <x:c r="D15" s="11" t="str">
        <x:v>雨</x:v>
      </x:c>
      <x:c r="E15" s="11" t="str">
        <x:v>EMP-0011</x:v>
      </x:c>
      <x:c r="F15" s="11" t="str">
        <x:v>設備工事</x:v>
      </x:c>
      <x:c r="G15" s="11" t="n">
        <x:v>14</x:v>
      </x:c>
      <x:c r="H15" s="11" t="str"/>
      <x:c r="I15" s="11" t="str">
        <x:v>確認待ち</x:v>
      </x:c>
    </x:row>
    <x:row r="16" ht="19" customHeight="1">
      <x:c r="A16" s="11" t="str">
        <x:v>DR-0000012</x:v>
      </x:c>
      <x:c r="B16" s="11" t="str">
        <x:v>CON-PRJ-00012</x:v>
      </x:c>
      <x:c r="C16" s="11" t="str">
        <x:v>2024-09-12</x:v>
      </x:c>
      <x:c r="D16" s="11" t="str">
        <x:v>曇り</x:v>
      </x:c>
      <x:c r="E16" s="11" t="str">
        <x:v>EMP-0012</x:v>
      </x:c>
      <x:c r="F16" s="11" t="str">
        <x:v>内装作業</x:v>
      </x:c>
      <x:c r="G16" s="11" t="n">
        <x:v>7</x:v>
      </x:c>
      <x:c r="H16" s="11" t="str"/>
      <x:c r="I16" s="11" t="str">
        <x:v>予定どおり</x:v>
      </x:c>
    </x:row>
    <x:row r="17" ht="19" customHeight="1">
      <x:c r="A17" s="11" t="str">
        <x:v>DR-0000013</x:v>
      </x:c>
      <x:c r="B17" s="11" t="str">
        <x:v>CON-PRJ-00013</x:v>
      </x:c>
      <x:c r="C17" s="11" t="str">
        <x:v>2024-09-13</x:v>
      </x:c>
      <x:c r="D17" s="11" t="str">
        <x:v>曇り</x:v>
      </x:c>
      <x:c r="E17" s="11" t="str">
        <x:v>EMP-0013</x:v>
      </x:c>
      <x:c r="F17" s="11" t="str">
        <x:v>設備工事</x:v>
      </x:c>
      <x:c r="G17" s="11" t="n">
        <x:v>6</x:v>
      </x:c>
      <x:c r="H17" s="11" t="str"/>
      <x:c r="I17" s="11" t="str">
        <x:v>少し遅れ</x:v>
      </x:c>
    </x:row>
    <x:row r="18" ht="19" customHeight="1">
      <x:c r="A18" s="11" t="str">
        <x:v>DR-0000014</x:v>
      </x:c>
      <x:c r="B18" s="11" t="str">
        <x:v>CON-PRJ-00014</x:v>
      </x:c>
      <x:c r="C18" s="11" t="str">
        <x:v>2024-09-14</x:v>
      </x:c>
      <x:c r="D18" s="11" t="str">
        <x:v>雨</x:v>
      </x:c>
      <x:c r="E18" s="11" t="str">
        <x:v>EMP-0014</x:v>
      </x:c>
      <x:c r="F18" s="11" t="str">
        <x:v>材料搬入</x:v>
      </x:c>
      <x:c r="G18" s="11" t="n">
        <x:v>7</x:v>
      </x:c>
      <x:c r="H18" s="11" t="str"/>
      <x:c r="I18" s="11" t="str">
        <x:v>少し遅れ</x:v>
      </x:c>
    </x:row>
    <x:row r="19" ht="19" customHeight="1">
      <x:c r="A19" s="11" t="str">
        <x:v>DR-0000015</x:v>
      </x:c>
      <x:c r="B19" s="11" t="str">
        <x:v>CON-PRJ-00015</x:v>
      </x:c>
      <x:c r="C19" s="11" t="str">
        <x:v>2024-09-15</x:v>
      </x:c>
      <x:c r="D19" s="11" t="str">
        <x:v>雨</x:v>
      </x:c>
      <x:c r="E19" s="11" t="str">
        <x:v>EMP-0015</x:v>
      </x:c>
      <x:c r="F19" s="11" t="str">
        <x:v>内装作業</x:v>
      </x:c>
      <x:c r="G19" s="11" t="n">
        <x:v>10</x:v>
      </x:c>
      <x:c r="H19" s="11" t="str"/>
      <x:c r="I19" s="11" t="str">
        <x:v>確認待ち</x:v>
      </x:c>
    </x:row>
    <x:row r="20" ht="19" customHeight="1">
      <x:c r="A20" s="11" t="str">
        <x:v>DR-0000016</x:v>
      </x:c>
      <x:c r="B20" s="11" t="str">
        <x:v>CON-PRJ-00016</x:v>
      </x:c>
      <x:c r="C20" s="11" t="str">
        <x:v>2024-09-16</x:v>
      </x:c>
      <x:c r="D20" s="11" t="str">
        <x:v>晴れ</x:v>
      </x:c>
      <x:c r="E20" s="11" t="str">
        <x:v>EMP-0016</x:v>
      </x:c>
      <x:c r="F20" s="11" t="str">
        <x:v>内装作業</x:v>
      </x:c>
      <x:c r="G20" s="11" t="n">
        <x:v>10</x:v>
      </x:c>
      <x:c r="H20" s="11" t="str"/>
      <x:c r="I20" s="11" t="str">
        <x:v>少し遅れ</x:v>
      </x:c>
    </x:row>
    <x:row r="21" ht="19" customHeight="1">
      <x:c r="A21" s="11" t="str">
        <x:v>DR-0000017</x:v>
      </x:c>
      <x:c r="B21" s="11" t="str">
        <x:v>CON-PRJ-00017</x:v>
      </x:c>
      <x:c r="C21" s="11" t="str">
        <x:v>2024-09-17</x:v>
      </x:c>
      <x:c r="D21" s="11" t="str">
        <x:v>晴れ</x:v>
      </x:c>
      <x:c r="E21" s="11" t="str">
        <x:v>EMP-0017</x:v>
      </x:c>
      <x:c r="F21" s="11" t="str">
        <x:v>内装作業</x:v>
      </x:c>
      <x:c r="G21" s="11" t="n">
        <x:v>17</x:v>
      </x:c>
      <x:c r="H21" s="11" t="str"/>
      <x:c r="I21" s="11" t="str">
        <x:v>確認待ち</x:v>
      </x:c>
    </x:row>
    <x:row r="22" ht="19" customHeight="1">
      <x:c r="A22" s="11" t="str">
        <x:v>DR-0000018</x:v>
      </x:c>
      <x:c r="B22" s="11" t="str">
        <x:v>CON-PRJ-00018</x:v>
      </x:c>
      <x:c r="C22" s="11" t="str">
        <x:v>2024-09-18</x:v>
      </x:c>
      <x:c r="D22" s="11" t="str">
        <x:v>小雨</x:v>
      </x:c>
      <x:c r="E22" s="11" t="str">
        <x:v>EMP-0018</x:v>
      </x:c>
      <x:c r="F22" s="11" t="str">
        <x:v>内装作業</x:v>
      </x:c>
      <x:c r="G22" s="11" t="n">
        <x:v>2</x:v>
      </x:c>
      <x:c r="H22" s="11" t="str"/>
      <x:c r="I22" s="11" t="str">
        <x:v>予定どおり</x:v>
      </x:c>
    </x:row>
    <x:row r="23" ht="19" customHeight="1">
      <x:c r="A23" s="11" t="str">
        <x:v>DR-0000019</x:v>
      </x:c>
      <x:c r="B23" s="11" t="str">
        <x:v>CON-PRJ-00019</x:v>
      </x:c>
      <x:c r="C23" s="11" t="str">
        <x:v>2024-09-19</x:v>
      </x:c>
      <x:c r="D23" s="11" t="str">
        <x:v>小雨</x:v>
      </x:c>
      <x:c r="E23" s="11" t="str">
        <x:v>EMP-0019</x:v>
      </x:c>
      <x:c r="F23" s="11" t="str">
        <x:v>材料搬入</x:v>
      </x:c>
      <x:c r="G23" s="11" t="n">
        <x:v>12</x:v>
      </x:c>
      <x:c r="H23" s="11" t="str"/>
      <x:c r="I23" s="11" t="str">
        <x:v>少し遅れ</x:v>
      </x:c>
    </x:row>
    <x:row r="24" ht="19" customHeight="1">
      <x:c r="A24" s="11" t="str">
        <x:v>DR-0000020</x:v>
      </x:c>
      <x:c r="B24" s="11" t="str">
        <x:v>CON-PRJ-00020</x:v>
      </x:c>
      <x:c r="C24" s="11" t="str">
        <x:v>2024-09-20</x:v>
      </x:c>
      <x:c r="D24" s="11" t="str">
        <x:v>小雨</x:v>
      </x:c>
      <x:c r="E24" s="11" t="str">
        <x:v>EMP-0020</x:v>
      </x:c>
      <x:c r="F24" s="11" t="str">
        <x:v>片付け</x:v>
      </x:c>
      <x:c r="G24" s="11" t="n">
        <x:v>17</x:v>
      </x:c>
      <x:c r="H24" s="11" t="str"/>
      <x:c r="I24" s="11" t="str">
        <x:v>予定どおり</x:v>
      </x:c>
    </x:row>
    <x:row r="25" ht="19" customHeight="1">
      <x:c r="A25" s="11" t="str">
        <x:v>DR-0000021</x:v>
      </x:c>
      <x:c r="B25" s="11" t="str">
        <x:v>CON-PRJ-00021</x:v>
      </x:c>
      <x:c r="C25" s="11" t="str">
        <x:v>2024-09-21</x:v>
      </x:c>
      <x:c r="D25" s="11" t="str">
        <x:v>曇り</x:v>
      </x:c>
      <x:c r="E25" s="11" t="str">
        <x:v>EMP-0021</x:v>
      </x:c>
      <x:c r="F25" s="11" t="str">
        <x:v>材料搬入</x:v>
      </x:c>
      <x:c r="G25" s="11" t="n">
        <x:v>14</x:v>
      </x:c>
      <x:c r="H25" s="11" t="str"/>
      <x:c r="I25" s="11" t="str">
        <x:v>予定どおり</x:v>
      </x:c>
    </x:row>
    <x:row r="26" ht="19" customHeight="1">
      <x:c r="A26" s="11" t="str">
        <x:v>DR-0000022</x:v>
      </x:c>
      <x:c r="B26" s="11" t="str">
        <x:v>CON-PRJ-00022</x:v>
      </x:c>
      <x:c r="C26" s="11" t="str">
        <x:v>2024-09-22</x:v>
      </x:c>
      <x:c r="D26" s="11" t="str">
        <x:v>雨</x:v>
      </x:c>
      <x:c r="E26" s="11" t="str">
        <x:v>EMP-0022</x:v>
      </x:c>
      <x:c r="F26" s="11" t="str">
        <x:v>検査</x:v>
      </x:c>
      <x:c r="G26" s="11" t="n">
        <x:v>3</x:v>
      </x:c>
      <x:c r="H26" s="11" t="str"/>
      <x:c r="I26" s="11" t="str">
        <x:v>予定どおり</x:v>
      </x:c>
    </x:row>
    <x:row r="27" ht="19" customHeight="1">
      <x:c r="A27" s="11" t="str">
        <x:v>DR-0000023</x:v>
      </x:c>
      <x:c r="B27" s="11" t="str">
        <x:v>CON-PRJ-00023</x:v>
      </x:c>
      <x:c r="C27" s="11" t="str">
        <x:v>2024-09-23</x:v>
      </x:c>
      <x:c r="D27" s="11" t="str">
        <x:v>小雨</x:v>
      </x:c>
      <x:c r="E27" s="11" t="str">
        <x:v>EMP-0023</x:v>
      </x:c>
      <x:c r="F27" s="11" t="str">
        <x:v>内装作業</x:v>
      </x:c>
      <x:c r="G27" s="11" t="n">
        <x:v>12</x:v>
      </x:c>
      <x:c r="H27" s="11" t="str"/>
      <x:c r="I27" s="11" t="str">
        <x:v>確認待ち</x:v>
      </x:c>
    </x:row>
    <x:row r="28" ht="19" customHeight="1">
      <x:c r="A28" s="11" t="str">
        <x:v>DR-0000024</x:v>
      </x:c>
      <x:c r="B28" s="11" t="str">
        <x:v>CON-PRJ-00024</x:v>
      </x:c>
      <x:c r="C28" s="11" t="str">
        <x:v>2024-09-24</x:v>
      </x:c>
      <x:c r="D28" s="11" t="str">
        <x:v>小雨</x:v>
      </x:c>
      <x:c r="E28" s="11" t="str">
        <x:v>EMP-0024</x:v>
      </x:c>
      <x:c r="F28" s="11" t="str">
        <x:v>検査</x:v>
      </x:c>
      <x:c r="G28" s="11" t="n">
        <x:v>12</x:v>
      </x:c>
      <x:c r="H28" s="11" t="str"/>
      <x:c r="I28" s="11" t="str">
        <x:v>予定どおり</x:v>
      </x:c>
    </x:row>
    <x:row r="29" ht="19" customHeight="1">
      <x:c r="A29" s="11" t="str">
        <x:v>DR-0000025</x:v>
      </x:c>
      <x:c r="B29" s="11" t="str">
        <x:v>CON-PRJ-00025</x:v>
      </x:c>
      <x:c r="C29" s="11" t="str">
        <x:v>2024-09-25</x:v>
      </x:c>
      <x:c r="D29" s="11" t="str">
        <x:v>雨</x:v>
      </x:c>
      <x:c r="E29" s="11" t="str">
        <x:v>EMP-0025</x:v>
      </x:c>
      <x:c r="F29" s="11" t="str">
        <x:v>内装作業</x:v>
      </x:c>
      <x:c r="G29" s="11" t="n">
        <x:v>3</x:v>
      </x:c>
      <x:c r="H29" s="11" t="str"/>
      <x:c r="I29" s="11" t="str">
        <x:v>予定どおり</x:v>
      </x:c>
    </x:row>
    <x:row r="30" ht="19" customHeight="1">
      <x:c r="A30" s="11" t="str">
        <x:v>DR-0000026</x:v>
      </x:c>
      <x:c r="B30" s="11" t="str">
        <x:v>CON-PRJ-00026</x:v>
      </x:c>
      <x:c r="C30" s="11" t="str">
        <x:v>2024-09-26</x:v>
      </x:c>
      <x:c r="D30" s="11" t="str">
        <x:v>小雨</x:v>
      </x:c>
      <x:c r="E30" s="11" t="str">
        <x:v>EMP-0026</x:v>
      </x:c>
      <x:c r="F30" s="11" t="str">
        <x:v>設備工事</x:v>
      </x:c>
      <x:c r="G30" s="11" t="n">
        <x:v>10</x:v>
      </x:c>
      <x:c r="H30" s="11" t="str"/>
      <x:c r="I30" s="11" t="str">
        <x:v>予定どおり</x:v>
      </x:c>
    </x:row>
    <x:row r="31" ht="19" customHeight="1">
      <x:c r="A31" s="11" t="str">
        <x:v>DR-0000027</x:v>
      </x:c>
      <x:c r="B31" s="11" t="str">
        <x:v>CON-PRJ-00027</x:v>
      </x:c>
      <x:c r="C31" s="11" t="str">
        <x:v>2024-09-27</x:v>
      </x:c>
      <x:c r="D31" s="11" t="str">
        <x:v>晴れ</x:v>
      </x:c>
      <x:c r="E31" s="11" t="str">
        <x:v>EMP-0027</x:v>
      </x:c>
      <x:c r="F31" s="11" t="str">
        <x:v>材料搬入</x:v>
      </x:c>
      <x:c r="G31" s="11" t="n">
        <x:v>11</x:v>
      </x:c>
      <x:c r="H31" s="11" t="str"/>
      <x:c r="I31" s="11" t="str">
        <x:v>少し遅れ</x:v>
      </x:c>
    </x:row>
    <x:row r="32" ht="19" customHeight="1">
      <x:c r="A32" s="11" t="str">
        <x:v>DR-0000028</x:v>
      </x:c>
      <x:c r="B32" s="11" t="str">
        <x:v>CON-PRJ-00028</x:v>
      </x:c>
      <x:c r="C32" s="11" t="str">
        <x:v>2024-09-28</x:v>
      </x:c>
      <x:c r="D32" s="11" t="str">
        <x:v>雨</x:v>
      </x:c>
      <x:c r="E32" s="11" t="str">
        <x:v>EMP-0028</x:v>
      </x:c>
      <x:c r="F32" s="11" t="str">
        <x:v>片付け</x:v>
      </x:c>
      <x:c r="G32" s="11" t="n">
        <x:v>16</x:v>
      </x:c>
      <x:c r="H32" s="11" t="str"/>
      <x:c r="I32" s="11" t="str">
        <x:v>確認待ち</x:v>
      </x:c>
    </x:row>
    <x:row r="33" ht="19" customHeight="1">
      <x:c r="A33" s="11" t="str">
        <x:v>DR-0000029</x:v>
      </x:c>
      <x:c r="B33" s="11" t="str">
        <x:v>CON-PRJ-00029</x:v>
      </x:c>
      <x:c r="C33" s="11" t="str">
        <x:v>2024-09-29</x:v>
      </x:c>
      <x:c r="D33" s="11" t="str">
        <x:v>小雨</x:v>
      </x:c>
      <x:c r="E33" s="11" t="str">
        <x:v>EMP-0029</x:v>
      </x:c>
      <x:c r="F33" s="11" t="str">
        <x:v>片付け</x:v>
      </x:c>
      <x:c r="G33" s="11" t="n">
        <x:v>18</x:v>
      </x:c>
      <x:c r="H33" s="11" t="str"/>
      <x:c r="I33" s="11" t="str">
        <x:v>確認待ち</x:v>
      </x:c>
    </x:row>
    <x:row r="34" ht="19" customHeight="1">
      <x:c r="A34" s="11" t="str">
        <x:v>DR-0000030</x:v>
      </x:c>
      <x:c r="B34" s="11" t="str">
        <x:v>CON-PRJ-00030</x:v>
      </x:c>
      <x:c r="C34" s="11" t="str">
        <x:v>2024-09-30</x:v>
      </x:c>
      <x:c r="D34" s="11" t="str">
        <x:v>雨</x:v>
      </x:c>
      <x:c r="E34" s="11" t="str">
        <x:v>EMP-0030</x:v>
      </x:c>
      <x:c r="F34" s="11" t="str">
        <x:v>内装作業</x:v>
      </x:c>
      <x:c r="G34" s="11" t="n">
        <x:v>5</x:v>
      </x:c>
      <x:c r="H34" s="11" t="str"/>
      <x:c r="I34" s="11" t="str">
        <x:v>少し遅れ</x:v>
      </x:c>
    </x:row>
    <x:row r="35" ht="19" customHeight="1">
      <x:c r="A35" s="11" t="str">
        <x:v>DR-0000031</x:v>
      </x:c>
      <x:c r="B35" s="11" t="str">
        <x:v>CON-PRJ-00031</x:v>
      </x:c>
      <x:c r="C35" s="11" t="str">
        <x:v>2024-10-01</x:v>
      </x:c>
      <x:c r="D35" s="11" t="str">
        <x:v>雨</x:v>
      </x:c>
      <x:c r="E35" s="11" t="str">
        <x:v>EMP-0031</x:v>
      </x:c>
      <x:c r="F35" s="11" t="str">
        <x:v>材料搬入</x:v>
      </x:c>
      <x:c r="G35" s="11" t="n">
        <x:v>10</x:v>
      </x:c>
      <x:c r="H35" s="11" t="str"/>
      <x:c r="I35" s="11" t="str">
        <x:v>少し遅れ</x:v>
      </x:c>
    </x:row>
    <x:row r="36" ht="19" customHeight="1">
      <x:c r="A36" s="11" t="str">
        <x:v>DR-0000032</x:v>
      </x:c>
      <x:c r="B36" s="11" t="str">
        <x:v>CON-PRJ-00032</x:v>
      </x:c>
      <x:c r="C36" s="11" t="str">
        <x:v>2024-10-02</x:v>
      </x:c>
      <x:c r="D36" s="11" t="str">
        <x:v>晴れ</x:v>
      </x:c>
      <x:c r="E36" s="11" t="str">
        <x:v>EMP-0032</x:v>
      </x:c>
      <x:c r="F36" s="11" t="str">
        <x:v>材料搬入</x:v>
      </x:c>
      <x:c r="G36" s="11" t="n">
        <x:v>16</x:v>
      </x:c>
      <x:c r="H36" s="11" t="str"/>
      <x:c r="I36" s="11" t="str">
        <x:v>予定どおり</x:v>
      </x:c>
    </x:row>
    <x:row r="37" ht="19" customHeight="1">
      <x:c r="A37" s="11" t="str">
        <x:v>DR-0000033</x:v>
      </x:c>
      <x:c r="B37" s="11" t="str">
        <x:v>CON-PRJ-00033</x:v>
      </x:c>
      <x:c r="C37" s="11" t="str">
        <x:v>2024-10-03</x:v>
      </x:c>
      <x:c r="D37" s="11" t="str">
        <x:v>雨</x:v>
      </x:c>
      <x:c r="E37" s="11" t="str">
        <x:v>EMP-0033</x:v>
      </x:c>
      <x:c r="F37" s="11" t="str">
        <x:v>内装作業</x:v>
      </x:c>
      <x:c r="G37" s="11" t="n">
        <x:v>16</x:v>
      </x:c>
      <x:c r="H37" s="11" t="str"/>
      <x:c r="I37" s="11" t="str">
        <x:v>少し遅れ</x:v>
      </x:c>
    </x:row>
    <x:row r="38" ht="19" customHeight="1">
      <x:c r="A38" s="11" t="str">
        <x:v>DR-0000034</x:v>
      </x:c>
      <x:c r="B38" s="11" t="str">
        <x:v>CON-PRJ-00034</x:v>
      </x:c>
      <x:c r="C38" s="11" t="str">
        <x:v>2024-10-04</x:v>
      </x:c>
      <x:c r="D38" s="11" t="str">
        <x:v>小雨</x:v>
      </x:c>
      <x:c r="E38" s="11" t="str">
        <x:v>EMP-0034</x:v>
      </x:c>
      <x:c r="F38" s="11" t="str">
        <x:v>片付け</x:v>
      </x:c>
      <x:c r="G38" s="11" t="n">
        <x:v>10</x:v>
      </x:c>
      <x:c r="H38" s="11" t="str"/>
      <x:c r="I38" s="11" t="str">
        <x:v>確認待ち</x:v>
      </x:c>
    </x:row>
    <x:row r="39" ht="19" customHeight="1">
      <x:c r="A39" s="11" t="str">
        <x:v>DR-0000035</x:v>
      </x:c>
      <x:c r="B39" s="11" t="str">
        <x:v>CON-PRJ-00035</x:v>
      </x:c>
      <x:c r="C39" s="11" t="str">
        <x:v>2024-10-05</x:v>
      </x:c>
      <x:c r="D39" s="11" t="str">
        <x:v>小雨</x:v>
      </x:c>
      <x:c r="E39" s="11" t="str">
        <x:v>EMP-0035</x:v>
      </x:c>
      <x:c r="F39" s="11" t="str">
        <x:v>設備工事</x:v>
      </x:c>
      <x:c r="G39" s="11" t="n">
        <x:v>4</x:v>
      </x:c>
      <x:c r="H39" s="11" t="str"/>
      <x:c r="I39" s="11" t="str">
        <x:v>少し遅れ</x:v>
      </x:c>
    </x:row>
    <x:row r="40" ht="19" customHeight="1">
      <x:c r="A40" s="11" t="str">
        <x:v>DR-0000036</x:v>
      </x:c>
      <x:c r="B40" s="11" t="str">
        <x:v>CON-PRJ-00036</x:v>
      </x:c>
      <x:c r="C40" s="11" t="str">
        <x:v>2024-10-06</x:v>
      </x:c>
      <x:c r="D40" s="11" t="str">
        <x:v>雨</x:v>
      </x:c>
      <x:c r="E40" s="11" t="str">
        <x:v>EMP-0036</x:v>
      </x:c>
      <x:c r="F40" s="11" t="str">
        <x:v>設備工事</x:v>
      </x:c>
      <x:c r="G40" s="11" t="n">
        <x:v>15</x:v>
      </x:c>
      <x:c r="H40" s="11" t="str"/>
      <x:c r="I40" s="11" t="str">
        <x:v>確認待ち</x:v>
      </x:c>
    </x:row>
    <x:row r="41" ht="19" customHeight="1">
      <x:c r="A41" s="11" t="str">
        <x:v>DR-0000037</x:v>
      </x:c>
      <x:c r="B41" s="11" t="str">
        <x:v>CON-PRJ-00037</x:v>
      </x:c>
      <x:c r="C41" s="11" t="str">
        <x:v>2024-10-07</x:v>
      </x:c>
      <x:c r="D41" s="11" t="str">
        <x:v>曇り</x:v>
      </x:c>
      <x:c r="E41" s="11" t="str">
        <x:v>EMP-0037</x:v>
      </x:c>
      <x:c r="F41" s="11" t="str">
        <x:v>検査</x:v>
      </x:c>
      <x:c r="G41" s="11" t="n">
        <x:v>9</x:v>
      </x:c>
      <x:c r="H41" s="11" t="str"/>
      <x:c r="I41" s="11" t="str">
        <x:v>少し遅れ</x:v>
      </x:c>
    </x:row>
    <x:row r="42" ht="19" customHeight="1">
      <x:c r="A42" s="11" t="str">
        <x:v>DR-0000038</x:v>
      </x:c>
      <x:c r="B42" s="11" t="str">
        <x:v>CON-PRJ-00038</x:v>
      </x:c>
      <x:c r="C42" s="11" t="str">
        <x:v>2024-10-08</x:v>
      </x:c>
      <x:c r="D42" s="11" t="str">
        <x:v>小雨</x:v>
      </x:c>
      <x:c r="E42" s="11" t="str">
        <x:v>EMP-0038</x:v>
      </x:c>
      <x:c r="F42" s="11" t="str">
        <x:v>材料搬入</x:v>
      </x:c>
      <x:c r="G42" s="11" t="n">
        <x:v>10</x:v>
      </x:c>
      <x:c r="H42" s="11" t="str"/>
      <x:c r="I42" s="11" t="str">
        <x:v>少し遅れ</x:v>
      </x:c>
    </x:row>
    <x:row r="43" ht="19" customHeight="1">
      <x:c r="A43" s="11" t="str">
        <x:v>DR-0000039</x:v>
      </x:c>
      <x:c r="B43" s="11" t="str">
        <x:v>CON-PRJ-00039</x:v>
      </x:c>
      <x:c r="C43" s="11" t="str">
        <x:v>2024-10-09</x:v>
      </x:c>
      <x:c r="D43" s="11" t="str">
        <x:v>雨</x:v>
      </x:c>
      <x:c r="E43" s="11" t="str">
        <x:v>EMP-0039</x:v>
      </x:c>
      <x:c r="F43" s="11" t="str">
        <x:v>設備工事</x:v>
      </x:c>
      <x:c r="G43" s="11" t="n">
        <x:v>15</x:v>
      </x:c>
      <x:c r="H43" s="11" t="str"/>
      <x:c r="I43" s="11" t="str">
        <x:v>少し遅れ</x:v>
      </x:c>
    </x:row>
    <x:row r="44" ht="19" customHeight="1">
      <x:c r="A44" s="11" t="str">
        <x:v>DR-0000040</x:v>
      </x:c>
      <x:c r="B44" s="11" t="str">
        <x:v>CON-PRJ-00040</x:v>
      </x:c>
      <x:c r="C44" s="11" t="str">
        <x:v>2024-10-10</x:v>
      </x:c>
      <x:c r="D44" s="11" t="str">
        <x:v>晴れ</x:v>
      </x:c>
      <x:c r="E44" s="11" t="str">
        <x:v>EMP-0040</x:v>
      </x:c>
      <x:c r="F44" s="11" t="str">
        <x:v>検査</x:v>
      </x:c>
      <x:c r="G44" s="11" t="n">
        <x:v>18</x:v>
      </x:c>
      <x:c r="H44" s="11" t="str"/>
      <x:c r="I44" s="11" t="str">
        <x:v>確認待ち</x:v>
      </x:c>
    </x:row>
    <x:row r="45" ht="19" customHeight="1">
      <x:c r="A45" s="11" t="str">
        <x:v>DR-0000041</x:v>
      </x:c>
      <x:c r="B45" s="11" t="str">
        <x:v>CON-PRJ-00041</x:v>
      </x:c>
      <x:c r="C45" s="11" t="str">
        <x:v>2024-10-11</x:v>
      </x:c>
      <x:c r="D45" s="11" t="str">
        <x:v>小雨</x:v>
      </x:c>
      <x:c r="E45" s="11" t="str">
        <x:v>EMP-0041</x:v>
      </x:c>
      <x:c r="F45" s="11" t="str">
        <x:v>片付け</x:v>
      </x:c>
      <x:c r="G45" s="11" t="n">
        <x:v>18</x:v>
      </x:c>
      <x:c r="H45" s="11" t="str"/>
      <x:c r="I45" s="11" t="str">
        <x:v>確認待ち</x:v>
      </x:c>
    </x:row>
    <x:row r="46" ht="19" customHeight="1">
      <x:c r="A46" s="11" t="str">
        <x:v>DR-0000042</x:v>
      </x:c>
      <x:c r="B46" s="11" t="str">
        <x:v>CON-PRJ-00042</x:v>
      </x:c>
      <x:c r="C46" s="11" t="str">
        <x:v>2024-10-12</x:v>
      </x:c>
      <x:c r="D46" s="11" t="str">
        <x:v>晴れ</x:v>
      </x:c>
      <x:c r="E46" s="11" t="str">
        <x:v>EMP-0042</x:v>
      </x:c>
      <x:c r="F46" s="11" t="str">
        <x:v>内装作業</x:v>
      </x:c>
      <x:c r="G46" s="11" t="n">
        <x:v>17</x:v>
      </x:c>
      <x:c r="H46" s="11" t="str"/>
      <x:c r="I46" s="11" t="str">
        <x:v>確認待ち</x:v>
      </x:c>
    </x:row>
    <x:row r="47" ht="19" customHeight="1">
      <x:c r="A47" s="11" t="str">
        <x:v>DR-0000043</x:v>
      </x:c>
      <x:c r="B47" s="11" t="str">
        <x:v>CON-PRJ-00043</x:v>
      </x:c>
      <x:c r="C47" s="11" t="str">
        <x:v>2024-10-13</x:v>
      </x:c>
      <x:c r="D47" s="11" t="str">
        <x:v>雨</x:v>
      </x:c>
      <x:c r="E47" s="11" t="str">
        <x:v>EMP-0043</x:v>
      </x:c>
      <x:c r="F47" s="11" t="str">
        <x:v>片付け</x:v>
      </x:c>
      <x:c r="G47" s="11" t="n">
        <x:v>16</x:v>
      </x:c>
      <x:c r="H47" s="11" t="str"/>
      <x:c r="I47" s="11" t="str">
        <x:v>少し遅れ</x:v>
      </x:c>
    </x:row>
    <x:row r="48" ht="19" customHeight="1">
      <x:c r="A48" s="11" t="str">
        <x:v>DR-0000044</x:v>
      </x:c>
      <x:c r="B48" s="11" t="str">
        <x:v>CON-PRJ-00044</x:v>
      </x:c>
      <x:c r="C48" s="11" t="str">
        <x:v>2024-10-14</x:v>
      </x:c>
      <x:c r="D48" s="11" t="str">
        <x:v>小雨</x:v>
      </x:c>
      <x:c r="E48" s="11" t="str">
        <x:v>EMP-0044</x:v>
      </x:c>
      <x:c r="F48" s="11" t="str">
        <x:v>内装作業</x:v>
      </x:c>
      <x:c r="G48" s="11" t="n">
        <x:v>18</x:v>
      </x:c>
      <x:c r="H48" s="11" t="str"/>
      <x:c r="I48" s="11" t="str">
        <x:v>予定どおり</x:v>
      </x:c>
    </x:row>
    <x:row r="49" ht="19" customHeight="1">
      <x:c r="A49" s="11" t="str">
        <x:v>DR-0000045</x:v>
      </x:c>
      <x:c r="B49" s="11" t="str">
        <x:v>CON-PRJ-00045</x:v>
      </x:c>
      <x:c r="C49" s="11" t="str">
        <x:v>2024-10-15</x:v>
      </x:c>
      <x:c r="D49" s="11" t="str">
        <x:v>小雨</x:v>
      </x:c>
      <x:c r="E49" s="11" t="str">
        <x:v>EMP-0045</x:v>
      </x:c>
      <x:c r="F49" s="11" t="str">
        <x:v>材料搬入</x:v>
      </x:c>
      <x:c r="G49" s="11" t="n">
        <x:v>9</x:v>
      </x:c>
      <x:c r="H49" s="11" t="str"/>
      <x:c r="I49" s="11" t="str">
        <x:v>少し遅れ</x:v>
      </x:c>
    </x:row>
    <x:row r="50" ht="19" customHeight="1">
      <x:c r="A50" s="11" t="str">
        <x:v>DR-0000046</x:v>
      </x:c>
      <x:c r="B50" s="11" t="str">
        <x:v>CON-PRJ-00046</x:v>
      </x:c>
      <x:c r="C50" s="11" t="str">
        <x:v>2024-10-16</x:v>
      </x:c>
      <x:c r="D50" s="11" t="str">
        <x:v>曇り</x:v>
      </x:c>
      <x:c r="E50" s="11" t="str">
        <x:v>EMP-0046</x:v>
      </x:c>
      <x:c r="F50" s="11" t="str">
        <x:v>片付け</x:v>
      </x:c>
      <x:c r="G50" s="11" t="n">
        <x:v>8</x:v>
      </x:c>
      <x:c r="H50" s="11" t="str"/>
      <x:c r="I50" s="11" t="str">
        <x:v>少し遅れ</x:v>
      </x:c>
    </x:row>
    <x:row r="51" ht="19" customHeight="1">
      <x:c r="A51" s="11" t="str">
        <x:v>DR-0000047</x:v>
      </x:c>
      <x:c r="B51" s="11" t="str">
        <x:v>CON-PRJ-00047</x:v>
      </x:c>
      <x:c r="C51" s="11" t="str">
        <x:v>2024-10-17</x:v>
      </x:c>
      <x:c r="D51" s="11" t="str">
        <x:v>曇り</x:v>
      </x:c>
      <x:c r="E51" s="11" t="str">
        <x:v>EMP-0047</x:v>
      </x:c>
      <x:c r="F51" s="11" t="str">
        <x:v>検査</x:v>
      </x:c>
      <x:c r="G51" s="11" t="n">
        <x:v>4</x:v>
      </x:c>
      <x:c r="H51" s="11" t="str"/>
      <x:c r="I51" s="11" t="str">
        <x:v>少し遅れ</x:v>
      </x:c>
    </x:row>
    <x:row r="52" ht="19" customHeight="1">
      <x:c r="A52" s="11" t="str">
        <x:v>DR-0000048</x:v>
      </x:c>
      <x:c r="B52" s="11" t="str">
        <x:v>CON-PRJ-00048</x:v>
      </x:c>
      <x:c r="C52" s="11" t="str">
        <x:v>2024-10-18</x:v>
      </x:c>
      <x:c r="D52" s="11" t="str">
        <x:v>晴れ</x:v>
      </x:c>
      <x:c r="E52" s="11" t="str">
        <x:v>EMP-0048</x:v>
      </x:c>
      <x:c r="F52" s="11" t="str">
        <x:v>検査</x:v>
      </x:c>
      <x:c r="G52" s="11" t="n">
        <x:v>12</x:v>
      </x:c>
      <x:c r="H52" s="11" t="str">
        <x:v>図面確認待ち</x:v>
      </x:c>
      <x:c r="I52" s="11" t="str">
        <x:v>確認待ち</x:v>
      </x:c>
    </x:row>
    <x:row r="53" ht="19" customHeight="1">
      <x:c r="A53" s="11" t="str">
        <x:v>DR-0000049</x:v>
      </x:c>
      <x:c r="B53" s="11" t="str">
        <x:v>CON-PRJ-00049</x:v>
      </x:c>
      <x:c r="C53" s="11" t="str">
        <x:v>2024-10-19</x:v>
      </x:c>
      <x:c r="D53" s="11" t="str">
        <x:v>晴れ</x:v>
      </x:c>
      <x:c r="E53" s="11" t="str">
        <x:v>EMP-0001</x:v>
      </x:c>
      <x:c r="F53" s="11" t="str">
        <x:v>内装作業</x:v>
      </x:c>
      <x:c r="G53" s="11" t="n">
        <x:v>18</x:v>
      </x:c>
      <x:c r="H53" s="11" t="str"/>
      <x:c r="I53" s="11" t="str">
        <x:v>予定どおり</x:v>
      </x:c>
    </x:row>
    <x:row r="54" ht="19" customHeight="1">
      <x:c r="A54" s="11" t="str">
        <x:v>DR-0000050</x:v>
      </x:c>
      <x:c r="B54" s="11" t="str">
        <x:v>CON-PRJ-00050</x:v>
      </x:c>
      <x:c r="C54" s="11" t="str">
        <x:v>2024-10-20</x:v>
      </x:c>
      <x:c r="D54" s="11" t="str">
        <x:v>曇り</x:v>
      </x:c>
      <x:c r="E54" s="11" t="str">
        <x:v>EMP-0002</x:v>
      </x:c>
      <x:c r="F54" s="11" t="str">
        <x:v>設備工事</x:v>
      </x:c>
      <x:c r="G54" s="11" t="n">
        <x:v>6</x:v>
      </x:c>
      <x:c r="H54" s="11" t="str"/>
      <x:c r="I54" s="11" t="str">
        <x:v>確認待ち</x:v>
      </x:c>
    </x:row>
    <x:row r="55" ht="19" customHeight="1">
      <x:c r="A55" s="11" t="str">
        <x:v>DR-0000051</x:v>
      </x:c>
      <x:c r="B55" s="11" t="str">
        <x:v>CON-PRJ-00051</x:v>
      </x:c>
      <x:c r="C55" s="11" t="str">
        <x:v>2024-10-21</x:v>
      </x:c>
      <x:c r="D55" s="11" t="str">
        <x:v>雨</x:v>
      </x:c>
      <x:c r="E55" s="11" t="str">
        <x:v>EMP-0003</x:v>
      </x:c>
      <x:c r="F55" s="11" t="str">
        <x:v>片付け</x:v>
      </x:c>
      <x:c r="G55" s="11" t="n">
        <x:v>4</x:v>
      </x:c>
      <x:c r="H55" s="11" t="str"/>
      <x:c r="I55" s="11" t="str">
        <x:v>予定どおり</x:v>
      </x:c>
    </x:row>
    <x:row r="56" ht="19" customHeight="1">
      <x:c r="A56" s="11" t="str">
        <x:v>DR-0000052</x:v>
      </x:c>
      <x:c r="B56" s="11" t="str">
        <x:v>CON-PRJ-00052</x:v>
      </x:c>
      <x:c r="C56" s="11" t="str">
        <x:v>2024-10-22</x:v>
      </x:c>
      <x:c r="D56" s="11" t="str">
        <x:v>雨</x:v>
      </x:c>
      <x:c r="E56" s="11" t="str">
        <x:v>EMP-0004</x:v>
      </x:c>
      <x:c r="F56" s="11" t="str">
        <x:v>設備工事</x:v>
      </x:c>
      <x:c r="G56" s="11" t="n">
        <x:v>18</x:v>
      </x:c>
      <x:c r="H56" s="11" t="str"/>
      <x:c r="I56" s="11" t="str">
        <x:v>予定どおり</x:v>
      </x:c>
    </x:row>
    <x:row r="57" ht="19" customHeight="1">
      <x:c r="A57" s="11" t="str">
        <x:v>DR-0000053</x:v>
      </x:c>
      <x:c r="B57" s="11" t="str">
        <x:v>CON-PRJ-00053</x:v>
      </x:c>
      <x:c r="C57" s="11" t="str">
        <x:v>2024-10-23</x:v>
      </x:c>
      <x:c r="D57" s="11" t="str">
        <x:v>雨</x:v>
      </x:c>
      <x:c r="E57" s="11" t="str">
        <x:v>EMP-0005</x:v>
      </x:c>
      <x:c r="F57" s="11" t="str">
        <x:v>設備工事</x:v>
      </x:c>
      <x:c r="G57" s="11" t="n">
        <x:v>3</x:v>
      </x:c>
      <x:c r="H57" s="11" t="str"/>
      <x:c r="I57" s="11" t="str">
        <x:v>確認待ち</x:v>
      </x:c>
    </x:row>
    <x:row r="58" ht="19" customHeight="1">
      <x:c r="A58" s="11" t="str">
        <x:v>DR-0000054</x:v>
      </x:c>
      <x:c r="B58" s="11" t="str">
        <x:v>CON-PRJ-00054</x:v>
      </x:c>
      <x:c r="C58" s="11" t="str">
        <x:v>2024-10-24</x:v>
      </x:c>
      <x:c r="D58" s="11" t="str">
        <x:v>晴れ</x:v>
      </x:c>
      <x:c r="E58" s="11" t="str">
        <x:v>EMP-0006</x:v>
      </x:c>
      <x:c r="F58" s="11" t="str">
        <x:v>設備工事</x:v>
      </x:c>
      <x:c r="G58" s="11" t="n">
        <x:v>18</x:v>
      </x:c>
      <x:c r="H58" s="11" t="str"/>
      <x:c r="I58" s="11" t="str">
        <x:v>予定どおり</x:v>
      </x:c>
    </x:row>
    <x:row r="59" ht="19" customHeight="1">
      <x:c r="A59" s="11" t="str">
        <x:v>DR-0000055</x:v>
      </x:c>
      <x:c r="B59" s="11" t="str">
        <x:v>CON-PRJ-00055</x:v>
      </x:c>
      <x:c r="C59" s="11" t="str">
        <x:v>2024-10-25</x:v>
      </x:c>
      <x:c r="D59" s="11" t="str">
        <x:v>雨</x:v>
      </x:c>
      <x:c r="E59" s="11" t="str">
        <x:v>EMP-0007</x:v>
      </x:c>
      <x:c r="F59" s="11" t="str">
        <x:v>材料搬入</x:v>
      </x:c>
      <x:c r="G59" s="11" t="n">
        <x:v>3</x:v>
      </x:c>
      <x:c r="H59" s="11" t="str"/>
      <x:c r="I59" s="11" t="str">
        <x:v>予定どおり</x:v>
      </x:c>
    </x:row>
    <x:row r="60" ht="19" customHeight="1">
      <x:c r="A60" s="11" t="str">
        <x:v>DR-0000056</x:v>
      </x:c>
      <x:c r="B60" s="11" t="str">
        <x:v>CON-PRJ-00056</x:v>
      </x:c>
      <x:c r="C60" s="11" t="str">
        <x:v>2024-10-26</x:v>
      </x:c>
      <x:c r="D60" s="11" t="str">
        <x:v>曇り</x:v>
      </x:c>
      <x:c r="E60" s="11" t="str">
        <x:v>EMP-0008</x:v>
      </x:c>
      <x:c r="F60" s="11" t="str">
        <x:v>検査</x:v>
      </x:c>
      <x:c r="G60" s="11" t="n">
        <x:v>9</x:v>
      </x:c>
      <x:c r="H60" s="11" t="str"/>
      <x:c r="I60" s="11" t="str">
        <x:v>少し遅れ</x:v>
      </x:c>
    </x:row>
    <x:row r="61" ht="19" customHeight="1">
      <x:c r="A61" s="11" t="str">
        <x:v>DR-0000057</x:v>
      </x:c>
      <x:c r="B61" s="11" t="str">
        <x:v>CON-PRJ-00057</x:v>
      </x:c>
      <x:c r="C61" s="11" t="str">
        <x:v>2024-10-27</x:v>
      </x:c>
      <x:c r="D61" s="11" t="str">
        <x:v>晴れ</x:v>
      </x:c>
      <x:c r="E61" s="11" t="str">
        <x:v>EMP-0009</x:v>
      </x:c>
      <x:c r="F61" s="11" t="str">
        <x:v>片付け</x:v>
      </x:c>
      <x:c r="G61" s="11" t="n">
        <x:v>18</x:v>
      </x:c>
      <x:c r="H61" s="11" t="str"/>
      <x:c r="I61" s="11" t="str">
        <x:v>少し遅れ</x:v>
      </x:c>
    </x:row>
    <x:row r="62" ht="19" customHeight="1">
      <x:c r="A62" s="11" t="str">
        <x:v>DR-0000058</x:v>
      </x:c>
      <x:c r="B62" s="11" t="str">
        <x:v>CON-PRJ-00058</x:v>
      </x:c>
      <x:c r="C62" s="11" t="str">
        <x:v>2024-10-28</x:v>
      </x:c>
      <x:c r="D62" s="11" t="str">
        <x:v>雨</x:v>
      </x:c>
      <x:c r="E62" s="11" t="str">
        <x:v>EMP-0010</x:v>
      </x:c>
      <x:c r="F62" s="11" t="str">
        <x:v>片付け</x:v>
      </x:c>
      <x:c r="G62" s="11" t="n">
        <x:v>14</x:v>
      </x:c>
      <x:c r="H62" s="11" t="str"/>
      <x:c r="I62" s="11" t="str">
        <x:v>少し遅れ</x:v>
      </x:c>
    </x:row>
    <x:row r="63" ht="19" customHeight="1">
      <x:c r="A63" s="11" t="str">
        <x:v>DR-0000059</x:v>
      </x:c>
      <x:c r="B63" s="11" t="str">
        <x:v>CON-PRJ-00059</x:v>
      </x:c>
      <x:c r="C63" s="11" t="str">
        <x:v>2024-10-29</x:v>
      </x:c>
      <x:c r="D63" s="11" t="str">
        <x:v>曇り</x:v>
      </x:c>
      <x:c r="E63" s="11" t="str">
        <x:v>EMP-0011</x:v>
      </x:c>
      <x:c r="F63" s="11" t="str">
        <x:v>設備工事</x:v>
      </x:c>
      <x:c r="G63" s="11" t="n">
        <x:v>13</x:v>
      </x:c>
      <x:c r="H63" s="11" t="str"/>
      <x:c r="I63" s="11" t="str">
        <x:v>少し遅れ</x:v>
      </x:c>
    </x:row>
    <x:row r="64" ht="19" customHeight="1">
      <x:c r="A64" s="11" t="str">
        <x:v>DR-0000060</x:v>
      </x:c>
      <x:c r="B64" s="11" t="str">
        <x:v>CON-PRJ-00060</x:v>
      </x:c>
      <x:c r="C64" s="11" t="str">
        <x:v>2024-10-30</x:v>
      </x:c>
      <x:c r="D64" s="11" t="str">
        <x:v>曇り</x:v>
      </x:c>
      <x:c r="E64" s="11" t="str">
        <x:v>EMP-0012</x:v>
      </x:c>
      <x:c r="F64" s="11" t="str">
        <x:v>設備工事</x:v>
      </x:c>
      <x:c r="G64" s="11" t="n">
        <x:v>13</x:v>
      </x:c>
      <x:c r="H64" s="11" t="str"/>
      <x:c r="I64" s="11" t="str">
        <x:v>予定どおり</x:v>
      </x:c>
    </x:row>
    <x:row r="65" ht="19" customHeight="1">
      <x:c r="A65" s="11" t="str">
        <x:v>DR-0000061</x:v>
      </x:c>
      <x:c r="B65" s="11" t="str">
        <x:v>CON-PRJ-00061</x:v>
      </x:c>
      <x:c r="C65" s="11" t="str">
        <x:v>2024-10-31</x:v>
      </x:c>
      <x:c r="D65" s="11" t="str">
        <x:v>曇り</x:v>
      </x:c>
      <x:c r="E65" s="11" t="str">
        <x:v>EMP-0013</x:v>
      </x:c>
      <x:c r="F65" s="11" t="str">
        <x:v>内装作業</x:v>
      </x:c>
      <x:c r="G65" s="11" t="n">
        <x:v>18</x:v>
      </x:c>
      <x:c r="H65" s="11" t="str"/>
      <x:c r="I65" s="11" t="str">
        <x:v>確認待ち</x:v>
      </x:c>
    </x:row>
    <x:row r="66" ht="19" customHeight="1">
      <x:c r="A66" s="11" t="str">
        <x:v>DR-0000062</x:v>
      </x:c>
      <x:c r="B66" s="11" t="str">
        <x:v>CON-PRJ-00062</x:v>
      </x:c>
      <x:c r="C66" s="11" t="str">
        <x:v>2024-11-01</x:v>
      </x:c>
      <x:c r="D66" s="11" t="str">
        <x:v>雨</x:v>
      </x:c>
      <x:c r="E66" s="11" t="str">
        <x:v>EMP-0014</x:v>
      </x:c>
      <x:c r="F66" s="11" t="str">
        <x:v>材料搬入</x:v>
      </x:c>
      <x:c r="G66" s="11" t="n">
        <x:v>10</x:v>
      </x:c>
      <x:c r="H66" s="11" t="str"/>
      <x:c r="I66" s="11" t="str">
        <x:v>少し遅れ</x:v>
      </x:c>
    </x:row>
    <x:row r="67" ht="19" customHeight="1">
      <x:c r="A67" s="11" t="str">
        <x:v>DR-0000063</x:v>
      </x:c>
      <x:c r="B67" s="11" t="str">
        <x:v>CON-PRJ-00063</x:v>
      </x:c>
      <x:c r="C67" s="11" t="str">
        <x:v>2024-11-02</x:v>
      </x:c>
      <x:c r="D67" s="11" t="str">
        <x:v>小雨</x:v>
      </x:c>
      <x:c r="E67" s="11" t="str">
        <x:v>EMP-0015</x:v>
      </x:c>
      <x:c r="F67" s="11" t="str">
        <x:v>設備工事</x:v>
      </x:c>
      <x:c r="G67" s="11" t="n">
        <x:v>12</x:v>
      </x:c>
      <x:c r="H67" s="11" t="str"/>
      <x:c r="I67" s="11" t="str">
        <x:v>確認待ち</x:v>
      </x:c>
    </x:row>
    <x:row r="68" ht="19" customHeight="1">
      <x:c r="A68" s="11" t="str">
        <x:v>DR-0000064</x:v>
      </x:c>
      <x:c r="B68" s="11" t="str">
        <x:v>CON-PRJ-00064</x:v>
      </x:c>
      <x:c r="C68" s="11" t="str">
        <x:v>2024-11-03</x:v>
      </x:c>
      <x:c r="D68" s="11" t="str">
        <x:v>晴れ</x:v>
      </x:c>
      <x:c r="E68" s="11" t="str">
        <x:v>EMP-0016</x:v>
      </x:c>
      <x:c r="F68" s="11" t="str">
        <x:v>材料搬入</x:v>
      </x:c>
      <x:c r="G68" s="11" t="n">
        <x:v>2</x:v>
      </x:c>
      <x:c r="H68" s="11" t="str"/>
      <x:c r="I68" s="11" t="str">
        <x:v>予定どおり</x:v>
      </x:c>
    </x:row>
    <x:row r="69" ht="19" customHeight="1">
      <x:c r="A69" s="11" t="str">
        <x:v>DR-0000065</x:v>
      </x:c>
      <x:c r="B69" s="11" t="str">
        <x:v>CON-PRJ-00065</x:v>
      </x:c>
      <x:c r="C69" s="11" t="str">
        <x:v>2024-11-04</x:v>
      </x:c>
      <x:c r="D69" s="11" t="str">
        <x:v>小雨</x:v>
      </x:c>
      <x:c r="E69" s="11" t="str">
        <x:v>EMP-0017</x:v>
      </x:c>
      <x:c r="F69" s="11" t="str">
        <x:v>検査</x:v>
      </x:c>
      <x:c r="G69" s="11" t="n">
        <x:v>2</x:v>
      </x:c>
      <x:c r="H69" s="11" t="str"/>
      <x:c r="I69" s="11" t="str">
        <x:v>予定どおり</x:v>
      </x:c>
    </x:row>
    <x:row r="70" ht="19" customHeight="1">
      <x:c r="A70" s="11" t="str">
        <x:v>DR-0000066</x:v>
      </x:c>
      <x:c r="B70" s="11" t="str">
        <x:v>CON-PRJ-00066</x:v>
      </x:c>
      <x:c r="C70" s="11" t="str">
        <x:v>2024-11-05</x:v>
      </x:c>
      <x:c r="D70" s="11" t="str">
        <x:v>雨</x:v>
      </x:c>
      <x:c r="E70" s="11" t="str">
        <x:v>EMP-0018</x:v>
      </x:c>
      <x:c r="F70" s="11" t="str">
        <x:v>検査</x:v>
      </x:c>
      <x:c r="G70" s="11" t="n">
        <x:v>3</x:v>
      </x:c>
      <x:c r="H70" s="11" t="str"/>
      <x:c r="I70" s="11" t="str">
        <x:v>確認待ち</x:v>
      </x:c>
    </x:row>
    <x:row r="71" ht="19" customHeight="1">
      <x:c r="A71" s="11" t="str">
        <x:v>DR-0000067</x:v>
      </x:c>
      <x:c r="B71" s="11" t="str">
        <x:v>CON-PRJ-00067</x:v>
      </x:c>
      <x:c r="C71" s="11" t="str">
        <x:v>2024-11-06</x:v>
      </x:c>
      <x:c r="D71" s="11" t="str">
        <x:v>雨</x:v>
      </x:c>
      <x:c r="E71" s="11" t="str">
        <x:v>EMP-0019</x:v>
      </x:c>
      <x:c r="F71" s="11" t="str">
        <x:v>材料搬入</x:v>
      </x:c>
      <x:c r="G71" s="11" t="n">
        <x:v>11</x:v>
      </x:c>
      <x:c r="H71" s="11" t="str"/>
      <x:c r="I71" s="11" t="str">
        <x:v>少し遅れ</x:v>
      </x:c>
    </x:row>
    <x:row r="72" ht="19" customHeight="1">
      <x:c r="A72" s="11" t="str">
        <x:v>DR-0000068</x:v>
      </x:c>
      <x:c r="B72" s="11" t="str">
        <x:v>CON-PRJ-00068</x:v>
      </x:c>
      <x:c r="C72" s="11" t="str">
        <x:v>2024-11-07</x:v>
      </x:c>
      <x:c r="D72" s="11" t="str">
        <x:v>雨</x:v>
      </x:c>
      <x:c r="E72" s="11" t="str">
        <x:v>EMP-0020</x:v>
      </x:c>
      <x:c r="F72" s="11" t="str">
        <x:v>片付け</x:v>
      </x:c>
      <x:c r="G72" s="11" t="n">
        <x:v>10</x:v>
      </x:c>
      <x:c r="H72" s="11" t="str"/>
      <x:c r="I72" s="11" t="str">
        <x:v>確認待ち</x:v>
      </x:c>
    </x:row>
    <x:row r="73" ht="19" customHeight="1">
      <x:c r="A73" s="11" t="str">
        <x:v>DR-0000069</x:v>
      </x:c>
      <x:c r="B73" s="11" t="str">
        <x:v>CON-PRJ-00069</x:v>
      </x:c>
      <x:c r="C73" s="11" t="str">
        <x:v>2024-11-08</x:v>
      </x:c>
      <x:c r="D73" s="11" t="str">
        <x:v>雨</x:v>
      </x:c>
      <x:c r="E73" s="11" t="str">
        <x:v>EMP-0021</x:v>
      </x:c>
      <x:c r="F73" s="11" t="str">
        <x:v>設備工事</x:v>
      </x:c>
      <x:c r="G73" s="11" t="n">
        <x:v>13</x:v>
      </x:c>
      <x:c r="H73" s="11" t="str"/>
      <x:c r="I73" s="11" t="str">
        <x:v>確認待ち</x:v>
      </x:c>
    </x:row>
    <x:row r="74" ht="19" customHeight="1">
      <x:c r="A74" s="11" t="str">
        <x:v>DR-0000070</x:v>
      </x:c>
      <x:c r="B74" s="11" t="str">
        <x:v>CON-PRJ-00070</x:v>
      </x:c>
      <x:c r="C74" s="11" t="str">
        <x:v>2024-11-09</x:v>
      </x:c>
      <x:c r="D74" s="11" t="str">
        <x:v>雨</x:v>
      </x:c>
      <x:c r="E74" s="11" t="str">
        <x:v>EMP-0022</x:v>
      </x:c>
      <x:c r="F74" s="11" t="str">
        <x:v>片付け</x:v>
      </x:c>
      <x:c r="G74" s="11" t="n">
        <x:v>14</x:v>
      </x:c>
      <x:c r="H74" s="11" t="str"/>
      <x:c r="I74" s="11" t="str">
        <x:v>少し遅れ</x:v>
      </x:c>
    </x:row>
    <x:row r="75" ht="19" customHeight="1">
      <x:c r="A75" s="11" t="str">
        <x:v>DR-0000071</x:v>
      </x:c>
      <x:c r="B75" s="11" t="str">
        <x:v>CON-PRJ-00071</x:v>
      </x:c>
      <x:c r="C75" s="11" t="str">
        <x:v>2024-11-10</x:v>
      </x:c>
      <x:c r="D75" s="11" t="str">
        <x:v>曇り</x:v>
      </x:c>
      <x:c r="E75" s="11" t="str">
        <x:v>EMP-0023</x:v>
      </x:c>
      <x:c r="F75" s="11" t="str">
        <x:v>検査</x:v>
      </x:c>
      <x:c r="G75" s="11" t="n">
        <x:v>15</x:v>
      </x:c>
      <x:c r="H75" s="11" t="str"/>
      <x:c r="I75" s="11" t="str">
        <x:v>少し遅れ</x:v>
      </x:c>
    </x:row>
    <x:row r="76" ht="19" customHeight="1">
      <x:c r="A76" s="11" t="str">
        <x:v>DR-0000072</x:v>
      </x:c>
      <x:c r="B76" s="11" t="str">
        <x:v>CON-PRJ-00072</x:v>
      </x:c>
      <x:c r="C76" s="11" t="str">
        <x:v>2024-11-11</x:v>
      </x:c>
      <x:c r="D76" s="11" t="str">
        <x:v>曇り</x:v>
      </x:c>
      <x:c r="E76" s="11" t="str">
        <x:v>EMP-0024</x:v>
      </x:c>
      <x:c r="F76" s="11" t="str">
        <x:v>内装作業</x:v>
      </x:c>
      <x:c r="G76" s="11" t="n">
        <x:v>16</x:v>
      </x:c>
      <x:c r="H76" s="11" t="str"/>
      <x:c r="I76" s="11" t="str">
        <x:v>確認待ち</x:v>
      </x:c>
    </x:row>
    <x:row r="77" ht="19" customHeight="1">
      <x:c r="A77" s="11" t="str">
        <x:v>DR-0000073</x:v>
      </x:c>
      <x:c r="B77" s="11" t="str">
        <x:v>CON-PRJ-00073</x:v>
      </x:c>
      <x:c r="C77" s="11" t="str">
        <x:v>2024-11-12</x:v>
      </x:c>
      <x:c r="D77" s="11" t="str">
        <x:v>雨</x:v>
      </x:c>
      <x:c r="E77" s="11" t="str">
        <x:v>EMP-0025</x:v>
      </x:c>
      <x:c r="F77" s="11" t="str">
        <x:v>片付け</x:v>
      </x:c>
      <x:c r="G77" s="11" t="n">
        <x:v>4</x:v>
      </x:c>
      <x:c r="H77" s="11" t="str"/>
      <x:c r="I77" s="11" t="str">
        <x:v>予定どおり</x:v>
      </x:c>
    </x:row>
    <x:row r="78" ht="19" customHeight="1">
      <x:c r="A78" s="11" t="str">
        <x:v>DR-0000074</x:v>
      </x:c>
      <x:c r="B78" s="11" t="str">
        <x:v>CON-PRJ-00074</x:v>
      </x:c>
      <x:c r="C78" s="11" t="str">
        <x:v>2024-11-13</x:v>
      </x:c>
      <x:c r="D78" s="11" t="str">
        <x:v>晴れ</x:v>
      </x:c>
      <x:c r="E78" s="11" t="str">
        <x:v>EMP-0026</x:v>
      </x:c>
      <x:c r="F78" s="11" t="str">
        <x:v>材料搬入</x:v>
      </x:c>
      <x:c r="G78" s="11" t="n">
        <x:v>15</x:v>
      </x:c>
      <x:c r="H78" s="11" t="str"/>
      <x:c r="I78" s="11" t="str">
        <x:v>確認待ち</x:v>
      </x:c>
    </x:row>
    <x:row r="79" ht="19" customHeight="1">
      <x:c r="A79" s="11" t="str">
        <x:v>DR-0000075</x:v>
      </x:c>
      <x:c r="B79" s="11" t="str">
        <x:v>CON-PRJ-00075</x:v>
      </x:c>
      <x:c r="C79" s="11" t="str">
        <x:v>2024-11-14</x:v>
      </x:c>
      <x:c r="D79" s="11" t="str">
        <x:v>雨</x:v>
      </x:c>
      <x:c r="E79" s="11" t="str">
        <x:v>EMP-0027</x:v>
      </x:c>
      <x:c r="F79" s="11" t="str">
        <x:v>検査</x:v>
      </x:c>
      <x:c r="G79" s="11" t="n">
        <x:v>15</x:v>
      </x:c>
      <x:c r="H79" s="11" t="str"/>
      <x:c r="I79" s="11" t="str">
        <x:v>予定どおり</x:v>
      </x:c>
    </x:row>
    <x:row r="80" ht="19" customHeight="1">
      <x:c r="A80" s="11" t="str">
        <x:v>DR-0000076</x:v>
      </x:c>
      <x:c r="B80" s="11" t="str">
        <x:v>CON-PRJ-00076</x:v>
      </x:c>
      <x:c r="C80" s="11" t="str">
        <x:v>2024-11-15</x:v>
      </x:c>
      <x:c r="D80" s="11" t="str">
        <x:v>小雨</x:v>
      </x:c>
      <x:c r="E80" s="11" t="str">
        <x:v>EMP-0028</x:v>
      </x:c>
      <x:c r="F80" s="11" t="str">
        <x:v>検査</x:v>
      </x:c>
      <x:c r="G80" s="11" t="n">
        <x:v>15</x:v>
      </x:c>
      <x:c r="H80" s="11" t="str"/>
      <x:c r="I80" s="11" t="str">
        <x:v>確認待ち</x:v>
      </x:c>
    </x:row>
    <x:row r="81" ht="19" customHeight="1">
      <x:c r="A81" s="11" t="str">
        <x:v>DR-0000077</x:v>
      </x:c>
      <x:c r="B81" s="11" t="str">
        <x:v>CON-PRJ-00077</x:v>
      </x:c>
      <x:c r="C81" s="11" t="str">
        <x:v>2024-11-16</x:v>
      </x:c>
      <x:c r="D81" s="11" t="str">
        <x:v>小雨</x:v>
      </x:c>
      <x:c r="E81" s="11" t="str">
        <x:v>EMP-0029</x:v>
      </x:c>
      <x:c r="F81" s="11" t="str">
        <x:v>材料搬入</x:v>
      </x:c>
      <x:c r="G81" s="11" t="n">
        <x:v>9</x:v>
      </x:c>
      <x:c r="H81" s="11" t="str"/>
      <x:c r="I81" s="11" t="str">
        <x:v>予定どおり</x:v>
      </x:c>
    </x:row>
    <x:row r="82" ht="19" customHeight="1">
      <x:c r="A82" s="11" t="str">
        <x:v>DR-0000078</x:v>
      </x:c>
      <x:c r="B82" s="11" t="str">
        <x:v>CON-PRJ-00078</x:v>
      </x:c>
      <x:c r="C82" s="11" t="str">
        <x:v>2024-11-17</x:v>
      </x:c>
      <x:c r="D82" s="11" t="str">
        <x:v>小雨</x:v>
      </x:c>
      <x:c r="E82" s="11" t="str">
        <x:v>EMP-0030</x:v>
      </x:c>
      <x:c r="F82" s="11" t="str">
        <x:v>片付け</x:v>
      </x:c>
      <x:c r="G82" s="11" t="n">
        <x:v>15</x:v>
      </x:c>
      <x:c r="H82" s="11" t="str"/>
      <x:c r="I82" s="11" t="str">
        <x:v>少し遅れ</x:v>
      </x:c>
    </x:row>
    <x:row r="83" ht="19" customHeight="1">
      <x:c r="A83" s="11" t="str">
        <x:v>DR-0000079</x:v>
      </x:c>
      <x:c r="B83" s="11" t="str">
        <x:v>CON-PRJ-00079</x:v>
      </x:c>
      <x:c r="C83" s="11" t="str">
        <x:v>2024-11-18</x:v>
      </x:c>
      <x:c r="D83" s="11" t="str">
        <x:v>曇り</x:v>
      </x:c>
      <x:c r="E83" s="11" t="str">
        <x:v>EMP-0031</x:v>
      </x:c>
      <x:c r="F83" s="11" t="str">
        <x:v>設備工事</x:v>
      </x:c>
      <x:c r="G83" s="11" t="n">
        <x:v>14</x:v>
      </x:c>
      <x:c r="H83" s="11" t="str"/>
      <x:c r="I83" s="11" t="str">
        <x:v>確認待ち</x:v>
      </x:c>
    </x:row>
    <x:row r="84" ht="19" customHeight="1">
      <x:c r="A84" s="11" t="str">
        <x:v>DR-0000080</x:v>
      </x:c>
      <x:c r="B84" s="11" t="str">
        <x:v>CON-PRJ-00080</x:v>
      </x:c>
      <x:c r="C84" s="11" t="str">
        <x:v>2024-11-19</x:v>
      </x:c>
      <x:c r="D84" s="11" t="str">
        <x:v>晴れ</x:v>
      </x:c>
      <x:c r="E84" s="11" t="str">
        <x:v>EMP-0032</x:v>
      </x:c>
      <x:c r="F84" s="11" t="str">
        <x:v>検査</x:v>
      </x:c>
      <x:c r="G84" s="11" t="n">
        <x:v>16</x:v>
      </x:c>
      <x:c r="H84" s="11" t="str"/>
      <x:c r="I84" s="11" t="str">
        <x:v>確認待ち</x:v>
      </x:c>
    </x:row>
    <x:row r="85" ht="19" customHeight="1">
      <x:c r="A85" s="11" t="str">
        <x:v>DR-0000081</x:v>
      </x:c>
      <x:c r="B85" s="11" t="str">
        <x:v>CON-PRJ-00081</x:v>
      </x:c>
      <x:c r="C85" s="11" t="str">
        <x:v>2024-11-20</x:v>
      </x:c>
      <x:c r="D85" s="11" t="str">
        <x:v>晴れ</x:v>
      </x:c>
      <x:c r="E85" s="11" t="str">
        <x:v>EMP-0033</x:v>
      </x:c>
      <x:c r="F85" s="11" t="str">
        <x:v>設備工事</x:v>
      </x:c>
      <x:c r="G85" s="11" t="n">
        <x:v>7</x:v>
      </x:c>
      <x:c r="H85" s="11" t="str"/>
      <x:c r="I85" s="11" t="str">
        <x:v>少し遅れ</x:v>
      </x:c>
    </x:row>
    <x:row r="86" ht="19" customHeight="1">
      <x:c r="A86" s="11" t="str">
        <x:v>DR-0000082</x:v>
      </x:c>
      <x:c r="B86" s="11" t="str">
        <x:v>CON-PRJ-00082</x:v>
      </x:c>
      <x:c r="C86" s="11" t="str">
        <x:v>2024-11-21</x:v>
      </x:c>
      <x:c r="D86" s="11" t="str">
        <x:v>曇り</x:v>
      </x:c>
      <x:c r="E86" s="11" t="str">
        <x:v>EMP-0034</x:v>
      </x:c>
      <x:c r="F86" s="11" t="str">
        <x:v>材料搬入</x:v>
      </x:c>
      <x:c r="G86" s="11" t="n">
        <x:v>7</x:v>
      </x:c>
      <x:c r="H86" s="11" t="str"/>
      <x:c r="I86" s="11" t="str">
        <x:v>確認待ち</x:v>
      </x:c>
    </x:row>
    <x:row r="87" ht="19" customHeight="1">
      <x:c r="A87" s="11" t="str">
        <x:v>DR-0000083</x:v>
      </x:c>
      <x:c r="B87" s="11" t="str">
        <x:v>CON-PRJ-00083</x:v>
      </x:c>
      <x:c r="C87" s="11" t="str">
        <x:v>2024-11-22</x:v>
      </x:c>
      <x:c r="D87" s="11" t="str">
        <x:v>雨</x:v>
      </x:c>
      <x:c r="E87" s="11" t="str">
        <x:v>EMP-0035</x:v>
      </x:c>
      <x:c r="F87" s="11" t="str">
        <x:v>片付け</x:v>
      </x:c>
      <x:c r="G87" s="11" t="n">
        <x:v>9</x:v>
      </x:c>
      <x:c r="H87" s="11" t="str"/>
      <x:c r="I87" s="11" t="str">
        <x:v>少し遅れ</x:v>
      </x:c>
    </x:row>
    <x:row r="88" ht="19" customHeight="1">
      <x:c r="A88" s="11" t="str">
        <x:v>DR-0000084</x:v>
      </x:c>
      <x:c r="B88" s="11" t="str">
        <x:v>CON-PRJ-00084</x:v>
      </x:c>
      <x:c r="C88" s="11" t="str">
        <x:v>2024-11-23</x:v>
      </x:c>
      <x:c r="D88" s="11" t="str">
        <x:v>雨</x:v>
      </x:c>
      <x:c r="E88" s="11" t="str">
        <x:v>EMP-0036</x:v>
      </x:c>
      <x:c r="F88" s="11" t="str">
        <x:v>検査</x:v>
      </x:c>
      <x:c r="G88" s="11" t="n">
        <x:v>11</x:v>
      </x:c>
      <x:c r="H88" s="11" t="str"/>
      <x:c r="I88" s="11" t="str">
        <x:v>少し遅れ</x:v>
      </x:c>
    </x:row>
    <x:row r="89" ht="19" customHeight="1">
      <x:c r="A89" s="11" t="str">
        <x:v>DR-0000085</x:v>
      </x:c>
      <x:c r="B89" s="11" t="str">
        <x:v>CON-PRJ-00085</x:v>
      </x:c>
      <x:c r="C89" s="11" t="str">
        <x:v>2024-11-24</x:v>
      </x:c>
      <x:c r="D89" s="11" t="str">
        <x:v>雨</x:v>
      </x:c>
      <x:c r="E89" s="11" t="str">
        <x:v>EMP-0037</x:v>
      </x:c>
      <x:c r="F89" s="11" t="str">
        <x:v>検査</x:v>
      </x:c>
      <x:c r="G89" s="11" t="n">
        <x:v>17</x:v>
      </x:c>
      <x:c r="H89" s="11" t="str"/>
      <x:c r="I89" s="11" t="str">
        <x:v>確認待ち</x:v>
      </x:c>
    </x:row>
    <x:row r="90" ht="19" customHeight="1">
      <x:c r="A90" s="11" t="str">
        <x:v>DR-0000086</x:v>
      </x:c>
      <x:c r="B90" s="11" t="str">
        <x:v>CON-PRJ-00086</x:v>
      </x:c>
      <x:c r="C90" s="11" t="str">
        <x:v>2024-11-25</x:v>
      </x:c>
      <x:c r="D90" s="11" t="str">
        <x:v>晴れ</x:v>
      </x:c>
      <x:c r="E90" s="11" t="str">
        <x:v>EMP-0038</x:v>
      </x:c>
      <x:c r="F90" s="11" t="str">
        <x:v>内装作業</x:v>
      </x:c>
      <x:c r="G90" s="11" t="n">
        <x:v>17</x:v>
      </x:c>
      <x:c r="H90" s="11" t="str"/>
      <x:c r="I90" s="11" t="str">
        <x:v>予定どおり</x:v>
      </x:c>
    </x:row>
    <x:row r="91" ht="19" customHeight="1">
      <x:c r="A91" s="11" t="str">
        <x:v>DR-0000087</x:v>
      </x:c>
      <x:c r="B91" s="11" t="str">
        <x:v>CON-PRJ-00087</x:v>
      </x:c>
      <x:c r="C91" s="11" t="str">
        <x:v>2024-11-26</x:v>
      </x:c>
      <x:c r="D91" s="11" t="str">
        <x:v>曇り</x:v>
      </x:c>
      <x:c r="E91" s="11" t="str">
        <x:v>EMP-0039</x:v>
      </x:c>
      <x:c r="F91" s="11" t="str">
        <x:v>設備工事</x:v>
      </x:c>
      <x:c r="G91" s="11" t="n">
        <x:v>14</x:v>
      </x:c>
      <x:c r="H91" s="11" t="str"/>
      <x:c r="I91" s="11" t="str">
        <x:v>確認待ち</x:v>
      </x:c>
    </x:row>
    <x:row r="92" ht="19" customHeight="1">
      <x:c r="A92" s="11" t="str">
        <x:v>DR-0000088</x:v>
      </x:c>
      <x:c r="B92" s="11" t="str">
        <x:v>CON-PRJ-00088</x:v>
      </x:c>
      <x:c r="C92" s="11" t="str">
        <x:v>2024-11-27</x:v>
      </x:c>
      <x:c r="D92" s="11" t="str">
        <x:v>小雨</x:v>
      </x:c>
      <x:c r="E92" s="11" t="str">
        <x:v>EMP-0040</x:v>
      </x:c>
      <x:c r="F92" s="11" t="str">
        <x:v>設備工事</x:v>
      </x:c>
      <x:c r="G92" s="11" t="n">
        <x:v>17</x:v>
      </x:c>
      <x:c r="H92" s="11" t="str"/>
      <x:c r="I92" s="11" t="str">
        <x:v>予定どおり</x:v>
      </x:c>
    </x:row>
    <x:row r="93" ht="19" customHeight="1">
      <x:c r="A93" s="11" t="str">
        <x:v>DR-0000089</x:v>
      </x:c>
      <x:c r="B93" s="11" t="str">
        <x:v>CON-PRJ-00089</x:v>
      </x:c>
      <x:c r="C93" s="11" t="str">
        <x:v>2024-11-28</x:v>
      </x:c>
      <x:c r="D93" s="11" t="str">
        <x:v>曇り</x:v>
      </x:c>
      <x:c r="E93" s="11" t="str">
        <x:v>EMP-0041</x:v>
      </x:c>
      <x:c r="F93" s="11" t="str">
        <x:v>内装作業</x:v>
      </x:c>
      <x:c r="G93" s="11" t="n">
        <x:v>10</x:v>
      </x:c>
      <x:c r="H93" s="11" t="str"/>
      <x:c r="I93" s="11" t="str">
        <x:v>予定どおり</x:v>
      </x:c>
    </x:row>
    <x:row r="94" ht="19" customHeight="1">
      <x:c r="A94" s="11" t="str">
        <x:v>DR-0000090</x:v>
      </x:c>
      <x:c r="B94" s="11" t="str">
        <x:v>CON-PRJ-00090</x:v>
      </x:c>
      <x:c r="C94" s="11" t="str">
        <x:v>2024-11-29</x:v>
      </x:c>
      <x:c r="D94" s="11" t="str">
        <x:v>晴れ</x:v>
      </x:c>
      <x:c r="E94" s="11" t="str">
        <x:v>EMP-0042</x:v>
      </x:c>
      <x:c r="F94" s="11" t="str">
        <x:v>内装作業</x:v>
      </x:c>
      <x:c r="G94" s="11" t="n">
        <x:v>15</x:v>
      </x:c>
      <x:c r="H94" s="11" t="str"/>
      <x:c r="I94" s="11" t="str">
        <x:v>確認待ち</x:v>
      </x:c>
    </x:row>
    <x:row r="95" ht="19" customHeight="1">
      <x:c r="A95" s="11" t="str">
        <x:v>DR-0000091</x:v>
      </x:c>
      <x:c r="B95" s="11" t="str">
        <x:v>CON-PRJ-00091</x:v>
      </x:c>
      <x:c r="C95" s="11" t="str">
        <x:v>2024-11-30</x:v>
      </x:c>
      <x:c r="D95" s="11" t="str">
        <x:v>曇り</x:v>
      </x:c>
      <x:c r="E95" s="11" t="str">
        <x:v>EMP-0043</x:v>
      </x:c>
      <x:c r="F95" s="11" t="str">
        <x:v>検査</x:v>
      </x:c>
      <x:c r="G95" s="11" t="n">
        <x:v>7</x:v>
      </x:c>
      <x:c r="H95" s="11" t="str"/>
      <x:c r="I95" s="11" t="str">
        <x:v>予定どおり</x:v>
      </x:c>
    </x:row>
    <x:row r="96" ht="19" customHeight="1">
      <x:c r="A96" s="11" t="str">
        <x:v>DR-0000092</x:v>
      </x:c>
      <x:c r="B96" s="11" t="str">
        <x:v>CON-PRJ-00092</x:v>
      </x:c>
      <x:c r="C96" s="11" t="str">
        <x:v>2024-12-01</x:v>
      </x:c>
      <x:c r="D96" s="11" t="str">
        <x:v>小雨</x:v>
      </x:c>
      <x:c r="E96" s="11" t="str">
        <x:v>EMP-0044</x:v>
      </x:c>
      <x:c r="F96" s="11" t="str">
        <x:v>設備工事</x:v>
      </x:c>
      <x:c r="G96" s="11" t="n">
        <x:v>12</x:v>
      </x:c>
      <x:c r="H96" s="11" t="str"/>
      <x:c r="I96" s="11" t="str">
        <x:v>少し遅れ</x:v>
      </x:c>
    </x:row>
    <x:row r="97" ht="19" customHeight="1">
      <x:c r="A97" s="11" t="str">
        <x:v>DR-0000093</x:v>
      </x:c>
      <x:c r="B97" s="11" t="str">
        <x:v>CON-PRJ-00093</x:v>
      </x:c>
      <x:c r="C97" s="11" t="str">
        <x:v>2024-12-02</x:v>
      </x:c>
      <x:c r="D97" s="11" t="str">
        <x:v>晴れ</x:v>
      </x:c>
      <x:c r="E97" s="11" t="str">
        <x:v>EMP-0045</x:v>
      </x:c>
      <x:c r="F97" s="11" t="str">
        <x:v>片付け</x:v>
      </x:c>
      <x:c r="G97" s="11" t="n">
        <x:v>5</x:v>
      </x:c>
      <x:c r="H97" s="11" t="str"/>
      <x:c r="I97" s="11" t="str">
        <x:v>確認待ち</x:v>
      </x:c>
    </x:row>
    <x:row r="98" ht="19" customHeight="1">
      <x:c r="A98" s="11" t="str">
        <x:v>DR-0000094</x:v>
      </x:c>
      <x:c r="B98" s="11" t="str">
        <x:v>CON-PRJ-00094</x:v>
      </x:c>
      <x:c r="C98" s="11" t="str">
        <x:v>2024-12-03</x:v>
      </x:c>
      <x:c r="D98" s="11" t="str">
        <x:v>晴れ</x:v>
      </x:c>
      <x:c r="E98" s="11" t="str">
        <x:v>EMP-0046</x:v>
      </x:c>
      <x:c r="F98" s="11" t="str">
        <x:v>片付け</x:v>
      </x:c>
      <x:c r="G98" s="11" t="n">
        <x:v>2</x:v>
      </x:c>
      <x:c r="H98" s="11" t="str"/>
      <x:c r="I98" s="11" t="str">
        <x:v>少し遅れ</x:v>
      </x:c>
    </x:row>
    <x:row r="99" ht="19" customHeight="1">
      <x:c r="A99" s="11" t="str">
        <x:v>DR-0000095</x:v>
      </x:c>
      <x:c r="B99" s="11" t="str">
        <x:v>CON-PRJ-00095</x:v>
      </x:c>
      <x:c r="C99" s="11" t="str">
        <x:v>2024-12-04</x:v>
      </x:c>
      <x:c r="D99" s="11" t="str">
        <x:v>晴れ</x:v>
      </x:c>
      <x:c r="E99" s="11" t="str">
        <x:v>EMP-0047</x:v>
      </x:c>
      <x:c r="F99" s="11" t="str">
        <x:v>設備工事</x:v>
      </x:c>
      <x:c r="G99" s="11" t="n">
        <x:v>10</x:v>
      </x:c>
      <x:c r="H99" s="11" t="str">
        <x:v>図面確認待ち</x:v>
      </x:c>
      <x:c r="I99" s="11" t="str">
        <x:v>確認待ち</x:v>
      </x:c>
    </x:row>
    <x:row r="100" ht="19" customHeight="1">
      <x:c r="A100" s="11" t="str">
        <x:v>DR-0000096</x:v>
      </x:c>
      <x:c r="B100" s="11" t="str">
        <x:v>CON-PRJ-00096</x:v>
      </x:c>
      <x:c r="C100" s="11" t="str">
        <x:v>2024-12-05</x:v>
      </x:c>
      <x:c r="D100" s="11" t="str">
        <x:v>晴れ</x:v>
      </x:c>
      <x:c r="E100" s="11" t="str">
        <x:v>EMP-0048</x:v>
      </x:c>
      <x:c r="F100" s="11" t="str">
        <x:v>検査</x:v>
      </x:c>
      <x:c r="G100" s="11" t="n">
        <x:v>5</x:v>
      </x:c>
      <x:c r="H100" s="11" t="str"/>
      <x:c r="I100" s="11" t="str">
        <x:v>確認待ち</x:v>
      </x:c>
    </x:row>
    <x:row r="101" ht="19" customHeight="1">
      <x:c r="A101" s="11" t="str">
        <x:v>DR-0000097</x:v>
      </x:c>
      <x:c r="B101" s="11" t="str">
        <x:v>CON-PRJ-00097</x:v>
      </x:c>
      <x:c r="C101" s="11" t="str">
        <x:v>2024-12-06</x:v>
      </x:c>
      <x:c r="D101" s="11" t="str">
        <x:v>晴れ</x:v>
      </x:c>
      <x:c r="E101" s="11" t="str">
        <x:v>EMP-0001</x:v>
      </x:c>
      <x:c r="F101" s="11" t="str">
        <x:v>片付け</x:v>
      </x:c>
      <x:c r="G101" s="11" t="n">
        <x:v>2</x:v>
      </x:c>
      <x:c r="H101" s="11" t="str"/>
      <x:c r="I101" s="11" t="str">
        <x:v>少し遅れ</x:v>
      </x:c>
    </x:row>
    <x:row r="102" ht="19" customHeight="1">
      <x:c r="A102" s="11" t="str">
        <x:v>DR-0000098</x:v>
      </x:c>
      <x:c r="B102" s="11" t="str">
        <x:v>CON-PRJ-00098</x:v>
      </x:c>
      <x:c r="C102" s="11" t="str">
        <x:v>2024-12-07</x:v>
      </x:c>
      <x:c r="D102" s="11" t="str">
        <x:v>曇り</x:v>
      </x:c>
      <x:c r="E102" s="11" t="str">
        <x:v>EMP-0002</x:v>
      </x:c>
      <x:c r="F102" s="11" t="str">
        <x:v>検査</x:v>
      </x:c>
      <x:c r="G102" s="11" t="n">
        <x:v>10</x:v>
      </x:c>
      <x:c r="H102" s="11" t="str"/>
      <x:c r="I102" s="11" t="str">
        <x:v>確認待ち</x:v>
      </x:c>
    </x:row>
    <x:row r="103" ht="19" customHeight="1">
      <x:c r="A103" s="11" t="str">
        <x:v>DR-0000099</x:v>
      </x:c>
      <x:c r="B103" s="11" t="str">
        <x:v>CON-PRJ-00099</x:v>
      </x:c>
      <x:c r="C103" s="11" t="str">
        <x:v>2024-12-08</x:v>
      </x:c>
      <x:c r="D103" s="11" t="str">
        <x:v>雨</x:v>
      </x:c>
      <x:c r="E103" s="11" t="str">
        <x:v>EMP-0003</x:v>
      </x:c>
      <x:c r="F103" s="11" t="str">
        <x:v>設備工事</x:v>
      </x:c>
      <x:c r="G103" s="11" t="n">
        <x:v>15</x:v>
      </x:c>
      <x:c r="H103" s="11" t="str"/>
      <x:c r="I103" s="11" t="str">
        <x:v>予定どおり</x:v>
      </x:c>
    </x:row>
    <x:row r="104" ht="19" customHeight="1">
      <x:c r="A104" s="11" t="str">
        <x:v>DR-0000100</x:v>
      </x:c>
      <x:c r="B104" s="11" t="str">
        <x:v>CON-PRJ-00100</x:v>
      </x:c>
      <x:c r="C104" s="11" t="str">
        <x:v>2024-12-09</x:v>
      </x:c>
      <x:c r="D104" s="11" t="str">
        <x:v>雨</x:v>
      </x:c>
      <x:c r="E104" s="11" t="str">
        <x:v>EMP-0004</x:v>
      </x:c>
      <x:c r="F104" s="11" t="str">
        <x:v>片付け</x:v>
      </x:c>
      <x:c r="G104" s="11" t="n">
        <x:v>2</x:v>
      </x:c>
      <x:c r="H104" s="11" t="str"/>
      <x:c r="I104" s="11" t="str">
        <x:v>予定どおり</x:v>
      </x:c>
    </x:row>
    <x:row r="105" ht="19" customHeight="1">
      <x:c r="A105" s="11" t="str">
        <x:v>DR-0000101</x:v>
      </x:c>
      <x:c r="B105" s="11" t="str">
        <x:v>CON-PRJ-00101</x:v>
      </x:c>
      <x:c r="C105" s="11" t="str">
        <x:v>2024-12-10</x:v>
      </x:c>
      <x:c r="D105" s="11" t="str">
        <x:v>雨</x:v>
      </x:c>
      <x:c r="E105" s="11" t="str">
        <x:v>EMP-0005</x:v>
      </x:c>
      <x:c r="F105" s="11" t="str">
        <x:v>内装作業</x:v>
      </x:c>
      <x:c r="G105" s="11" t="n">
        <x:v>9</x:v>
      </x:c>
      <x:c r="H105" s="11" t="str"/>
      <x:c r="I105" s="11" t="str">
        <x:v>予定どおり</x:v>
      </x:c>
    </x:row>
    <x:row r="106" ht="19" customHeight="1">
      <x:c r="A106" s="11" t="str">
        <x:v>DR-0000102</x:v>
      </x:c>
      <x:c r="B106" s="11" t="str">
        <x:v>CON-PRJ-00102</x:v>
      </x:c>
      <x:c r="C106" s="11" t="str">
        <x:v>2024-12-11</x:v>
      </x:c>
      <x:c r="D106" s="11" t="str">
        <x:v>曇り</x:v>
      </x:c>
      <x:c r="E106" s="11" t="str">
        <x:v>EMP-0006</x:v>
      </x:c>
      <x:c r="F106" s="11" t="str">
        <x:v>内装作業</x:v>
      </x:c>
      <x:c r="G106" s="11" t="n">
        <x:v>16</x:v>
      </x:c>
      <x:c r="H106" s="11" t="str"/>
      <x:c r="I106" s="11" t="str">
        <x:v>予定どおり</x:v>
      </x:c>
    </x:row>
    <x:row r="107" ht="19" customHeight="1">
      <x:c r="A107" s="11" t="str">
        <x:v>DR-0000103</x:v>
      </x:c>
      <x:c r="B107" s="11" t="str">
        <x:v>CON-PRJ-00103</x:v>
      </x:c>
      <x:c r="C107" s="11" t="str">
        <x:v>2024-12-12</x:v>
      </x:c>
      <x:c r="D107" s="11" t="str">
        <x:v>雨</x:v>
      </x:c>
      <x:c r="E107" s="11" t="str">
        <x:v>EMP-0007</x:v>
      </x:c>
      <x:c r="F107" s="11" t="str">
        <x:v>材料搬入</x:v>
      </x:c>
      <x:c r="G107" s="11" t="n">
        <x:v>13</x:v>
      </x:c>
      <x:c r="H107" s="11" t="str"/>
      <x:c r="I107" s="11" t="str">
        <x:v>少し遅れ</x:v>
      </x:c>
    </x:row>
    <x:row r="108" ht="19" customHeight="1">
      <x:c r="A108" s="11" t="str">
        <x:v>DR-0000104</x:v>
      </x:c>
      <x:c r="B108" s="11" t="str">
        <x:v>CON-PRJ-00104</x:v>
      </x:c>
      <x:c r="C108" s="11" t="str">
        <x:v>2024-12-13</x:v>
      </x:c>
      <x:c r="D108" s="11" t="str">
        <x:v>雨</x:v>
      </x:c>
      <x:c r="E108" s="11" t="str">
        <x:v>EMP-0008</x:v>
      </x:c>
      <x:c r="F108" s="11" t="str">
        <x:v>片付け</x:v>
      </x:c>
      <x:c r="G108" s="11" t="n">
        <x:v>2</x:v>
      </x:c>
      <x:c r="H108" s="11" t="str"/>
      <x:c r="I108" s="11" t="str">
        <x:v>少し遅れ</x:v>
      </x:c>
    </x:row>
    <x:row r="109" ht="19" customHeight="1">
      <x:c r="A109" s="11" t="str">
        <x:v>DR-0000105</x:v>
      </x:c>
      <x:c r="B109" s="11" t="str">
        <x:v>CON-PRJ-00105</x:v>
      </x:c>
      <x:c r="C109" s="11" t="str">
        <x:v>2024-12-14</x:v>
      </x:c>
      <x:c r="D109" s="11" t="str">
        <x:v>小雨</x:v>
      </x:c>
      <x:c r="E109" s="11" t="str">
        <x:v>EMP-0009</x:v>
      </x:c>
      <x:c r="F109" s="11" t="str">
        <x:v>内装作業</x:v>
      </x:c>
      <x:c r="G109" s="11" t="n">
        <x:v>8</x:v>
      </x:c>
      <x:c r="H109" s="11" t="str"/>
      <x:c r="I109" s="11" t="str">
        <x:v>確認待ち</x:v>
      </x:c>
    </x:row>
    <x:row r="110" ht="19" customHeight="1">
      <x:c r="A110" s="11" t="str">
        <x:v>DR-0000106</x:v>
      </x:c>
      <x:c r="B110" s="11" t="str">
        <x:v>CON-PRJ-00106</x:v>
      </x:c>
      <x:c r="C110" s="11" t="str">
        <x:v>2024-12-15</x:v>
      </x:c>
      <x:c r="D110" s="11" t="str">
        <x:v>小雨</x:v>
      </x:c>
      <x:c r="E110" s="11" t="str">
        <x:v>EMP-0010</x:v>
      </x:c>
      <x:c r="F110" s="11" t="str">
        <x:v>検査</x:v>
      </x:c>
      <x:c r="G110" s="11" t="n">
        <x:v>17</x:v>
      </x:c>
      <x:c r="H110" s="11" t="str"/>
      <x:c r="I110" s="11" t="str">
        <x:v>少し遅れ</x:v>
      </x:c>
    </x:row>
    <x:row r="111" ht="19" customHeight="1">
      <x:c r="A111" s="11" t="str">
        <x:v>DR-0000107</x:v>
      </x:c>
      <x:c r="B111" s="11" t="str">
        <x:v>CON-PRJ-00107</x:v>
      </x:c>
      <x:c r="C111" s="11" t="str">
        <x:v>2024-12-16</x:v>
      </x:c>
      <x:c r="D111" s="11" t="str">
        <x:v>小雨</x:v>
      </x:c>
      <x:c r="E111" s="11" t="str">
        <x:v>EMP-0011</x:v>
      </x:c>
      <x:c r="F111" s="11" t="str">
        <x:v>内装作業</x:v>
      </x:c>
      <x:c r="G111" s="11" t="n">
        <x:v>14</x:v>
      </x:c>
      <x:c r="H111" s="11" t="str"/>
      <x:c r="I111" s="11" t="str">
        <x:v>確認待ち</x:v>
      </x:c>
    </x:row>
    <x:row r="112" ht="19" customHeight="1">
      <x:c r="A112" s="11" t="str">
        <x:v>DR-0000108</x:v>
      </x:c>
      <x:c r="B112" s="11" t="str">
        <x:v>CON-PRJ-00108</x:v>
      </x:c>
      <x:c r="C112" s="11" t="str">
        <x:v>2024-12-17</x:v>
      </x:c>
      <x:c r="D112" s="11" t="str">
        <x:v>晴れ</x:v>
      </x:c>
      <x:c r="E112" s="11" t="str">
        <x:v>EMP-0012</x:v>
      </x:c>
      <x:c r="F112" s="11" t="str">
        <x:v>検査</x:v>
      </x:c>
      <x:c r="G112" s="11" t="n">
        <x:v>17</x:v>
      </x:c>
      <x:c r="H112" s="11" t="str"/>
      <x:c r="I112" s="11" t="str">
        <x:v>確認待ち</x:v>
      </x:c>
    </x:row>
    <x:row r="113" ht="19" customHeight="1">
      <x:c r="A113" s="11" t="str">
        <x:v>DR-0000109</x:v>
      </x:c>
      <x:c r="B113" s="11" t="str">
        <x:v>CON-PRJ-00109</x:v>
      </x:c>
      <x:c r="C113" s="11" t="str">
        <x:v>2024-12-18</x:v>
      </x:c>
      <x:c r="D113" s="11" t="str">
        <x:v>小雨</x:v>
      </x:c>
      <x:c r="E113" s="11" t="str">
        <x:v>EMP-0013</x:v>
      </x:c>
      <x:c r="F113" s="11" t="str">
        <x:v>片付け</x:v>
      </x:c>
      <x:c r="G113" s="11" t="n">
        <x:v>13</x:v>
      </x:c>
      <x:c r="H113" s="11" t="str"/>
      <x:c r="I113" s="11" t="str">
        <x:v>確認待ち</x:v>
      </x:c>
    </x:row>
    <x:row r="114" ht="19" customHeight="1">
      <x:c r="A114" s="11" t="str">
        <x:v>DR-0000110</x:v>
      </x:c>
      <x:c r="B114" s="11" t="str">
        <x:v>CON-PRJ-00110</x:v>
      </x:c>
      <x:c r="C114" s="11" t="str">
        <x:v>2024-12-19</x:v>
      </x:c>
      <x:c r="D114" s="11" t="str">
        <x:v>小雨</x:v>
      </x:c>
      <x:c r="E114" s="11" t="str">
        <x:v>EMP-0014</x:v>
      </x:c>
      <x:c r="F114" s="11" t="str">
        <x:v>材料搬入</x:v>
      </x:c>
      <x:c r="G114" s="11" t="n">
        <x:v>10</x:v>
      </x:c>
      <x:c r="H114" s="11" t="str"/>
      <x:c r="I114" s="11" t="str">
        <x:v>確認待ち</x:v>
      </x:c>
    </x:row>
    <x:row r="115" ht="19" customHeight="1">
      <x:c r="A115" s="11" t="str">
        <x:v>DR-0000111</x:v>
      </x:c>
      <x:c r="B115" s="11" t="str">
        <x:v>CON-PRJ-00111</x:v>
      </x:c>
      <x:c r="C115" s="11" t="str">
        <x:v>2024-12-20</x:v>
      </x:c>
      <x:c r="D115" s="11" t="str">
        <x:v>雨</x:v>
      </x:c>
      <x:c r="E115" s="11" t="str">
        <x:v>EMP-0015</x:v>
      </x:c>
      <x:c r="F115" s="11" t="str">
        <x:v>内装作業</x:v>
      </x:c>
      <x:c r="G115" s="11" t="n">
        <x:v>9</x:v>
      </x:c>
      <x:c r="H115" s="11" t="str"/>
      <x:c r="I115" s="11" t="str">
        <x:v>予定どおり</x:v>
      </x:c>
    </x:row>
    <x:row r="116" ht="19" customHeight="1">
      <x:c r="A116" s="11" t="str">
        <x:v>DR-0000112</x:v>
      </x:c>
      <x:c r="B116" s="11" t="str">
        <x:v>CON-PRJ-00112</x:v>
      </x:c>
      <x:c r="C116" s="11" t="str">
        <x:v>2024-12-21</x:v>
      </x:c>
      <x:c r="D116" s="11" t="str">
        <x:v>雨</x:v>
      </x:c>
      <x:c r="E116" s="11" t="str">
        <x:v>EMP-0016</x:v>
      </x:c>
      <x:c r="F116" s="11" t="str">
        <x:v>検査</x:v>
      </x:c>
      <x:c r="G116" s="11" t="n">
        <x:v>9</x:v>
      </x:c>
      <x:c r="H116" s="11" t="str"/>
      <x:c r="I116" s="11" t="str">
        <x:v>少し遅れ</x:v>
      </x:c>
    </x:row>
    <x:row r="117" ht="19" customHeight="1">
      <x:c r="A117" s="11" t="str">
        <x:v>DR-0000113</x:v>
      </x:c>
      <x:c r="B117" s="11" t="str">
        <x:v>CON-PRJ-00113</x:v>
      </x:c>
      <x:c r="C117" s="11" t="str">
        <x:v>2024-12-22</x:v>
      </x:c>
      <x:c r="D117" s="11" t="str">
        <x:v>小雨</x:v>
      </x:c>
      <x:c r="E117" s="11" t="str">
        <x:v>EMP-0017</x:v>
      </x:c>
      <x:c r="F117" s="11" t="str">
        <x:v>検査</x:v>
      </x:c>
      <x:c r="G117" s="11" t="n">
        <x:v>13</x:v>
      </x:c>
      <x:c r="H117" s="11" t="str"/>
      <x:c r="I117" s="11" t="str">
        <x:v>確認待ち</x:v>
      </x:c>
    </x:row>
    <x:row r="118" ht="19" customHeight="1">
      <x:c r="A118" s="11" t="str">
        <x:v>DR-0000114</x:v>
      </x:c>
      <x:c r="B118" s="11" t="str">
        <x:v>CON-PRJ-00114</x:v>
      </x:c>
      <x:c r="C118" s="11" t="str">
        <x:v>2024-12-23</x:v>
      </x:c>
      <x:c r="D118" s="11" t="str">
        <x:v>曇り</x:v>
      </x:c>
      <x:c r="E118" s="11" t="str">
        <x:v>EMP-0018</x:v>
      </x:c>
      <x:c r="F118" s="11" t="str">
        <x:v>材料搬入</x:v>
      </x:c>
      <x:c r="G118" s="11" t="n">
        <x:v>2</x:v>
      </x:c>
      <x:c r="H118" s="11" t="str"/>
      <x:c r="I118" s="11" t="str">
        <x:v>確認待ち</x:v>
      </x:c>
    </x:row>
    <x:row r="119" ht="19" customHeight="1">
      <x:c r="A119" s="11" t="str">
        <x:v>DR-0000115</x:v>
      </x:c>
      <x:c r="B119" s="11" t="str">
        <x:v>CON-PRJ-00115</x:v>
      </x:c>
      <x:c r="C119" s="11" t="str">
        <x:v>2024-12-24</x:v>
      </x:c>
      <x:c r="D119" s="11" t="str">
        <x:v>小雨</x:v>
      </x:c>
      <x:c r="E119" s="11" t="str">
        <x:v>EMP-0019</x:v>
      </x:c>
      <x:c r="F119" s="11" t="str">
        <x:v>材料搬入</x:v>
      </x:c>
      <x:c r="G119" s="11" t="n">
        <x:v>5</x:v>
      </x:c>
      <x:c r="H119" s="11" t="str"/>
      <x:c r="I119" s="11" t="str">
        <x:v>少し遅れ</x:v>
      </x:c>
    </x:row>
    <x:row r="120" ht="19" customHeight="1">
      <x:c r="A120" s="11" t="str">
        <x:v>DR-0000116</x:v>
      </x:c>
      <x:c r="B120" s="11" t="str">
        <x:v>CON-PRJ-00116</x:v>
      </x:c>
      <x:c r="C120" s="11" t="str">
        <x:v>2024-12-25</x:v>
      </x:c>
      <x:c r="D120" s="11" t="str">
        <x:v>小雨</x:v>
      </x:c>
      <x:c r="E120" s="11" t="str">
        <x:v>EMP-0020</x:v>
      </x:c>
      <x:c r="F120" s="11" t="str">
        <x:v>設備工事</x:v>
      </x:c>
      <x:c r="G120" s="11" t="n">
        <x:v>17</x:v>
      </x:c>
      <x:c r="H120" s="11" t="str"/>
      <x:c r="I120" s="11" t="str">
        <x:v>少し遅れ</x:v>
      </x:c>
    </x:row>
    <x:row r="121" ht="19" customHeight="1">
      <x:c r="A121" s="11" t="str">
        <x:v>DR-0000117</x:v>
      </x:c>
      <x:c r="B121" s="11" t="str">
        <x:v>CON-PRJ-00117</x:v>
      </x:c>
      <x:c r="C121" s="11" t="str">
        <x:v>2024-12-26</x:v>
      </x:c>
      <x:c r="D121" s="11" t="str">
        <x:v>小雨</x:v>
      </x:c>
      <x:c r="E121" s="11" t="str">
        <x:v>EMP-0021</x:v>
      </x:c>
      <x:c r="F121" s="11" t="str">
        <x:v>材料搬入</x:v>
      </x:c>
      <x:c r="G121" s="11" t="n">
        <x:v>18</x:v>
      </x:c>
      <x:c r="H121" s="11" t="str"/>
      <x:c r="I121" s="11" t="str">
        <x:v>確認待ち</x:v>
      </x:c>
    </x:row>
    <x:row r="122" ht="19" customHeight="1">
      <x:c r="A122" s="11" t="str">
        <x:v>DR-0000118</x:v>
      </x:c>
      <x:c r="B122" s="11" t="str">
        <x:v>CON-PRJ-00118</x:v>
      </x:c>
      <x:c r="C122" s="11" t="str">
        <x:v>2024-12-27</x:v>
      </x:c>
      <x:c r="D122" s="11" t="str">
        <x:v>雨</x:v>
      </x:c>
      <x:c r="E122" s="11" t="str">
        <x:v>EMP-0022</x:v>
      </x:c>
      <x:c r="F122" s="11" t="str">
        <x:v>内装作業</x:v>
      </x:c>
      <x:c r="G122" s="11" t="n">
        <x:v>4</x:v>
      </x:c>
      <x:c r="H122" s="11" t="str"/>
      <x:c r="I122" s="11" t="str">
        <x:v>少し遅れ</x:v>
      </x:c>
    </x:row>
    <x:row r="123" ht="19" customHeight="1">
      <x:c r="A123" s="11" t="str">
        <x:v>DR-0000119</x:v>
      </x:c>
      <x:c r="B123" s="11" t="str">
        <x:v>CON-PRJ-00119</x:v>
      </x:c>
      <x:c r="C123" s="11" t="str">
        <x:v>2024-12-28</x:v>
      </x:c>
      <x:c r="D123" s="11" t="str">
        <x:v>曇り</x:v>
      </x:c>
      <x:c r="E123" s="11" t="str">
        <x:v>EMP-0023</x:v>
      </x:c>
      <x:c r="F123" s="11" t="str">
        <x:v>設備工事</x:v>
      </x:c>
      <x:c r="G123" s="11" t="n">
        <x:v>2</x:v>
      </x:c>
      <x:c r="H123" s="11" t="str"/>
      <x:c r="I123" s="11" t="str">
        <x:v>確認待ち</x:v>
      </x:c>
    </x:row>
    <x:row r="124" ht="19" customHeight="1">
      <x:c r="A124" s="11" t="str">
        <x:v>DR-0000120</x:v>
      </x:c>
      <x:c r="B124" s="11" t="str">
        <x:v>CON-PRJ-00120</x:v>
      </x:c>
      <x:c r="C124" s="11" t="str">
        <x:v>2024-12-29</x:v>
      </x:c>
      <x:c r="D124" s="11" t="str">
        <x:v>雨</x:v>
      </x:c>
      <x:c r="E124" s="11" t="str">
        <x:v>EMP-0024</x:v>
      </x:c>
      <x:c r="F124" s="11" t="str">
        <x:v>検査</x:v>
      </x:c>
      <x:c r="G124" s="11" t="n">
        <x:v>7</x:v>
      </x:c>
      <x:c r="H124" s="11" t="str"/>
      <x:c r="I124" s="11" t="str">
        <x:v>少し遅れ</x:v>
      </x:c>
    </x:row>
    <x:row r="125" ht="19" customHeight="1">
      <x:c r="A125" s="11" t="str">
        <x:v>DR-0000121</x:v>
      </x:c>
      <x:c r="B125" s="11" t="str">
        <x:v>CON-PRJ-00121</x:v>
      </x:c>
      <x:c r="C125" s="11" t="str">
        <x:v>2024-12-30</x:v>
      </x:c>
      <x:c r="D125" s="11" t="str">
        <x:v>曇り</x:v>
      </x:c>
      <x:c r="E125" s="11" t="str">
        <x:v>EMP-0025</x:v>
      </x:c>
      <x:c r="F125" s="11" t="str">
        <x:v>検査</x:v>
      </x:c>
      <x:c r="G125" s="11" t="n">
        <x:v>5</x:v>
      </x:c>
      <x:c r="H125" s="11" t="str"/>
      <x:c r="I125" s="11" t="str">
        <x:v>確認待ち</x:v>
      </x:c>
    </x:row>
    <x:row r="126" ht="19" customHeight="1">
      <x:c r="A126" s="11" t="str">
        <x:v>DR-0000122</x:v>
      </x:c>
      <x:c r="B126" s="11" t="str">
        <x:v>CON-PRJ-00122</x:v>
      </x:c>
      <x:c r="C126" s="11" t="str">
        <x:v>2024-12-31</x:v>
      </x:c>
      <x:c r="D126" s="11" t="str">
        <x:v>小雨</x:v>
      </x:c>
      <x:c r="E126" s="11" t="str">
        <x:v>EMP-0026</x:v>
      </x:c>
      <x:c r="F126" s="11" t="str">
        <x:v>内装作業</x:v>
      </x:c>
      <x:c r="G126" s="11" t="n">
        <x:v>6</x:v>
      </x:c>
      <x:c r="H126" s="11" t="str"/>
      <x:c r="I126" s="11" t="str">
        <x:v>確認待ち</x:v>
      </x:c>
    </x:row>
    <x:row r="127" ht="19" customHeight="1">
      <x:c r="A127" s="11" t="str">
        <x:v>DR-0000123</x:v>
      </x:c>
      <x:c r="B127" s="11" t="str">
        <x:v>CON-PRJ-00123</x:v>
      </x:c>
      <x:c r="C127" s="11" t="str">
        <x:v>2025-01-01</x:v>
      </x:c>
      <x:c r="D127" s="11" t="str">
        <x:v>晴れ</x:v>
      </x:c>
      <x:c r="E127" s="11" t="str">
        <x:v>EMP-0027</x:v>
      </x:c>
      <x:c r="F127" s="11" t="str">
        <x:v>内装作業</x:v>
      </x:c>
      <x:c r="G127" s="11" t="n">
        <x:v>6</x:v>
      </x:c>
      <x:c r="H127" s="11" t="str"/>
      <x:c r="I127" s="11" t="str">
        <x:v>予定どおり</x:v>
      </x:c>
    </x:row>
    <x:row r="128" ht="19" customHeight="1">
      <x:c r="A128" s="11" t="str">
        <x:v>DR-0000124</x:v>
      </x:c>
      <x:c r="B128" s="11" t="str">
        <x:v>CON-PRJ-00124</x:v>
      </x:c>
      <x:c r="C128" s="11" t="str">
        <x:v>2025-01-02</x:v>
      </x:c>
      <x:c r="D128" s="11" t="str">
        <x:v>雨</x:v>
      </x:c>
      <x:c r="E128" s="11" t="str">
        <x:v>EMP-0028</x:v>
      </x:c>
      <x:c r="F128" s="11" t="str">
        <x:v>検査</x:v>
      </x:c>
      <x:c r="G128" s="11" t="n">
        <x:v>13</x:v>
      </x:c>
      <x:c r="H128" s="11" t="str"/>
      <x:c r="I128" s="11" t="str">
        <x:v>予定どおり</x:v>
      </x:c>
    </x:row>
    <x:row r="129" ht="19" customHeight="1">
      <x:c r="A129" s="11" t="str">
        <x:v>DR-0000125</x:v>
      </x:c>
      <x:c r="B129" s="11" t="str">
        <x:v>CON-PRJ-00125</x:v>
      </x:c>
      <x:c r="C129" s="11" t="str">
        <x:v>2025-01-03</x:v>
      </x:c>
      <x:c r="D129" s="11" t="str">
        <x:v>晴れ</x:v>
      </x:c>
      <x:c r="E129" s="11" t="str">
        <x:v>EMP-0029</x:v>
      </x:c>
      <x:c r="F129" s="11" t="str">
        <x:v>設備工事</x:v>
      </x:c>
      <x:c r="G129" s="11" t="n">
        <x:v>17</x:v>
      </x:c>
      <x:c r="H129" s="11" t="str"/>
      <x:c r="I129" s="11" t="str">
        <x:v>確認待ち</x:v>
      </x:c>
    </x:row>
    <x:row r="130" ht="19" customHeight="1">
      <x:c r="A130" s="11" t="str">
        <x:v>DR-0000126</x:v>
      </x:c>
      <x:c r="B130" s="11" t="str">
        <x:v>CON-PRJ-00126</x:v>
      </x:c>
      <x:c r="C130" s="11" t="str">
        <x:v>2025-01-04</x:v>
      </x:c>
      <x:c r="D130" s="11" t="str">
        <x:v>雨</x:v>
      </x:c>
      <x:c r="E130" s="11" t="str">
        <x:v>EMP-0030</x:v>
      </x:c>
      <x:c r="F130" s="11" t="str">
        <x:v>検査</x:v>
      </x:c>
      <x:c r="G130" s="11" t="n">
        <x:v>10</x:v>
      </x:c>
      <x:c r="H130" s="11" t="str"/>
      <x:c r="I130" s="11" t="str">
        <x:v>予定どおり</x:v>
      </x:c>
    </x:row>
    <x:row r="131" ht="19" customHeight="1">
      <x:c r="A131" s="11" t="str">
        <x:v>DR-0000127</x:v>
      </x:c>
      <x:c r="B131" s="11" t="str">
        <x:v>CON-PRJ-00127</x:v>
      </x:c>
      <x:c r="C131" s="11" t="str">
        <x:v>2025-01-05</x:v>
      </x:c>
      <x:c r="D131" s="11" t="str">
        <x:v>曇り</x:v>
      </x:c>
      <x:c r="E131" s="11" t="str">
        <x:v>EMP-0031</x:v>
      </x:c>
      <x:c r="F131" s="11" t="str">
        <x:v>検査</x:v>
      </x:c>
      <x:c r="G131" s="11" t="n">
        <x:v>4</x:v>
      </x:c>
      <x:c r="H131" s="11" t="str"/>
      <x:c r="I131" s="11" t="str">
        <x:v>確認待ち</x:v>
      </x:c>
    </x:row>
    <x:row r="132" ht="19" customHeight="1">
      <x:c r="A132" s="11" t="str">
        <x:v>DR-0000128</x:v>
      </x:c>
      <x:c r="B132" s="11" t="str">
        <x:v>CON-PRJ-00128</x:v>
      </x:c>
      <x:c r="C132" s="11" t="str">
        <x:v>2025-01-06</x:v>
      </x:c>
      <x:c r="D132" s="11" t="str">
        <x:v>晴れ</x:v>
      </x:c>
      <x:c r="E132" s="11" t="str">
        <x:v>EMP-0032</x:v>
      </x:c>
      <x:c r="F132" s="11" t="str">
        <x:v>材料搬入</x:v>
      </x:c>
      <x:c r="G132" s="11" t="n">
        <x:v>7</x:v>
      </x:c>
      <x:c r="H132" s="11" t="str"/>
      <x:c r="I132" s="11" t="str">
        <x:v>少し遅れ</x:v>
      </x:c>
    </x:row>
    <x:row r="133" ht="19" customHeight="1">
      <x:c r="A133" s="11" t="str">
        <x:v>DR-0000129</x:v>
      </x:c>
      <x:c r="B133" s="11" t="str">
        <x:v>CON-PRJ-00129</x:v>
      </x:c>
      <x:c r="C133" s="11" t="str">
        <x:v>2025-01-07</x:v>
      </x:c>
      <x:c r="D133" s="11" t="str">
        <x:v>雨</x:v>
      </x:c>
      <x:c r="E133" s="11" t="str">
        <x:v>EMP-0033</x:v>
      </x:c>
      <x:c r="F133" s="11" t="str">
        <x:v>設備工事</x:v>
      </x:c>
      <x:c r="G133" s="11" t="n">
        <x:v>9</x:v>
      </x:c>
      <x:c r="H133" s="11" t="str"/>
      <x:c r="I133" s="11" t="str">
        <x:v>予定どおり</x:v>
      </x:c>
    </x:row>
    <x:row r="134" ht="19" customHeight="1">
      <x:c r="A134" s="11" t="str">
        <x:v>DR-0000130</x:v>
      </x:c>
      <x:c r="B134" s="11" t="str">
        <x:v>CON-PRJ-00130</x:v>
      </x:c>
      <x:c r="C134" s="11" t="str">
        <x:v>2025-01-08</x:v>
      </x:c>
      <x:c r="D134" s="11" t="str">
        <x:v>曇り</x:v>
      </x:c>
      <x:c r="E134" s="11" t="str">
        <x:v>EMP-0034</x:v>
      </x:c>
      <x:c r="F134" s="11" t="str">
        <x:v>検査</x:v>
      </x:c>
      <x:c r="G134" s="11" t="n">
        <x:v>15</x:v>
      </x:c>
      <x:c r="H134" s="11" t="str"/>
      <x:c r="I134" s="11" t="str">
        <x:v>予定どおり</x:v>
      </x:c>
    </x:row>
    <x:row r="135" ht="19" customHeight="1">
      <x:c r="A135" s="11" t="str">
        <x:v>DR-0000131</x:v>
      </x:c>
      <x:c r="B135" s="11" t="str">
        <x:v>CON-PRJ-00131</x:v>
      </x:c>
      <x:c r="C135" s="11" t="str">
        <x:v>2025-01-09</x:v>
      </x:c>
      <x:c r="D135" s="11" t="str">
        <x:v>曇り</x:v>
      </x:c>
      <x:c r="E135" s="11" t="str">
        <x:v>EMP-0035</x:v>
      </x:c>
      <x:c r="F135" s="11" t="str">
        <x:v>内装作業</x:v>
      </x:c>
      <x:c r="G135" s="11" t="n">
        <x:v>12</x:v>
      </x:c>
      <x:c r="H135" s="11" t="str"/>
      <x:c r="I135" s="11" t="str">
        <x:v>確認待ち</x:v>
      </x:c>
    </x:row>
    <x:row r="136" ht="19" customHeight="1">
      <x:c r="A136" s="11" t="str">
        <x:v>DR-0000132</x:v>
      </x:c>
      <x:c r="B136" s="11" t="str">
        <x:v>CON-PRJ-00132</x:v>
      </x:c>
      <x:c r="C136" s="11" t="str">
        <x:v>2025-01-10</x:v>
      </x:c>
      <x:c r="D136" s="11" t="str">
        <x:v>晴れ</x:v>
      </x:c>
      <x:c r="E136" s="11" t="str">
        <x:v>EMP-0036</x:v>
      </x:c>
      <x:c r="F136" s="11" t="str">
        <x:v>材料搬入</x:v>
      </x:c>
      <x:c r="G136" s="11" t="n">
        <x:v>12</x:v>
      </x:c>
      <x:c r="H136" s="11" t="str"/>
      <x:c r="I136" s="11" t="str">
        <x:v>確認待ち</x:v>
      </x:c>
    </x:row>
    <x:row r="137" ht="19" customHeight="1">
      <x:c r="A137" s="11" t="str">
        <x:v>DR-0000133</x:v>
      </x:c>
      <x:c r="B137" s="11" t="str">
        <x:v>CON-PRJ-00133</x:v>
      </x:c>
      <x:c r="C137" s="11" t="str">
        <x:v>2025-01-11</x:v>
      </x:c>
      <x:c r="D137" s="11" t="str">
        <x:v>晴れ</x:v>
      </x:c>
      <x:c r="E137" s="11" t="str">
        <x:v>EMP-0037</x:v>
      </x:c>
      <x:c r="F137" s="11" t="str">
        <x:v>材料搬入</x:v>
      </x:c>
      <x:c r="G137" s="11" t="n">
        <x:v>14</x:v>
      </x:c>
      <x:c r="H137" s="11" t="str"/>
      <x:c r="I137" s="11" t="str">
        <x:v>少し遅れ</x:v>
      </x:c>
    </x:row>
    <x:row r="138" ht="19" customHeight="1">
      <x:c r="A138" s="11" t="str">
        <x:v>DR-0000134</x:v>
      </x:c>
      <x:c r="B138" s="11" t="str">
        <x:v>CON-PRJ-00134</x:v>
      </x:c>
      <x:c r="C138" s="11" t="str">
        <x:v>2025-01-12</x:v>
      </x:c>
      <x:c r="D138" s="11" t="str">
        <x:v>雨</x:v>
      </x:c>
      <x:c r="E138" s="11" t="str">
        <x:v>EMP-0038</x:v>
      </x:c>
      <x:c r="F138" s="11" t="str">
        <x:v>設備工事</x:v>
      </x:c>
      <x:c r="G138" s="11" t="n">
        <x:v>16</x:v>
      </x:c>
      <x:c r="H138" s="11" t="str"/>
      <x:c r="I138" s="11" t="str">
        <x:v>予定どおり</x:v>
      </x:c>
    </x:row>
    <x:row r="139" ht="19" customHeight="1">
      <x:c r="A139" s="11" t="str">
        <x:v>DR-0000135</x:v>
      </x:c>
      <x:c r="B139" s="11" t="str">
        <x:v>CON-PRJ-00135</x:v>
      </x:c>
      <x:c r="C139" s="11" t="str">
        <x:v>2025-01-13</x:v>
      </x:c>
      <x:c r="D139" s="11" t="str">
        <x:v>雨</x:v>
      </x:c>
      <x:c r="E139" s="11" t="str">
        <x:v>EMP-0039</x:v>
      </x:c>
      <x:c r="F139" s="11" t="str">
        <x:v>片付け</x:v>
      </x:c>
      <x:c r="G139" s="11" t="n">
        <x:v>15</x:v>
      </x:c>
      <x:c r="H139" s="11" t="str"/>
      <x:c r="I139" s="11" t="str">
        <x:v>確認待ち</x:v>
      </x:c>
    </x:row>
    <x:row r="140" ht="19" customHeight="1">
      <x:c r="A140" s="11" t="str">
        <x:v>DR-0000136</x:v>
      </x:c>
      <x:c r="B140" s="11" t="str">
        <x:v>CON-PRJ-00136</x:v>
      </x:c>
      <x:c r="C140" s="11" t="str">
        <x:v>2025-01-14</x:v>
      </x:c>
      <x:c r="D140" s="11" t="str">
        <x:v>雨</x:v>
      </x:c>
      <x:c r="E140" s="11" t="str">
        <x:v>EMP-0040</x:v>
      </x:c>
      <x:c r="F140" s="11" t="str">
        <x:v>片付け</x:v>
      </x:c>
      <x:c r="G140" s="11" t="n">
        <x:v>15</x:v>
      </x:c>
      <x:c r="H140" s="11" t="str"/>
      <x:c r="I140" s="11" t="str">
        <x:v>確認待ち</x:v>
      </x:c>
    </x:row>
    <x:row r="141" ht="19" customHeight="1">
      <x:c r="A141" s="11" t="str">
        <x:v>DR-0000137</x:v>
      </x:c>
      <x:c r="B141" s="11" t="str">
        <x:v>CON-PRJ-00137</x:v>
      </x:c>
      <x:c r="C141" s="11" t="str">
        <x:v>2025-01-15</x:v>
      </x:c>
      <x:c r="D141" s="11" t="str">
        <x:v>雨</x:v>
      </x:c>
      <x:c r="E141" s="11" t="str">
        <x:v>EMP-0041</x:v>
      </x:c>
      <x:c r="F141" s="11" t="str">
        <x:v>設備工事</x:v>
      </x:c>
      <x:c r="G141" s="11" t="n">
        <x:v>11</x:v>
      </x:c>
      <x:c r="H141" s="11" t="str"/>
      <x:c r="I141" s="11" t="str">
        <x:v>確認待ち</x:v>
      </x:c>
    </x:row>
    <x:row r="142" ht="19" customHeight="1">
      <x:c r="A142" s="11" t="str">
        <x:v>DR-0000138</x:v>
      </x:c>
      <x:c r="B142" s="11" t="str">
        <x:v>CON-PRJ-00138</x:v>
      </x:c>
      <x:c r="C142" s="11" t="str">
        <x:v>2025-01-16</x:v>
      </x:c>
      <x:c r="D142" s="11" t="str">
        <x:v>曇り</x:v>
      </x:c>
      <x:c r="E142" s="11" t="str">
        <x:v>EMP-0042</x:v>
      </x:c>
      <x:c r="F142" s="11" t="str">
        <x:v>設備工事</x:v>
      </x:c>
      <x:c r="G142" s="11" t="n">
        <x:v>5</x:v>
      </x:c>
      <x:c r="H142" s="11" t="str"/>
      <x:c r="I142" s="11" t="str">
        <x:v>確認待ち</x:v>
      </x:c>
    </x:row>
    <x:row r="143" ht="19" customHeight="1">
      <x:c r="A143" s="11" t="str">
        <x:v>DR-0000139</x:v>
      </x:c>
      <x:c r="B143" s="11" t="str">
        <x:v>CON-PRJ-00139</x:v>
      </x:c>
      <x:c r="C143" s="11" t="str">
        <x:v>2025-01-17</x:v>
      </x:c>
      <x:c r="D143" s="11" t="str">
        <x:v>曇り</x:v>
      </x:c>
      <x:c r="E143" s="11" t="str">
        <x:v>EMP-0043</x:v>
      </x:c>
      <x:c r="F143" s="11" t="str">
        <x:v>片付け</x:v>
      </x:c>
      <x:c r="G143" s="11" t="n">
        <x:v>5</x:v>
      </x:c>
      <x:c r="H143" s="11" t="str"/>
      <x:c r="I143" s="11" t="str">
        <x:v>少し遅れ</x:v>
      </x:c>
    </x:row>
    <x:row r="144" ht="19" customHeight="1">
      <x:c r="A144" s="11" t="str">
        <x:v>DR-0000140</x:v>
      </x:c>
      <x:c r="B144" s="11" t="str">
        <x:v>CON-PRJ-00140</x:v>
      </x:c>
      <x:c r="C144" s="11" t="str">
        <x:v>2025-01-18</x:v>
      </x:c>
      <x:c r="D144" s="11" t="str">
        <x:v>小雨</x:v>
      </x:c>
      <x:c r="E144" s="11" t="str">
        <x:v>EMP-0044</x:v>
      </x:c>
      <x:c r="F144" s="11" t="str">
        <x:v>材料搬入</x:v>
      </x:c>
      <x:c r="G144" s="11" t="n">
        <x:v>10</x:v>
      </x:c>
      <x:c r="H144" s="11" t="str"/>
      <x:c r="I144" s="11" t="str">
        <x:v>予定どおり</x:v>
      </x:c>
    </x:row>
    <x:row r="145" ht="19" customHeight="1">
      <x:c r="A145" s="11" t="str">
        <x:v>DR-0000141</x:v>
      </x:c>
      <x:c r="B145" s="11" t="str">
        <x:v>CON-PRJ-00141</x:v>
      </x:c>
      <x:c r="C145" s="11" t="str">
        <x:v>2025-01-19</x:v>
      </x:c>
      <x:c r="D145" s="11" t="str">
        <x:v>晴れ</x:v>
      </x:c>
      <x:c r="E145" s="11" t="str">
        <x:v>EMP-0045</x:v>
      </x:c>
      <x:c r="F145" s="11" t="str">
        <x:v>設備工事</x:v>
      </x:c>
      <x:c r="G145" s="11" t="n">
        <x:v>13</x:v>
      </x:c>
      <x:c r="H145" s="11" t="str"/>
      <x:c r="I145" s="11" t="str">
        <x:v>少し遅れ</x:v>
      </x:c>
    </x:row>
    <x:row r="146" ht="19" customHeight="1">
      <x:c r="A146" s="11" t="str">
        <x:v>DR-0000142</x:v>
      </x:c>
      <x:c r="B146" s="11" t="str">
        <x:v>CON-PRJ-00142</x:v>
      </x:c>
      <x:c r="C146" s="11" t="str">
        <x:v>2025-01-20</x:v>
      </x:c>
      <x:c r="D146" s="11" t="str">
        <x:v>曇り</x:v>
      </x:c>
      <x:c r="E146" s="11" t="str">
        <x:v>EMP-0046</x:v>
      </x:c>
      <x:c r="F146" s="11" t="str">
        <x:v>材料搬入</x:v>
      </x:c>
      <x:c r="G146" s="11" t="n">
        <x:v>2</x:v>
      </x:c>
      <x:c r="H146" s="11" t="str">
        <x:v>図面確認待ち</x:v>
      </x:c>
      <x:c r="I146" s="11" t="str">
        <x:v>予定どおり</x:v>
      </x:c>
    </x:row>
    <x:row r="147" ht="19" customHeight="1">
      <x:c r="A147" s="11" t="str">
        <x:v>DR-0000143</x:v>
      </x:c>
      <x:c r="B147" s="11" t="str">
        <x:v>CON-PRJ-00143</x:v>
      </x:c>
      <x:c r="C147" s="11" t="str">
        <x:v>2025-01-21</x:v>
      </x:c>
      <x:c r="D147" s="11" t="str">
        <x:v>雨</x:v>
      </x:c>
      <x:c r="E147" s="11" t="str">
        <x:v>EMP-0047</x:v>
      </x:c>
      <x:c r="F147" s="11" t="str">
        <x:v>設備工事</x:v>
      </x:c>
      <x:c r="G147" s="11" t="n">
        <x:v>16</x:v>
      </x:c>
      <x:c r="H147" s="11" t="str"/>
      <x:c r="I147" s="11" t="str">
        <x:v>少し遅れ</x:v>
      </x:c>
    </x:row>
    <x:row r="148" ht="19" customHeight="1">
      <x:c r="A148" s="11" t="str">
        <x:v>DR-0000144</x:v>
      </x:c>
      <x:c r="B148" s="11" t="str">
        <x:v>CON-PRJ-00144</x:v>
      </x:c>
      <x:c r="C148" s="11" t="str">
        <x:v>2025-01-22</x:v>
      </x:c>
      <x:c r="D148" s="11" t="str">
        <x:v>小雨</x:v>
      </x:c>
      <x:c r="E148" s="11" t="str">
        <x:v>EMP-0048</x:v>
      </x:c>
      <x:c r="F148" s="11" t="str">
        <x:v>片付け</x:v>
      </x:c>
      <x:c r="G148" s="11" t="n">
        <x:v>2</x:v>
      </x:c>
      <x:c r="H148" s="11" t="str"/>
      <x:c r="I148" s="11" t="str">
        <x:v>少し遅れ</x:v>
      </x:c>
    </x:row>
    <x:row r="149" ht="19" customHeight="1">
      <x:c r="A149" s="11" t="str">
        <x:v>DR-0000145</x:v>
      </x:c>
      <x:c r="B149" s="11" t="str">
        <x:v>CON-PRJ-00145</x:v>
      </x:c>
      <x:c r="C149" s="11" t="str">
        <x:v>2025-01-23</x:v>
      </x:c>
      <x:c r="D149" s="11" t="str">
        <x:v>曇り</x:v>
      </x:c>
      <x:c r="E149" s="11" t="str">
        <x:v>EMP-0001</x:v>
      </x:c>
      <x:c r="F149" s="11" t="str">
        <x:v>内装作業</x:v>
      </x:c>
      <x:c r="G149" s="11" t="n">
        <x:v>7</x:v>
      </x:c>
      <x:c r="H149" s="11" t="str"/>
      <x:c r="I149" s="11" t="str">
        <x:v>予定どおり</x:v>
      </x:c>
    </x:row>
    <x:row r="150" ht="19" customHeight="1">
      <x:c r="A150" s="11" t="str">
        <x:v>DR-0000146</x:v>
      </x:c>
      <x:c r="B150" s="11" t="str">
        <x:v>CON-PRJ-00146</x:v>
      </x:c>
      <x:c r="C150" s="11" t="str">
        <x:v>2025-01-24</x:v>
      </x:c>
      <x:c r="D150" s="11" t="str">
        <x:v>雨</x:v>
      </x:c>
      <x:c r="E150" s="11" t="str">
        <x:v>EMP-0002</x:v>
      </x:c>
      <x:c r="F150" s="11" t="str">
        <x:v>検査</x:v>
      </x:c>
      <x:c r="G150" s="11" t="n">
        <x:v>2</x:v>
      </x:c>
      <x:c r="H150" s="11" t="str"/>
      <x:c r="I150" s="11" t="str">
        <x:v>確認待ち</x:v>
      </x:c>
    </x:row>
    <x:row r="151" ht="19" customHeight="1">
      <x:c r="A151" s="11" t="str">
        <x:v>DR-0000147</x:v>
      </x:c>
      <x:c r="B151" s="11" t="str">
        <x:v>CON-PRJ-00147</x:v>
      </x:c>
      <x:c r="C151" s="11" t="str">
        <x:v>2025-01-25</x:v>
      </x:c>
      <x:c r="D151" s="11" t="str">
        <x:v>雨</x:v>
      </x:c>
      <x:c r="E151" s="11" t="str">
        <x:v>EMP-0003</x:v>
      </x:c>
      <x:c r="F151" s="11" t="str">
        <x:v>内装作業</x:v>
      </x:c>
      <x:c r="G151" s="11" t="n">
        <x:v>18</x:v>
      </x:c>
      <x:c r="H151" s="11" t="str"/>
      <x:c r="I151" s="11" t="str">
        <x:v>確認待ち</x:v>
      </x:c>
    </x:row>
    <x:row r="152" ht="19" customHeight="1">
      <x:c r="A152" s="11" t="str">
        <x:v>DR-0000148</x:v>
      </x:c>
      <x:c r="B152" s="11" t="str">
        <x:v>CON-PRJ-00148</x:v>
      </x:c>
      <x:c r="C152" s="11" t="str">
        <x:v>2025-01-26</x:v>
      </x:c>
      <x:c r="D152" s="11" t="str">
        <x:v>小雨</x:v>
      </x:c>
      <x:c r="E152" s="11" t="str">
        <x:v>EMP-0004</x:v>
      </x:c>
      <x:c r="F152" s="11" t="str">
        <x:v>材料搬入</x:v>
      </x:c>
      <x:c r="G152" s="11" t="n">
        <x:v>16</x:v>
      </x:c>
      <x:c r="H152" s="11" t="str"/>
      <x:c r="I152" s="11" t="str">
        <x:v>予定どおり</x:v>
      </x:c>
    </x:row>
    <x:row r="153" ht="19" customHeight="1">
      <x:c r="A153" s="11" t="str">
        <x:v>DR-0000149</x:v>
      </x:c>
      <x:c r="B153" s="11" t="str">
        <x:v>CON-PRJ-00149</x:v>
      </x:c>
      <x:c r="C153" s="11" t="str">
        <x:v>2025-01-27</x:v>
      </x:c>
      <x:c r="D153" s="11" t="str">
        <x:v>晴れ</x:v>
      </x:c>
      <x:c r="E153" s="11" t="str">
        <x:v>EMP-0005</x:v>
      </x:c>
      <x:c r="F153" s="11" t="str">
        <x:v>設備工事</x:v>
      </x:c>
      <x:c r="G153" s="11" t="n">
        <x:v>17</x:v>
      </x:c>
      <x:c r="H153" s="11" t="str"/>
      <x:c r="I153" s="11" t="str">
        <x:v>予定どおり</x:v>
      </x:c>
    </x:row>
    <x:row r="154" ht="19" customHeight="1">
      <x:c r="A154" s="11" t="str">
        <x:v>DR-0000150</x:v>
      </x:c>
      <x:c r="B154" s="11" t="str">
        <x:v>CON-PRJ-00150</x:v>
      </x:c>
      <x:c r="C154" s="11" t="str">
        <x:v>2025-01-28</x:v>
      </x:c>
      <x:c r="D154" s="11" t="str">
        <x:v>晴れ</x:v>
      </x:c>
      <x:c r="E154" s="11" t="str">
        <x:v>EMP-0006</x:v>
      </x:c>
      <x:c r="F154" s="11" t="str">
        <x:v>内装作業</x:v>
      </x:c>
      <x:c r="G154" s="11" t="n">
        <x:v>5</x:v>
      </x:c>
      <x:c r="H154" s="11" t="str"/>
      <x:c r="I154" s="11" t="str">
        <x:v>確認待ち</x:v>
      </x:c>
    </x:row>
    <x:row r="155" ht="19" customHeight="1">
      <x:c r="A155" s="11" t="str">
        <x:v>DR-0000151</x:v>
      </x:c>
      <x:c r="B155" s="11" t="str">
        <x:v>CON-PRJ-00151</x:v>
      </x:c>
      <x:c r="C155" s="11" t="str">
        <x:v>2025-01-29</x:v>
      </x:c>
      <x:c r="D155" s="11" t="str">
        <x:v>小雨</x:v>
      </x:c>
      <x:c r="E155" s="11" t="str">
        <x:v>EMP-0007</x:v>
      </x:c>
      <x:c r="F155" s="11" t="str">
        <x:v>材料搬入</x:v>
      </x:c>
      <x:c r="G155" s="11" t="n">
        <x:v>16</x:v>
      </x:c>
      <x:c r="H155" s="11" t="str"/>
      <x:c r="I155" s="11" t="str">
        <x:v>予定どおり</x:v>
      </x:c>
    </x:row>
    <x:row r="156" ht="19" customHeight="1">
      <x:c r="A156" s="11" t="str">
        <x:v>DR-0000152</x:v>
      </x:c>
      <x:c r="B156" s="11" t="str">
        <x:v>CON-PRJ-00152</x:v>
      </x:c>
      <x:c r="C156" s="11" t="str">
        <x:v>2025-01-30</x:v>
      </x:c>
      <x:c r="D156" s="11" t="str">
        <x:v>雨</x:v>
      </x:c>
      <x:c r="E156" s="11" t="str">
        <x:v>EMP-0008</x:v>
      </x:c>
      <x:c r="F156" s="11" t="str">
        <x:v>内装作業</x:v>
      </x:c>
      <x:c r="G156" s="11" t="n">
        <x:v>2</x:v>
      </x:c>
      <x:c r="H156" s="11" t="str"/>
      <x:c r="I156" s="11" t="str">
        <x:v>確認待ち</x:v>
      </x:c>
    </x:row>
    <x:row r="157" ht="19" customHeight="1">
      <x:c r="A157" s="11" t="str">
        <x:v>DR-0000153</x:v>
      </x:c>
      <x:c r="B157" s="11" t="str">
        <x:v>CON-PRJ-00153</x:v>
      </x:c>
      <x:c r="C157" s="11" t="str">
        <x:v>2025-01-31</x:v>
      </x:c>
      <x:c r="D157" s="11" t="str">
        <x:v>曇り</x:v>
      </x:c>
      <x:c r="E157" s="11" t="str">
        <x:v>EMP-0009</x:v>
      </x:c>
      <x:c r="F157" s="11" t="str">
        <x:v>材料搬入</x:v>
      </x:c>
      <x:c r="G157" s="11" t="n">
        <x:v>8</x:v>
      </x:c>
      <x:c r="H157" s="11" t="str"/>
      <x:c r="I157" s="11" t="str">
        <x:v>予定どおり</x:v>
      </x:c>
    </x:row>
    <x:row r="158" ht="19" customHeight="1">
      <x:c r="A158" s="11" t="str">
        <x:v>DR-0000154</x:v>
      </x:c>
      <x:c r="B158" s="11" t="str">
        <x:v>CON-PRJ-00154</x:v>
      </x:c>
      <x:c r="C158" s="11" t="str">
        <x:v>2025-02-01</x:v>
      </x:c>
      <x:c r="D158" s="11" t="str">
        <x:v>小雨</x:v>
      </x:c>
      <x:c r="E158" s="11" t="str">
        <x:v>EMP-0010</x:v>
      </x:c>
      <x:c r="F158" s="11" t="str">
        <x:v>内装作業</x:v>
      </x:c>
      <x:c r="G158" s="11" t="n">
        <x:v>10</x:v>
      </x:c>
      <x:c r="H158" s="11" t="str"/>
      <x:c r="I158" s="11" t="str">
        <x:v>確認待ち</x:v>
      </x:c>
    </x:row>
    <x:row r="159" ht="19" customHeight="1">
      <x:c r="A159" s="11" t="str">
        <x:v>DR-0000155</x:v>
      </x:c>
      <x:c r="B159" s="11" t="str">
        <x:v>CON-PRJ-00155</x:v>
      </x:c>
      <x:c r="C159" s="11" t="str">
        <x:v>2025-02-02</x:v>
      </x:c>
      <x:c r="D159" s="11" t="str">
        <x:v>曇り</x:v>
      </x:c>
      <x:c r="E159" s="11" t="str">
        <x:v>EMP-0011</x:v>
      </x:c>
      <x:c r="F159" s="11" t="str">
        <x:v>材料搬入</x:v>
      </x:c>
      <x:c r="G159" s="11" t="n">
        <x:v>15</x:v>
      </x:c>
      <x:c r="H159" s="11" t="str"/>
      <x:c r="I159" s="11" t="str">
        <x:v>少し遅れ</x:v>
      </x:c>
    </x:row>
    <x:row r="160" ht="19" customHeight="1">
      <x:c r="A160" s="11" t="str">
        <x:v>DR-0000156</x:v>
      </x:c>
      <x:c r="B160" s="11" t="str">
        <x:v>CON-PRJ-00156</x:v>
      </x:c>
      <x:c r="C160" s="11" t="str">
        <x:v>2025-02-03</x:v>
      </x:c>
      <x:c r="D160" s="11" t="str">
        <x:v>晴れ</x:v>
      </x:c>
      <x:c r="E160" s="11" t="str">
        <x:v>EMP-0012</x:v>
      </x:c>
      <x:c r="F160" s="11" t="str">
        <x:v>設備工事</x:v>
      </x:c>
      <x:c r="G160" s="11" t="n">
        <x:v>6</x:v>
      </x:c>
      <x:c r="H160" s="11" t="str"/>
      <x:c r="I160" s="11" t="str">
        <x:v>確認待ち</x:v>
      </x:c>
    </x:row>
    <x:row r="161" ht="19" customHeight="1">
      <x:c r="A161" s="11" t="str">
        <x:v>DR-0000157</x:v>
      </x:c>
      <x:c r="B161" s="11" t="str">
        <x:v>CON-PRJ-00157</x:v>
      </x:c>
      <x:c r="C161" s="11" t="str">
        <x:v>2025-02-04</x:v>
      </x:c>
      <x:c r="D161" s="11" t="str">
        <x:v>曇り</x:v>
      </x:c>
      <x:c r="E161" s="11" t="str">
        <x:v>EMP-0013</x:v>
      </x:c>
      <x:c r="F161" s="11" t="str">
        <x:v>内装作業</x:v>
      </x:c>
      <x:c r="G161" s="11" t="n">
        <x:v>3</x:v>
      </x:c>
      <x:c r="H161" s="11" t="str"/>
      <x:c r="I161" s="11" t="str">
        <x:v>確認待ち</x:v>
      </x:c>
    </x:row>
    <x:row r="162" ht="19" customHeight="1">
      <x:c r="A162" s="11" t="str">
        <x:v>DR-0000158</x:v>
      </x:c>
      <x:c r="B162" s="11" t="str">
        <x:v>CON-PRJ-00158</x:v>
      </x:c>
      <x:c r="C162" s="11" t="str">
        <x:v>2025-02-05</x:v>
      </x:c>
      <x:c r="D162" s="11" t="str">
        <x:v>小雨</x:v>
      </x:c>
      <x:c r="E162" s="11" t="str">
        <x:v>EMP-0014</x:v>
      </x:c>
      <x:c r="F162" s="11" t="str">
        <x:v>片付け</x:v>
      </x:c>
      <x:c r="G162" s="11" t="n">
        <x:v>12</x:v>
      </x:c>
      <x:c r="H162" s="11" t="str"/>
      <x:c r="I162" s="11" t="str">
        <x:v>確認待ち</x:v>
      </x:c>
    </x:row>
    <x:row r="163" ht="19" customHeight="1">
      <x:c r="A163" s="11" t="str">
        <x:v>DR-0000159</x:v>
      </x:c>
      <x:c r="B163" s="11" t="str">
        <x:v>CON-PRJ-00159</x:v>
      </x:c>
      <x:c r="C163" s="11" t="str">
        <x:v>2025-02-06</x:v>
      </x:c>
      <x:c r="D163" s="11" t="str">
        <x:v>曇り</x:v>
      </x:c>
      <x:c r="E163" s="11" t="str">
        <x:v>EMP-0015</x:v>
      </x:c>
      <x:c r="F163" s="11" t="str">
        <x:v>内装作業</x:v>
      </x:c>
      <x:c r="G163" s="11" t="n">
        <x:v>4</x:v>
      </x:c>
      <x:c r="H163" s="11" t="str"/>
      <x:c r="I163" s="11" t="str">
        <x:v>少し遅れ</x:v>
      </x:c>
    </x:row>
    <x:row r="164" ht="19" customHeight="1">
      <x:c r="A164" s="11" t="str">
        <x:v>DR-0000160</x:v>
      </x:c>
      <x:c r="B164" s="11" t="str">
        <x:v>CON-PRJ-00160</x:v>
      </x:c>
      <x:c r="C164" s="11" t="str">
        <x:v>2025-02-07</x:v>
      </x:c>
      <x:c r="D164" s="11" t="str">
        <x:v>曇り</x:v>
      </x:c>
      <x:c r="E164" s="11" t="str">
        <x:v>EMP-0016</x:v>
      </x:c>
      <x:c r="F164" s="11" t="str">
        <x:v>設備工事</x:v>
      </x:c>
      <x:c r="G164" s="11" t="n">
        <x:v>2</x:v>
      </x:c>
      <x:c r="H164" s="11" t="str"/>
      <x:c r="I164" s="11" t="str">
        <x:v>確認待ち</x:v>
      </x:c>
    </x:row>
    <x:row r="165" ht="19" customHeight="1">
      <x:c r="A165" s="11" t="str">
        <x:v>DR-0000161</x:v>
      </x:c>
      <x:c r="B165" s="11" t="str">
        <x:v>CON-PRJ-00161</x:v>
      </x:c>
      <x:c r="C165" s="11" t="str">
        <x:v>2025-02-08</x:v>
      </x:c>
      <x:c r="D165" s="11" t="str">
        <x:v>曇り</x:v>
      </x:c>
      <x:c r="E165" s="11" t="str">
        <x:v>EMP-0017</x:v>
      </x:c>
      <x:c r="F165" s="11" t="str">
        <x:v>材料搬入</x:v>
      </x:c>
      <x:c r="G165" s="11" t="n">
        <x:v>11</x:v>
      </x:c>
      <x:c r="H165" s="11" t="str"/>
      <x:c r="I165" s="11" t="str">
        <x:v>少し遅れ</x:v>
      </x:c>
    </x:row>
    <x:row r="166" ht="19" customHeight="1">
      <x:c r="A166" s="11" t="str">
        <x:v>DR-0000162</x:v>
      </x:c>
      <x:c r="B166" s="11" t="str">
        <x:v>CON-PRJ-00162</x:v>
      </x:c>
      <x:c r="C166" s="11" t="str">
        <x:v>2025-02-09</x:v>
      </x:c>
      <x:c r="D166" s="11" t="str">
        <x:v>晴れ</x:v>
      </x:c>
      <x:c r="E166" s="11" t="str">
        <x:v>EMP-0018</x:v>
      </x:c>
      <x:c r="F166" s="11" t="str">
        <x:v>内装作業</x:v>
      </x:c>
      <x:c r="G166" s="11" t="n">
        <x:v>8</x:v>
      </x:c>
      <x:c r="H166" s="11" t="str"/>
      <x:c r="I166" s="11" t="str">
        <x:v>少し遅れ</x:v>
      </x:c>
    </x:row>
    <x:row r="167" ht="19" customHeight="1">
      <x:c r="A167" s="11" t="str">
        <x:v>DR-0000163</x:v>
      </x:c>
      <x:c r="B167" s="11" t="str">
        <x:v>CON-PRJ-00163</x:v>
      </x:c>
      <x:c r="C167" s="11" t="str">
        <x:v>2025-02-10</x:v>
      </x:c>
      <x:c r="D167" s="11" t="str">
        <x:v>晴れ</x:v>
      </x:c>
      <x:c r="E167" s="11" t="str">
        <x:v>EMP-0019</x:v>
      </x:c>
      <x:c r="F167" s="11" t="str">
        <x:v>材料搬入</x:v>
      </x:c>
      <x:c r="G167" s="11" t="n">
        <x:v>6</x:v>
      </x:c>
      <x:c r="H167" s="11" t="str"/>
      <x:c r="I167" s="11" t="str">
        <x:v>予定どおり</x:v>
      </x:c>
    </x:row>
    <x:row r="168" ht="19" customHeight="1">
      <x:c r="A168" s="11" t="str">
        <x:v>DR-0000164</x:v>
      </x:c>
      <x:c r="B168" s="11" t="str">
        <x:v>CON-PRJ-00164</x:v>
      </x:c>
      <x:c r="C168" s="11" t="str">
        <x:v>2025-02-11</x:v>
      </x:c>
      <x:c r="D168" s="11" t="str">
        <x:v>小雨</x:v>
      </x:c>
      <x:c r="E168" s="11" t="str">
        <x:v>EMP-0020</x:v>
      </x:c>
      <x:c r="F168" s="11" t="str">
        <x:v>検査</x:v>
      </x:c>
      <x:c r="G168" s="11" t="n">
        <x:v>3</x:v>
      </x:c>
      <x:c r="H168" s="11" t="str"/>
      <x:c r="I168" s="11" t="str">
        <x:v>少し遅れ</x:v>
      </x:c>
    </x:row>
    <x:row r="169" ht="19" customHeight="1">
      <x:c r="A169" s="11" t="str">
        <x:v>DR-0000165</x:v>
      </x:c>
      <x:c r="B169" s="11" t="str">
        <x:v>CON-PRJ-00165</x:v>
      </x:c>
      <x:c r="C169" s="11" t="str">
        <x:v>2025-02-12</x:v>
      </x:c>
      <x:c r="D169" s="11" t="str">
        <x:v>晴れ</x:v>
      </x:c>
      <x:c r="E169" s="11" t="str">
        <x:v>EMP-0021</x:v>
      </x:c>
      <x:c r="F169" s="11" t="str">
        <x:v>片付け</x:v>
      </x:c>
      <x:c r="G169" s="11" t="n">
        <x:v>8</x:v>
      </x:c>
      <x:c r="H169" s="11" t="str"/>
      <x:c r="I169" s="11" t="str">
        <x:v>予定どおり</x:v>
      </x:c>
    </x:row>
    <x:row r="170" ht="19" customHeight="1">
      <x:c r="A170" s="11" t="str">
        <x:v>DR-0000166</x:v>
      </x:c>
      <x:c r="B170" s="11" t="str">
        <x:v>CON-PRJ-00166</x:v>
      </x:c>
      <x:c r="C170" s="11" t="str">
        <x:v>2025-02-13</x:v>
      </x:c>
      <x:c r="D170" s="11" t="str">
        <x:v>小雨</x:v>
      </x:c>
      <x:c r="E170" s="11" t="str">
        <x:v>EMP-0022</x:v>
      </x:c>
      <x:c r="F170" s="11" t="str">
        <x:v>材料搬入</x:v>
      </x:c>
      <x:c r="G170" s="11" t="n">
        <x:v>18</x:v>
      </x:c>
      <x:c r="H170" s="11" t="str"/>
      <x:c r="I170" s="11" t="str">
        <x:v>確認待ち</x:v>
      </x:c>
    </x:row>
    <x:row r="171" ht="19" customHeight="1">
      <x:c r="A171" s="11" t="str">
        <x:v>DR-0000167</x:v>
      </x:c>
      <x:c r="B171" s="11" t="str">
        <x:v>CON-PRJ-00167</x:v>
      </x:c>
      <x:c r="C171" s="11" t="str">
        <x:v>2025-02-14</x:v>
      </x:c>
      <x:c r="D171" s="11" t="str">
        <x:v>雨</x:v>
      </x:c>
      <x:c r="E171" s="11" t="str">
        <x:v>EMP-0023</x:v>
      </x:c>
      <x:c r="F171" s="11" t="str">
        <x:v>内装作業</x:v>
      </x:c>
      <x:c r="G171" s="11" t="n">
        <x:v>6</x:v>
      </x:c>
      <x:c r="H171" s="11" t="str"/>
      <x:c r="I171" s="11" t="str">
        <x:v>確認待ち</x:v>
      </x:c>
    </x:row>
    <x:row r="172" ht="19" customHeight="1">
      <x:c r="A172" s="11" t="str">
        <x:v>DR-0000168</x:v>
      </x:c>
      <x:c r="B172" s="11" t="str">
        <x:v>CON-PRJ-00168</x:v>
      </x:c>
      <x:c r="C172" s="11" t="str">
        <x:v>2025-02-15</x:v>
      </x:c>
      <x:c r="D172" s="11" t="str">
        <x:v>小雨</x:v>
      </x:c>
      <x:c r="E172" s="11" t="str">
        <x:v>EMP-0024</x:v>
      </x:c>
      <x:c r="F172" s="11" t="str">
        <x:v>設備工事</x:v>
      </x:c>
      <x:c r="G172" s="11" t="n">
        <x:v>9</x:v>
      </x:c>
      <x:c r="H172" s="11" t="str"/>
      <x:c r="I172" s="11" t="str">
        <x:v>予定どおり</x:v>
      </x:c>
    </x:row>
    <x:row r="173" ht="19" customHeight="1">
      <x:c r="A173" s="11" t="str">
        <x:v>DR-0000169</x:v>
      </x:c>
      <x:c r="B173" s="11" t="str">
        <x:v>CON-PRJ-00169</x:v>
      </x:c>
      <x:c r="C173" s="11" t="str">
        <x:v>2025-02-16</x:v>
      </x:c>
      <x:c r="D173" s="11" t="str">
        <x:v>曇り</x:v>
      </x:c>
      <x:c r="E173" s="11" t="str">
        <x:v>EMP-0025</x:v>
      </x:c>
      <x:c r="F173" s="11" t="str">
        <x:v>片付け</x:v>
      </x:c>
      <x:c r="G173" s="11" t="n">
        <x:v>3</x:v>
      </x:c>
      <x:c r="H173" s="11" t="str"/>
      <x:c r="I173" s="11" t="str">
        <x:v>少し遅れ</x:v>
      </x:c>
    </x:row>
    <x:row r="174" ht="19" customHeight="1">
      <x:c r="A174" s="11" t="str">
        <x:v>DR-0000170</x:v>
      </x:c>
      <x:c r="B174" s="11" t="str">
        <x:v>CON-PRJ-00170</x:v>
      </x:c>
      <x:c r="C174" s="11" t="str">
        <x:v>2025-02-17</x:v>
      </x:c>
      <x:c r="D174" s="11" t="str">
        <x:v>晴れ</x:v>
      </x:c>
      <x:c r="E174" s="11" t="str">
        <x:v>EMP-0026</x:v>
      </x:c>
      <x:c r="F174" s="11" t="str">
        <x:v>材料搬入</x:v>
      </x:c>
      <x:c r="G174" s="11" t="n">
        <x:v>4</x:v>
      </x:c>
      <x:c r="H174" s="11" t="str"/>
      <x:c r="I174" s="11" t="str">
        <x:v>予定どおり</x:v>
      </x:c>
    </x:row>
    <x:row r="175" ht="19" customHeight="1">
      <x:c r="A175" s="11" t="str">
        <x:v>DR-0000171</x:v>
      </x:c>
      <x:c r="B175" s="11" t="str">
        <x:v>CON-PRJ-00171</x:v>
      </x:c>
      <x:c r="C175" s="11" t="str">
        <x:v>2025-02-18</x:v>
      </x:c>
      <x:c r="D175" s="11" t="str">
        <x:v>小雨</x:v>
      </x:c>
      <x:c r="E175" s="11" t="str">
        <x:v>EMP-0027</x:v>
      </x:c>
      <x:c r="F175" s="11" t="str">
        <x:v>設備工事</x:v>
      </x:c>
      <x:c r="G175" s="11" t="n">
        <x:v>13</x:v>
      </x:c>
      <x:c r="H175" s="11" t="str"/>
      <x:c r="I175" s="11" t="str">
        <x:v>予定どおり</x:v>
      </x:c>
    </x:row>
    <x:row r="176" ht="19" customHeight="1">
      <x:c r="A176" s="11" t="str">
        <x:v>DR-0000172</x:v>
      </x:c>
      <x:c r="B176" s="11" t="str">
        <x:v>CON-PRJ-00172</x:v>
      </x:c>
      <x:c r="C176" s="11" t="str">
        <x:v>2025-02-19</x:v>
      </x:c>
      <x:c r="D176" s="11" t="str">
        <x:v>小雨</x:v>
      </x:c>
      <x:c r="E176" s="11" t="str">
        <x:v>EMP-0028</x:v>
      </x:c>
      <x:c r="F176" s="11" t="str">
        <x:v>材料搬入</x:v>
      </x:c>
      <x:c r="G176" s="11" t="n">
        <x:v>15</x:v>
      </x:c>
      <x:c r="H176" s="11" t="str"/>
      <x:c r="I176" s="11" t="str">
        <x:v>確認待ち</x:v>
      </x:c>
    </x:row>
    <x:row r="177" ht="19" customHeight="1">
      <x:c r="A177" s="11" t="str">
        <x:v>DR-0000173</x:v>
      </x:c>
      <x:c r="B177" s="11" t="str">
        <x:v>CON-PRJ-00173</x:v>
      </x:c>
      <x:c r="C177" s="11" t="str">
        <x:v>2025-02-20</x:v>
      </x:c>
      <x:c r="D177" s="11" t="str">
        <x:v>小雨</x:v>
      </x:c>
      <x:c r="E177" s="11" t="str">
        <x:v>EMP-0029</x:v>
      </x:c>
      <x:c r="F177" s="11" t="str">
        <x:v>材料搬入</x:v>
      </x:c>
      <x:c r="G177" s="11" t="n">
        <x:v>13</x:v>
      </x:c>
      <x:c r="H177" s="11" t="str"/>
      <x:c r="I177" s="11" t="str">
        <x:v>少し遅れ</x:v>
      </x:c>
    </x:row>
    <x:row r="178" ht="19" customHeight="1">
      <x:c r="A178" s="11" t="str">
        <x:v>DR-0000174</x:v>
      </x:c>
      <x:c r="B178" s="11" t="str">
        <x:v>CON-PRJ-00174</x:v>
      </x:c>
      <x:c r="C178" s="11" t="str">
        <x:v>2025-02-21</x:v>
      </x:c>
      <x:c r="D178" s="11" t="str">
        <x:v>小雨</x:v>
      </x:c>
      <x:c r="E178" s="11" t="str">
        <x:v>EMP-0030</x:v>
      </x:c>
      <x:c r="F178" s="11" t="str">
        <x:v>検査</x:v>
      </x:c>
      <x:c r="G178" s="11" t="n">
        <x:v>11</x:v>
      </x:c>
      <x:c r="H178" s="11" t="str"/>
      <x:c r="I178" s="11" t="str">
        <x:v>確認待ち</x:v>
      </x:c>
    </x:row>
    <x:row r="179" ht="19" customHeight="1">
      <x:c r="A179" s="11" t="str">
        <x:v>DR-0000175</x:v>
      </x:c>
      <x:c r="B179" s="11" t="str">
        <x:v>CON-PRJ-00175</x:v>
      </x:c>
      <x:c r="C179" s="11" t="str">
        <x:v>2025-02-22</x:v>
      </x:c>
      <x:c r="D179" s="11" t="str">
        <x:v>曇り</x:v>
      </x:c>
      <x:c r="E179" s="11" t="str">
        <x:v>EMP-0031</x:v>
      </x:c>
      <x:c r="F179" s="11" t="str">
        <x:v>材料搬入</x:v>
      </x:c>
      <x:c r="G179" s="11" t="n">
        <x:v>15</x:v>
      </x:c>
      <x:c r="H179" s="11" t="str"/>
      <x:c r="I179" s="11" t="str">
        <x:v>少し遅れ</x:v>
      </x:c>
    </x:row>
    <x:row r="180" ht="19" customHeight="1">
      <x:c r="A180" s="11" t="str">
        <x:v>DR-0000176</x:v>
      </x:c>
      <x:c r="B180" s="11" t="str">
        <x:v>CON-PRJ-00176</x:v>
      </x:c>
      <x:c r="C180" s="11" t="str">
        <x:v>2025-02-23</x:v>
      </x:c>
      <x:c r="D180" s="11" t="str">
        <x:v>晴れ</x:v>
      </x:c>
      <x:c r="E180" s="11" t="str">
        <x:v>EMP-0032</x:v>
      </x:c>
      <x:c r="F180" s="11" t="str">
        <x:v>検査</x:v>
      </x:c>
      <x:c r="G180" s="11" t="n">
        <x:v>7</x:v>
      </x:c>
      <x:c r="H180" s="11" t="str"/>
      <x:c r="I180" s="11" t="str">
        <x:v>確認待ち</x:v>
      </x:c>
    </x:row>
    <x:row r="181" ht="19" customHeight="1">
      <x:c r="A181" s="11" t="str">
        <x:v>DR-0000177</x:v>
      </x:c>
      <x:c r="B181" s="11" t="str">
        <x:v>CON-PRJ-00177</x:v>
      </x:c>
      <x:c r="C181" s="11" t="str">
        <x:v>2025-02-24</x:v>
      </x:c>
      <x:c r="D181" s="11" t="str">
        <x:v>小雨</x:v>
      </x:c>
      <x:c r="E181" s="11" t="str">
        <x:v>EMP-0033</x:v>
      </x:c>
      <x:c r="F181" s="11" t="str">
        <x:v>設備工事</x:v>
      </x:c>
      <x:c r="G181" s="11" t="n">
        <x:v>7</x:v>
      </x:c>
      <x:c r="H181" s="11" t="str"/>
      <x:c r="I181" s="11" t="str">
        <x:v>予定どおり</x:v>
      </x:c>
    </x:row>
    <x:row r="182" ht="19" customHeight="1">
      <x:c r="A182" s="11" t="str">
        <x:v>DR-0000178</x:v>
      </x:c>
      <x:c r="B182" s="11" t="str">
        <x:v>CON-PRJ-00178</x:v>
      </x:c>
      <x:c r="C182" s="11" t="str">
        <x:v>2025-02-25</x:v>
      </x:c>
      <x:c r="D182" s="11" t="str">
        <x:v>小雨</x:v>
      </x:c>
      <x:c r="E182" s="11" t="str">
        <x:v>EMP-0034</x:v>
      </x:c>
      <x:c r="F182" s="11" t="str">
        <x:v>設備工事</x:v>
      </x:c>
      <x:c r="G182" s="11" t="n">
        <x:v>7</x:v>
      </x:c>
      <x:c r="H182" s="11" t="str"/>
      <x:c r="I182" s="11" t="str">
        <x:v>少し遅れ</x:v>
      </x:c>
    </x:row>
    <x:row r="183" ht="19" customHeight="1">
      <x:c r="A183" s="11" t="str">
        <x:v>DR-0000179</x:v>
      </x:c>
      <x:c r="B183" s="11" t="str">
        <x:v>CON-PRJ-00179</x:v>
      </x:c>
      <x:c r="C183" s="11" t="str">
        <x:v>2025-02-26</x:v>
      </x:c>
      <x:c r="D183" s="11" t="str">
        <x:v>雨</x:v>
      </x:c>
      <x:c r="E183" s="11" t="str">
        <x:v>EMP-0035</x:v>
      </x:c>
      <x:c r="F183" s="11" t="str">
        <x:v>内装作業</x:v>
      </x:c>
      <x:c r="G183" s="11" t="n">
        <x:v>13</x:v>
      </x:c>
      <x:c r="H183" s="11" t="str"/>
      <x:c r="I183" s="11" t="str">
        <x:v>少し遅れ</x:v>
      </x:c>
    </x:row>
    <x:row r="184" ht="19" customHeight="1">
      <x:c r="A184" s="11" t="str">
        <x:v>DR-0000180</x:v>
      </x:c>
      <x:c r="B184" s="11" t="str">
        <x:v>CON-PRJ-00180</x:v>
      </x:c>
      <x:c r="C184" s="11" t="str">
        <x:v>2025-02-27</x:v>
      </x:c>
      <x:c r="D184" s="11" t="str">
        <x:v>雨</x:v>
      </x:c>
      <x:c r="E184" s="11" t="str">
        <x:v>EMP-0036</x:v>
      </x:c>
      <x:c r="F184" s="11" t="str">
        <x:v>片付け</x:v>
      </x:c>
      <x:c r="G184" s="11" t="n">
        <x:v>8</x:v>
      </x:c>
      <x:c r="H184" s="11" t="str"/>
      <x:c r="I184" s="11" t="str">
        <x:v>確認待ち</x:v>
      </x:c>
    </x:row>
    <x:row r="185" ht="19" customHeight="1">
      <x:c r="A185" s="11" t="str">
        <x:v>DR-0000181</x:v>
      </x:c>
      <x:c r="B185" s="11" t="str">
        <x:v>CON-PRJ-00001</x:v>
      </x:c>
      <x:c r="C185" s="11" t="str">
        <x:v>2025-02-28</x:v>
      </x:c>
      <x:c r="D185" s="11" t="str">
        <x:v>雨</x:v>
      </x:c>
      <x:c r="E185" s="11" t="str">
        <x:v>EMP-0037</x:v>
      </x:c>
      <x:c r="F185" s="11" t="str">
        <x:v>材料搬入</x:v>
      </x:c>
      <x:c r="G185" s="11" t="n">
        <x:v>5</x:v>
      </x:c>
      <x:c r="H185" s="11" t="str"/>
      <x:c r="I185" s="11" t="str">
        <x:v>確認待ち</x:v>
      </x:c>
    </x:row>
    <x:row r="186" ht="19" customHeight="1">
      <x:c r="A186" s="11" t="str">
        <x:v>DR-0000182</x:v>
      </x:c>
      <x:c r="B186" s="11" t="str">
        <x:v>CON-PRJ-00002</x:v>
      </x:c>
      <x:c r="C186" s="11" t="str">
        <x:v>2025-03-01</x:v>
      </x:c>
      <x:c r="D186" s="11" t="str">
        <x:v>小雨</x:v>
      </x:c>
      <x:c r="E186" s="11" t="str">
        <x:v>EMP-0038</x:v>
      </x:c>
      <x:c r="F186" s="11" t="str">
        <x:v>材料搬入</x:v>
      </x:c>
      <x:c r="G186" s="11" t="n">
        <x:v>13</x:v>
      </x:c>
      <x:c r="H186" s="11" t="str"/>
      <x:c r="I186" s="11" t="str">
        <x:v>確認待ち</x:v>
      </x:c>
    </x:row>
    <x:row r="187" ht="19" customHeight="1">
      <x:c r="A187" s="11" t="str">
        <x:v>DR-0000183</x:v>
      </x:c>
      <x:c r="B187" s="11" t="str">
        <x:v>CON-PRJ-00003</x:v>
      </x:c>
      <x:c r="C187" s="11" t="str">
        <x:v>2025-03-02</x:v>
      </x:c>
      <x:c r="D187" s="11" t="str">
        <x:v>曇り</x:v>
      </x:c>
      <x:c r="E187" s="11" t="str">
        <x:v>EMP-0039</x:v>
      </x:c>
      <x:c r="F187" s="11" t="str">
        <x:v>片付け</x:v>
      </x:c>
      <x:c r="G187" s="11" t="n">
        <x:v>7</x:v>
      </x:c>
      <x:c r="H187" s="11" t="str"/>
      <x:c r="I187" s="11" t="str">
        <x:v>確認待ち</x:v>
      </x:c>
    </x:row>
    <x:row r="188" ht="19" customHeight="1">
      <x:c r="A188" s="11" t="str">
        <x:v>DR-0000184</x:v>
      </x:c>
      <x:c r="B188" s="11" t="str">
        <x:v>CON-PRJ-00004</x:v>
      </x:c>
      <x:c r="C188" s="11" t="str">
        <x:v>2025-03-03</x:v>
      </x:c>
      <x:c r="D188" s="11" t="str">
        <x:v>小雨</x:v>
      </x:c>
      <x:c r="E188" s="11" t="str">
        <x:v>EMP-0040</x:v>
      </x:c>
      <x:c r="F188" s="11" t="str">
        <x:v>検査</x:v>
      </x:c>
      <x:c r="G188" s="11" t="n">
        <x:v>2</x:v>
      </x:c>
      <x:c r="H188" s="11" t="str"/>
      <x:c r="I188" s="11" t="str">
        <x:v>少し遅れ</x:v>
      </x:c>
    </x:row>
    <x:row r="189" ht="19" customHeight="1">
      <x:c r="A189" s="11" t="str">
        <x:v>DR-0000185</x:v>
      </x:c>
      <x:c r="B189" s="11" t="str">
        <x:v>CON-PRJ-00005</x:v>
      </x:c>
      <x:c r="C189" s="11" t="str">
        <x:v>2025-03-04</x:v>
      </x:c>
      <x:c r="D189" s="11" t="str">
        <x:v>曇り</x:v>
      </x:c>
      <x:c r="E189" s="11" t="str">
        <x:v>EMP-0041</x:v>
      </x:c>
      <x:c r="F189" s="11" t="str">
        <x:v>片付け</x:v>
      </x:c>
      <x:c r="G189" s="11" t="n">
        <x:v>14</x:v>
      </x:c>
      <x:c r="H189" s="11" t="str"/>
      <x:c r="I189" s="11" t="str">
        <x:v>確認待ち</x:v>
      </x:c>
    </x:row>
    <x:row r="190" ht="19" customHeight="1">
      <x:c r="A190" s="11" t="str">
        <x:v>DR-0000186</x:v>
      </x:c>
      <x:c r="B190" s="11" t="str">
        <x:v>CON-PRJ-00006</x:v>
      </x:c>
      <x:c r="C190" s="11" t="str">
        <x:v>2025-03-05</x:v>
      </x:c>
      <x:c r="D190" s="11" t="str">
        <x:v>曇り</x:v>
      </x:c>
      <x:c r="E190" s="11" t="str">
        <x:v>EMP-0042</x:v>
      </x:c>
      <x:c r="F190" s="11" t="str">
        <x:v>設備工事</x:v>
      </x:c>
      <x:c r="G190" s="11" t="n">
        <x:v>10</x:v>
      </x:c>
      <x:c r="H190" s="11" t="str"/>
      <x:c r="I190" s="11" t="str">
        <x:v>確認待ち</x:v>
      </x:c>
    </x:row>
    <x:row r="191" ht="19" customHeight="1">
      <x:c r="A191" s="11" t="str">
        <x:v>DR-0000187</x:v>
      </x:c>
      <x:c r="B191" s="11" t="str">
        <x:v>CON-PRJ-00007</x:v>
      </x:c>
      <x:c r="C191" s="11" t="str">
        <x:v>2025-03-06</x:v>
      </x:c>
      <x:c r="D191" s="11" t="str">
        <x:v>小雨</x:v>
      </x:c>
      <x:c r="E191" s="11" t="str">
        <x:v>EMP-0043</x:v>
      </x:c>
      <x:c r="F191" s="11" t="str">
        <x:v>検査</x:v>
      </x:c>
      <x:c r="G191" s="11" t="n">
        <x:v>14</x:v>
      </x:c>
      <x:c r="H191" s="11" t="str"/>
      <x:c r="I191" s="11" t="str">
        <x:v>予定どおり</x:v>
      </x:c>
    </x:row>
    <x:row r="192" ht="19" customHeight="1">
      <x:c r="A192" s="11" t="str">
        <x:v>DR-0000188</x:v>
      </x:c>
      <x:c r="B192" s="11" t="str">
        <x:v>CON-PRJ-00008</x:v>
      </x:c>
      <x:c r="C192" s="11" t="str">
        <x:v>2025-03-07</x:v>
      </x:c>
      <x:c r="D192" s="11" t="str">
        <x:v>曇り</x:v>
      </x:c>
      <x:c r="E192" s="11" t="str">
        <x:v>EMP-0044</x:v>
      </x:c>
      <x:c r="F192" s="11" t="str">
        <x:v>内装作業</x:v>
      </x:c>
      <x:c r="G192" s="11" t="n">
        <x:v>18</x:v>
      </x:c>
      <x:c r="H192" s="11" t="str"/>
      <x:c r="I192" s="11" t="str">
        <x:v>少し遅れ</x:v>
      </x:c>
    </x:row>
    <x:row r="193" ht="19" customHeight="1">
      <x:c r="A193" s="11" t="str">
        <x:v>DR-0000189</x:v>
      </x:c>
      <x:c r="B193" s="11" t="str">
        <x:v>CON-PRJ-00009</x:v>
      </x:c>
      <x:c r="C193" s="11" t="str">
        <x:v>2025-03-08</x:v>
      </x:c>
      <x:c r="D193" s="11" t="str">
        <x:v>雨</x:v>
      </x:c>
      <x:c r="E193" s="11" t="str">
        <x:v>EMP-0045</x:v>
      </x:c>
      <x:c r="F193" s="11" t="str">
        <x:v>内装作業</x:v>
      </x:c>
      <x:c r="G193" s="11" t="n">
        <x:v>13</x:v>
      </x:c>
      <x:c r="H193" s="11" t="str">
        <x:v>図面確認待ち</x:v>
      </x:c>
      <x:c r="I193" s="11" t="str">
        <x:v>少し遅れ</x:v>
      </x:c>
    </x:row>
    <x:row r="194" ht="19" customHeight="1">
      <x:c r="A194" s="11" t="str">
        <x:v>DR-0000190</x:v>
      </x:c>
      <x:c r="B194" s="11" t="str">
        <x:v>CON-PRJ-00010</x:v>
      </x:c>
      <x:c r="C194" s="11" t="str">
        <x:v>2025-03-09</x:v>
      </x:c>
      <x:c r="D194" s="11" t="str">
        <x:v>雨</x:v>
      </x:c>
      <x:c r="E194" s="11" t="str">
        <x:v>EMP-0046</x:v>
      </x:c>
      <x:c r="F194" s="11" t="str">
        <x:v>設備工事</x:v>
      </x:c>
      <x:c r="G194" s="11" t="n">
        <x:v>16</x:v>
      </x:c>
      <x:c r="H194" s="11" t="str"/>
      <x:c r="I194" s="11" t="str">
        <x:v>少し遅れ</x:v>
      </x:c>
    </x:row>
    <x:row r="195" ht="19" customHeight="1">
      <x:c r="A195" s="11" t="str">
        <x:v>DR-0000191</x:v>
      </x:c>
      <x:c r="B195" s="11" t="str">
        <x:v>CON-PRJ-00011</x:v>
      </x:c>
      <x:c r="C195" s="11" t="str">
        <x:v>2025-03-10</x:v>
      </x:c>
      <x:c r="D195" s="11" t="str">
        <x:v>小雨</x:v>
      </x:c>
      <x:c r="E195" s="11" t="str">
        <x:v>EMP-0047</x:v>
      </x:c>
      <x:c r="F195" s="11" t="str">
        <x:v>内装作業</x:v>
      </x:c>
      <x:c r="G195" s="11" t="n">
        <x:v>12</x:v>
      </x:c>
      <x:c r="H195" s="11" t="str"/>
      <x:c r="I195" s="11" t="str">
        <x:v>確認待ち</x:v>
      </x:c>
    </x:row>
    <x:row r="196" ht="19" customHeight="1">
      <x:c r="A196" s="11" t="str">
        <x:v>DR-0000192</x:v>
      </x:c>
      <x:c r="B196" s="11" t="str">
        <x:v>CON-PRJ-00012</x:v>
      </x:c>
      <x:c r="C196" s="11" t="str">
        <x:v>2025-03-11</x:v>
      </x:c>
      <x:c r="D196" s="11" t="str">
        <x:v>雨</x:v>
      </x:c>
      <x:c r="E196" s="11" t="str">
        <x:v>EMP-0048</x:v>
      </x:c>
      <x:c r="F196" s="11" t="str">
        <x:v>内装作業</x:v>
      </x:c>
      <x:c r="G196" s="11" t="n">
        <x:v>6</x:v>
      </x:c>
      <x:c r="H196" s="11" t="str"/>
      <x:c r="I196" s="11" t="str">
        <x:v>予定どおり</x:v>
      </x:c>
    </x:row>
    <x:row r="197" ht="19" customHeight="1">
      <x:c r="A197" s="11" t="str">
        <x:v>DR-0000193</x:v>
      </x:c>
      <x:c r="B197" s="11" t="str">
        <x:v>CON-PRJ-00013</x:v>
      </x:c>
      <x:c r="C197" s="11" t="str">
        <x:v>2025-03-12</x:v>
      </x:c>
      <x:c r="D197" s="11" t="str">
        <x:v>雨</x:v>
      </x:c>
      <x:c r="E197" s="11" t="str">
        <x:v>EMP-0001</x:v>
      </x:c>
      <x:c r="F197" s="11" t="str">
        <x:v>検査</x:v>
      </x:c>
      <x:c r="G197" s="11" t="n">
        <x:v>10</x:v>
      </x:c>
      <x:c r="H197" s="11" t="str"/>
      <x:c r="I197" s="11" t="str">
        <x:v>予定どおり</x:v>
      </x:c>
    </x:row>
    <x:row r="198" ht="19" customHeight="1">
      <x:c r="A198" s="11" t="str">
        <x:v>DR-0000194</x:v>
      </x:c>
      <x:c r="B198" s="11" t="str">
        <x:v>CON-PRJ-00014</x:v>
      </x:c>
      <x:c r="C198" s="11" t="str">
        <x:v>2025-03-13</x:v>
      </x:c>
      <x:c r="D198" s="11" t="str">
        <x:v>雨</x:v>
      </x:c>
      <x:c r="E198" s="11" t="str">
        <x:v>EMP-0002</x:v>
      </x:c>
      <x:c r="F198" s="11" t="str">
        <x:v>内装作業</x:v>
      </x:c>
      <x:c r="G198" s="11" t="n">
        <x:v>12</x:v>
      </x:c>
      <x:c r="H198" s="11" t="str"/>
      <x:c r="I198" s="11" t="str">
        <x:v>確認待ち</x:v>
      </x:c>
    </x:row>
    <x:row r="199" ht="19" customHeight="1">
      <x:c r="A199" s="11" t="str">
        <x:v>DR-0000195</x:v>
      </x:c>
      <x:c r="B199" s="11" t="str">
        <x:v>CON-PRJ-00015</x:v>
      </x:c>
      <x:c r="C199" s="11" t="str">
        <x:v>2025-03-14</x:v>
      </x:c>
      <x:c r="D199" s="11" t="str">
        <x:v>雨</x:v>
      </x:c>
      <x:c r="E199" s="11" t="str">
        <x:v>EMP-0003</x:v>
      </x:c>
      <x:c r="F199" s="11" t="str">
        <x:v>設備工事</x:v>
      </x:c>
      <x:c r="G199" s="11" t="n">
        <x:v>5</x:v>
      </x:c>
      <x:c r="H199" s="11" t="str"/>
      <x:c r="I199" s="11" t="str">
        <x:v>予定どおり</x:v>
      </x:c>
    </x:row>
    <x:row r="200" ht="19" customHeight="1">
      <x:c r="A200" s="11" t="str">
        <x:v>DR-0000196</x:v>
      </x:c>
      <x:c r="B200" s="11" t="str">
        <x:v>CON-PRJ-00016</x:v>
      </x:c>
      <x:c r="C200" s="11" t="str">
        <x:v>2025-03-15</x:v>
      </x:c>
      <x:c r="D200" s="11" t="str">
        <x:v>雨</x:v>
      </x:c>
      <x:c r="E200" s="11" t="str">
        <x:v>EMP-0004</x:v>
      </x:c>
      <x:c r="F200" s="11" t="str">
        <x:v>設備工事</x:v>
      </x:c>
      <x:c r="G200" s="11" t="n">
        <x:v>10</x:v>
      </x:c>
      <x:c r="H200" s="11" t="str"/>
      <x:c r="I200" s="11" t="str">
        <x:v>少し遅れ</x:v>
      </x:c>
    </x:row>
    <x:row r="201" ht="19" customHeight="1">
      <x:c r="A201" s="11" t="str">
        <x:v>DR-0000197</x:v>
      </x:c>
      <x:c r="B201" s="11" t="str">
        <x:v>CON-PRJ-00017</x:v>
      </x:c>
      <x:c r="C201" s="11" t="str">
        <x:v>2025-03-16</x:v>
      </x:c>
      <x:c r="D201" s="11" t="str">
        <x:v>雨</x:v>
      </x:c>
      <x:c r="E201" s="11" t="str">
        <x:v>EMP-0005</x:v>
      </x:c>
      <x:c r="F201" s="11" t="str">
        <x:v>設備工事</x:v>
      </x:c>
      <x:c r="G201" s="11" t="n">
        <x:v>14</x:v>
      </x:c>
      <x:c r="H201" s="11" t="str"/>
      <x:c r="I201" s="11" t="str">
        <x:v>少し遅れ</x:v>
      </x:c>
    </x:row>
    <x:row r="202" ht="19" customHeight="1">
      <x:c r="A202" s="11" t="str">
        <x:v>DR-0000198</x:v>
      </x:c>
      <x:c r="B202" s="11" t="str">
        <x:v>CON-PRJ-00018</x:v>
      </x:c>
      <x:c r="C202" s="11" t="str">
        <x:v>2025-03-17</x:v>
      </x:c>
      <x:c r="D202" s="11" t="str">
        <x:v>小雨</x:v>
      </x:c>
      <x:c r="E202" s="11" t="str">
        <x:v>EMP-0006</x:v>
      </x:c>
      <x:c r="F202" s="11" t="str">
        <x:v>検査</x:v>
      </x:c>
      <x:c r="G202" s="11" t="n">
        <x:v>11</x:v>
      </x:c>
      <x:c r="H202" s="11" t="str"/>
      <x:c r="I202" s="11" t="str">
        <x:v>確認待ち</x:v>
      </x:c>
    </x:row>
    <x:row r="203" ht="19" customHeight="1">
      <x:c r="A203" s="11" t="str">
        <x:v>DR-0000199</x:v>
      </x:c>
      <x:c r="B203" s="11" t="str">
        <x:v>CON-PRJ-00019</x:v>
      </x:c>
      <x:c r="C203" s="11" t="str">
        <x:v>2025-03-18</x:v>
      </x:c>
      <x:c r="D203" s="11" t="str">
        <x:v>晴れ</x:v>
      </x:c>
      <x:c r="E203" s="11" t="str">
        <x:v>EMP-0007</x:v>
      </x:c>
      <x:c r="F203" s="11" t="str">
        <x:v>設備工事</x:v>
      </x:c>
      <x:c r="G203" s="11" t="n">
        <x:v>7</x:v>
      </x:c>
      <x:c r="H203" s="11" t="str"/>
      <x:c r="I203" s="11" t="str">
        <x:v>確認待ち</x:v>
      </x:c>
    </x:row>
    <x:row r="204" ht="19" customHeight="1">
      <x:c r="A204" s="11" t="str">
        <x:v>DR-0000200</x:v>
      </x:c>
      <x:c r="B204" s="11" t="str">
        <x:v>CON-PRJ-00020</x:v>
      </x:c>
      <x:c r="C204" s="11" t="str">
        <x:v>2025-03-19</x:v>
      </x:c>
      <x:c r="D204" s="11" t="str">
        <x:v>雨</x:v>
      </x:c>
      <x:c r="E204" s="11" t="str">
        <x:v>EMP-0008</x:v>
      </x:c>
      <x:c r="F204" s="11" t="str">
        <x:v>材料搬入</x:v>
      </x:c>
      <x:c r="G204" s="11" t="n">
        <x:v>14</x:v>
      </x:c>
      <x:c r="H204" s="11" t="str"/>
      <x:c r="I204" s="11" t="str">
        <x:v>予定どおり</x:v>
      </x:c>
    </x:row>
    <x:row r="205" ht="19" customHeight="1">
      <x:c r="A205" s="11" t="str">
        <x:v>DR-0000201</x:v>
      </x:c>
      <x:c r="B205" s="11" t="str">
        <x:v>CON-PRJ-00021</x:v>
      </x:c>
      <x:c r="C205" s="11" t="str">
        <x:v>2025-03-20</x:v>
      </x:c>
      <x:c r="D205" s="11" t="str">
        <x:v>小雨</x:v>
      </x:c>
      <x:c r="E205" s="11" t="str">
        <x:v>EMP-0009</x:v>
      </x:c>
      <x:c r="F205" s="11" t="str">
        <x:v>片付け</x:v>
      </x:c>
      <x:c r="G205" s="11" t="n">
        <x:v>10</x:v>
      </x:c>
      <x:c r="H205" s="11" t="str"/>
      <x:c r="I205" s="11" t="str">
        <x:v>確認待ち</x:v>
      </x:c>
    </x:row>
    <x:row r="206" ht="19" customHeight="1">
      <x:c r="A206" s="11" t="str">
        <x:v>DR-0000202</x:v>
      </x:c>
      <x:c r="B206" s="11" t="str">
        <x:v>CON-PRJ-00022</x:v>
      </x:c>
      <x:c r="C206" s="11" t="str">
        <x:v>2025-03-21</x:v>
      </x:c>
      <x:c r="D206" s="11" t="str">
        <x:v>雨</x:v>
      </x:c>
      <x:c r="E206" s="11" t="str">
        <x:v>EMP-0010</x:v>
      </x:c>
      <x:c r="F206" s="11" t="str">
        <x:v>設備工事</x:v>
      </x:c>
      <x:c r="G206" s="11" t="n">
        <x:v>13</x:v>
      </x:c>
      <x:c r="H206" s="11" t="str"/>
      <x:c r="I206" s="11" t="str">
        <x:v>確認待ち</x:v>
      </x:c>
    </x:row>
    <x:row r="207" ht="19" customHeight="1">
      <x:c r="A207" s="11" t="str">
        <x:v>DR-0000203</x:v>
      </x:c>
      <x:c r="B207" s="11" t="str">
        <x:v>CON-PRJ-00023</x:v>
      </x:c>
      <x:c r="C207" s="11" t="str">
        <x:v>2025-03-22</x:v>
      </x:c>
      <x:c r="D207" s="11" t="str">
        <x:v>曇り</x:v>
      </x:c>
      <x:c r="E207" s="11" t="str">
        <x:v>EMP-0011</x:v>
      </x:c>
      <x:c r="F207" s="11" t="str">
        <x:v>材料搬入</x:v>
      </x:c>
      <x:c r="G207" s="11" t="n">
        <x:v>12</x:v>
      </x:c>
      <x:c r="H207" s="11" t="str"/>
      <x:c r="I207" s="11" t="str">
        <x:v>確認待ち</x:v>
      </x:c>
    </x:row>
    <x:row r="208" ht="19" customHeight="1">
      <x:c r="A208" s="11" t="str">
        <x:v>DR-0000204</x:v>
      </x:c>
      <x:c r="B208" s="11" t="str">
        <x:v>CON-PRJ-00024</x:v>
      </x:c>
      <x:c r="C208" s="11" t="str">
        <x:v>2025-03-23</x:v>
      </x:c>
      <x:c r="D208" s="11" t="str">
        <x:v>曇り</x:v>
      </x:c>
      <x:c r="E208" s="11" t="str">
        <x:v>EMP-0012</x:v>
      </x:c>
      <x:c r="F208" s="11" t="str">
        <x:v>設備工事</x:v>
      </x:c>
      <x:c r="G208" s="11" t="n">
        <x:v>7</x:v>
      </x:c>
      <x:c r="H208" s="11" t="str"/>
      <x:c r="I208" s="11" t="str">
        <x:v>少し遅れ</x:v>
      </x:c>
    </x:row>
    <x:row r="209" ht="19" customHeight="1">
      <x:c r="A209" s="11" t="str">
        <x:v>DR-0000205</x:v>
      </x:c>
      <x:c r="B209" s="11" t="str">
        <x:v>CON-PRJ-00025</x:v>
      </x:c>
      <x:c r="C209" s="11" t="str">
        <x:v>2025-03-24</x:v>
      </x:c>
      <x:c r="D209" s="11" t="str">
        <x:v>小雨</x:v>
      </x:c>
      <x:c r="E209" s="11" t="str">
        <x:v>EMP-0013</x:v>
      </x:c>
      <x:c r="F209" s="11" t="str">
        <x:v>材料搬入</x:v>
      </x:c>
      <x:c r="G209" s="11" t="n">
        <x:v>14</x:v>
      </x:c>
      <x:c r="H209" s="11" t="str"/>
      <x:c r="I209" s="11" t="str">
        <x:v>予定どおり</x:v>
      </x:c>
    </x:row>
    <x:row r="210" ht="19" customHeight="1">
      <x:c r="A210" s="11" t="str">
        <x:v>DR-0000206</x:v>
      </x:c>
      <x:c r="B210" s="11" t="str">
        <x:v>CON-PRJ-00026</x:v>
      </x:c>
      <x:c r="C210" s="11" t="str">
        <x:v>2025-03-25</x:v>
      </x:c>
      <x:c r="D210" s="11" t="str">
        <x:v>雨</x:v>
      </x:c>
      <x:c r="E210" s="11" t="str">
        <x:v>EMP-0014</x:v>
      </x:c>
      <x:c r="F210" s="11" t="str">
        <x:v>設備工事</x:v>
      </x:c>
      <x:c r="G210" s="11" t="n">
        <x:v>13</x:v>
      </x:c>
      <x:c r="H210" s="11" t="str"/>
      <x:c r="I210" s="11" t="str">
        <x:v>確認待ち</x:v>
      </x:c>
    </x:row>
    <x:row r="211" ht="19" customHeight="1">
      <x:c r="A211" s="11" t="str">
        <x:v>DR-0000207</x:v>
      </x:c>
      <x:c r="B211" s="11" t="str">
        <x:v>CON-PRJ-00027</x:v>
      </x:c>
      <x:c r="C211" s="11" t="str">
        <x:v>2025-03-26</x:v>
      </x:c>
      <x:c r="D211" s="11" t="str">
        <x:v>曇り</x:v>
      </x:c>
      <x:c r="E211" s="11" t="str">
        <x:v>EMP-0015</x:v>
      </x:c>
      <x:c r="F211" s="11" t="str">
        <x:v>設備工事</x:v>
      </x:c>
      <x:c r="G211" s="11" t="n">
        <x:v>5</x:v>
      </x:c>
      <x:c r="H211" s="11" t="str"/>
      <x:c r="I211" s="11" t="str">
        <x:v>確認待ち</x:v>
      </x:c>
    </x:row>
    <x:row r="212" ht="19" customHeight="1">
      <x:c r="A212" s="11" t="str">
        <x:v>DR-0000208</x:v>
      </x:c>
      <x:c r="B212" s="11" t="str">
        <x:v>CON-PRJ-00028</x:v>
      </x:c>
      <x:c r="C212" s="11" t="str">
        <x:v>2025-03-27</x:v>
      </x:c>
      <x:c r="D212" s="11" t="str">
        <x:v>晴れ</x:v>
      </x:c>
      <x:c r="E212" s="11" t="str">
        <x:v>EMP-0016</x:v>
      </x:c>
      <x:c r="F212" s="11" t="str">
        <x:v>片付け</x:v>
      </x:c>
      <x:c r="G212" s="11" t="n">
        <x:v>9</x:v>
      </x:c>
      <x:c r="H212" s="11" t="str"/>
      <x:c r="I212" s="11" t="str">
        <x:v>少し遅れ</x:v>
      </x:c>
    </x:row>
    <x:row r="213" ht="19" customHeight="1">
      <x:c r="A213" s="11" t="str">
        <x:v>DR-0000209</x:v>
      </x:c>
      <x:c r="B213" s="11" t="str">
        <x:v>CON-PRJ-00029</x:v>
      </x:c>
      <x:c r="C213" s="11" t="str">
        <x:v>2025-03-28</x:v>
      </x:c>
      <x:c r="D213" s="11" t="str">
        <x:v>曇り</x:v>
      </x:c>
      <x:c r="E213" s="11" t="str">
        <x:v>EMP-0017</x:v>
      </x:c>
      <x:c r="F213" s="11" t="str">
        <x:v>設備工事</x:v>
      </x:c>
      <x:c r="G213" s="11" t="n">
        <x:v>13</x:v>
      </x:c>
      <x:c r="H213" s="11" t="str"/>
      <x:c r="I213" s="11" t="str">
        <x:v>予定どおり</x:v>
      </x:c>
    </x:row>
    <x:row r="214" ht="19" customHeight="1">
      <x:c r="A214" s="11" t="str">
        <x:v>DR-0000210</x:v>
      </x:c>
      <x:c r="B214" s="11" t="str">
        <x:v>CON-PRJ-00030</x:v>
      </x:c>
      <x:c r="C214" s="11" t="str">
        <x:v>2025-03-29</x:v>
      </x:c>
      <x:c r="D214" s="11" t="str">
        <x:v>曇り</x:v>
      </x:c>
      <x:c r="E214" s="11" t="str">
        <x:v>EMP-0018</x:v>
      </x:c>
      <x:c r="F214" s="11" t="str">
        <x:v>材料搬入</x:v>
      </x:c>
      <x:c r="G214" s="11" t="n">
        <x:v>15</x:v>
      </x:c>
      <x:c r="H214" s="11" t="str"/>
      <x:c r="I214" s="11" t="str">
        <x:v>確認待ち</x:v>
      </x:c>
    </x:row>
    <x:row r="215" ht="19" customHeight="1">
      <x:c r="A215" s="11" t="str">
        <x:v>DR-0000211</x:v>
      </x:c>
      <x:c r="B215" s="11" t="str">
        <x:v>CON-PRJ-00031</x:v>
      </x:c>
      <x:c r="C215" s="11" t="str">
        <x:v>2025-03-30</x:v>
      </x:c>
      <x:c r="D215" s="11" t="str">
        <x:v>曇り</x:v>
      </x:c>
      <x:c r="E215" s="11" t="str">
        <x:v>EMP-0019</x:v>
      </x:c>
      <x:c r="F215" s="11" t="str">
        <x:v>検査</x:v>
      </x:c>
      <x:c r="G215" s="11" t="n">
        <x:v>13</x:v>
      </x:c>
      <x:c r="H215" s="11" t="str"/>
      <x:c r="I215" s="11" t="str">
        <x:v>少し遅れ</x:v>
      </x:c>
    </x:row>
    <x:row r="216" ht="19" customHeight="1">
      <x:c r="A216" s="11" t="str">
        <x:v>DR-0000212</x:v>
      </x:c>
      <x:c r="B216" s="11" t="str">
        <x:v>CON-PRJ-00032</x:v>
      </x:c>
      <x:c r="C216" s="11" t="str">
        <x:v>2025-03-31</x:v>
      </x:c>
      <x:c r="D216" s="11" t="str">
        <x:v>晴れ</x:v>
      </x:c>
      <x:c r="E216" s="11" t="str">
        <x:v>EMP-0020</x:v>
      </x:c>
      <x:c r="F216" s="11" t="str">
        <x:v>材料搬入</x:v>
      </x:c>
      <x:c r="G216" s="11" t="n">
        <x:v>5</x:v>
      </x:c>
      <x:c r="H216" s="11" t="str"/>
      <x:c r="I216" s="11" t="str">
        <x:v>確認待ち</x:v>
      </x:c>
    </x:row>
    <x:row r="217" ht="19" customHeight="1">
      <x:c r="A217" s="11" t="str">
        <x:v>DR-0000213</x:v>
      </x:c>
      <x:c r="B217" s="11" t="str">
        <x:v>CON-PRJ-00033</x:v>
      </x:c>
      <x:c r="C217" s="11" t="str">
        <x:v>2025-04-01</x:v>
      </x:c>
      <x:c r="D217" s="11" t="str">
        <x:v>小雨</x:v>
      </x:c>
      <x:c r="E217" s="11" t="str">
        <x:v>EMP-0021</x:v>
      </x:c>
      <x:c r="F217" s="11" t="str">
        <x:v>材料搬入</x:v>
      </x:c>
      <x:c r="G217" s="11" t="n">
        <x:v>7</x:v>
      </x:c>
      <x:c r="H217" s="11" t="str"/>
      <x:c r="I217" s="11" t="str">
        <x:v>確認待ち</x:v>
      </x:c>
    </x:row>
    <x:row r="218" ht="19" customHeight="1">
      <x:c r="A218" s="11" t="str">
        <x:v>DR-0000214</x:v>
      </x:c>
      <x:c r="B218" s="11" t="str">
        <x:v>CON-PRJ-00034</x:v>
      </x:c>
      <x:c r="C218" s="11" t="str">
        <x:v>2025-04-02</x:v>
      </x:c>
      <x:c r="D218" s="11" t="str">
        <x:v>小雨</x:v>
      </x:c>
      <x:c r="E218" s="11" t="str">
        <x:v>EMP-0022</x:v>
      </x:c>
      <x:c r="F218" s="11" t="str">
        <x:v>設備工事</x:v>
      </x:c>
      <x:c r="G218" s="11" t="n">
        <x:v>2</x:v>
      </x:c>
      <x:c r="H218" s="11" t="str"/>
      <x:c r="I218" s="11" t="str">
        <x:v>確認待ち</x:v>
      </x:c>
    </x:row>
    <x:row r="219" ht="19" customHeight="1">
      <x:c r="A219" s="11" t="str">
        <x:v>DR-0000215</x:v>
      </x:c>
      <x:c r="B219" s="11" t="str">
        <x:v>CON-PRJ-00035</x:v>
      </x:c>
      <x:c r="C219" s="11" t="str">
        <x:v>2025-04-03</x:v>
      </x:c>
      <x:c r="D219" s="11" t="str">
        <x:v>晴れ</x:v>
      </x:c>
      <x:c r="E219" s="11" t="str">
        <x:v>EMP-0023</x:v>
      </x:c>
      <x:c r="F219" s="11" t="str">
        <x:v>片付け</x:v>
      </x:c>
      <x:c r="G219" s="11" t="n">
        <x:v>11</x:v>
      </x:c>
      <x:c r="H219" s="11" t="str"/>
      <x:c r="I219" s="11" t="str">
        <x:v>確認待ち</x:v>
      </x:c>
    </x:row>
    <x:row r="220" ht="19" customHeight="1">
      <x:c r="A220" s="11" t="str">
        <x:v>DR-0000216</x:v>
      </x:c>
      <x:c r="B220" s="11" t="str">
        <x:v>CON-PRJ-00036</x:v>
      </x:c>
      <x:c r="C220" s="11" t="str">
        <x:v>2025-04-04</x:v>
      </x:c>
      <x:c r="D220" s="11" t="str">
        <x:v>雨</x:v>
      </x:c>
      <x:c r="E220" s="11" t="str">
        <x:v>EMP-0024</x:v>
      </x:c>
      <x:c r="F220" s="11" t="str">
        <x:v>材料搬入</x:v>
      </x:c>
      <x:c r="G220" s="11" t="n">
        <x:v>11</x:v>
      </x:c>
      <x:c r="H220" s="11" t="str"/>
      <x:c r="I220" s="11" t="str">
        <x:v>少し遅れ</x:v>
      </x:c>
    </x:row>
    <x:row r="221" ht="19" customHeight="1">
      <x:c r="A221" s="11" t="str">
        <x:v>DR-0000217</x:v>
      </x:c>
      <x:c r="B221" s="11" t="str">
        <x:v>CON-PRJ-00037</x:v>
      </x:c>
      <x:c r="C221" s="11" t="str">
        <x:v>2025-04-05</x:v>
      </x:c>
      <x:c r="D221" s="11" t="str">
        <x:v>曇り</x:v>
      </x:c>
      <x:c r="E221" s="11" t="str">
        <x:v>EMP-0025</x:v>
      </x:c>
      <x:c r="F221" s="11" t="str">
        <x:v>片付け</x:v>
      </x:c>
      <x:c r="G221" s="11" t="n">
        <x:v>4</x:v>
      </x:c>
      <x:c r="H221" s="11" t="str"/>
      <x:c r="I221" s="11" t="str">
        <x:v>少し遅れ</x:v>
      </x:c>
    </x:row>
    <x:row r="222" ht="19" customHeight="1">
      <x:c r="A222" s="11" t="str">
        <x:v>DR-0000218</x:v>
      </x:c>
      <x:c r="B222" s="11" t="str">
        <x:v>CON-PRJ-00038</x:v>
      </x:c>
      <x:c r="C222" s="11" t="str">
        <x:v>2025-04-06</x:v>
      </x:c>
      <x:c r="D222" s="11" t="str">
        <x:v>小雨</x:v>
      </x:c>
      <x:c r="E222" s="11" t="str">
        <x:v>EMP-0026</x:v>
      </x:c>
      <x:c r="F222" s="11" t="str">
        <x:v>内装作業</x:v>
      </x:c>
      <x:c r="G222" s="11" t="n">
        <x:v>4</x:v>
      </x:c>
      <x:c r="H222" s="11" t="str"/>
      <x:c r="I222" s="11" t="str">
        <x:v>少し遅れ</x:v>
      </x:c>
    </x:row>
    <x:row r="223" ht="19" customHeight="1">
      <x:c r="A223" s="11" t="str">
        <x:v>DR-0000219</x:v>
      </x:c>
      <x:c r="B223" s="11" t="str">
        <x:v>CON-PRJ-00039</x:v>
      </x:c>
      <x:c r="C223" s="11" t="str">
        <x:v>2025-04-07</x:v>
      </x:c>
      <x:c r="D223" s="11" t="str">
        <x:v>晴れ</x:v>
      </x:c>
      <x:c r="E223" s="11" t="str">
        <x:v>EMP-0027</x:v>
      </x:c>
      <x:c r="F223" s="11" t="str">
        <x:v>設備工事</x:v>
      </x:c>
      <x:c r="G223" s="11" t="n">
        <x:v>8</x:v>
      </x:c>
      <x:c r="H223" s="11" t="str"/>
      <x:c r="I223" s="11" t="str">
        <x:v>少し遅れ</x:v>
      </x:c>
    </x:row>
    <x:row r="224" ht="19" customHeight="1">
      <x:c r="A224" s="11" t="str">
        <x:v>DR-0000220</x:v>
      </x:c>
      <x:c r="B224" s="11" t="str">
        <x:v>CON-PRJ-00040</x:v>
      </x:c>
      <x:c r="C224" s="11" t="str">
        <x:v>2025-04-08</x:v>
      </x:c>
      <x:c r="D224" s="11" t="str">
        <x:v>晴れ</x:v>
      </x:c>
      <x:c r="E224" s="11" t="str">
        <x:v>EMP-0028</x:v>
      </x:c>
      <x:c r="F224" s="11" t="str">
        <x:v>材料搬入</x:v>
      </x:c>
      <x:c r="G224" s="11" t="n">
        <x:v>17</x:v>
      </x:c>
      <x:c r="H224" s="11" t="str"/>
      <x:c r="I224" s="11" t="str">
        <x:v>確認待ち</x:v>
      </x:c>
    </x:row>
    <x:row r="225" ht="19" customHeight="1">
      <x:c r="A225" s="11" t="str">
        <x:v>DR-0000221</x:v>
      </x:c>
      <x:c r="B225" s="11" t="str">
        <x:v>CON-PRJ-00041</x:v>
      </x:c>
      <x:c r="C225" s="11" t="str">
        <x:v>2025-04-09</x:v>
      </x:c>
      <x:c r="D225" s="11" t="str">
        <x:v>雨</x:v>
      </x:c>
      <x:c r="E225" s="11" t="str">
        <x:v>EMP-0029</x:v>
      </x:c>
      <x:c r="F225" s="11" t="str">
        <x:v>材料搬入</x:v>
      </x:c>
      <x:c r="G225" s="11" t="n">
        <x:v>9</x:v>
      </x:c>
      <x:c r="H225" s="11" t="str"/>
      <x:c r="I225" s="11" t="str">
        <x:v>予定どおり</x:v>
      </x:c>
    </x:row>
    <x:row r="226" ht="19" customHeight="1">
      <x:c r="A226" s="11" t="str">
        <x:v>DR-0000222</x:v>
      </x:c>
      <x:c r="B226" s="11" t="str">
        <x:v>CON-PRJ-00042</x:v>
      </x:c>
      <x:c r="C226" s="11" t="str">
        <x:v>2025-04-10</x:v>
      </x:c>
      <x:c r="D226" s="11" t="str">
        <x:v>小雨</x:v>
      </x:c>
      <x:c r="E226" s="11" t="str">
        <x:v>EMP-0030</x:v>
      </x:c>
      <x:c r="F226" s="11" t="str">
        <x:v>材料搬入</x:v>
      </x:c>
      <x:c r="G226" s="11" t="n">
        <x:v>4</x:v>
      </x:c>
      <x:c r="H226" s="11" t="str"/>
      <x:c r="I226" s="11" t="str">
        <x:v>確認待ち</x:v>
      </x:c>
    </x:row>
    <x:row r="227" ht="19" customHeight="1">
      <x:c r="A227" s="11" t="str">
        <x:v>DR-0000223</x:v>
      </x:c>
      <x:c r="B227" s="11" t="str">
        <x:v>CON-PRJ-00043</x:v>
      </x:c>
      <x:c r="C227" s="11" t="str">
        <x:v>2025-04-11</x:v>
      </x:c>
      <x:c r="D227" s="11" t="str">
        <x:v>雨</x:v>
      </x:c>
      <x:c r="E227" s="11" t="str">
        <x:v>EMP-0031</x:v>
      </x:c>
      <x:c r="F227" s="11" t="str">
        <x:v>材料搬入</x:v>
      </x:c>
      <x:c r="G227" s="11" t="n">
        <x:v>9</x:v>
      </x:c>
      <x:c r="H227" s="11" t="str"/>
      <x:c r="I227" s="11" t="str">
        <x:v>予定どおり</x:v>
      </x:c>
    </x:row>
    <x:row r="228" ht="19" customHeight="1">
      <x:c r="A228" s="11" t="str">
        <x:v>DR-0000224</x:v>
      </x:c>
      <x:c r="B228" s="11" t="str">
        <x:v>CON-PRJ-00044</x:v>
      </x:c>
      <x:c r="C228" s="11" t="str">
        <x:v>2025-04-12</x:v>
      </x:c>
      <x:c r="D228" s="11" t="str">
        <x:v>小雨</x:v>
      </x:c>
      <x:c r="E228" s="11" t="str">
        <x:v>EMP-0032</x:v>
      </x:c>
      <x:c r="F228" s="11" t="str">
        <x:v>設備工事</x:v>
      </x:c>
      <x:c r="G228" s="11" t="n">
        <x:v>5</x:v>
      </x:c>
      <x:c r="H228" s="11" t="str"/>
      <x:c r="I228" s="11" t="str">
        <x:v>予定どおり</x:v>
      </x:c>
    </x:row>
    <x:row r="229" ht="19" customHeight="1">
      <x:c r="A229" s="11" t="str">
        <x:v>DR-0000225</x:v>
      </x:c>
      <x:c r="B229" s="11" t="str">
        <x:v>CON-PRJ-00045</x:v>
      </x:c>
      <x:c r="C229" s="11" t="str">
        <x:v>2025-04-13</x:v>
      </x:c>
      <x:c r="D229" s="11" t="str">
        <x:v>晴れ</x:v>
      </x:c>
      <x:c r="E229" s="11" t="str">
        <x:v>EMP-0033</x:v>
      </x:c>
      <x:c r="F229" s="11" t="str">
        <x:v>片付け</x:v>
      </x:c>
      <x:c r="G229" s="11" t="n">
        <x:v>8</x:v>
      </x:c>
      <x:c r="H229" s="11" t="str"/>
      <x:c r="I229" s="11" t="str">
        <x:v>確認待ち</x:v>
      </x:c>
    </x:row>
    <x:row r="230" ht="19" customHeight="1">
      <x:c r="A230" s="11" t="str">
        <x:v>DR-0000226</x:v>
      </x:c>
      <x:c r="B230" s="11" t="str">
        <x:v>CON-PRJ-00046</x:v>
      </x:c>
      <x:c r="C230" s="11" t="str">
        <x:v>2025-04-14</x:v>
      </x:c>
      <x:c r="D230" s="11" t="str">
        <x:v>曇り</x:v>
      </x:c>
      <x:c r="E230" s="11" t="str">
        <x:v>EMP-0034</x:v>
      </x:c>
      <x:c r="F230" s="11" t="str">
        <x:v>材料搬入</x:v>
      </x:c>
      <x:c r="G230" s="11" t="n">
        <x:v>18</x:v>
      </x:c>
      <x:c r="H230" s="11" t="str"/>
      <x:c r="I230" s="11" t="str">
        <x:v>予定どおり</x:v>
      </x:c>
    </x:row>
    <x:row r="231" ht="19" customHeight="1">
      <x:c r="A231" s="11" t="str">
        <x:v>DR-0000227</x:v>
      </x:c>
      <x:c r="B231" s="11" t="str">
        <x:v>CON-PRJ-00047</x:v>
      </x:c>
      <x:c r="C231" s="11" t="str">
        <x:v>2025-04-15</x:v>
      </x:c>
      <x:c r="D231" s="11" t="str">
        <x:v>晴れ</x:v>
      </x:c>
      <x:c r="E231" s="11" t="str">
        <x:v>EMP-0035</x:v>
      </x:c>
      <x:c r="F231" s="11" t="str">
        <x:v>材料搬入</x:v>
      </x:c>
      <x:c r="G231" s="11" t="n">
        <x:v>16</x:v>
      </x:c>
      <x:c r="H231" s="11" t="str"/>
      <x:c r="I231" s="11" t="str">
        <x:v>確認待ち</x:v>
      </x:c>
    </x:row>
    <x:row r="232" ht="19" customHeight="1">
      <x:c r="A232" s="11" t="str">
        <x:v>DR-0000228</x:v>
      </x:c>
      <x:c r="B232" s="11" t="str">
        <x:v>CON-PRJ-00048</x:v>
      </x:c>
      <x:c r="C232" s="11" t="str">
        <x:v>2025-04-16</x:v>
      </x:c>
      <x:c r="D232" s="11" t="str">
        <x:v>晴れ</x:v>
      </x:c>
      <x:c r="E232" s="11" t="str">
        <x:v>EMP-0036</x:v>
      </x:c>
      <x:c r="F232" s="11" t="str">
        <x:v>片付け</x:v>
      </x:c>
      <x:c r="G232" s="11" t="n">
        <x:v>8</x:v>
      </x:c>
      <x:c r="H232" s="11" t="str"/>
      <x:c r="I232" s="11" t="str">
        <x:v>確認待ち</x:v>
      </x:c>
    </x:row>
    <x:row r="233" ht="19" customHeight="1">
      <x:c r="A233" s="11" t="str">
        <x:v>DR-0000229</x:v>
      </x:c>
      <x:c r="B233" s="11" t="str">
        <x:v>CON-PRJ-00049</x:v>
      </x:c>
      <x:c r="C233" s="11" t="str">
        <x:v>2025-04-17</x:v>
      </x:c>
      <x:c r="D233" s="11" t="str">
        <x:v>雨</x:v>
      </x:c>
      <x:c r="E233" s="11" t="str">
        <x:v>EMP-0037</x:v>
      </x:c>
      <x:c r="F233" s="11" t="str">
        <x:v>検査</x:v>
      </x:c>
      <x:c r="G233" s="11" t="n">
        <x:v>8</x:v>
      </x:c>
      <x:c r="H233" s="11" t="str"/>
      <x:c r="I233" s="11" t="str">
        <x:v>少し遅れ</x:v>
      </x:c>
    </x:row>
    <x:row r="234" ht="19" customHeight="1">
      <x:c r="A234" s="11" t="str">
        <x:v>DR-0000230</x:v>
      </x:c>
      <x:c r="B234" s="11" t="str">
        <x:v>CON-PRJ-00050</x:v>
      </x:c>
      <x:c r="C234" s="11" t="str">
        <x:v>2025-04-18</x:v>
      </x:c>
      <x:c r="D234" s="11" t="str">
        <x:v>雨</x:v>
      </x:c>
      <x:c r="E234" s="11" t="str">
        <x:v>EMP-0038</x:v>
      </x:c>
      <x:c r="F234" s="11" t="str">
        <x:v>材料搬入</x:v>
      </x:c>
      <x:c r="G234" s="11" t="n">
        <x:v>15</x:v>
      </x:c>
      <x:c r="H234" s="11" t="str"/>
      <x:c r="I234" s="11" t="str">
        <x:v>確認待ち</x:v>
      </x:c>
    </x:row>
    <x:row r="235" ht="19" customHeight="1">
      <x:c r="A235" s="11" t="str">
        <x:v>DR-0000231</x:v>
      </x:c>
      <x:c r="B235" s="11" t="str">
        <x:v>CON-PRJ-00051</x:v>
      </x:c>
      <x:c r="C235" s="11" t="str">
        <x:v>2025-04-19</x:v>
      </x:c>
      <x:c r="D235" s="11" t="str">
        <x:v>晴れ</x:v>
      </x:c>
      <x:c r="E235" s="11" t="str">
        <x:v>EMP-0039</x:v>
      </x:c>
      <x:c r="F235" s="11" t="str">
        <x:v>内装作業</x:v>
      </x:c>
      <x:c r="G235" s="11" t="n">
        <x:v>4</x:v>
      </x:c>
      <x:c r="H235" s="11" t="str"/>
      <x:c r="I235" s="11" t="str">
        <x:v>確認待ち</x:v>
      </x:c>
    </x:row>
    <x:row r="236" ht="19" customHeight="1">
      <x:c r="A236" s="11" t="str">
        <x:v>DR-0000232</x:v>
      </x:c>
      <x:c r="B236" s="11" t="str">
        <x:v>CON-PRJ-00052</x:v>
      </x:c>
      <x:c r="C236" s="11" t="str">
        <x:v>2025-04-20</x:v>
      </x:c>
      <x:c r="D236" s="11" t="str">
        <x:v>曇り</x:v>
      </x:c>
      <x:c r="E236" s="11" t="str">
        <x:v>EMP-0040</x:v>
      </x:c>
      <x:c r="F236" s="11" t="str">
        <x:v>内装作業</x:v>
      </x:c>
      <x:c r="G236" s="11" t="n">
        <x:v>18</x:v>
      </x:c>
      <x:c r="H236" s="11" t="str"/>
      <x:c r="I236" s="11" t="str">
        <x:v>予定どおり</x:v>
      </x:c>
    </x:row>
    <x:row r="237" ht="19" customHeight="1">
      <x:c r="A237" s="11" t="str">
        <x:v>DR-0000233</x:v>
      </x:c>
      <x:c r="B237" s="11" t="str">
        <x:v>CON-PRJ-00053</x:v>
      </x:c>
      <x:c r="C237" s="11" t="str">
        <x:v>2025-04-21</x:v>
      </x:c>
      <x:c r="D237" s="11" t="str">
        <x:v>曇り</x:v>
      </x:c>
      <x:c r="E237" s="11" t="str">
        <x:v>EMP-0041</x:v>
      </x:c>
      <x:c r="F237" s="11" t="str">
        <x:v>材料搬入</x:v>
      </x:c>
      <x:c r="G237" s="11" t="n">
        <x:v>17</x:v>
      </x:c>
      <x:c r="H237" s="11" t="str"/>
      <x:c r="I237" s="11" t="str">
        <x:v>確認待ち</x:v>
      </x:c>
    </x:row>
    <x:row r="238" ht="19" customHeight="1">
      <x:c r="A238" s="11" t="str">
        <x:v>DR-0000234</x:v>
      </x:c>
      <x:c r="B238" s="11" t="str">
        <x:v>CON-PRJ-00054</x:v>
      </x:c>
      <x:c r="C238" s="11" t="str">
        <x:v>2025-04-22</x:v>
      </x:c>
      <x:c r="D238" s="11" t="str">
        <x:v>小雨</x:v>
      </x:c>
      <x:c r="E238" s="11" t="str">
        <x:v>EMP-0042</x:v>
      </x:c>
      <x:c r="F238" s="11" t="str">
        <x:v>内装作業</x:v>
      </x:c>
      <x:c r="G238" s="11" t="n">
        <x:v>18</x:v>
      </x:c>
      <x:c r="H238" s="11" t="str"/>
      <x:c r="I238" s="11" t="str">
        <x:v>少し遅れ</x:v>
      </x:c>
    </x:row>
    <x:row r="239" ht="19" customHeight="1">
      <x:c r="A239" s="11" t="str">
        <x:v>DR-0000235</x:v>
      </x:c>
      <x:c r="B239" s="11" t="str">
        <x:v>CON-PRJ-00055</x:v>
      </x:c>
      <x:c r="C239" s="11" t="str">
        <x:v>2025-04-23</x:v>
      </x:c>
      <x:c r="D239" s="11" t="str">
        <x:v>晴れ</x:v>
      </x:c>
      <x:c r="E239" s="11" t="str">
        <x:v>EMP-0043</x:v>
      </x:c>
      <x:c r="F239" s="11" t="str">
        <x:v>材料搬入</x:v>
      </x:c>
      <x:c r="G239" s="11" t="n">
        <x:v>6</x:v>
      </x:c>
      <x:c r="H239" s="11" t="str"/>
      <x:c r="I239" s="11" t="str">
        <x:v>予定どおり</x:v>
      </x:c>
    </x:row>
    <x:row r="240" ht="19" customHeight="1">
      <x:c r="A240" s="11" t="str">
        <x:v>DR-0000236</x:v>
      </x:c>
      <x:c r="B240" s="11" t="str">
        <x:v>CON-PRJ-00056</x:v>
      </x:c>
      <x:c r="C240" s="11" t="str">
        <x:v>2025-04-24</x:v>
      </x:c>
      <x:c r="D240" s="11" t="str">
        <x:v>晴れ</x:v>
      </x:c>
      <x:c r="E240" s="11" t="str">
        <x:v>EMP-0044</x:v>
      </x:c>
      <x:c r="F240" s="11" t="str">
        <x:v>設備工事</x:v>
      </x:c>
      <x:c r="G240" s="11" t="n">
        <x:v>17</x:v>
      </x:c>
      <x:c r="H240" s="11" t="str">
        <x:v>図面確認待ち</x:v>
      </x:c>
      <x:c r="I240" s="11" t="str">
        <x:v>予定どおり</x:v>
      </x:c>
    </x:row>
    <x:row r="241" ht="19" customHeight="1">
      <x:c r="A241" s="11" t="str">
        <x:v>DR-0000237</x:v>
      </x:c>
      <x:c r="B241" s="11" t="str">
        <x:v>CON-PRJ-00057</x:v>
      </x:c>
      <x:c r="C241" s="11" t="str">
        <x:v>2025-04-25</x:v>
      </x:c>
      <x:c r="D241" s="11" t="str">
        <x:v>晴れ</x:v>
      </x:c>
      <x:c r="E241" s="11" t="str">
        <x:v>EMP-0045</x:v>
      </x:c>
      <x:c r="F241" s="11" t="str">
        <x:v>設備工事</x:v>
      </x:c>
      <x:c r="G241" s="11" t="n">
        <x:v>14</x:v>
      </x:c>
      <x:c r="H241" s="11" t="str"/>
      <x:c r="I241" s="11" t="str">
        <x:v>確認待ち</x:v>
      </x:c>
    </x:row>
    <x:row r="242" ht="19" customHeight="1">
      <x:c r="A242" s="11" t="str">
        <x:v>DR-0000238</x:v>
      </x:c>
      <x:c r="B242" s="11" t="str">
        <x:v>CON-PRJ-00058</x:v>
      </x:c>
      <x:c r="C242" s="11" t="str">
        <x:v>2025-04-26</x:v>
      </x:c>
      <x:c r="D242" s="11" t="str">
        <x:v>小雨</x:v>
      </x:c>
      <x:c r="E242" s="11" t="str">
        <x:v>EMP-0046</x:v>
      </x:c>
      <x:c r="F242" s="11" t="str">
        <x:v>検査</x:v>
      </x:c>
      <x:c r="G242" s="11" t="n">
        <x:v>13</x:v>
      </x:c>
      <x:c r="H242" s="11" t="str"/>
      <x:c r="I242" s="11" t="str">
        <x:v>予定どおり</x:v>
      </x:c>
    </x:row>
    <x:row r="243" ht="19" customHeight="1">
      <x:c r="A243" s="11" t="str">
        <x:v>DR-0000239</x:v>
      </x:c>
      <x:c r="B243" s="11" t="str">
        <x:v>CON-PRJ-00059</x:v>
      </x:c>
      <x:c r="C243" s="11" t="str">
        <x:v>2025-04-27</x:v>
      </x:c>
      <x:c r="D243" s="11" t="str">
        <x:v>晴れ</x:v>
      </x:c>
      <x:c r="E243" s="11" t="str">
        <x:v>EMP-0047</x:v>
      </x:c>
      <x:c r="F243" s="11" t="str">
        <x:v>設備工事</x:v>
      </x:c>
      <x:c r="G243" s="11" t="n">
        <x:v>16</x:v>
      </x:c>
      <x:c r="H243" s="11" t="str"/>
      <x:c r="I243" s="11" t="str">
        <x:v>予定どおり</x:v>
      </x:c>
    </x:row>
    <x:row r="244" ht="19" customHeight="1">
      <x:c r="A244" s="11" t="str">
        <x:v>DR-0000240</x:v>
      </x:c>
      <x:c r="B244" s="11" t="str">
        <x:v>CON-PRJ-00060</x:v>
      </x:c>
      <x:c r="C244" s="11" t="str">
        <x:v>2025-04-28</x:v>
      </x:c>
      <x:c r="D244" s="11" t="str">
        <x:v>晴れ</x:v>
      </x:c>
      <x:c r="E244" s="11" t="str">
        <x:v>EMP-0048</x:v>
      </x:c>
      <x:c r="F244" s="11" t="str">
        <x:v>片付け</x:v>
      </x:c>
      <x:c r="G244" s="11" t="n">
        <x:v>3</x:v>
      </x:c>
      <x:c r="H244" s="11" t="str"/>
      <x:c r="I244" s="11" t="str">
        <x:v>確認待ち</x:v>
      </x:c>
    </x:row>
    <x:row r="245" ht="19" customHeight="1">
      <x:c r="A245" s="11" t="str">
        <x:v>DR-0000241</x:v>
      </x:c>
      <x:c r="B245" s="11" t="str">
        <x:v>CON-PRJ-00061</x:v>
      </x:c>
      <x:c r="C245" s="11" t="str">
        <x:v>2025-04-29</x:v>
      </x:c>
      <x:c r="D245" s="11" t="str">
        <x:v>晴れ</x:v>
      </x:c>
      <x:c r="E245" s="11" t="str">
        <x:v>EMP-0001</x:v>
      </x:c>
      <x:c r="F245" s="11" t="str">
        <x:v>片付け</x:v>
      </x:c>
      <x:c r="G245" s="11" t="n">
        <x:v>8</x:v>
      </x:c>
      <x:c r="H245" s="11" t="str"/>
      <x:c r="I245" s="11" t="str">
        <x:v>少し遅れ</x:v>
      </x:c>
    </x:row>
    <x:row r="246" ht="19" customHeight="1">
      <x:c r="A246" s="11" t="str">
        <x:v>DR-0000242</x:v>
      </x:c>
      <x:c r="B246" s="11" t="str">
        <x:v>CON-PRJ-00062</x:v>
      </x:c>
      <x:c r="C246" s="11" t="str">
        <x:v>2025-04-30</x:v>
      </x:c>
      <x:c r="D246" s="11" t="str">
        <x:v>小雨</x:v>
      </x:c>
      <x:c r="E246" s="11" t="str">
        <x:v>EMP-0002</x:v>
      </x:c>
      <x:c r="F246" s="11" t="str">
        <x:v>片付け</x:v>
      </x:c>
      <x:c r="G246" s="11" t="n">
        <x:v>18</x:v>
      </x:c>
      <x:c r="H246" s="11" t="str"/>
      <x:c r="I246" s="11" t="str">
        <x:v>少し遅れ</x:v>
      </x:c>
    </x:row>
    <x:row r="247" ht="19" customHeight="1">
      <x:c r="A247" s="11" t="str">
        <x:v>DR-0000243</x:v>
      </x:c>
      <x:c r="B247" s="11" t="str">
        <x:v>CON-PRJ-00063</x:v>
      </x:c>
      <x:c r="C247" s="11" t="str">
        <x:v>2025-05-01</x:v>
      </x:c>
      <x:c r="D247" s="11" t="str">
        <x:v>小雨</x:v>
      </x:c>
      <x:c r="E247" s="11" t="str">
        <x:v>EMP-0003</x:v>
      </x:c>
      <x:c r="F247" s="11" t="str">
        <x:v>材料搬入</x:v>
      </x:c>
      <x:c r="G247" s="11" t="n">
        <x:v>17</x:v>
      </x:c>
      <x:c r="H247" s="11" t="str"/>
      <x:c r="I247" s="11" t="str">
        <x:v>確認待ち</x:v>
      </x:c>
    </x:row>
    <x:row r="248" ht="19" customHeight="1">
      <x:c r="A248" s="11" t="str">
        <x:v>DR-0000244</x:v>
      </x:c>
      <x:c r="B248" s="11" t="str">
        <x:v>CON-PRJ-00064</x:v>
      </x:c>
      <x:c r="C248" s="11" t="str">
        <x:v>2025-05-02</x:v>
      </x:c>
      <x:c r="D248" s="11" t="str">
        <x:v>曇り</x:v>
      </x:c>
      <x:c r="E248" s="11" t="str">
        <x:v>EMP-0004</x:v>
      </x:c>
      <x:c r="F248" s="11" t="str">
        <x:v>内装作業</x:v>
      </x:c>
      <x:c r="G248" s="11" t="n">
        <x:v>10</x:v>
      </x:c>
      <x:c r="H248" s="11" t="str"/>
      <x:c r="I248" s="11" t="str">
        <x:v>予定どおり</x:v>
      </x:c>
    </x:row>
    <x:row r="249" ht="19" customHeight="1">
      <x:c r="A249" s="11" t="str">
        <x:v>DR-0000245</x:v>
      </x:c>
      <x:c r="B249" s="11" t="str">
        <x:v>CON-PRJ-00065</x:v>
      </x:c>
      <x:c r="C249" s="11" t="str">
        <x:v>2025-05-03</x:v>
      </x:c>
      <x:c r="D249" s="11" t="str">
        <x:v>曇り</x:v>
      </x:c>
      <x:c r="E249" s="11" t="str">
        <x:v>EMP-0005</x:v>
      </x:c>
      <x:c r="F249" s="11" t="str">
        <x:v>材料搬入</x:v>
      </x:c>
      <x:c r="G249" s="11" t="n">
        <x:v>15</x:v>
      </x:c>
      <x:c r="H249" s="11" t="str"/>
      <x:c r="I249" s="11" t="str">
        <x:v>少し遅れ</x:v>
      </x:c>
    </x:row>
    <x:row r="250" ht="19" customHeight="1">
      <x:c r="A250" s="11" t="str">
        <x:v>DR-0000246</x:v>
      </x:c>
      <x:c r="B250" s="11" t="str">
        <x:v>CON-PRJ-00066</x:v>
      </x:c>
      <x:c r="C250" s="11" t="str">
        <x:v>2025-05-04</x:v>
      </x:c>
      <x:c r="D250" s="11" t="str">
        <x:v>雨</x:v>
      </x:c>
      <x:c r="E250" s="11" t="str">
        <x:v>EMP-0006</x:v>
      </x:c>
      <x:c r="F250" s="11" t="str">
        <x:v>設備工事</x:v>
      </x:c>
      <x:c r="G250" s="11" t="n">
        <x:v>14</x:v>
      </x:c>
      <x:c r="H250" s="11" t="str"/>
      <x:c r="I250" s="11" t="str">
        <x:v>確認待ち</x:v>
      </x:c>
    </x:row>
    <x:row r="251" ht="19" customHeight="1">
      <x:c r="A251" s="11" t="str">
        <x:v>DR-0000247</x:v>
      </x:c>
      <x:c r="B251" s="11" t="str">
        <x:v>CON-PRJ-00067</x:v>
      </x:c>
      <x:c r="C251" s="11" t="str">
        <x:v>2025-05-05</x:v>
      </x:c>
      <x:c r="D251" s="11" t="str">
        <x:v>曇り</x:v>
      </x:c>
      <x:c r="E251" s="11" t="str">
        <x:v>EMP-0007</x:v>
      </x:c>
      <x:c r="F251" s="11" t="str">
        <x:v>片付け</x:v>
      </x:c>
      <x:c r="G251" s="11" t="n">
        <x:v>4</x:v>
      </x:c>
      <x:c r="H251" s="11" t="str"/>
      <x:c r="I251" s="11" t="str">
        <x:v>確認待ち</x:v>
      </x:c>
    </x:row>
    <x:row r="252" ht="19" customHeight="1">
      <x:c r="A252" s="11" t="str">
        <x:v>DR-0000248</x:v>
      </x:c>
      <x:c r="B252" s="11" t="str">
        <x:v>CON-PRJ-00068</x:v>
      </x:c>
      <x:c r="C252" s="11" t="str">
        <x:v>2025-05-06</x:v>
      </x:c>
      <x:c r="D252" s="11" t="str">
        <x:v>小雨</x:v>
      </x:c>
      <x:c r="E252" s="11" t="str">
        <x:v>EMP-0008</x:v>
      </x:c>
      <x:c r="F252" s="11" t="str">
        <x:v>材料搬入</x:v>
      </x:c>
      <x:c r="G252" s="11" t="n">
        <x:v>14</x:v>
      </x:c>
      <x:c r="H252" s="11" t="str"/>
      <x:c r="I252" s="11" t="str">
        <x:v>少し遅れ</x:v>
      </x:c>
    </x:row>
    <x:row r="253" ht="19" customHeight="1">
      <x:c r="A253" s="11" t="str">
        <x:v>DR-0000249</x:v>
      </x:c>
      <x:c r="B253" s="11" t="str">
        <x:v>CON-PRJ-00069</x:v>
      </x:c>
      <x:c r="C253" s="11" t="str">
        <x:v>2025-05-07</x:v>
      </x:c>
      <x:c r="D253" s="11" t="str">
        <x:v>曇り</x:v>
      </x:c>
      <x:c r="E253" s="11" t="str">
        <x:v>EMP-0009</x:v>
      </x:c>
      <x:c r="F253" s="11" t="str">
        <x:v>材料搬入</x:v>
      </x:c>
      <x:c r="G253" s="11" t="n">
        <x:v>10</x:v>
      </x:c>
      <x:c r="H253" s="11" t="str"/>
      <x:c r="I253" s="11" t="str">
        <x:v>予定どおり</x:v>
      </x:c>
    </x:row>
    <x:row r="254" ht="19" customHeight="1">
      <x:c r="A254" s="11" t="str">
        <x:v>DR-0000250</x:v>
      </x:c>
      <x:c r="B254" s="11" t="str">
        <x:v>CON-PRJ-00070</x:v>
      </x:c>
      <x:c r="C254" s="11" t="str">
        <x:v>2025-05-08</x:v>
      </x:c>
      <x:c r="D254" s="11" t="str">
        <x:v>雨</x:v>
      </x:c>
      <x:c r="E254" s="11" t="str">
        <x:v>EMP-0010</x:v>
      </x:c>
      <x:c r="F254" s="11" t="str">
        <x:v>設備工事</x:v>
      </x:c>
      <x:c r="G254" s="11" t="n">
        <x:v>12</x:v>
      </x:c>
      <x:c r="H254" s="11" t="str"/>
      <x:c r="I254" s="11" t="str">
        <x:v>確認待ち</x:v>
      </x:c>
    </x:row>
    <x:row r="255" ht="19" customHeight="1">
      <x:c r="A255" s="11" t="str">
        <x:v>DR-0000251</x:v>
      </x:c>
      <x:c r="B255" s="11" t="str">
        <x:v>CON-PRJ-00071</x:v>
      </x:c>
      <x:c r="C255" s="11" t="str">
        <x:v>2025-05-09</x:v>
      </x:c>
      <x:c r="D255" s="11" t="str">
        <x:v>晴れ</x:v>
      </x:c>
      <x:c r="E255" s="11" t="str">
        <x:v>EMP-0011</x:v>
      </x:c>
      <x:c r="F255" s="11" t="str">
        <x:v>内装作業</x:v>
      </x:c>
      <x:c r="G255" s="11" t="n">
        <x:v>3</x:v>
      </x:c>
      <x:c r="H255" s="11" t="str"/>
      <x:c r="I255" s="11" t="str">
        <x:v>予定どおり</x:v>
      </x:c>
    </x:row>
    <x:row r="256" ht="19" customHeight="1">
      <x:c r="A256" s="11" t="str">
        <x:v>DR-0000252</x:v>
      </x:c>
      <x:c r="B256" s="11" t="str">
        <x:v>CON-PRJ-00072</x:v>
      </x:c>
      <x:c r="C256" s="11" t="str">
        <x:v>2025-05-10</x:v>
      </x:c>
      <x:c r="D256" s="11" t="str">
        <x:v>雨</x:v>
      </x:c>
      <x:c r="E256" s="11" t="str">
        <x:v>EMP-0012</x:v>
      </x:c>
      <x:c r="F256" s="11" t="str">
        <x:v>設備工事</x:v>
      </x:c>
      <x:c r="G256" s="11" t="n">
        <x:v>2</x:v>
      </x:c>
      <x:c r="H256" s="11" t="str"/>
      <x:c r="I256" s="11" t="str">
        <x:v>確認待ち</x:v>
      </x:c>
    </x:row>
    <x:row r="257" ht="19" customHeight="1">
      <x:c r="A257" s="11" t="str">
        <x:v>DR-0000253</x:v>
      </x:c>
      <x:c r="B257" s="11" t="str">
        <x:v>CON-PRJ-00073</x:v>
      </x:c>
      <x:c r="C257" s="11" t="str">
        <x:v>2025-05-11</x:v>
      </x:c>
      <x:c r="D257" s="11" t="str">
        <x:v>晴れ</x:v>
      </x:c>
      <x:c r="E257" s="11" t="str">
        <x:v>EMP-0013</x:v>
      </x:c>
      <x:c r="F257" s="11" t="str">
        <x:v>検査</x:v>
      </x:c>
      <x:c r="G257" s="11" t="n">
        <x:v>6</x:v>
      </x:c>
      <x:c r="H257" s="11" t="str"/>
      <x:c r="I257" s="11" t="str">
        <x:v>確認待ち</x:v>
      </x:c>
    </x:row>
    <x:row r="258" ht="19" customHeight="1">
      <x:c r="A258" s="11" t="str">
        <x:v>DR-0000254</x:v>
      </x:c>
      <x:c r="B258" s="11" t="str">
        <x:v>CON-PRJ-00074</x:v>
      </x:c>
      <x:c r="C258" s="11" t="str">
        <x:v>2025-05-12</x:v>
      </x:c>
      <x:c r="D258" s="11" t="str">
        <x:v>雨</x:v>
      </x:c>
      <x:c r="E258" s="11" t="str">
        <x:v>EMP-0014</x:v>
      </x:c>
      <x:c r="F258" s="11" t="str">
        <x:v>片付け</x:v>
      </x:c>
      <x:c r="G258" s="11" t="n">
        <x:v>8</x:v>
      </x:c>
      <x:c r="H258" s="11" t="str"/>
      <x:c r="I258" s="11" t="str">
        <x:v>予定どおり</x:v>
      </x:c>
    </x:row>
    <x:row r="259" ht="19" customHeight="1">
      <x:c r="A259" s="11" t="str">
        <x:v>DR-0000255</x:v>
      </x:c>
      <x:c r="B259" s="11" t="str">
        <x:v>CON-PRJ-00075</x:v>
      </x:c>
      <x:c r="C259" s="11" t="str">
        <x:v>2025-05-13</x:v>
      </x:c>
      <x:c r="D259" s="11" t="str">
        <x:v>雨</x:v>
      </x:c>
      <x:c r="E259" s="11" t="str">
        <x:v>EMP-0015</x:v>
      </x:c>
      <x:c r="F259" s="11" t="str">
        <x:v>設備工事</x:v>
      </x:c>
      <x:c r="G259" s="11" t="n">
        <x:v>13</x:v>
      </x:c>
      <x:c r="H259" s="11" t="str"/>
      <x:c r="I259" s="11" t="str">
        <x:v>少し遅れ</x:v>
      </x:c>
    </x:row>
    <x:row r="260" ht="19" customHeight="1">
      <x:c r="A260" s="11" t="str">
        <x:v>DR-0000256</x:v>
      </x:c>
      <x:c r="B260" s="11" t="str">
        <x:v>CON-PRJ-00076</x:v>
      </x:c>
      <x:c r="C260" s="11" t="str">
        <x:v>2025-05-14</x:v>
      </x:c>
      <x:c r="D260" s="11" t="str">
        <x:v>晴れ</x:v>
      </x:c>
      <x:c r="E260" s="11" t="str">
        <x:v>EMP-0016</x:v>
      </x:c>
      <x:c r="F260" s="11" t="str">
        <x:v>設備工事</x:v>
      </x:c>
      <x:c r="G260" s="11" t="n">
        <x:v>3</x:v>
      </x:c>
      <x:c r="H260" s="11" t="str"/>
      <x:c r="I260" s="11" t="str">
        <x:v>少し遅れ</x:v>
      </x:c>
    </x:row>
    <x:row r="261" ht="19" customHeight="1">
      <x:c r="A261" s="11" t="str">
        <x:v>DR-0000257</x:v>
      </x:c>
      <x:c r="B261" s="11" t="str">
        <x:v>CON-PRJ-00077</x:v>
      </x:c>
      <x:c r="C261" s="11" t="str">
        <x:v>2025-05-15</x:v>
      </x:c>
      <x:c r="D261" s="11" t="str">
        <x:v>雨</x:v>
      </x:c>
      <x:c r="E261" s="11" t="str">
        <x:v>EMP-0017</x:v>
      </x:c>
      <x:c r="F261" s="11" t="str">
        <x:v>内装作業</x:v>
      </x:c>
      <x:c r="G261" s="11" t="n">
        <x:v>16</x:v>
      </x:c>
      <x:c r="H261" s="11" t="str"/>
      <x:c r="I261" s="11" t="str">
        <x:v>確認待ち</x:v>
      </x:c>
    </x:row>
    <x:row r="262" ht="19" customHeight="1">
      <x:c r="A262" s="11" t="str">
        <x:v>DR-0000258</x:v>
      </x:c>
      <x:c r="B262" s="11" t="str">
        <x:v>CON-PRJ-00078</x:v>
      </x:c>
      <x:c r="C262" s="11" t="str">
        <x:v>2025-05-16</x:v>
      </x:c>
      <x:c r="D262" s="11" t="str">
        <x:v>小雨</x:v>
      </x:c>
      <x:c r="E262" s="11" t="str">
        <x:v>EMP-0018</x:v>
      </x:c>
      <x:c r="F262" s="11" t="str">
        <x:v>内装作業</x:v>
      </x:c>
      <x:c r="G262" s="11" t="n">
        <x:v>14</x:v>
      </x:c>
      <x:c r="H262" s="11" t="str"/>
      <x:c r="I262" s="11" t="str">
        <x:v>確認待ち</x:v>
      </x:c>
    </x:row>
    <x:row r="263" ht="19" customHeight="1">
      <x:c r="A263" s="11" t="str">
        <x:v>DR-0000259</x:v>
      </x:c>
      <x:c r="B263" s="11" t="str">
        <x:v>CON-PRJ-00079</x:v>
      </x:c>
      <x:c r="C263" s="11" t="str">
        <x:v>2025-05-17</x:v>
      </x:c>
      <x:c r="D263" s="11" t="str">
        <x:v>小雨</x:v>
      </x:c>
      <x:c r="E263" s="11" t="str">
        <x:v>EMP-0019</x:v>
      </x:c>
      <x:c r="F263" s="11" t="str">
        <x:v>検査</x:v>
      </x:c>
      <x:c r="G263" s="11" t="n">
        <x:v>8</x:v>
      </x:c>
      <x:c r="H263" s="11" t="str"/>
      <x:c r="I263" s="11" t="str">
        <x:v>確認待ち</x:v>
      </x:c>
    </x:row>
    <x:row r="264" ht="19" customHeight="1">
      <x:c r="A264" s="11" t="str">
        <x:v>DR-0000260</x:v>
      </x:c>
      <x:c r="B264" s="11" t="str">
        <x:v>CON-PRJ-00080</x:v>
      </x:c>
      <x:c r="C264" s="11" t="str">
        <x:v>2025-05-18</x:v>
      </x:c>
      <x:c r="D264" s="11" t="str">
        <x:v>曇り</x:v>
      </x:c>
      <x:c r="E264" s="11" t="str">
        <x:v>EMP-0020</x:v>
      </x:c>
      <x:c r="F264" s="11" t="str">
        <x:v>片付け</x:v>
      </x:c>
      <x:c r="G264" s="11" t="n">
        <x:v>3</x:v>
      </x:c>
      <x:c r="H264" s="11" t="str"/>
      <x:c r="I264" s="11" t="str">
        <x:v>少し遅れ</x:v>
      </x:c>
    </x:row>
    <x:row r="265" ht="19" customHeight="1">
      <x:c r="A265" s="11" t="str">
        <x:v>DR-0000261</x:v>
      </x:c>
      <x:c r="B265" s="11" t="str">
        <x:v>CON-PRJ-00081</x:v>
      </x:c>
      <x:c r="C265" s="11" t="str">
        <x:v>2025-05-19</x:v>
      </x:c>
      <x:c r="D265" s="11" t="str">
        <x:v>小雨</x:v>
      </x:c>
      <x:c r="E265" s="11" t="str">
        <x:v>EMP-0021</x:v>
      </x:c>
      <x:c r="F265" s="11" t="str">
        <x:v>片付け</x:v>
      </x:c>
      <x:c r="G265" s="11" t="n">
        <x:v>16</x:v>
      </x:c>
      <x:c r="H265" s="11" t="str"/>
      <x:c r="I265" s="11" t="str">
        <x:v>少し遅れ</x:v>
      </x:c>
    </x:row>
    <x:row r="266" ht="19" customHeight="1">
      <x:c r="A266" s="11" t="str">
        <x:v>DR-0000262</x:v>
      </x:c>
      <x:c r="B266" s="11" t="str">
        <x:v>CON-PRJ-00082</x:v>
      </x:c>
      <x:c r="C266" s="11" t="str">
        <x:v>2025-05-20</x:v>
      </x:c>
      <x:c r="D266" s="11" t="str">
        <x:v>曇り</x:v>
      </x:c>
      <x:c r="E266" s="11" t="str">
        <x:v>EMP-0022</x:v>
      </x:c>
      <x:c r="F266" s="11" t="str">
        <x:v>材料搬入</x:v>
      </x:c>
      <x:c r="G266" s="11" t="n">
        <x:v>14</x:v>
      </x:c>
      <x:c r="H266" s="11" t="str"/>
      <x:c r="I266" s="11" t="str">
        <x:v>少し遅れ</x:v>
      </x:c>
    </x:row>
    <x:row r="267" ht="19" customHeight="1">
      <x:c r="A267" s="11" t="str">
        <x:v>DR-0000263</x:v>
      </x:c>
      <x:c r="B267" s="11" t="str">
        <x:v>CON-PRJ-00083</x:v>
      </x:c>
      <x:c r="C267" s="11" t="str">
        <x:v>2025-05-21</x:v>
      </x:c>
      <x:c r="D267" s="11" t="str">
        <x:v>晴れ</x:v>
      </x:c>
      <x:c r="E267" s="11" t="str">
        <x:v>EMP-0023</x:v>
      </x:c>
      <x:c r="F267" s="11" t="str">
        <x:v>検査</x:v>
      </x:c>
      <x:c r="G267" s="11" t="n">
        <x:v>16</x:v>
      </x:c>
      <x:c r="H267" s="11" t="str"/>
      <x:c r="I267" s="11" t="str">
        <x:v>確認待ち</x:v>
      </x:c>
    </x:row>
    <x:row r="268" ht="19" customHeight="1">
      <x:c r="A268" s="11" t="str">
        <x:v>DR-0000264</x:v>
      </x:c>
      <x:c r="B268" s="11" t="str">
        <x:v>CON-PRJ-00084</x:v>
      </x:c>
      <x:c r="C268" s="11" t="str">
        <x:v>2025-05-22</x:v>
      </x:c>
      <x:c r="D268" s="11" t="str">
        <x:v>小雨</x:v>
      </x:c>
      <x:c r="E268" s="11" t="str">
        <x:v>EMP-0024</x:v>
      </x:c>
      <x:c r="F268" s="11" t="str">
        <x:v>材料搬入</x:v>
      </x:c>
      <x:c r="G268" s="11" t="n">
        <x:v>2</x:v>
      </x:c>
      <x:c r="H268" s="11" t="str"/>
      <x:c r="I268" s="11" t="str">
        <x:v>確認待ち</x:v>
      </x:c>
    </x:row>
    <x:row r="269" ht="19" customHeight="1">
      <x:c r="A269" s="11" t="str">
        <x:v>DR-0000265</x:v>
      </x:c>
      <x:c r="B269" s="11" t="str">
        <x:v>CON-PRJ-00085</x:v>
      </x:c>
      <x:c r="C269" s="11" t="str">
        <x:v>2025-05-23</x:v>
      </x:c>
      <x:c r="D269" s="11" t="str">
        <x:v>曇り</x:v>
      </x:c>
      <x:c r="E269" s="11" t="str">
        <x:v>EMP-0025</x:v>
      </x:c>
      <x:c r="F269" s="11" t="str">
        <x:v>片付け</x:v>
      </x:c>
      <x:c r="G269" s="11" t="n">
        <x:v>11</x:v>
      </x:c>
      <x:c r="H269" s="11" t="str"/>
      <x:c r="I269" s="11" t="str">
        <x:v>予定どおり</x:v>
      </x:c>
    </x:row>
    <x:row r="270" ht="19" customHeight="1">
      <x:c r="A270" s="11" t="str">
        <x:v>DR-0000266</x:v>
      </x:c>
      <x:c r="B270" s="11" t="str">
        <x:v>CON-PRJ-00086</x:v>
      </x:c>
      <x:c r="C270" s="11" t="str">
        <x:v>2025-05-24</x:v>
      </x:c>
      <x:c r="D270" s="11" t="str">
        <x:v>曇り</x:v>
      </x:c>
      <x:c r="E270" s="11" t="str">
        <x:v>EMP-0026</x:v>
      </x:c>
      <x:c r="F270" s="11" t="str">
        <x:v>材料搬入</x:v>
      </x:c>
      <x:c r="G270" s="11" t="n">
        <x:v>11</x:v>
      </x:c>
      <x:c r="H270" s="11" t="str"/>
      <x:c r="I270" s="11" t="str">
        <x:v>少し遅れ</x:v>
      </x:c>
    </x:row>
    <x:row r="271" ht="19" customHeight="1">
      <x:c r="A271" s="11" t="str">
        <x:v>DR-0000267</x:v>
      </x:c>
      <x:c r="B271" s="11" t="str">
        <x:v>CON-PRJ-00087</x:v>
      </x:c>
      <x:c r="C271" s="11" t="str">
        <x:v>2025-05-25</x:v>
      </x:c>
      <x:c r="D271" s="11" t="str">
        <x:v>曇り</x:v>
      </x:c>
      <x:c r="E271" s="11" t="str">
        <x:v>EMP-0027</x:v>
      </x:c>
      <x:c r="F271" s="11" t="str">
        <x:v>材料搬入</x:v>
      </x:c>
      <x:c r="G271" s="11" t="n">
        <x:v>14</x:v>
      </x:c>
      <x:c r="H271" s="11" t="str"/>
      <x:c r="I271" s="11" t="str">
        <x:v>確認待ち</x:v>
      </x:c>
    </x:row>
    <x:row r="272" ht="19" customHeight="1">
      <x:c r="A272" s="11" t="str">
        <x:v>DR-0000268</x:v>
      </x:c>
      <x:c r="B272" s="11" t="str">
        <x:v>CON-PRJ-00088</x:v>
      </x:c>
      <x:c r="C272" s="11" t="str">
        <x:v>2025-05-26</x:v>
      </x:c>
      <x:c r="D272" s="11" t="str">
        <x:v>曇り</x:v>
      </x:c>
      <x:c r="E272" s="11" t="str">
        <x:v>EMP-0028</x:v>
      </x:c>
      <x:c r="F272" s="11" t="str">
        <x:v>内装作業</x:v>
      </x:c>
      <x:c r="G272" s="11" t="n">
        <x:v>14</x:v>
      </x:c>
      <x:c r="H272" s="11" t="str"/>
      <x:c r="I272" s="11" t="str">
        <x:v>少し遅れ</x:v>
      </x:c>
    </x:row>
    <x:row r="273" ht="19" customHeight="1">
      <x:c r="A273" s="11" t="str">
        <x:v>DR-0000269</x:v>
      </x:c>
      <x:c r="B273" s="11" t="str">
        <x:v>CON-PRJ-00089</x:v>
      </x:c>
      <x:c r="C273" s="11" t="str">
        <x:v>2025-05-27</x:v>
      </x:c>
      <x:c r="D273" s="11" t="str">
        <x:v>小雨</x:v>
      </x:c>
      <x:c r="E273" s="11" t="str">
        <x:v>EMP-0029</x:v>
      </x:c>
      <x:c r="F273" s="11" t="str">
        <x:v>設備工事</x:v>
      </x:c>
      <x:c r="G273" s="11" t="n">
        <x:v>13</x:v>
      </x:c>
      <x:c r="H273" s="11" t="str"/>
      <x:c r="I273" s="11" t="str">
        <x:v>予定どおり</x:v>
      </x:c>
    </x:row>
    <x:row r="274" ht="19" customHeight="1">
      <x:c r="A274" s="11" t="str">
        <x:v>DR-0000270</x:v>
      </x:c>
      <x:c r="B274" s="11" t="str">
        <x:v>CON-PRJ-00090</x:v>
      </x:c>
      <x:c r="C274" s="11" t="str">
        <x:v>2025-05-28</x:v>
      </x:c>
      <x:c r="D274" s="11" t="str">
        <x:v>雨</x:v>
      </x:c>
      <x:c r="E274" s="11" t="str">
        <x:v>EMP-0030</x:v>
      </x:c>
      <x:c r="F274" s="11" t="str">
        <x:v>片付け</x:v>
      </x:c>
      <x:c r="G274" s="11" t="n">
        <x:v>16</x:v>
      </x:c>
      <x:c r="H274" s="11" t="str"/>
      <x:c r="I274" s="11" t="str">
        <x:v>少し遅れ</x:v>
      </x:c>
    </x:row>
    <x:row r="275" ht="19" customHeight="1">
      <x:c r="A275" s="11" t="str">
        <x:v>DR-0000271</x:v>
      </x:c>
      <x:c r="B275" s="11" t="str">
        <x:v>CON-PRJ-00091</x:v>
      </x:c>
      <x:c r="C275" s="11" t="str">
        <x:v>2025-05-29</x:v>
      </x:c>
      <x:c r="D275" s="11" t="str">
        <x:v>晴れ</x:v>
      </x:c>
      <x:c r="E275" s="11" t="str">
        <x:v>EMP-0031</x:v>
      </x:c>
      <x:c r="F275" s="11" t="str">
        <x:v>設備工事</x:v>
      </x:c>
      <x:c r="G275" s="11" t="n">
        <x:v>8</x:v>
      </x:c>
      <x:c r="H275" s="11" t="str"/>
      <x:c r="I275" s="11" t="str">
        <x:v>少し遅れ</x:v>
      </x:c>
    </x:row>
    <x:row r="276" ht="19" customHeight="1">
      <x:c r="A276" s="11" t="str">
        <x:v>DR-0000272</x:v>
      </x:c>
      <x:c r="B276" s="11" t="str">
        <x:v>CON-PRJ-00092</x:v>
      </x:c>
      <x:c r="C276" s="11" t="str">
        <x:v>2025-05-30</x:v>
      </x:c>
      <x:c r="D276" s="11" t="str">
        <x:v>曇り</x:v>
      </x:c>
      <x:c r="E276" s="11" t="str">
        <x:v>EMP-0032</x:v>
      </x:c>
      <x:c r="F276" s="11" t="str">
        <x:v>材料搬入</x:v>
      </x:c>
      <x:c r="G276" s="11" t="n">
        <x:v>5</x:v>
      </x:c>
      <x:c r="H276" s="11" t="str"/>
      <x:c r="I276" s="11" t="str">
        <x:v>少し遅れ</x:v>
      </x:c>
    </x:row>
    <x:row r="277" ht="19" customHeight="1">
      <x:c r="A277" s="11" t="str">
        <x:v>DR-0000273</x:v>
      </x:c>
      <x:c r="B277" s="11" t="str">
        <x:v>CON-PRJ-00093</x:v>
      </x:c>
      <x:c r="C277" s="11" t="str">
        <x:v>2025-05-31</x:v>
      </x:c>
      <x:c r="D277" s="11" t="str">
        <x:v>雨</x:v>
      </x:c>
      <x:c r="E277" s="11" t="str">
        <x:v>EMP-0033</x:v>
      </x:c>
      <x:c r="F277" s="11" t="str">
        <x:v>片付け</x:v>
      </x:c>
      <x:c r="G277" s="11" t="n">
        <x:v>14</x:v>
      </x:c>
      <x:c r="H277" s="11" t="str"/>
      <x:c r="I277" s="11" t="str">
        <x:v>少し遅れ</x:v>
      </x:c>
    </x:row>
    <x:row r="278" ht="19" customHeight="1">
      <x:c r="A278" s="11" t="str">
        <x:v>DR-0000274</x:v>
      </x:c>
      <x:c r="B278" s="11" t="str">
        <x:v>CON-PRJ-00094</x:v>
      </x:c>
      <x:c r="C278" s="11" t="str">
        <x:v>2025-06-01</x:v>
      </x:c>
      <x:c r="D278" s="11" t="str">
        <x:v>曇り</x:v>
      </x:c>
      <x:c r="E278" s="11" t="str">
        <x:v>EMP-0034</x:v>
      </x:c>
      <x:c r="F278" s="11" t="str">
        <x:v>片付け</x:v>
      </x:c>
      <x:c r="G278" s="11" t="n">
        <x:v>14</x:v>
      </x:c>
      <x:c r="H278" s="11" t="str"/>
      <x:c r="I278" s="11" t="str">
        <x:v>予定どおり</x:v>
      </x:c>
    </x:row>
    <x:row r="279" ht="19" customHeight="1">
      <x:c r="A279" s="11" t="str">
        <x:v>DR-0000275</x:v>
      </x:c>
      <x:c r="B279" s="11" t="str">
        <x:v>CON-PRJ-00095</x:v>
      </x:c>
      <x:c r="C279" s="11" t="str">
        <x:v>2025-06-02</x:v>
      </x:c>
      <x:c r="D279" s="11" t="str">
        <x:v>小雨</x:v>
      </x:c>
      <x:c r="E279" s="11" t="str">
        <x:v>EMP-0035</x:v>
      </x:c>
      <x:c r="F279" s="11" t="str">
        <x:v>設備工事</x:v>
      </x:c>
      <x:c r="G279" s="11" t="n">
        <x:v>2</x:v>
      </x:c>
      <x:c r="H279" s="11" t="str"/>
      <x:c r="I279" s="11" t="str">
        <x:v>少し遅れ</x:v>
      </x:c>
    </x:row>
    <x:row r="280" ht="19" customHeight="1">
      <x:c r="A280" s="11" t="str">
        <x:v>DR-0000276</x:v>
      </x:c>
      <x:c r="B280" s="11" t="str">
        <x:v>CON-PRJ-00096</x:v>
      </x:c>
      <x:c r="C280" s="11" t="str">
        <x:v>2025-06-03</x:v>
      </x:c>
      <x:c r="D280" s="11" t="str">
        <x:v>小雨</x:v>
      </x:c>
      <x:c r="E280" s="11" t="str">
        <x:v>EMP-0036</x:v>
      </x:c>
      <x:c r="F280" s="11" t="str">
        <x:v>材料搬入</x:v>
      </x:c>
      <x:c r="G280" s="11" t="n">
        <x:v>16</x:v>
      </x:c>
      <x:c r="H280" s="11" t="str"/>
      <x:c r="I280" s="11" t="str">
        <x:v>少し遅れ</x:v>
      </x:c>
    </x:row>
    <x:row r="281" ht="19" customHeight="1">
      <x:c r="A281" s="11" t="str">
        <x:v>DR-0000277</x:v>
      </x:c>
      <x:c r="B281" s="11" t="str">
        <x:v>CON-PRJ-00097</x:v>
      </x:c>
      <x:c r="C281" s="11" t="str">
        <x:v>2025-06-04</x:v>
      </x:c>
      <x:c r="D281" s="11" t="str">
        <x:v>雨</x:v>
      </x:c>
      <x:c r="E281" s="11" t="str">
        <x:v>EMP-0037</x:v>
      </x:c>
      <x:c r="F281" s="11" t="str">
        <x:v>検査</x:v>
      </x:c>
      <x:c r="G281" s="11" t="n">
        <x:v>7</x:v>
      </x:c>
      <x:c r="H281" s="11" t="str"/>
      <x:c r="I281" s="11" t="str">
        <x:v>少し遅れ</x:v>
      </x:c>
    </x:row>
    <x:row r="282" ht="19" customHeight="1">
      <x:c r="A282" s="11" t="str">
        <x:v>DR-0000278</x:v>
      </x:c>
      <x:c r="B282" s="11" t="str">
        <x:v>CON-PRJ-00098</x:v>
      </x:c>
      <x:c r="C282" s="11" t="str">
        <x:v>2025-06-05</x:v>
      </x:c>
      <x:c r="D282" s="11" t="str">
        <x:v>曇り</x:v>
      </x:c>
      <x:c r="E282" s="11" t="str">
        <x:v>EMP-0038</x:v>
      </x:c>
      <x:c r="F282" s="11" t="str">
        <x:v>材料搬入</x:v>
      </x:c>
      <x:c r="G282" s="11" t="n">
        <x:v>18</x:v>
      </x:c>
      <x:c r="H282" s="11" t="str"/>
      <x:c r="I282" s="11" t="str">
        <x:v>予定どおり</x:v>
      </x:c>
    </x:row>
    <x:row r="283" ht="19" customHeight="1">
      <x:c r="A283" s="11" t="str">
        <x:v>DR-0000279</x:v>
      </x:c>
      <x:c r="B283" s="11" t="str">
        <x:v>CON-PRJ-00099</x:v>
      </x:c>
      <x:c r="C283" s="11" t="str">
        <x:v>2025-06-06</x:v>
      </x:c>
      <x:c r="D283" s="11" t="str">
        <x:v>雨</x:v>
      </x:c>
      <x:c r="E283" s="11" t="str">
        <x:v>EMP-0039</x:v>
      </x:c>
      <x:c r="F283" s="11" t="str">
        <x:v>設備工事</x:v>
      </x:c>
      <x:c r="G283" s="11" t="n">
        <x:v>14</x:v>
      </x:c>
      <x:c r="H283" s="11" t="str"/>
      <x:c r="I283" s="11" t="str">
        <x:v>確認待ち</x:v>
      </x:c>
    </x:row>
    <x:row r="284" ht="19" customHeight="1">
      <x:c r="A284" s="11" t="str">
        <x:v>DR-0000280</x:v>
      </x:c>
      <x:c r="B284" s="11" t="str">
        <x:v>CON-PRJ-00100</x:v>
      </x:c>
      <x:c r="C284" s="11" t="str">
        <x:v>2025-06-07</x:v>
      </x:c>
      <x:c r="D284" s="11" t="str">
        <x:v>雨</x:v>
      </x:c>
      <x:c r="E284" s="11" t="str">
        <x:v>EMP-0040</x:v>
      </x:c>
      <x:c r="F284" s="11" t="str">
        <x:v>材料搬入</x:v>
      </x:c>
      <x:c r="G284" s="11" t="n">
        <x:v>8</x:v>
      </x:c>
      <x:c r="H284" s="11" t="str"/>
      <x:c r="I284" s="11" t="str">
        <x:v>予定どおり</x:v>
      </x:c>
    </x:row>
    <x:row r="285" ht="19" customHeight="1">
      <x:c r="A285" s="11" t="str">
        <x:v>DR-0000281</x:v>
      </x:c>
      <x:c r="B285" s="11" t="str">
        <x:v>CON-PRJ-00101</x:v>
      </x:c>
      <x:c r="C285" s="11" t="str">
        <x:v>2025-06-08</x:v>
      </x:c>
      <x:c r="D285" s="11" t="str">
        <x:v>曇り</x:v>
      </x:c>
      <x:c r="E285" s="11" t="str">
        <x:v>EMP-0041</x:v>
      </x:c>
      <x:c r="F285" s="11" t="str">
        <x:v>内装作業</x:v>
      </x:c>
      <x:c r="G285" s="11" t="n">
        <x:v>5</x:v>
      </x:c>
      <x:c r="H285" s="11" t="str"/>
      <x:c r="I285" s="11" t="str">
        <x:v>少し遅れ</x:v>
      </x:c>
    </x:row>
    <x:row r="286" ht="19" customHeight="1">
      <x:c r="A286" s="11" t="str">
        <x:v>DR-0000282</x:v>
      </x:c>
      <x:c r="B286" s="11" t="str">
        <x:v>CON-PRJ-00102</x:v>
      </x:c>
      <x:c r="C286" s="11" t="str">
        <x:v>2025-06-09</x:v>
      </x:c>
      <x:c r="D286" s="11" t="str">
        <x:v>小雨</x:v>
      </x:c>
      <x:c r="E286" s="11" t="str">
        <x:v>EMP-0042</x:v>
      </x:c>
      <x:c r="F286" s="11" t="str">
        <x:v>内装作業</x:v>
      </x:c>
      <x:c r="G286" s="11" t="n">
        <x:v>5</x:v>
      </x:c>
      <x:c r="H286" s="11" t="str"/>
      <x:c r="I286" s="11" t="str">
        <x:v>少し遅れ</x:v>
      </x:c>
    </x:row>
    <x:row r="287" ht="19" customHeight="1">
      <x:c r="A287" s="11" t="str">
        <x:v>DR-0000283</x:v>
      </x:c>
      <x:c r="B287" s="11" t="str">
        <x:v>CON-PRJ-00103</x:v>
      </x:c>
      <x:c r="C287" s="11" t="str">
        <x:v>2025-06-10</x:v>
      </x:c>
      <x:c r="D287" s="11" t="str">
        <x:v>曇り</x:v>
      </x:c>
      <x:c r="E287" s="11" t="str">
        <x:v>EMP-0043</x:v>
      </x:c>
      <x:c r="F287" s="11" t="str">
        <x:v>材料搬入</x:v>
      </x:c>
      <x:c r="G287" s="11" t="n">
        <x:v>12</x:v>
      </x:c>
      <x:c r="H287" s="11" t="str">
        <x:v>図面確認待ち</x:v>
      </x:c>
      <x:c r="I287" s="11" t="str">
        <x:v>確認待ち</x:v>
      </x:c>
    </x:row>
    <x:row r="288" ht="19" customHeight="1">
      <x:c r="A288" s="11" t="str">
        <x:v>DR-0000284</x:v>
      </x:c>
      <x:c r="B288" s="11" t="str">
        <x:v>CON-PRJ-00104</x:v>
      </x:c>
      <x:c r="C288" s="11" t="str">
        <x:v>2025-06-11</x:v>
      </x:c>
      <x:c r="D288" s="11" t="str">
        <x:v>雨</x:v>
      </x:c>
      <x:c r="E288" s="11" t="str">
        <x:v>EMP-0044</x:v>
      </x:c>
      <x:c r="F288" s="11" t="str">
        <x:v>材料搬入</x:v>
      </x:c>
      <x:c r="G288" s="11" t="n">
        <x:v>13</x:v>
      </x:c>
      <x:c r="H288" s="11" t="str"/>
      <x:c r="I288" s="11" t="str">
        <x:v>予定どおり</x:v>
      </x:c>
    </x:row>
    <x:row r="289" ht="19" customHeight="1">
      <x:c r="A289" s="11" t="str">
        <x:v>DR-0000285</x:v>
      </x:c>
      <x:c r="B289" s="11" t="str">
        <x:v>CON-PRJ-00105</x:v>
      </x:c>
      <x:c r="C289" s="11" t="str">
        <x:v>2025-06-12</x:v>
      </x:c>
      <x:c r="D289" s="11" t="str">
        <x:v>晴れ</x:v>
      </x:c>
      <x:c r="E289" s="11" t="str">
        <x:v>EMP-0045</x:v>
      </x:c>
      <x:c r="F289" s="11" t="str">
        <x:v>材料搬入</x:v>
      </x:c>
      <x:c r="G289" s="11" t="n">
        <x:v>9</x:v>
      </x:c>
      <x:c r="H289" s="11" t="str"/>
      <x:c r="I289" s="11" t="str">
        <x:v>予定どおり</x:v>
      </x:c>
    </x:row>
    <x:row r="290" ht="19" customHeight="1">
      <x:c r="A290" s="11" t="str">
        <x:v>DR-0000286</x:v>
      </x:c>
      <x:c r="B290" s="11" t="str">
        <x:v>CON-PRJ-00106</x:v>
      </x:c>
      <x:c r="C290" s="11" t="str">
        <x:v>2025-06-13</x:v>
      </x:c>
      <x:c r="D290" s="11" t="str">
        <x:v>雨</x:v>
      </x:c>
      <x:c r="E290" s="11" t="str">
        <x:v>EMP-0046</x:v>
      </x:c>
      <x:c r="F290" s="11" t="str">
        <x:v>内装作業</x:v>
      </x:c>
      <x:c r="G290" s="11" t="n">
        <x:v>8</x:v>
      </x:c>
      <x:c r="H290" s="11" t="str"/>
      <x:c r="I290" s="11" t="str">
        <x:v>少し遅れ</x:v>
      </x:c>
    </x:row>
    <x:row r="291" ht="19" customHeight="1">
      <x:c r="A291" s="11" t="str">
        <x:v>DR-0000287</x:v>
      </x:c>
      <x:c r="B291" s="11" t="str">
        <x:v>CON-PRJ-00107</x:v>
      </x:c>
      <x:c r="C291" s="11" t="str">
        <x:v>2025-06-14</x:v>
      </x:c>
      <x:c r="D291" s="11" t="str">
        <x:v>雨</x:v>
      </x:c>
      <x:c r="E291" s="11" t="str">
        <x:v>EMP-0047</x:v>
      </x:c>
      <x:c r="F291" s="11" t="str">
        <x:v>内装作業</x:v>
      </x:c>
      <x:c r="G291" s="11" t="n">
        <x:v>17</x:v>
      </x:c>
      <x:c r="H291" s="11" t="str"/>
      <x:c r="I291" s="11" t="str">
        <x:v>少し遅れ</x:v>
      </x:c>
    </x:row>
    <x:row r="292" ht="19" customHeight="1">
      <x:c r="A292" s="11" t="str">
        <x:v>DR-0000288</x:v>
      </x:c>
      <x:c r="B292" s="11" t="str">
        <x:v>CON-PRJ-00108</x:v>
      </x:c>
      <x:c r="C292" s="11" t="str">
        <x:v>2025-06-15</x:v>
      </x:c>
      <x:c r="D292" s="11" t="str">
        <x:v>小雨</x:v>
      </x:c>
      <x:c r="E292" s="11" t="str">
        <x:v>EMP-0048</x:v>
      </x:c>
      <x:c r="F292" s="11" t="str">
        <x:v>片付け</x:v>
      </x:c>
      <x:c r="G292" s="11" t="n">
        <x:v>7</x:v>
      </x:c>
      <x:c r="H292" s="11" t="str"/>
      <x:c r="I292" s="11" t="str">
        <x:v>確認待ち</x:v>
      </x:c>
    </x:row>
    <x:row r="293" ht="19" customHeight="1">
      <x:c r="A293" s="11" t="str">
        <x:v>DR-0000289</x:v>
      </x:c>
      <x:c r="B293" s="11" t="str">
        <x:v>CON-PRJ-00109</x:v>
      </x:c>
      <x:c r="C293" s="11" t="str">
        <x:v>2025-06-16</x:v>
      </x:c>
      <x:c r="D293" s="11" t="str">
        <x:v>小雨</x:v>
      </x:c>
      <x:c r="E293" s="11" t="str">
        <x:v>EMP-0001</x:v>
      </x:c>
      <x:c r="F293" s="11" t="str">
        <x:v>内装作業</x:v>
      </x:c>
      <x:c r="G293" s="11" t="n">
        <x:v>8</x:v>
      </x:c>
      <x:c r="H293" s="11" t="str"/>
      <x:c r="I293" s="11" t="str">
        <x:v>少し遅れ</x:v>
      </x:c>
    </x:row>
    <x:row r="294" ht="19" customHeight="1">
      <x:c r="A294" s="11" t="str">
        <x:v>DR-0000290</x:v>
      </x:c>
      <x:c r="B294" s="11" t="str">
        <x:v>CON-PRJ-00110</x:v>
      </x:c>
      <x:c r="C294" s="11" t="str">
        <x:v>2025-06-17</x:v>
      </x:c>
      <x:c r="D294" s="11" t="str">
        <x:v>晴れ</x:v>
      </x:c>
      <x:c r="E294" s="11" t="str">
        <x:v>EMP-0002</x:v>
      </x:c>
      <x:c r="F294" s="11" t="str">
        <x:v>内装作業</x:v>
      </x:c>
      <x:c r="G294" s="11" t="n">
        <x:v>18</x:v>
      </x:c>
      <x:c r="H294" s="11" t="str"/>
      <x:c r="I294" s="11" t="str">
        <x:v>確認待ち</x:v>
      </x:c>
    </x:row>
    <x:row r="295" ht="19" customHeight="1">
      <x:c r="A295" s="11" t="str">
        <x:v>DR-0000291</x:v>
      </x:c>
      <x:c r="B295" s="11" t="str">
        <x:v>CON-PRJ-00111</x:v>
      </x:c>
      <x:c r="C295" s="11" t="str">
        <x:v>2025-06-18</x:v>
      </x:c>
      <x:c r="D295" s="11" t="str">
        <x:v>晴れ</x:v>
      </x:c>
      <x:c r="E295" s="11" t="str">
        <x:v>EMP-0003</x:v>
      </x:c>
      <x:c r="F295" s="11" t="str">
        <x:v>内装作業</x:v>
      </x:c>
      <x:c r="G295" s="11" t="n">
        <x:v>2</x:v>
      </x:c>
      <x:c r="H295" s="11" t="str"/>
      <x:c r="I295" s="11" t="str">
        <x:v>確認待ち</x:v>
      </x:c>
    </x:row>
    <x:row r="296" ht="19" customHeight="1">
      <x:c r="A296" s="11" t="str">
        <x:v>DR-0000292</x:v>
      </x:c>
      <x:c r="B296" s="11" t="str">
        <x:v>CON-PRJ-00112</x:v>
      </x:c>
      <x:c r="C296" s="11" t="str">
        <x:v>2025-06-19</x:v>
      </x:c>
      <x:c r="D296" s="11" t="str">
        <x:v>晴れ</x:v>
      </x:c>
      <x:c r="E296" s="11" t="str">
        <x:v>EMP-0004</x:v>
      </x:c>
      <x:c r="F296" s="11" t="str">
        <x:v>内装作業</x:v>
      </x:c>
      <x:c r="G296" s="11" t="n">
        <x:v>9</x:v>
      </x:c>
      <x:c r="H296" s="11" t="str"/>
      <x:c r="I296" s="11" t="str">
        <x:v>確認待ち</x:v>
      </x:c>
    </x:row>
    <x:row r="297" ht="19" customHeight="1">
      <x:c r="A297" s="11" t="str">
        <x:v>DR-0000293</x:v>
      </x:c>
      <x:c r="B297" s="11" t="str">
        <x:v>CON-PRJ-00113</x:v>
      </x:c>
      <x:c r="C297" s="11" t="str">
        <x:v>2025-06-20</x:v>
      </x:c>
      <x:c r="D297" s="11" t="str">
        <x:v>曇り</x:v>
      </x:c>
      <x:c r="E297" s="11" t="str">
        <x:v>EMP-0005</x:v>
      </x:c>
      <x:c r="F297" s="11" t="str">
        <x:v>片付け</x:v>
      </x:c>
      <x:c r="G297" s="11" t="n">
        <x:v>15</x:v>
      </x:c>
      <x:c r="H297" s="11" t="str"/>
      <x:c r="I297" s="11" t="str">
        <x:v>予定どおり</x:v>
      </x:c>
    </x:row>
    <x:row r="298" ht="19" customHeight="1">
      <x:c r="A298" s="11" t="str">
        <x:v>DR-0000294</x:v>
      </x:c>
      <x:c r="B298" s="11" t="str">
        <x:v>CON-PRJ-00114</x:v>
      </x:c>
      <x:c r="C298" s="11" t="str">
        <x:v>2025-06-21</x:v>
      </x:c>
      <x:c r="D298" s="11" t="str">
        <x:v>雨</x:v>
      </x:c>
      <x:c r="E298" s="11" t="str">
        <x:v>EMP-0006</x:v>
      </x:c>
      <x:c r="F298" s="11" t="str">
        <x:v>検査</x:v>
      </x:c>
      <x:c r="G298" s="11" t="n">
        <x:v>9</x:v>
      </x:c>
      <x:c r="H298" s="11" t="str"/>
      <x:c r="I298" s="11" t="str">
        <x:v>確認待ち</x:v>
      </x:c>
    </x:row>
    <x:row r="299" ht="19" customHeight="1">
      <x:c r="A299" s="11" t="str">
        <x:v>DR-0000295</x:v>
      </x:c>
      <x:c r="B299" s="11" t="str">
        <x:v>CON-PRJ-00115</x:v>
      </x:c>
      <x:c r="C299" s="11" t="str">
        <x:v>2025-06-22</x:v>
      </x:c>
      <x:c r="D299" s="11" t="str">
        <x:v>小雨</x:v>
      </x:c>
      <x:c r="E299" s="11" t="str">
        <x:v>EMP-0007</x:v>
      </x:c>
      <x:c r="F299" s="11" t="str">
        <x:v>片付け</x:v>
      </x:c>
      <x:c r="G299" s="11" t="n">
        <x:v>7</x:v>
      </x:c>
      <x:c r="H299" s="11" t="str"/>
      <x:c r="I299" s="11" t="str">
        <x:v>少し遅れ</x:v>
      </x:c>
    </x:row>
    <x:row r="300" ht="19" customHeight="1">
      <x:c r="A300" s="11" t="str">
        <x:v>DR-0000296</x:v>
      </x:c>
      <x:c r="B300" s="11" t="str">
        <x:v>CON-PRJ-00116</x:v>
      </x:c>
      <x:c r="C300" s="11" t="str">
        <x:v>2025-06-23</x:v>
      </x:c>
      <x:c r="D300" s="11" t="str">
        <x:v>小雨</x:v>
      </x:c>
      <x:c r="E300" s="11" t="str">
        <x:v>EMP-0008</x:v>
      </x:c>
      <x:c r="F300" s="11" t="str">
        <x:v>設備工事</x:v>
      </x:c>
      <x:c r="G300" s="11" t="n">
        <x:v>7</x:v>
      </x:c>
      <x:c r="H300" s="11" t="str"/>
      <x:c r="I300" s="11" t="str">
        <x:v>少し遅れ</x:v>
      </x:c>
    </x:row>
    <x:row r="301" ht="19" customHeight="1">
      <x:c r="A301" s="11" t="str">
        <x:v>DR-0000297</x:v>
      </x:c>
      <x:c r="B301" s="11" t="str">
        <x:v>CON-PRJ-00117</x:v>
      </x:c>
      <x:c r="C301" s="11" t="str">
        <x:v>2025-06-24</x:v>
      </x:c>
      <x:c r="D301" s="11" t="str">
        <x:v>雨</x:v>
      </x:c>
      <x:c r="E301" s="11" t="str">
        <x:v>EMP-0009</x:v>
      </x:c>
      <x:c r="F301" s="11" t="str">
        <x:v>片付け</x:v>
      </x:c>
      <x:c r="G301" s="11" t="n">
        <x:v>3</x:v>
      </x:c>
      <x:c r="H301" s="11" t="str"/>
      <x:c r="I301" s="11" t="str">
        <x:v>確認待ち</x:v>
      </x:c>
    </x:row>
    <x:row r="302" ht="19" customHeight="1">
      <x:c r="A302" s="11" t="str">
        <x:v>DR-0000298</x:v>
      </x:c>
      <x:c r="B302" s="11" t="str">
        <x:v>CON-PRJ-00118</x:v>
      </x:c>
      <x:c r="C302" s="11" t="str">
        <x:v>2025-06-25</x:v>
      </x:c>
      <x:c r="D302" s="11" t="str">
        <x:v>小雨</x:v>
      </x:c>
      <x:c r="E302" s="11" t="str">
        <x:v>EMP-0010</x:v>
      </x:c>
      <x:c r="F302" s="11" t="str">
        <x:v>検査</x:v>
      </x:c>
      <x:c r="G302" s="11" t="n">
        <x:v>7</x:v>
      </x:c>
      <x:c r="H302" s="11" t="str"/>
      <x:c r="I302" s="11" t="str">
        <x:v>予定どおり</x:v>
      </x:c>
    </x:row>
    <x:row r="303" ht="19" customHeight="1">
      <x:c r="A303" s="11" t="str">
        <x:v>DR-0000299</x:v>
      </x:c>
      <x:c r="B303" s="11" t="str">
        <x:v>CON-PRJ-00119</x:v>
      </x:c>
      <x:c r="C303" s="11" t="str">
        <x:v>2025-06-26</x:v>
      </x:c>
      <x:c r="D303" s="11" t="str">
        <x:v>晴れ</x:v>
      </x:c>
      <x:c r="E303" s="11" t="str">
        <x:v>EMP-0011</x:v>
      </x:c>
      <x:c r="F303" s="11" t="str">
        <x:v>検査</x:v>
      </x:c>
      <x:c r="G303" s="11" t="n">
        <x:v>8</x:v>
      </x:c>
      <x:c r="H303" s="11" t="str"/>
      <x:c r="I303" s="11" t="str">
        <x:v>予定どおり</x:v>
      </x:c>
    </x:row>
    <x:row r="304" ht="19" customHeight="1">
      <x:c r="A304" s="11" t="str">
        <x:v>DR-0000300</x:v>
      </x:c>
      <x:c r="B304" s="11" t="str">
        <x:v>CON-PRJ-00120</x:v>
      </x:c>
      <x:c r="C304" s="11" t="str">
        <x:v>2025-06-27</x:v>
      </x:c>
      <x:c r="D304" s="11" t="str">
        <x:v>小雨</x:v>
      </x:c>
      <x:c r="E304" s="11" t="str">
        <x:v>EMP-0012</x:v>
      </x:c>
      <x:c r="F304" s="11" t="str">
        <x:v>片付け</x:v>
      </x:c>
      <x:c r="G304" s="11" t="n">
        <x:v>2</x:v>
      </x:c>
      <x:c r="H304" s="11" t="str"/>
      <x:c r="I304" s="11" t="str">
        <x:v>確認待ち</x:v>
      </x:c>
    </x:row>
    <x:row r="305" ht="19" customHeight="1">
      <x:c r="A305" s="11" t="str">
        <x:v>DR-0000301</x:v>
      </x:c>
      <x:c r="B305" s="11" t="str">
        <x:v>CON-PRJ-00121</x:v>
      </x:c>
      <x:c r="C305" s="11" t="str">
        <x:v>2025-06-28</x:v>
      </x:c>
      <x:c r="D305" s="11" t="str">
        <x:v>小雨</x:v>
      </x:c>
      <x:c r="E305" s="11" t="str">
        <x:v>EMP-0013</x:v>
      </x:c>
      <x:c r="F305" s="11" t="str">
        <x:v>検査</x:v>
      </x:c>
      <x:c r="G305" s="11" t="n">
        <x:v>14</x:v>
      </x:c>
      <x:c r="H305" s="11" t="str"/>
      <x:c r="I305" s="11" t="str">
        <x:v>少し遅れ</x:v>
      </x:c>
    </x:row>
    <x:row r="306" ht="19" customHeight="1">
      <x:c r="A306" s="11" t="str">
        <x:v>DR-0000302</x:v>
      </x:c>
      <x:c r="B306" s="11" t="str">
        <x:v>CON-PRJ-00122</x:v>
      </x:c>
      <x:c r="C306" s="11" t="str">
        <x:v>2025-06-29</x:v>
      </x:c>
      <x:c r="D306" s="11" t="str">
        <x:v>晴れ</x:v>
      </x:c>
      <x:c r="E306" s="11" t="str">
        <x:v>EMP-0014</x:v>
      </x:c>
      <x:c r="F306" s="11" t="str">
        <x:v>内装作業</x:v>
      </x:c>
      <x:c r="G306" s="11" t="n">
        <x:v>4</x:v>
      </x:c>
      <x:c r="H306" s="11" t="str"/>
      <x:c r="I306" s="11" t="str">
        <x:v>少し遅れ</x:v>
      </x:c>
    </x:row>
    <x:row r="307" ht="19" customHeight="1">
      <x:c r="A307" s="11" t="str">
        <x:v>DR-0000303</x:v>
      </x:c>
      <x:c r="B307" s="11" t="str">
        <x:v>CON-PRJ-00123</x:v>
      </x:c>
      <x:c r="C307" s="11" t="str">
        <x:v>2025-06-30</x:v>
      </x:c>
      <x:c r="D307" s="11" t="str">
        <x:v>晴れ</x:v>
      </x:c>
      <x:c r="E307" s="11" t="str">
        <x:v>EMP-0015</x:v>
      </x:c>
      <x:c r="F307" s="11" t="str">
        <x:v>設備工事</x:v>
      </x:c>
      <x:c r="G307" s="11" t="n">
        <x:v>5</x:v>
      </x:c>
      <x:c r="H307" s="11" t="str"/>
      <x:c r="I307" s="11" t="str">
        <x:v>少し遅れ</x:v>
      </x:c>
    </x:row>
    <x:row r="308" ht="19" customHeight="1">
      <x:c r="A308" s="11" t="str">
        <x:v>DR-0000304</x:v>
      </x:c>
      <x:c r="B308" s="11" t="str">
        <x:v>CON-PRJ-00124</x:v>
      </x:c>
      <x:c r="C308" s="11" t="str">
        <x:v>2025-07-01</x:v>
      </x:c>
      <x:c r="D308" s="11" t="str">
        <x:v>曇り</x:v>
      </x:c>
      <x:c r="E308" s="11" t="str">
        <x:v>EMP-0016</x:v>
      </x:c>
      <x:c r="F308" s="11" t="str">
        <x:v>片付け</x:v>
      </x:c>
      <x:c r="G308" s="11" t="n">
        <x:v>14</x:v>
      </x:c>
      <x:c r="H308" s="11" t="str"/>
      <x:c r="I308" s="11" t="str">
        <x:v>確認待ち</x:v>
      </x:c>
    </x:row>
    <x:row r="309" ht="19" customHeight="1">
      <x:c r="A309" s="11" t="str">
        <x:v>DR-0000305</x:v>
      </x:c>
      <x:c r="B309" s="11" t="str">
        <x:v>CON-PRJ-00125</x:v>
      </x:c>
      <x:c r="C309" s="11" t="str">
        <x:v>2025-07-02</x:v>
      </x:c>
      <x:c r="D309" s="11" t="str">
        <x:v>晴れ</x:v>
      </x:c>
      <x:c r="E309" s="11" t="str">
        <x:v>EMP-0017</x:v>
      </x:c>
      <x:c r="F309" s="11" t="str">
        <x:v>片付け</x:v>
      </x:c>
      <x:c r="G309" s="11" t="n">
        <x:v>11</x:v>
      </x:c>
      <x:c r="H309" s="11" t="str"/>
      <x:c r="I309" s="11" t="str">
        <x:v>予定どおり</x:v>
      </x:c>
    </x:row>
    <x:row r="310" ht="19" customHeight="1">
      <x:c r="A310" s="11" t="str">
        <x:v>DR-0000306</x:v>
      </x:c>
      <x:c r="B310" s="11" t="str">
        <x:v>CON-PRJ-00126</x:v>
      </x:c>
      <x:c r="C310" s="11" t="str">
        <x:v>2025-07-03</x:v>
      </x:c>
      <x:c r="D310" s="11" t="str">
        <x:v>曇り</x:v>
      </x:c>
      <x:c r="E310" s="11" t="str">
        <x:v>EMP-0018</x:v>
      </x:c>
      <x:c r="F310" s="11" t="str">
        <x:v>片付け</x:v>
      </x:c>
      <x:c r="G310" s="11" t="n">
        <x:v>18</x:v>
      </x:c>
      <x:c r="H310" s="11" t="str"/>
      <x:c r="I310" s="11" t="str">
        <x:v>確認待ち</x:v>
      </x:c>
    </x:row>
    <x:row r="311" ht="19" customHeight="1">
      <x:c r="A311" s="11" t="str">
        <x:v>DR-0000307</x:v>
      </x:c>
      <x:c r="B311" s="11" t="str">
        <x:v>CON-PRJ-00127</x:v>
      </x:c>
      <x:c r="C311" s="11" t="str">
        <x:v>2025-07-04</x:v>
      </x:c>
      <x:c r="D311" s="11" t="str">
        <x:v>曇り</x:v>
      </x:c>
      <x:c r="E311" s="11" t="str">
        <x:v>EMP-0019</x:v>
      </x:c>
      <x:c r="F311" s="11" t="str">
        <x:v>材料搬入</x:v>
      </x:c>
      <x:c r="G311" s="11" t="n">
        <x:v>17</x:v>
      </x:c>
      <x:c r="H311" s="11" t="str"/>
      <x:c r="I311" s="11" t="str">
        <x:v>少し遅れ</x:v>
      </x:c>
    </x:row>
    <x:row r="312" ht="19" customHeight="1">
      <x:c r="A312" s="11" t="str">
        <x:v>DR-0000308</x:v>
      </x:c>
      <x:c r="B312" s="11" t="str">
        <x:v>CON-PRJ-00128</x:v>
      </x:c>
      <x:c r="C312" s="11" t="str">
        <x:v>2025-07-05</x:v>
      </x:c>
      <x:c r="D312" s="11" t="str">
        <x:v>曇り</x:v>
      </x:c>
      <x:c r="E312" s="11" t="str">
        <x:v>EMP-0020</x:v>
      </x:c>
      <x:c r="F312" s="11" t="str">
        <x:v>片付け</x:v>
      </x:c>
      <x:c r="G312" s="11" t="n">
        <x:v>18</x:v>
      </x:c>
      <x:c r="H312" s="11" t="str"/>
      <x:c r="I312" s="11" t="str">
        <x:v>少し遅れ</x:v>
      </x:c>
    </x:row>
    <x:row r="313" ht="19" customHeight="1">
      <x:c r="A313" s="11" t="str">
        <x:v>DR-0000309</x:v>
      </x:c>
      <x:c r="B313" s="11" t="str">
        <x:v>CON-PRJ-00129</x:v>
      </x:c>
      <x:c r="C313" s="11" t="str">
        <x:v>2025-07-06</x:v>
      </x:c>
      <x:c r="D313" s="11" t="str">
        <x:v>雨</x:v>
      </x:c>
      <x:c r="E313" s="11" t="str">
        <x:v>EMP-0021</x:v>
      </x:c>
      <x:c r="F313" s="11" t="str">
        <x:v>内装作業</x:v>
      </x:c>
      <x:c r="G313" s="11" t="n">
        <x:v>17</x:v>
      </x:c>
      <x:c r="H313" s="11" t="str"/>
      <x:c r="I313" s="11" t="str">
        <x:v>予定どおり</x:v>
      </x:c>
    </x:row>
    <x:row r="314" ht="19" customHeight="1">
      <x:c r="A314" s="11" t="str">
        <x:v>DR-0000310</x:v>
      </x:c>
      <x:c r="B314" s="11" t="str">
        <x:v>CON-PRJ-00130</x:v>
      </x:c>
      <x:c r="C314" s="11" t="str">
        <x:v>2025-07-07</x:v>
      </x:c>
      <x:c r="D314" s="11" t="str">
        <x:v>雨</x:v>
      </x:c>
      <x:c r="E314" s="11" t="str">
        <x:v>EMP-0022</x:v>
      </x:c>
      <x:c r="F314" s="11" t="str">
        <x:v>材料搬入</x:v>
      </x:c>
      <x:c r="G314" s="11" t="n">
        <x:v>11</x:v>
      </x:c>
      <x:c r="H314" s="11" t="str"/>
      <x:c r="I314" s="11" t="str">
        <x:v>確認待ち</x:v>
      </x:c>
    </x:row>
    <x:row r="315" ht="19" customHeight="1">
      <x:c r="A315" s="11" t="str">
        <x:v>DR-0000311</x:v>
      </x:c>
      <x:c r="B315" s="11" t="str">
        <x:v>CON-PRJ-00131</x:v>
      </x:c>
      <x:c r="C315" s="11" t="str">
        <x:v>2025-07-08</x:v>
      </x:c>
      <x:c r="D315" s="11" t="str">
        <x:v>晴れ</x:v>
      </x:c>
      <x:c r="E315" s="11" t="str">
        <x:v>EMP-0023</x:v>
      </x:c>
      <x:c r="F315" s="11" t="str">
        <x:v>設備工事</x:v>
      </x:c>
      <x:c r="G315" s="11" t="n">
        <x:v>8</x:v>
      </x:c>
      <x:c r="H315" s="11" t="str"/>
      <x:c r="I315" s="11" t="str">
        <x:v>少し遅れ</x:v>
      </x:c>
    </x:row>
    <x:row r="316" ht="19" customHeight="1">
      <x:c r="A316" s="11" t="str">
        <x:v>DR-0000312</x:v>
      </x:c>
      <x:c r="B316" s="11" t="str">
        <x:v>CON-PRJ-00132</x:v>
      </x:c>
      <x:c r="C316" s="11" t="str">
        <x:v>2025-07-09</x:v>
      </x:c>
      <x:c r="D316" s="11" t="str">
        <x:v>曇り</x:v>
      </x:c>
      <x:c r="E316" s="11" t="str">
        <x:v>EMP-0024</x:v>
      </x:c>
      <x:c r="F316" s="11" t="str">
        <x:v>材料搬入</x:v>
      </x:c>
      <x:c r="G316" s="11" t="n">
        <x:v>8</x:v>
      </x:c>
      <x:c r="H316" s="11" t="str"/>
      <x:c r="I316" s="11" t="str">
        <x:v>予定どおり</x:v>
      </x:c>
    </x:row>
    <x:row r="317" ht="19" customHeight="1">
      <x:c r="A317" s="11" t="str">
        <x:v>DR-0000313</x:v>
      </x:c>
      <x:c r="B317" s="11" t="str">
        <x:v>CON-PRJ-00133</x:v>
      </x:c>
      <x:c r="C317" s="11" t="str">
        <x:v>2025-07-10</x:v>
      </x:c>
      <x:c r="D317" s="11" t="str">
        <x:v>晴れ</x:v>
      </x:c>
      <x:c r="E317" s="11" t="str">
        <x:v>EMP-0025</x:v>
      </x:c>
      <x:c r="F317" s="11" t="str">
        <x:v>設備工事</x:v>
      </x:c>
      <x:c r="G317" s="11" t="n">
        <x:v>16</x:v>
      </x:c>
      <x:c r="H317" s="11" t="str"/>
      <x:c r="I317" s="11" t="str">
        <x:v>確認待ち</x:v>
      </x:c>
    </x:row>
    <x:row r="318" ht="19" customHeight="1">
      <x:c r="A318" s="11" t="str">
        <x:v>DR-0000314</x:v>
      </x:c>
      <x:c r="B318" s="11" t="str">
        <x:v>CON-PRJ-00134</x:v>
      </x:c>
      <x:c r="C318" s="11" t="str">
        <x:v>2025-07-11</x:v>
      </x:c>
      <x:c r="D318" s="11" t="str">
        <x:v>晴れ</x:v>
      </x:c>
      <x:c r="E318" s="11" t="str">
        <x:v>EMP-0026</x:v>
      </x:c>
      <x:c r="F318" s="11" t="str">
        <x:v>設備工事</x:v>
      </x:c>
      <x:c r="G318" s="11" t="n">
        <x:v>12</x:v>
      </x:c>
      <x:c r="H318" s="11" t="str"/>
      <x:c r="I318" s="11" t="str">
        <x:v>予定どおり</x:v>
      </x:c>
    </x:row>
    <x:row r="319" ht="19" customHeight="1">
      <x:c r="A319" s="11" t="str">
        <x:v>DR-0000315</x:v>
      </x:c>
      <x:c r="B319" s="11" t="str">
        <x:v>CON-PRJ-00135</x:v>
      </x:c>
      <x:c r="C319" s="11" t="str">
        <x:v>2025-07-12</x:v>
      </x:c>
      <x:c r="D319" s="11" t="str">
        <x:v>雨</x:v>
      </x:c>
      <x:c r="E319" s="11" t="str">
        <x:v>EMP-0027</x:v>
      </x:c>
      <x:c r="F319" s="11" t="str">
        <x:v>片付け</x:v>
      </x:c>
      <x:c r="G319" s="11" t="n">
        <x:v>13</x:v>
      </x:c>
      <x:c r="H319" s="11" t="str"/>
      <x:c r="I319" s="11" t="str">
        <x:v>少し遅れ</x:v>
      </x:c>
    </x:row>
    <x:row r="320" ht="19" customHeight="1">
      <x:c r="A320" s="11" t="str">
        <x:v>DR-0000316</x:v>
      </x:c>
      <x:c r="B320" s="11" t="str">
        <x:v>CON-PRJ-00136</x:v>
      </x:c>
      <x:c r="C320" s="11" t="str">
        <x:v>2025-07-13</x:v>
      </x:c>
      <x:c r="D320" s="11" t="str">
        <x:v>雨</x:v>
      </x:c>
      <x:c r="E320" s="11" t="str">
        <x:v>EMP-0028</x:v>
      </x:c>
      <x:c r="F320" s="11" t="str">
        <x:v>設備工事</x:v>
      </x:c>
      <x:c r="G320" s="11" t="n">
        <x:v>16</x:v>
      </x:c>
      <x:c r="H320" s="11" t="str"/>
      <x:c r="I320" s="11" t="str">
        <x:v>予定どおり</x:v>
      </x:c>
    </x:row>
    <x:row r="321" ht="19" customHeight="1">
      <x:c r="A321" s="11" t="str">
        <x:v>DR-0000317</x:v>
      </x:c>
      <x:c r="B321" s="11" t="str">
        <x:v>CON-PRJ-00137</x:v>
      </x:c>
      <x:c r="C321" s="11" t="str">
        <x:v>2025-07-14</x:v>
      </x:c>
      <x:c r="D321" s="11" t="str">
        <x:v>小雨</x:v>
      </x:c>
      <x:c r="E321" s="11" t="str">
        <x:v>EMP-0029</x:v>
      </x:c>
      <x:c r="F321" s="11" t="str">
        <x:v>内装作業</x:v>
      </x:c>
      <x:c r="G321" s="11" t="n">
        <x:v>11</x:v>
      </x:c>
      <x:c r="H321" s="11" t="str"/>
      <x:c r="I321" s="11" t="str">
        <x:v>予定どおり</x:v>
      </x:c>
    </x:row>
    <x:row r="322" ht="19" customHeight="1">
      <x:c r="A322" s="11" t="str">
        <x:v>DR-0000318</x:v>
      </x:c>
      <x:c r="B322" s="11" t="str">
        <x:v>CON-PRJ-00138</x:v>
      </x:c>
      <x:c r="C322" s="11" t="str">
        <x:v>2025-07-15</x:v>
      </x:c>
      <x:c r="D322" s="11" t="str">
        <x:v>小雨</x:v>
      </x:c>
      <x:c r="E322" s="11" t="str">
        <x:v>EMP-0030</x:v>
      </x:c>
      <x:c r="F322" s="11" t="str">
        <x:v>内装作業</x:v>
      </x:c>
      <x:c r="G322" s="11" t="n">
        <x:v>10</x:v>
      </x:c>
      <x:c r="H322" s="11" t="str"/>
      <x:c r="I322" s="11" t="str">
        <x:v>予定どおり</x:v>
      </x:c>
    </x:row>
    <x:row r="323" ht="19" customHeight="1">
      <x:c r="A323" s="11" t="str">
        <x:v>DR-0000319</x:v>
      </x:c>
      <x:c r="B323" s="11" t="str">
        <x:v>CON-PRJ-00139</x:v>
      </x:c>
      <x:c r="C323" s="11" t="str">
        <x:v>2025-07-16</x:v>
      </x:c>
      <x:c r="D323" s="11" t="str">
        <x:v>曇り</x:v>
      </x:c>
      <x:c r="E323" s="11" t="str">
        <x:v>EMP-0031</x:v>
      </x:c>
      <x:c r="F323" s="11" t="str">
        <x:v>検査</x:v>
      </x:c>
      <x:c r="G323" s="11" t="n">
        <x:v>16</x:v>
      </x:c>
      <x:c r="H323" s="11" t="str"/>
      <x:c r="I323" s="11" t="str">
        <x:v>確認待ち</x:v>
      </x:c>
    </x:row>
    <x:row r="324" ht="19" customHeight="1">
      <x:c r="A324" s="11" t="str">
        <x:v>DR-0000320</x:v>
      </x:c>
      <x:c r="B324" s="11" t="str">
        <x:v>CON-PRJ-00140</x:v>
      </x:c>
      <x:c r="C324" s="11" t="str">
        <x:v>2025-07-17</x:v>
      </x:c>
      <x:c r="D324" s="11" t="str">
        <x:v>小雨</x:v>
      </x:c>
      <x:c r="E324" s="11" t="str">
        <x:v>EMP-0032</x:v>
      </x:c>
      <x:c r="F324" s="11" t="str">
        <x:v>設備工事</x:v>
      </x:c>
      <x:c r="G324" s="11" t="n">
        <x:v>13</x:v>
      </x:c>
      <x:c r="H324" s="11" t="str"/>
      <x:c r="I324" s="11" t="str">
        <x:v>予定どおり</x:v>
      </x:c>
    </x:row>
    <x:row r="325" ht="19" customHeight="1">
      <x:c r="A325" s="11" t="str">
        <x:v>DR-0000321</x:v>
      </x:c>
      <x:c r="B325" s="11" t="str">
        <x:v>CON-PRJ-00141</x:v>
      </x:c>
      <x:c r="C325" s="11" t="str">
        <x:v>2025-07-18</x:v>
      </x:c>
      <x:c r="D325" s="11" t="str">
        <x:v>雨</x:v>
      </x:c>
      <x:c r="E325" s="11" t="str">
        <x:v>EMP-0033</x:v>
      </x:c>
      <x:c r="F325" s="11" t="str">
        <x:v>材料搬入</x:v>
      </x:c>
      <x:c r="G325" s="11" t="n">
        <x:v>7</x:v>
      </x:c>
      <x:c r="H325" s="11" t="str"/>
      <x:c r="I325" s="11" t="str">
        <x:v>予定どおり</x:v>
      </x:c>
    </x:row>
    <x:row r="326" ht="19" customHeight="1">
      <x:c r="A326" s="11" t="str">
        <x:v>DR-0000322</x:v>
      </x:c>
      <x:c r="B326" s="11" t="str">
        <x:v>CON-PRJ-00142</x:v>
      </x:c>
      <x:c r="C326" s="11" t="str">
        <x:v>2025-07-19</x:v>
      </x:c>
      <x:c r="D326" s="11" t="str">
        <x:v>晴れ</x:v>
      </x:c>
      <x:c r="E326" s="11" t="str">
        <x:v>EMP-0034</x:v>
      </x:c>
      <x:c r="F326" s="11" t="str">
        <x:v>片付け</x:v>
      </x:c>
      <x:c r="G326" s="11" t="n">
        <x:v>3</x:v>
      </x:c>
      <x:c r="H326" s="11" t="str"/>
      <x:c r="I326" s="11" t="str">
        <x:v>少し遅れ</x:v>
      </x:c>
    </x:row>
    <x:row r="327" ht="19" customHeight="1">
      <x:c r="A327" s="11" t="str">
        <x:v>DR-0000323</x:v>
      </x:c>
      <x:c r="B327" s="11" t="str">
        <x:v>CON-PRJ-00143</x:v>
      </x:c>
      <x:c r="C327" s="11" t="str">
        <x:v>2025-07-20</x:v>
      </x:c>
      <x:c r="D327" s="11" t="str">
        <x:v>晴れ</x:v>
      </x:c>
      <x:c r="E327" s="11" t="str">
        <x:v>EMP-0035</x:v>
      </x:c>
      <x:c r="F327" s="11" t="str">
        <x:v>材料搬入</x:v>
      </x:c>
      <x:c r="G327" s="11" t="n">
        <x:v>16</x:v>
      </x:c>
      <x:c r="H327" s="11" t="str"/>
      <x:c r="I327" s="11" t="str">
        <x:v>少し遅れ</x:v>
      </x:c>
    </x:row>
    <x:row r="328" ht="19" customHeight="1">
      <x:c r="A328" s="11" t="str">
        <x:v>DR-0000324</x:v>
      </x:c>
      <x:c r="B328" s="11" t="str">
        <x:v>CON-PRJ-00144</x:v>
      </x:c>
      <x:c r="C328" s="11" t="str">
        <x:v>2025-07-21</x:v>
      </x:c>
      <x:c r="D328" s="11" t="str">
        <x:v>曇り</x:v>
      </x:c>
      <x:c r="E328" s="11" t="str">
        <x:v>EMP-0036</x:v>
      </x:c>
      <x:c r="F328" s="11" t="str">
        <x:v>片付け</x:v>
      </x:c>
      <x:c r="G328" s="11" t="n">
        <x:v>14</x:v>
      </x:c>
      <x:c r="H328" s="11" t="str"/>
      <x:c r="I328" s="11" t="str">
        <x:v>少し遅れ</x:v>
      </x:c>
    </x:row>
    <x:row r="329" ht="19" customHeight="1">
      <x:c r="A329" s="11" t="str">
        <x:v>DR-0000325</x:v>
      </x:c>
      <x:c r="B329" s="11" t="str">
        <x:v>CON-PRJ-00145</x:v>
      </x:c>
      <x:c r="C329" s="11" t="str">
        <x:v>2025-07-22</x:v>
      </x:c>
      <x:c r="D329" s="11" t="str">
        <x:v>曇り</x:v>
      </x:c>
      <x:c r="E329" s="11" t="str">
        <x:v>EMP-0037</x:v>
      </x:c>
      <x:c r="F329" s="11" t="str">
        <x:v>検査</x:v>
      </x:c>
      <x:c r="G329" s="11" t="n">
        <x:v>10</x:v>
      </x:c>
      <x:c r="H329" s="11" t="str"/>
      <x:c r="I329" s="11" t="str">
        <x:v>少し遅れ</x:v>
      </x:c>
    </x:row>
    <x:row r="330" ht="19" customHeight="1">
      <x:c r="A330" s="11" t="str">
        <x:v>DR-0000326</x:v>
      </x:c>
      <x:c r="B330" s="11" t="str">
        <x:v>CON-PRJ-00146</x:v>
      </x:c>
      <x:c r="C330" s="11" t="str">
        <x:v>2025-07-23</x:v>
      </x:c>
      <x:c r="D330" s="11" t="str">
        <x:v>雨</x:v>
      </x:c>
      <x:c r="E330" s="11" t="str">
        <x:v>EMP-0038</x:v>
      </x:c>
      <x:c r="F330" s="11" t="str">
        <x:v>材料搬入</x:v>
      </x:c>
      <x:c r="G330" s="11" t="n">
        <x:v>10</x:v>
      </x:c>
      <x:c r="H330" s="11" t="str"/>
      <x:c r="I330" s="11" t="str">
        <x:v>予定どおり</x:v>
      </x:c>
    </x:row>
    <x:row r="331" ht="19" customHeight="1">
      <x:c r="A331" s="11" t="str">
        <x:v>DR-0000327</x:v>
      </x:c>
      <x:c r="B331" s="11" t="str">
        <x:v>CON-PRJ-00147</x:v>
      </x:c>
      <x:c r="C331" s="11" t="str">
        <x:v>2025-07-24</x:v>
      </x:c>
      <x:c r="D331" s="11" t="str">
        <x:v>小雨</x:v>
      </x:c>
      <x:c r="E331" s="11" t="str">
        <x:v>EMP-0039</x:v>
      </x:c>
      <x:c r="F331" s="11" t="str">
        <x:v>片付け</x:v>
      </x:c>
      <x:c r="G331" s="11" t="n">
        <x:v>6</x:v>
      </x:c>
      <x:c r="H331" s="11" t="str"/>
      <x:c r="I331" s="11" t="str">
        <x:v>確認待ち</x:v>
      </x:c>
    </x:row>
    <x:row r="332" ht="19" customHeight="1">
      <x:c r="A332" s="11" t="str">
        <x:v>DR-0000328</x:v>
      </x:c>
      <x:c r="B332" s="11" t="str">
        <x:v>CON-PRJ-00148</x:v>
      </x:c>
      <x:c r="C332" s="11" t="str">
        <x:v>2025-07-25</x:v>
      </x:c>
      <x:c r="D332" s="11" t="str">
        <x:v>小雨</x:v>
      </x:c>
      <x:c r="E332" s="11" t="str">
        <x:v>EMP-0040</x:v>
      </x:c>
      <x:c r="F332" s="11" t="str">
        <x:v>内装作業</x:v>
      </x:c>
      <x:c r="G332" s="11" t="n">
        <x:v>16</x:v>
      </x:c>
      <x:c r="H332" s="11" t="str"/>
      <x:c r="I332" s="11" t="str">
        <x:v>予定どおり</x:v>
      </x:c>
    </x:row>
    <x:row r="333" ht="19" customHeight="1">
      <x:c r="A333" s="11" t="str">
        <x:v>DR-0000329</x:v>
      </x:c>
      <x:c r="B333" s="11" t="str">
        <x:v>CON-PRJ-00149</x:v>
      </x:c>
      <x:c r="C333" s="11" t="str">
        <x:v>2025-07-26</x:v>
      </x:c>
      <x:c r="D333" s="11" t="str">
        <x:v>晴れ</x:v>
      </x:c>
      <x:c r="E333" s="11" t="str">
        <x:v>EMP-0041</x:v>
      </x:c>
      <x:c r="F333" s="11" t="str">
        <x:v>片付け</x:v>
      </x:c>
      <x:c r="G333" s="11" t="n">
        <x:v>8</x:v>
      </x:c>
      <x:c r="H333" s="11" t="str"/>
      <x:c r="I333" s="11" t="str">
        <x:v>少し遅れ</x:v>
      </x:c>
    </x:row>
    <x:row r="334" ht="19" customHeight="1">
      <x:c r="A334" s="11" t="str">
        <x:v>DR-0000330</x:v>
      </x:c>
      <x:c r="B334" s="11" t="str">
        <x:v>CON-PRJ-00150</x:v>
      </x:c>
      <x:c r="C334" s="11" t="str">
        <x:v>2025-07-27</x:v>
      </x:c>
      <x:c r="D334" s="11" t="str">
        <x:v>曇り</x:v>
      </x:c>
      <x:c r="E334" s="11" t="str">
        <x:v>EMP-0042</x:v>
      </x:c>
      <x:c r="F334" s="11" t="str">
        <x:v>片付け</x:v>
      </x:c>
      <x:c r="G334" s="11" t="n">
        <x:v>18</x:v>
      </x:c>
      <x:c r="H334" s="11" t="str">
        <x:v>図面確認待ち</x:v>
      </x:c>
      <x:c r="I334" s="11" t="str">
        <x:v>予定どおり</x:v>
      </x:c>
    </x:row>
    <x:row r="335" ht="19" customHeight="1">
      <x:c r="A335" s="11" t="str">
        <x:v>DR-0000331</x:v>
      </x:c>
      <x:c r="B335" s="11" t="str">
        <x:v>CON-PRJ-00151</x:v>
      </x:c>
      <x:c r="C335" s="11" t="str">
        <x:v>2025-07-28</x:v>
      </x:c>
      <x:c r="D335" s="11" t="str">
        <x:v>小雨</x:v>
      </x:c>
      <x:c r="E335" s="11" t="str">
        <x:v>EMP-0043</x:v>
      </x:c>
      <x:c r="F335" s="11" t="str">
        <x:v>片付け</x:v>
      </x:c>
      <x:c r="G335" s="11" t="n">
        <x:v>17</x:v>
      </x:c>
      <x:c r="H335" s="11" t="str"/>
      <x:c r="I335" s="11" t="str">
        <x:v>少し遅れ</x:v>
      </x:c>
    </x:row>
    <x:row r="336" ht="19" customHeight="1">
      <x:c r="A336" s="11" t="str">
        <x:v>DR-0000332</x:v>
      </x:c>
      <x:c r="B336" s="11" t="str">
        <x:v>CON-PRJ-00152</x:v>
      </x:c>
      <x:c r="C336" s="11" t="str">
        <x:v>2025-07-29</x:v>
      </x:c>
      <x:c r="D336" s="11" t="str">
        <x:v>曇り</x:v>
      </x:c>
      <x:c r="E336" s="11" t="str">
        <x:v>EMP-0044</x:v>
      </x:c>
      <x:c r="F336" s="11" t="str">
        <x:v>設備工事</x:v>
      </x:c>
      <x:c r="G336" s="11" t="n">
        <x:v>11</x:v>
      </x:c>
      <x:c r="H336" s="11" t="str"/>
      <x:c r="I336" s="11" t="str">
        <x:v>少し遅れ</x:v>
      </x:c>
    </x:row>
    <x:row r="337" ht="19" customHeight="1">
      <x:c r="A337" s="11" t="str">
        <x:v>DR-0000333</x:v>
      </x:c>
      <x:c r="B337" s="11" t="str">
        <x:v>CON-PRJ-00153</x:v>
      </x:c>
      <x:c r="C337" s="11" t="str">
        <x:v>2025-07-30</x:v>
      </x:c>
      <x:c r="D337" s="11" t="str">
        <x:v>雨</x:v>
      </x:c>
      <x:c r="E337" s="11" t="str">
        <x:v>EMP-0045</x:v>
      </x:c>
      <x:c r="F337" s="11" t="str">
        <x:v>材料搬入</x:v>
      </x:c>
      <x:c r="G337" s="11" t="n">
        <x:v>7</x:v>
      </x:c>
      <x:c r="H337" s="11" t="str"/>
      <x:c r="I337" s="11" t="str">
        <x:v>確認待ち</x:v>
      </x:c>
    </x:row>
    <x:row r="338" ht="19" customHeight="1">
      <x:c r="A338" s="11" t="str">
        <x:v>DR-0000334</x:v>
      </x:c>
      <x:c r="B338" s="11" t="str">
        <x:v>CON-PRJ-00154</x:v>
      </x:c>
      <x:c r="C338" s="11" t="str">
        <x:v>2025-07-31</x:v>
      </x:c>
      <x:c r="D338" s="11" t="str">
        <x:v>小雨</x:v>
      </x:c>
      <x:c r="E338" s="11" t="str">
        <x:v>EMP-0046</x:v>
      </x:c>
      <x:c r="F338" s="11" t="str">
        <x:v>検査</x:v>
      </x:c>
      <x:c r="G338" s="11" t="n">
        <x:v>7</x:v>
      </x:c>
      <x:c r="H338" s="11" t="str"/>
      <x:c r="I338" s="11" t="str">
        <x:v>少し遅れ</x:v>
      </x:c>
    </x:row>
    <x:row r="339" ht="19" customHeight="1">
      <x:c r="A339" s="11" t="str">
        <x:v>DR-0000335</x:v>
      </x:c>
      <x:c r="B339" s="11" t="str">
        <x:v>CON-PRJ-00155</x:v>
      </x:c>
      <x:c r="C339" s="11" t="str">
        <x:v>2025-08-01</x:v>
      </x:c>
      <x:c r="D339" s="11" t="str">
        <x:v>曇り</x:v>
      </x:c>
      <x:c r="E339" s="11" t="str">
        <x:v>EMP-0047</x:v>
      </x:c>
      <x:c r="F339" s="11" t="str">
        <x:v>片付け</x:v>
      </x:c>
      <x:c r="G339" s="11" t="n">
        <x:v>11</x:v>
      </x:c>
      <x:c r="H339" s="11" t="str"/>
      <x:c r="I339" s="11" t="str">
        <x:v>少し遅れ</x:v>
      </x:c>
    </x:row>
    <x:row r="340" ht="19" customHeight="1">
      <x:c r="A340" s="11" t="str">
        <x:v>DR-0000336</x:v>
      </x:c>
      <x:c r="B340" s="11" t="str">
        <x:v>CON-PRJ-00156</x:v>
      </x:c>
      <x:c r="C340" s="11" t="str">
        <x:v>2025-08-02</x:v>
      </x:c>
      <x:c r="D340" s="11" t="str">
        <x:v>小雨</x:v>
      </x:c>
      <x:c r="E340" s="11" t="str">
        <x:v>EMP-0048</x:v>
      </x:c>
      <x:c r="F340" s="11" t="str">
        <x:v>検査</x:v>
      </x:c>
      <x:c r="G340" s="11" t="n">
        <x:v>12</x:v>
      </x:c>
      <x:c r="H340" s="11" t="str"/>
      <x:c r="I340" s="11" t="str">
        <x:v>確認待ち</x:v>
      </x:c>
    </x:row>
    <x:row r="341" ht="19" customHeight="1">
      <x:c r="A341" s="11" t="str">
        <x:v>DR-0000337</x:v>
      </x:c>
      <x:c r="B341" s="11" t="str">
        <x:v>CON-PRJ-00157</x:v>
      </x:c>
      <x:c r="C341" s="11" t="str">
        <x:v>2025-08-03</x:v>
      </x:c>
      <x:c r="D341" s="11" t="str">
        <x:v>雨</x:v>
      </x:c>
      <x:c r="E341" s="11" t="str">
        <x:v>EMP-0001</x:v>
      </x:c>
      <x:c r="F341" s="11" t="str">
        <x:v>内装作業</x:v>
      </x:c>
      <x:c r="G341" s="11" t="n">
        <x:v>6</x:v>
      </x:c>
      <x:c r="H341" s="11" t="str"/>
      <x:c r="I341" s="11" t="str">
        <x:v>予定どおり</x:v>
      </x:c>
    </x:row>
    <x:row r="342" ht="19" customHeight="1">
      <x:c r="A342" s="11" t="str">
        <x:v>DR-0000338</x:v>
      </x:c>
      <x:c r="B342" s="11" t="str">
        <x:v>CON-PRJ-00158</x:v>
      </x:c>
      <x:c r="C342" s="11" t="str">
        <x:v>2025-08-04</x:v>
      </x:c>
      <x:c r="D342" s="11" t="str">
        <x:v>晴れ</x:v>
      </x:c>
      <x:c r="E342" s="11" t="str">
        <x:v>EMP-0002</x:v>
      </x:c>
      <x:c r="F342" s="11" t="str">
        <x:v>設備工事</x:v>
      </x:c>
      <x:c r="G342" s="11" t="n">
        <x:v>5</x:v>
      </x:c>
      <x:c r="H342" s="11" t="str"/>
      <x:c r="I342" s="11" t="str">
        <x:v>少し遅れ</x:v>
      </x:c>
    </x:row>
    <x:row r="343" ht="19" customHeight="1">
      <x:c r="A343" s="11" t="str">
        <x:v>DR-0000339</x:v>
      </x:c>
      <x:c r="B343" s="11" t="str">
        <x:v>CON-PRJ-00159</x:v>
      </x:c>
      <x:c r="C343" s="11" t="str">
        <x:v>2025-08-05</x:v>
      </x:c>
      <x:c r="D343" s="11" t="str">
        <x:v>曇り</x:v>
      </x:c>
      <x:c r="E343" s="11" t="str">
        <x:v>EMP-0003</x:v>
      </x:c>
      <x:c r="F343" s="11" t="str">
        <x:v>内装作業</x:v>
      </x:c>
      <x:c r="G343" s="11" t="n">
        <x:v>2</x:v>
      </x:c>
      <x:c r="H343" s="11" t="str"/>
      <x:c r="I343" s="11" t="str">
        <x:v>確認待ち</x:v>
      </x:c>
    </x:row>
    <x:row r="344" ht="19" customHeight="1">
      <x:c r="A344" s="11" t="str">
        <x:v>DR-0000340</x:v>
      </x:c>
      <x:c r="B344" s="11" t="str">
        <x:v>CON-PRJ-00160</x:v>
      </x:c>
      <x:c r="C344" s="11" t="str">
        <x:v>2025-08-06</x:v>
      </x:c>
      <x:c r="D344" s="11" t="str">
        <x:v>曇り</x:v>
      </x:c>
      <x:c r="E344" s="11" t="str">
        <x:v>EMP-0004</x:v>
      </x:c>
      <x:c r="F344" s="11" t="str">
        <x:v>内装作業</x:v>
      </x:c>
      <x:c r="G344" s="11" t="n">
        <x:v>3</x:v>
      </x:c>
      <x:c r="H344" s="11" t="str"/>
      <x:c r="I344" s="11" t="str">
        <x:v>予定どおり</x:v>
      </x:c>
    </x:row>
    <x:row r="345" ht="19" customHeight="1">
      <x:c r="A345" s="11" t="str">
        <x:v>DR-0000341</x:v>
      </x:c>
      <x:c r="B345" s="11" t="str">
        <x:v>CON-PRJ-00161</x:v>
      </x:c>
      <x:c r="C345" s="11" t="str">
        <x:v>2025-08-07</x:v>
      </x:c>
      <x:c r="D345" s="11" t="str">
        <x:v>曇り</x:v>
      </x:c>
      <x:c r="E345" s="11" t="str">
        <x:v>EMP-0005</x:v>
      </x:c>
      <x:c r="F345" s="11" t="str">
        <x:v>設備工事</x:v>
      </x:c>
      <x:c r="G345" s="11" t="n">
        <x:v>13</x:v>
      </x:c>
      <x:c r="H345" s="11" t="str"/>
      <x:c r="I345" s="11" t="str">
        <x:v>予定どおり</x:v>
      </x:c>
    </x:row>
    <x:row r="346" ht="19" customHeight="1">
      <x:c r="A346" s="11" t="str">
        <x:v>DR-0000342</x:v>
      </x:c>
      <x:c r="B346" s="11" t="str">
        <x:v>CON-PRJ-00162</x:v>
      </x:c>
      <x:c r="C346" s="11" t="str">
        <x:v>2025-08-08</x:v>
      </x:c>
      <x:c r="D346" s="11" t="str">
        <x:v>小雨</x:v>
      </x:c>
      <x:c r="E346" s="11" t="str">
        <x:v>EMP-0006</x:v>
      </x:c>
      <x:c r="F346" s="11" t="str">
        <x:v>検査</x:v>
      </x:c>
      <x:c r="G346" s="11" t="n">
        <x:v>18</x:v>
      </x:c>
      <x:c r="H346" s="11" t="str"/>
      <x:c r="I346" s="11" t="str">
        <x:v>少し遅れ</x:v>
      </x:c>
    </x:row>
    <x:row r="347" ht="19" customHeight="1">
      <x:c r="A347" s="11" t="str">
        <x:v>DR-0000343</x:v>
      </x:c>
      <x:c r="B347" s="11" t="str">
        <x:v>CON-PRJ-00163</x:v>
      </x:c>
      <x:c r="C347" s="11" t="str">
        <x:v>2025-08-09</x:v>
      </x:c>
      <x:c r="D347" s="11" t="str">
        <x:v>晴れ</x:v>
      </x:c>
      <x:c r="E347" s="11" t="str">
        <x:v>EMP-0007</x:v>
      </x:c>
      <x:c r="F347" s="11" t="str">
        <x:v>内装作業</x:v>
      </x:c>
      <x:c r="G347" s="11" t="n">
        <x:v>15</x:v>
      </x:c>
      <x:c r="H347" s="11" t="str"/>
      <x:c r="I347" s="11" t="str">
        <x:v>予定どおり</x:v>
      </x:c>
    </x:row>
    <x:row r="348" ht="19" customHeight="1">
      <x:c r="A348" s="11" t="str">
        <x:v>DR-0000344</x:v>
      </x:c>
      <x:c r="B348" s="11" t="str">
        <x:v>CON-PRJ-00164</x:v>
      </x:c>
      <x:c r="C348" s="11" t="str">
        <x:v>2025-08-10</x:v>
      </x:c>
      <x:c r="D348" s="11" t="str">
        <x:v>雨</x:v>
      </x:c>
      <x:c r="E348" s="11" t="str">
        <x:v>EMP-0008</x:v>
      </x:c>
      <x:c r="F348" s="11" t="str">
        <x:v>内装作業</x:v>
      </x:c>
      <x:c r="G348" s="11" t="n">
        <x:v>17</x:v>
      </x:c>
      <x:c r="H348" s="11" t="str"/>
      <x:c r="I348" s="11" t="str">
        <x:v>予定どおり</x:v>
      </x:c>
    </x:row>
    <x:row r="349" ht="19" customHeight="1">
      <x:c r="A349" s="11" t="str">
        <x:v>DR-0000345</x:v>
      </x:c>
      <x:c r="B349" s="11" t="str">
        <x:v>CON-PRJ-00165</x:v>
      </x:c>
      <x:c r="C349" s="11" t="str">
        <x:v>2025-08-11</x:v>
      </x:c>
      <x:c r="D349" s="11" t="str">
        <x:v>晴れ</x:v>
      </x:c>
      <x:c r="E349" s="11" t="str">
        <x:v>EMP-0009</x:v>
      </x:c>
      <x:c r="F349" s="11" t="str">
        <x:v>材料搬入</x:v>
      </x:c>
      <x:c r="G349" s="11" t="n">
        <x:v>15</x:v>
      </x:c>
      <x:c r="H349" s="11" t="str"/>
      <x:c r="I349" s="11" t="str">
        <x:v>予定どおり</x:v>
      </x:c>
    </x:row>
    <x:row r="350" ht="19" customHeight="1">
      <x:c r="A350" s="11" t="str">
        <x:v>DR-0000346</x:v>
      </x:c>
      <x:c r="B350" s="11" t="str">
        <x:v>CON-PRJ-00166</x:v>
      </x:c>
      <x:c r="C350" s="11" t="str">
        <x:v>2025-08-12</x:v>
      </x:c>
      <x:c r="D350" s="11" t="str">
        <x:v>晴れ</x:v>
      </x:c>
      <x:c r="E350" s="11" t="str">
        <x:v>EMP-0010</x:v>
      </x:c>
      <x:c r="F350" s="11" t="str">
        <x:v>片付け</x:v>
      </x:c>
      <x:c r="G350" s="11" t="n">
        <x:v>16</x:v>
      </x:c>
      <x:c r="H350" s="11" t="str"/>
      <x:c r="I350" s="11" t="str">
        <x:v>少し遅れ</x:v>
      </x:c>
    </x:row>
    <x:row r="351" ht="19" customHeight="1">
      <x:c r="A351" s="11" t="str">
        <x:v>DR-0000347</x:v>
      </x:c>
      <x:c r="B351" s="11" t="str">
        <x:v>CON-PRJ-00167</x:v>
      </x:c>
      <x:c r="C351" s="11" t="str">
        <x:v>2025-08-13</x:v>
      </x:c>
      <x:c r="D351" s="11" t="str">
        <x:v>曇り</x:v>
      </x:c>
      <x:c r="E351" s="11" t="str">
        <x:v>EMP-0011</x:v>
      </x:c>
      <x:c r="F351" s="11" t="str">
        <x:v>内装作業</x:v>
      </x:c>
      <x:c r="G351" s="11" t="n">
        <x:v>12</x:v>
      </x:c>
      <x:c r="H351" s="11" t="str"/>
      <x:c r="I351" s="11" t="str">
        <x:v>予定どおり</x:v>
      </x:c>
    </x:row>
    <x:row r="352" ht="19" customHeight="1">
      <x:c r="A352" s="11" t="str">
        <x:v>DR-0000348</x:v>
      </x:c>
      <x:c r="B352" s="11" t="str">
        <x:v>CON-PRJ-00168</x:v>
      </x:c>
      <x:c r="C352" s="11" t="str">
        <x:v>2025-08-14</x:v>
      </x:c>
      <x:c r="D352" s="11" t="str">
        <x:v>雨</x:v>
      </x:c>
      <x:c r="E352" s="11" t="str">
        <x:v>EMP-0012</x:v>
      </x:c>
      <x:c r="F352" s="11" t="str">
        <x:v>内装作業</x:v>
      </x:c>
      <x:c r="G352" s="11" t="n">
        <x:v>14</x:v>
      </x:c>
      <x:c r="H352" s="11" t="str"/>
      <x:c r="I352" s="11" t="str">
        <x:v>少し遅れ</x:v>
      </x:c>
    </x:row>
    <x:row r="353" ht="19" customHeight="1">
      <x:c r="A353" s="11" t="str">
        <x:v>DR-0000349</x:v>
      </x:c>
      <x:c r="B353" s="11" t="str">
        <x:v>CON-PRJ-00169</x:v>
      </x:c>
      <x:c r="C353" s="11" t="str">
        <x:v>2025-08-15</x:v>
      </x:c>
      <x:c r="D353" s="11" t="str">
        <x:v>雨</x:v>
      </x:c>
      <x:c r="E353" s="11" t="str">
        <x:v>EMP-0013</x:v>
      </x:c>
      <x:c r="F353" s="11" t="str">
        <x:v>材料搬入</x:v>
      </x:c>
      <x:c r="G353" s="11" t="n">
        <x:v>13</x:v>
      </x:c>
      <x:c r="H353" s="11" t="str"/>
      <x:c r="I353" s="11" t="str">
        <x:v>確認待ち</x:v>
      </x:c>
    </x:row>
    <x:row r="354" ht="19" customHeight="1">
      <x:c r="A354" s="11" t="str">
        <x:v>DR-0000350</x:v>
      </x:c>
      <x:c r="B354" s="11" t="str">
        <x:v>CON-PRJ-00170</x:v>
      </x:c>
      <x:c r="C354" s="11" t="str">
        <x:v>2025-08-16</x:v>
      </x:c>
      <x:c r="D354" s="11" t="str">
        <x:v>小雨</x:v>
      </x:c>
      <x:c r="E354" s="11" t="str">
        <x:v>EMP-0014</x:v>
      </x:c>
      <x:c r="F354" s="11" t="str">
        <x:v>設備工事</x:v>
      </x:c>
      <x:c r="G354" s="11" t="n">
        <x:v>5</x:v>
      </x:c>
      <x:c r="H354" s="11" t="str"/>
      <x:c r="I354" s="11" t="str">
        <x:v>少し遅れ</x:v>
      </x:c>
    </x:row>
    <x:row r="355" ht="19" customHeight="1">
      <x:c r="A355" s="11" t="str">
        <x:v>DR-0000351</x:v>
      </x:c>
      <x:c r="B355" s="11" t="str">
        <x:v>CON-PRJ-00171</x:v>
      </x:c>
      <x:c r="C355" s="11" t="str">
        <x:v>2025-08-17</x:v>
      </x:c>
      <x:c r="D355" s="11" t="str">
        <x:v>雨</x:v>
      </x:c>
      <x:c r="E355" s="11" t="str">
        <x:v>EMP-0015</x:v>
      </x:c>
      <x:c r="F355" s="11" t="str">
        <x:v>検査</x:v>
      </x:c>
      <x:c r="G355" s="11" t="n">
        <x:v>12</x:v>
      </x:c>
      <x:c r="H355" s="11" t="str"/>
      <x:c r="I355" s="11" t="str">
        <x:v>少し遅れ</x:v>
      </x:c>
    </x:row>
    <x:row r="356" ht="19" customHeight="1">
      <x:c r="A356" s="11" t="str">
        <x:v>DR-0000352</x:v>
      </x:c>
      <x:c r="B356" s="11" t="str">
        <x:v>CON-PRJ-00172</x:v>
      </x:c>
      <x:c r="C356" s="11" t="str">
        <x:v>2025-08-18</x:v>
      </x:c>
      <x:c r="D356" s="11" t="str">
        <x:v>曇り</x:v>
      </x:c>
      <x:c r="E356" s="11" t="str">
        <x:v>EMP-0016</x:v>
      </x:c>
      <x:c r="F356" s="11" t="str">
        <x:v>設備工事</x:v>
      </x:c>
      <x:c r="G356" s="11" t="n">
        <x:v>2</x:v>
      </x:c>
      <x:c r="H356" s="11" t="str"/>
      <x:c r="I356" s="11" t="str">
        <x:v>確認待ち</x:v>
      </x:c>
    </x:row>
    <x:row r="357" ht="19" customHeight="1">
      <x:c r="A357" s="11" t="str">
        <x:v>DR-0000353</x:v>
      </x:c>
      <x:c r="B357" s="11" t="str">
        <x:v>CON-PRJ-00173</x:v>
      </x:c>
      <x:c r="C357" s="11" t="str">
        <x:v>2025-08-19</x:v>
      </x:c>
      <x:c r="D357" s="11" t="str">
        <x:v>小雨</x:v>
      </x:c>
      <x:c r="E357" s="11" t="str">
        <x:v>EMP-0017</x:v>
      </x:c>
      <x:c r="F357" s="11" t="str">
        <x:v>内装作業</x:v>
      </x:c>
      <x:c r="G357" s="11" t="n">
        <x:v>13</x:v>
      </x:c>
      <x:c r="H357" s="11" t="str"/>
      <x:c r="I357" s="11" t="str">
        <x:v>少し遅れ</x:v>
      </x:c>
    </x:row>
    <x:row r="358" ht="19" customHeight="1">
      <x:c r="A358" s="11" t="str">
        <x:v>DR-0000354</x:v>
      </x:c>
      <x:c r="B358" s="11" t="str">
        <x:v>CON-PRJ-00174</x:v>
      </x:c>
      <x:c r="C358" s="11" t="str">
        <x:v>2025-08-20</x:v>
      </x:c>
      <x:c r="D358" s="11" t="str">
        <x:v>雨</x:v>
      </x:c>
      <x:c r="E358" s="11" t="str">
        <x:v>EMP-0018</x:v>
      </x:c>
      <x:c r="F358" s="11" t="str">
        <x:v>片付け</x:v>
      </x:c>
      <x:c r="G358" s="11" t="n">
        <x:v>7</x:v>
      </x:c>
      <x:c r="H358" s="11" t="str"/>
      <x:c r="I358" s="11" t="str">
        <x:v>確認待ち</x:v>
      </x:c>
    </x:row>
    <x:row r="359" ht="19" customHeight="1">
      <x:c r="A359" s="11" t="str">
        <x:v>DR-0000355</x:v>
      </x:c>
      <x:c r="B359" s="11" t="str">
        <x:v>CON-PRJ-00175</x:v>
      </x:c>
      <x:c r="C359" s="11" t="str">
        <x:v>2025-08-21</x:v>
      </x:c>
      <x:c r="D359" s="11" t="str">
        <x:v>雨</x:v>
      </x:c>
      <x:c r="E359" s="11" t="str">
        <x:v>EMP-0019</x:v>
      </x:c>
      <x:c r="F359" s="11" t="str">
        <x:v>内装作業</x:v>
      </x:c>
      <x:c r="G359" s="11" t="n">
        <x:v>10</x:v>
      </x:c>
      <x:c r="H359" s="11" t="str"/>
      <x:c r="I359" s="11" t="str">
        <x:v>予定どおり</x:v>
      </x:c>
    </x:row>
    <x:row r="360" ht="19" customHeight="1">
      <x:c r="A360" s="11" t="str">
        <x:v>DR-0000356</x:v>
      </x:c>
      <x:c r="B360" s="11" t="str">
        <x:v>CON-PRJ-00176</x:v>
      </x:c>
      <x:c r="C360" s="11" t="str">
        <x:v>2025-08-22</x:v>
      </x:c>
      <x:c r="D360" s="11" t="str">
        <x:v>曇り</x:v>
      </x:c>
      <x:c r="E360" s="11" t="str">
        <x:v>EMP-0020</x:v>
      </x:c>
      <x:c r="F360" s="11" t="str">
        <x:v>検査</x:v>
      </x:c>
      <x:c r="G360" s="11" t="n">
        <x:v>13</x:v>
      </x:c>
      <x:c r="H360" s="11" t="str"/>
      <x:c r="I360" s="11" t="str">
        <x:v>少し遅れ</x:v>
      </x:c>
    </x:row>
    <x:row r="361" ht="19" customHeight="1">
      <x:c r="A361" s="11" t="str">
        <x:v>DR-0000357</x:v>
      </x:c>
      <x:c r="B361" s="11" t="str">
        <x:v>CON-PRJ-00177</x:v>
      </x:c>
      <x:c r="C361" s="11" t="str">
        <x:v>2025-08-23</x:v>
      </x:c>
      <x:c r="D361" s="11" t="str">
        <x:v>曇り</x:v>
      </x:c>
      <x:c r="E361" s="11" t="str">
        <x:v>EMP-0021</x:v>
      </x:c>
      <x:c r="F361" s="11" t="str">
        <x:v>片付け</x:v>
      </x:c>
      <x:c r="G361" s="11" t="n">
        <x:v>15</x:v>
      </x:c>
      <x:c r="H361" s="11" t="str"/>
      <x:c r="I361" s="11" t="str">
        <x:v>確認待ち</x:v>
      </x:c>
    </x:row>
    <x:row r="362" ht="19" customHeight="1">
      <x:c r="A362" s="11" t="str">
        <x:v>DR-0000358</x:v>
      </x:c>
      <x:c r="B362" s="11" t="str">
        <x:v>CON-PRJ-00178</x:v>
      </x:c>
      <x:c r="C362" s="11" t="str">
        <x:v>2025-08-24</x:v>
      </x:c>
      <x:c r="D362" s="11" t="str">
        <x:v>曇り</x:v>
      </x:c>
      <x:c r="E362" s="11" t="str">
        <x:v>EMP-0022</x:v>
      </x:c>
      <x:c r="F362" s="11" t="str">
        <x:v>内装作業</x:v>
      </x:c>
      <x:c r="G362" s="11" t="n">
        <x:v>13</x:v>
      </x:c>
      <x:c r="H362" s="11" t="str"/>
      <x:c r="I362" s="11" t="str">
        <x:v>確認待ち</x:v>
      </x:c>
    </x:row>
    <x:row r="363" ht="19" customHeight="1">
      <x:c r="A363" s="11" t="str">
        <x:v>DR-0000359</x:v>
      </x:c>
      <x:c r="B363" s="11" t="str">
        <x:v>CON-PRJ-00179</x:v>
      </x:c>
      <x:c r="C363" s="11" t="str">
        <x:v>2025-08-25</x:v>
      </x:c>
      <x:c r="D363" s="11" t="str">
        <x:v>晴れ</x:v>
      </x:c>
      <x:c r="E363" s="11" t="str">
        <x:v>EMP-0023</x:v>
      </x:c>
      <x:c r="F363" s="11" t="str">
        <x:v>材料搬入</x:v>
      </x:c>
      <x:c r="G363" s="11" t="n">
        <x:v>4</x:v>
      </x:c>
      <x:c r="H363" s="11" t="str"/>
      <x:c r="I363" s="11" t="str">
        <x:v>少し遅れ</x:v>
      </x:c>
    </x:row>
    <x:row r="364" ht="19" customHeight="1">
      <x:c r="A364" s="11" t="str">
        <x:v>DR-0000360</x:v>
      </x:c>
      <x:c r="B364" s="11" t="str">
        <x:v>CON-PRJ-00180</x:v>
      </x:c>
      <x:c r="C364" s="11" t="str">
        <x:v>2025-08-26</x:v>
      </x:c>
      <x:c r="D364" s="11" t="str">
        <x:v>曇り</x:v>
      </x:c>
      <x:c r="E364" s="11" t="str">
        <x:v>EMP-0024</x:v>
      </x:c>
      <x:c r="F364" s="11" t="str">
        <x:v>片付け</x:v>
      </x:c>
      <x:c r="G364" s="11" t="n">
        <x:v>7</x:v>
      </x:c>
      <x:c r="H364" s="11" t="str"/>
      <x:c r="I364" s="11" t="str">
        <x:v>予定どおり</x:v>
      </x:c>
    </x:row>
    <x:row r="365" ht="19" customHeight="1">
      <x:c r="A365" s="11" t="str">
        <x:v>DR-0000361</x:v>
      </x:c>
      <x:c r="B365" s="11" t="str">
        <x:v>CON-PRJ-00001</x:v>
      </x:c>
      <x:c r="C365" s="11" t="str">
        <x:v>2025-08-27</x:v>
      </x:c>
      <x:c r="D365" s="11" t="str">
        <x:v>曇り</x:v>
      </x:c>
      <x:c r="E365" s="11" t="str">
        <x:v>EMP-0025</x:v>
      </x:c>
      <x:c r="F365" s="11" t="str">
        <x:v>片付け</x:v>
      </x:c>
      <x:c r="G365" s="11" t="n">
        <x:v>16</x:v>
      </x:c>
      <x:c r="H365" s="11" t="str"/>
      <x:c r="I365" s="11" t="str">
        <x:v>予定どおり</x:v>
      </x:c>
    </x:row>
    <x:row r="366" ht="19" customHeight="1">
      <x:c r="A366" s="11" t="str">
        <x:v>DR-0000362</x:v>
      </x:c>
      <x:c r="B366" s="11" t="str">
        <x:v>CON-PRJ-00002</x:v>
      </x:c>
      <x:c r="C366" s="11" t="str">
        <x:v>2025-08-28</x:v>
      </x:c>
      <x:c r="D366" s="11" t="str">
        <x:v>曇り</x:v>
      </x:c>
      <x:c r="E366" s="11" t="str">
        <x:v>EMP-0026</x:v>
      </x:c>
      <x:c r="F366" s="11" t="str">
        <x:v>設備工事</x:v>
      </x:c>
      <x:c r="G366" s="11" t="n">
        <x:v>6</x:v>
      </x:c>
      <x:c r="H366" s="11" t="str"/>
      <x:c r="I366" s="11" t="str">
        <x:v>予定どおり</x:v>
      </x:c>
    </x:row>
    <x:row r="367" ht="19" customHeight="1">
      <x:c r="A367" s="11" t="str">
        <x:v>DR-0000363</x:v>
      </x:c>
      <x:c r="B367" s="11" t="str">
        <x:v>CON-PRJ-00003</x:v>
      </x:c>
      <x:c r="C367" s="11" t="str">
        <x:v>2025-08-29</x:v>
      </x:c>
      <x:c r="D367" s="11" t="str">
        <x:v>小雨</x:v>
      </x:c>
      <x:c r="E367" s="11" t="str">
        <x:v>EMP-0027</x:v>
      </x:c>
      <x:c r="F367" s="11" t="str">
        <x:v>内装作業</x:v>
      </x:c>
      <x:c r="G367" s="11" t="n">
        <x:v>9</x:v>
      </x:c>
      <x:c r="H367" s="11" t="str"/>
      <x:c r="I367" s="11" t="str">
        <x:v>少し遅れ</x:v>
      </x:c>
    </x:row>
    <x:row r="368" ht="19" customHeight="1">
      <x:c r="A368" s="11" t="str">
        <x:v>DR-0000364</x:v>
      </x:c>
      <x:c r="B368" s="11" t="str">
        <x:v>CON-PRJ-00004</x:v>
      </x:c>
      <x:c r="C368" s="11" t="str">
        <x:v>2025-08-30</x:v>
      </x:c>
      <x:c r="D368" s="11" t="str">
        <x:v>雨</x:v>
      </x:c>
      <x:c r="E368" s="11" t="str">
        <x:v>EMP-0028</x:v>
      </x:c>
      <x:c r="F368" s="11" t="str">
        <x:v>検査</x:v>
      </x:c>
      <x:c r="G368" s="11" t="n">
        <x:v>12</x:v>
      </x:c>
      <x:c r="H368" s="11" t="str"/>
      <x:c r="I368" s="11" t="str">
        <x:v>少し遅れ</x:v>
      </x:c>
    </x:row>
    <x:row r="369" ht="19" customHeight="1">
      <x:c r="A369" s="11" t="str">
        <x:v>DR-0000365</x:v>
      </x:c>
      <x:c r="B369" s="11" t="str">
        <x:v>CON-PRJ-00005</x:v>
      </x:c>
      <x:c r="C369" s="11" t="str">
        <x:v>2025-08-31</x:v>
      </x:c>
      <x:c r="D369" s="11" t="str">
        <x:v>小雨</x:v>
      </x:c>
      <x:c r="E369" s="11" t="str">
        <x:v>EMP-0029</x:v>
      </x:c>
      <x:c r="F369" s="11" t="str">
        <x:v>材料搬入</x:v>
      </x:c>
      <x:c r="G369" s="11" t="n">
        <x:v>11</x:v>
      </x:c>
      <x:c r="H369" s="11" t="str"/>
      <x:c r="I369" s="11" t="str">
        <x:v>予定どおり</x:v>
      </x:c>
    </x:row>
    <x:row r="370" ht="19" customHeight="1">
      <x:c r="A370" s="11" t="str">
        <x:v>DR-0000366</x:v>
      </x:c>
      <x:c r="B370" s="11" t="str">
        <x:v>CON-PRJ-00006</x:v>
      </x:c>
      <x:c r="C370" s="11" t="str">
        <x:v>2025-09-01</x:v>
      </x:c>
      <x:c r="D370" s="11" t="str">
        <x:v>晴れ</x:v>
      </x:c>
      <x:c r="E370" s="11" t="str">
        <x:v>EMP-0030</x:v>
      </x:c>
      <x:c r="F370" s="11" t="str">
        <x:v>片付け</x:v>
      </x:c>
      <x:c r="G370" s="11" t="n">
        <x:v>7</x:v>
      </x:c>
      <x:c r="H370" s="11" t="str"/>
      <x:c r="I370" s="11" t="str">
        <x:v>確認待ち</x:v>
      </x:c>
    </x:row>
    <x:row r="371" ht="19" customHeight="1">
      <x:c r="A371" s="11" t="str">
        <x:v>DR-0000367</x:v>
      </x:c>
      <x:c r="B371" s="11" t="str">
        <x:v>CON-PRJ-00007</x:v>
      </x:c>
      <x:c r="C371" s="11" t="str">
        <x:v>2025-09-02</x:v>
      </x:c>
      <x:c r="D371" s="11" t="str">
        <x:v>小雨</x:v>
      </x:c>
      <x:c r="E371" s="11" t="str">
        <x:v>EMP-0031</x:v>
      </x:c>
      <x:c r="F371" s="11" t="str">
        <x:v>内装作業</x:v>
      </x:c>
      <x:c r="G371" s="11" t="n">
        <x:v>11</x:v>
      </x:c>
      <x:c r="H371" s="11" t="str"/>
      <x:c r="I371" s="11" t="str">
        <x:v>少し遅れ</x:v>
      </x:c>
    </x:row>
    <x:row r="372" ht="19" customHeight="1">
      <x:c r="A372" s="11" t="str">
        <x:v>DR-0000368</x:v>
      </x:c>
      <x:c r="B372" s="11" t="str">
        <x:v>CON-PRJ-00008</x:v>
      </x:c>
      <x:c r="C372" s="11" t="str">
        <x:v>2025-09-03</x:v>
      </x:c>
      <x:c r="D372" s="11" t="str">
        <x:v>晴れ</x:v>
      </x:c>
      <x:c r="E372" s="11" t="str">
        <x:v>EMP-0032</x:v>
      </x:c>
      <x:c r="F372" s="11" t="str">
        <x:v>材料搬入</x:v>
      </x:c>
      <x:c r="G372" s="11" t="n">
        <x:v>12</x:v>
      </x:c>
      <x:c r="H372" s="11" t="str"/>
      <x:c r="I372" s="11" t="str">
        <x:v>確認待ち</x:v>
      </x:c>
    </x:row>
    <x:row r="373" ht="19" customHeight="1">
      <x:c r="A373" s="11" t="str">
        <x:v>DR-0000369</x:v>
      </x:c>
      <x:c r="B373" s="11" t="str">
        <x:v>CON-PRJ-00009</x:v>
      </x:c>
      <x:c r="C373" s="11" t="str">
        <x:v>2025-09-04</x:v>
      </x:c>
      <x:c r="D373" s="11" t="str">
        <x:v>雨</x:v>
      </x:c>
      <x:c r="E373" s="11" t="str">
        <x:v>EMP-0033</x:v>
      </x:c>
      <x:c r="F373" s="11" t="str">
        <x:v>検査</x:v>
      </x:c>
      <x:c r="G373" s="11" t="n">
        <x:v>2</x:v>
      </x:c>
      <x:c r="H373" s="11" t="str"/>
      <x:c r="I373" s="11" t="str">
        <x:v>少し遅れ</x:v>
      </x:c>
    </x:row>
    <x:row r="374" ht="19" customHeight="1">
      <x:c r="A374" s="11" t="str">
        <x:v>DR-0000370</x:v>
      </x:c>
      <x:c r="B374" s="11" t="str">
        <x:v>CON-PRJ-00010</x:v>
      </x:c>
      <x:c r="C374" s="11" t="str">
        <x:v>2025-09-05</x:v>
      </x:c>
      <x:c r="D374" s="11" t="str">
        <x:v>晴れ</x:v>
      </x:c>
      <x:c r="E374" s="11" t="str">
        <x:v>EMP-0034</x:v>
      </x:c>
      <x:c r="F374" s="11" t="str">
        <x:v>設備工事</x:v>
      </x:c>
      <x:c r="G374" s="11" t="n">
        <x:v>5</x:v>
      </x:c>
      <x:c r="H374" s="11" t="str"/>
      <x:c r="I374" s="11" t="str">
        <x:v>確認待ち</x:v>
      </x:c>
    </x:row>
    <x:row r="375" ht="19" customHeight="1">
      <x:c r="A375" s="11" t="str">
        <x:v>DR-0000371</x:v>
      </x:c>
      <x:c r="B375" s="11" t="str">
        <x:v>CON-PRJ-00011</x:v>
      </x:c>
      <x:c r="C375" s="11" t="str">
        <x:v>2025-09-06</x:v>
      </x:c>
      <x:c r="D375" s="11" t="str">
        <x:v>曇り</x:v>
      </x:c>
      <x:c r="E375" s="11" t="str">
        <x:v>EMP-0035</x:v>
      </x:c>
      <x:c r="F375" s="11" t="str">
        <x:v>設備工事</x:v>
      </x:c>
      <x:c r="G375" s="11" t="n">
        <x:v>12</x:v>
      </x:c>
      <x:c r="H375" s="11" t="str"/>
      <x:c r="I375" s="11" t="str">
        <x:v>確認待ち</x:v>
      </x:c>
    </x:row>
    <x:row r="376" ht="19" customHeight="1">
      <x:c r="A376" s="11" t="str">
        <x:v>DR-0000372</x:v>
      </x:c>
      <x:c r="B376" s="11" t="str">
        <x:v>CON-PRJ-00012</x:v>
      </x:c>
      <x:c r="C376" s="11" t="str">
        <x:v>2025-09-07</x:v>
      </x:c>
      <x:c r="D376" s="11" t="str">
        <x:v>小雨</x:v>
      </x:c>
      <x:c r="E376" s="11" t="str">
        <x:v>EMP-0036</x:v>
      </x:c>
      <x:c r="F376" s="11" t="str">
        <x:v>片付け</x:v>
      </x:c>
      <x:c r="G376" s="11" t="n">
        <x:v>13</x:v>
      </x:c>
      <x:c r="H376" s="11" t="str"/>
      <x:c r="I376" s="11" t="str">
        <x:v>予定どおり</x:v>
      </x:c>
    </x:row>
    <x:row r="377" ht="19" customHeight="1">
      <x:c r="A377" s="11" t="str">
        <x:v>DR-0000373</x:v>
      </x:c>
      <x:c r="B377" s="11" t="str">
        <x:v>CON-PRJ-00013</x:v>
      </x:c>
      <x:c r="C377" s="11" t="str">
        <x:v>2025-09-08</x:v>
      </x:c>
      <x:c r="D377" s="11" t="str">
        <x:v>曇り</x:v>
      </x:c>
      <x:c r="E377" s="11" t="str">
        <x:v>EMP-0037</x:v>
      </x:c>
      <x:c r="F377" s="11" t="str">
        <x:v>設備工事</x:v>
      </x:c>
      <x:c r="G377" s="11" t="n">
        <x:v>10</x:v>
      </x:c>
      <x:c r="H377" s="11" t="str"/>
      <x:c r="I377" s="11" t="str">
        <x:v>少し遅れ</x:v>
      </x:c>
    </x:row>
    <x:row r="378" ht="19" customHeight="1">
      <x:c r="A378" s="11" t="str">
        <x:v>DR-0000374</x:v>
      </x:c>
      <x:c r="B378" s="11" t="str">
        <x:v>CON-PRJ-00014</x:v>
      </x:c>
      <x:c r="C378" s="11" t="str">
        <x:v>2025-09-09</x:v>
      </x:c>
      <x:c r="D378" s="11" t="str">
        <x:v>晴れ</x:v>
      </x:c>
      <x:c r="E378" s="11" t="str">
        <x:v>EMP-0038</x:v>
      </x:c>
      <x:c r="F378" s="11" t="str">
        <x:v>内装作業</x:v>
      </x:c>
      <x:c r="G378" s="11" t="n">
        <x:v>15</x:v>
      </x:c>
      <x:c r="H378" s="11" t="str"/>
      <x:c r="I378" s="11" t="str">
        <x:v>少し遅れ</x:v>
      </x:c>
    </x:row>
    <x:row r="379" ht="19" customHeight="1">
      <x:c r="A379" s="11" t="str">
        <x:v>DR-0000375</x:v>
      </x:c>
      <x:c r="B379" s="11" t="str">
        <x:v>CON-PRJ-00015</x:v>
      </x:c>
      <x:c r="C379" s="11" t="str">
        <x:v>2025-09-10</x:v>
      </x:c>
      <x:c r="D379" s="11" t="str">
        <x:v>小雨</x:v>
      </x:c>
      <x:c r="E379" s="11" t="str">
        <x:v>EMP-0039</x:v>
      </x:c>
      <x:c r="F379" s="11" t="str">
        <x:v>設備工事</x:v>
      </x:c>
      <x:c r="G379" s="11" t="n">
        <x:v>16</x:v>
      </x:c>
      <x:c r="H379" s="11" t="str"/>
      <x:c r="I379" s="11" t="str">
        <x:v>少し遅れ</x:v>
      </x:c>
    </x:row>
    <x:row r="380" ht="19" customHeight="1">
      <x:c r="A380" s="11" t="str">
        <x:v>DR-0000376</x:v>
      </x:c>
      <x:c r="B380" s="11" t="str">
        <x:v>CON-PRJ-00016</x:v>
      </x:c>
      <x:c r="C380" s="11" t="str">
        <x:v>2025-09-11</x:v>
      </x:c>
      <x:c r="D380" s="11" t="str">
        <x:v>雨</x:v>
      </x:c>
      <x:c r="E380" s="11" t="str">
        <x:v>EMP-0040</x:v>
      </x:c>
      <x:c r="F380" s="11" t="str">
        <x:v>片付け</x:v>
      </x:c>
      <x:c r="G380" s="11" t="n">
        <x:v>2</x:v>
      </x:c>
      <x:c r="H380" s="11" t="str"/>
      <x:c r="I380" s="11" t="str">
        <x:v>少し遅れ</x:v>
      </x:c>
    </x:row>
    <x:row r="381" ht="19" customHeight="1">
      <x:c r="A381" s="11" t="str">
        <x:v>DR-0000377</x:v>
      </x:c>
      <x:c r="B381" s="11" t="str">
        <x:v>CON-PRJ-00017</x:v>
      </x:c>
      <x:c r="C381" s="11" t="str">
        <x:v>2025-09-12</x:v>
      </x:c>
      <x:c r="D381" s="11" t="str">
        <x:v>雨</x:v>
      </x:c>
      <x:c r="E381" s="11" t="str">
        <x:v>EMP-0041</x:v>
      </x:c>
      <x:c r="F381" s="11" t="str">
        <x:v>材料搬入</x:v>
      </x:c>
      <x:c r="G381" s="11" t="n">
        <x:v>17</x:v>
      </x:c>
      <x:c r="H381" s="11" t="str">
        <x:v>図面確認待ち</x:v>
      </x:c>
      <x:c r="I381" s="11" t="str">
        <x:v>少し遅れ</x:v>
      </x:c>
    </x:row>
    <x:row r="382" ht="19" customHeight="1">
      <x:c r="A382" s="11" t="str">
        <x:v>DR-0000378</x:v>
      </x:c>
      <x:c r="B382" s="11" t="str">
        <x:v>CON-PRJ-00018</x:v>
      </x:c>
      <x:c r="C382" s="11" t="str">
        <x:v>2025-09-13</x:v>
      </x:c>
      <x:c r="D382" s="11" t="str">
        <x:v>曇り</x:v>
      </x:c>
      <x:c r="E382" s="11" t="str">
        <x:v>EMP-0042</x:v>
      </x:c>
      <x:c r="F382" s="11" t="str">
        <x:v>設備工事</x:v>
      </x:c>
      <x:c r="G382" s="11" t="n">
        <x:v>15</x:v>
      </x:c>
      <x:c r="H382" s="11" t="str"/>
      <x:c r="I382" s="11" t="str">
        <x:v>少し遅れ</x:v>
      </x:c>
    </x:row>
    <x:row r="383" ht="19" customHeight="1">
      <x:c r="A383" s="11" t="str">
        <x:v>DR-0000379</x:v>
      </x:c>
      <x:c r="B383" s="11" t="str">
        <x:v>CON-PRJ-00019</x:v>
      </x:c>
      <x:c r="C383" s="11" t="str">
        <x:v>2025-09-14</x:v>
      </x:c>
      <x:c r="D383" s="11" t="str">
        <x:v>晴れ</x:v>
      </x:c>
      <x:c r="E383" s="11" t="str">
        <x:v>EMP-0043</x:v>
      </x:c>
      <x:c r="F383" s="11" t="str">
        <x:v>内装作業</x:v>
      </x:c>
      <x:c r="G383" s="11" t="n">
        <x:v>12</x:v>
      </x:c>
      <x:c r="H383" s="11" t="str"/>
      <x:c r="I383" s="11" t="str">
        <x:v>少し遅れ</x:v>
      </x:c>
    </x:row>
    <x:row r="384" ht="19" customHeight="1">
      <x:c r="A384" s="11" t="str">
        <x:v>DR-0000380</x:v>
      </x:c>
      <x:c r="B384" s="11" t="str">
        <x:v>CON-PRJ-00020</x:v>
      </x:c>
      <x:c r="C384" s="11" t="str">
        <x:v>2025-09-15</x:v>
      </x:c>
      <x:c r="D384" s="11" t="str">
        <x:v>雨</x:v>
      </x:c>
      <x:c r="E384" s="11" t="str">
        <x:v>EMP-0044</x:v>
      </x:c>
      <x:c r="F384" s="11" t="str">
        <x:v>設備工事</x:v>
      </x:c>
      <x:c r="G384" s="11" t="n">
        <x:v>3</x:v>
      </x:c>
      <x:c r="H384" s="11" t="str"/>
      <x:c r="I384" s="11" t="str">
        <x:v>確認待ち</x:v>
      </x:c>
    </x:row>
    <x:row r="385" ht="19" customHeight="1">
      <x:c r="A385" s="11" t="str">
        <x:v>DR-0000381</x:v>
      </x:c>
      <x:c r="B385" s="11" t="str">
        <x:v>CON-PRJ-00021</x:v>
      </x:c>
      <x:c r="C385" s="11" t="str">
        <x:v>2025-09-16</x:v>
      </x:c>
      <x:c r="D385" s="11" t="str">
        <x:v>雨</x:v>
      </x:c>
      <x:c r="E385" s="11" t="str">
        <x:v>EMP-0045</x:v>
      </x:c>
      <x:c r="F385" s="11" t="str">
        <x:v>内装作業</x:v>
      </x:c>
      <x:c r="G385" s="11" t="n">
        <x:v>18</x:v>
      </x:c>
      <x:c r="H385" s="11" t="str"/>
      <x:c r="I385" s="11" t="str">
        <x:v>予定どおり</x:v>
      </x:c>
    </x:row>
    <x:row r="386" ht="19" customHeight="1">
      <x:c r="A386" s="11" t="str">
        <x:v>DR-0000382</x:v>
      </x:c>
      <x:c r="B386" s="11" t="str">
        <x:v>CON-PRJ-00022</x:v>
      </x:c>
      <x:c r="C386" s="11" t="str">
        <x:v>2025-09-17</x:v>
      </x:c>
      <x:c r="D386" s="11" t="str">
        <x:v>雨</x:v>
      </x:c>
      <x:c r="E386" s="11" t="str">
        <x:v>EMP-0046</x:v>
      </x:c>
      <x:c r="F386" s="11" t="str">
        <x:v>設備工事</x:v>
      </x:c>
      <x:c r="G386" s="11" t="n">
        <x:v>14</x:v>
      </x:c>
      <x:c r="H386" s="11" t="str"/>
      <x:c r="I386" s="11" t="str">
        <x:v>予定どおり</x:v>
      </x:c>
    </x:row>
    <x:row r="387" ht="19" customHeight="1">
      <x:c r="A387" s="11" t="str">
        <x:v>DR-0000383</x:v>
      </x:c>
      <x:c r="B387" s="11" t="str">
        <x:v>CON-PRJ-00023</x:v>
      </x:c>
      <x:c r="C387" s="11" t="str">
        <x:v>2025-09-18</x:v>
      </x:c>
      <x:c r="D387" s="11" t="str">
        <x:v>晴れ</x:v>
      </x:c>
      <x:c r="E387" s="11" t="str">
        <x:v>EMP-0047</x:v>
      </x:c>
      <x:c r="F387" s="11" t="str">
        <x:v>内装作業</x:v>
      </x:c>
      <x:c r="G387" s="11" t="n">
        <x:v>12</x:v>
      </x:c>
      <x:c r="H387" s="11" t="str"/>
      <x:c r="I387" s="11" t="str">
        <x:v>確認待ち</x:v>
      </x:c>
    </x:row>
    <x:row r="388" ht="19" customHeight="1">
      <x:c r="A388" s="11" t="str">
        <x:v>DR-0000384</x:v>
      </x:c>
      <x:c r="B388" s="11" t="str">
        <x:v>CON-PRJ-00024</x:v>
      </x:c>
      <x:c r="C388" s="11" t="str">
        <x:v>2025-09-19</x:v>
      </x:c>
      <x:c r="D388" s="11" t="str">
        <x:v>小雨</x:v>
      </x:c>
      <x:c r="E388" s="11" t="str">
        <x:v>EMP-0048</x:v>
      </x:c>
      <x:c r="F388" s="11" t="str">
        <x:v>内装作業</x:v>
      </x:c>
      <x:c r="G388" s="11" t="n">
        <x:v>12</x:v>
      </x:c>
      <x:c r="H388" s="11" t="str"/>
      <x:c r="I388" s="11" t="str">
        <x:v>少し遅れ</x:v>
      </x:c>
    </x:row>
    <x:row r="389" ht="19" customHeight="1">
      <x:c r="A389" s="11" t="str">
        <x:v>DR-0000385</x:v>
      </x:c>
      <x:c r="B389" s="11" t="str">
        <x:v>CON-PRJ-00025</x:v>
      </x:c>
      <x:c r="C389" s="11" t="str">
        <x:v>2025-09-20</x:v>
      </x:c>
      <x:c r="D389" s="11" t="str">
        <x:v>雨</x:v>
      </x:c>
      <x:c r="E389" s="11" t="str">
        <x:v>EMP-0001</x:v>
      </x:c>
      <x:c r="F389" s="11" t="str">
        <x:v>検査</x:v>
      </x:c>
      <x:c r="G389" s="11" t="n">
        <x:v>10</x:v>
      </x:c>
      <x:c r="H389" s="11" t="str"/>
      <x:c r="I389" s="11" t="str">
        <x:v>確認待ち</x:v>
      </x:c>
    </x:row>
    <x:row r="390" ht="19" customHeight="1">
      <x:c r="A390" s="11" t="str">
        <x:v>DR-0000386</x:v>
      </x:c>
      <x:c r="B390" s="11" t="str">
        <x:v>CON-PRJ-00026</x:v>
      </x:c>
      <x:c r="C390" s="11" t="str">
        <x:v>2025-09-21</x:v>
      </x:c>
      <x:c r="D390" s="11" t="str">
        <x:v>晴れ</x:v>
      </x:c>
      <x:c r="E390" s="11" t="str">
        <x:v>EMP-0002</x:v>
      </x:c>
      <x:c r="F390" s="11" t="str">
        <x:v>検査</x:v>
      </x:c>
      <x:c r="G390" s="11" t="n">
        <x:v>3</x:v>
      </x:c>
      <x:c r="H390" s="11" t="str"/>
      <x:c r="I390" s="11" t="str">
        <x:v>確認待ち</x:v>
      </x:c>
    </x:row>
    <x:row r="391" ht="19" customHeight="1">
      <x:c r="A391" s="11" t="str">
        <x:v>DR-0000387</x:v>
      </x:c>
      <x:c r="B391" s="11" t="str">
        <x:v>CON-PRJ-00027</x:v>
      </x:c>
      <x:c r="C391" s="11" t="str">
        <x:v>2025-09-22</x:v>
      </x:c>
      <x:c r="D391" s="11" t="str">
        <x:v>小雨</x:v>
      </x:c>
      <x:c r="E391" s="11" t="str">
        <x:v>EMP-0003</x:v>
      </x:c>
      <x:c r="F391" s="11" t="str">
        <x:v>検査</x:v>
      </x:c>
      <x:c r="G391" s="11" t="n">
        <x:v>10</x:v>
      </x:c>
      <x:c r="H391" s="11" t="str"/>
      <x:c r="I391" s="11" t="str">
        <x:v>予定どおり</x:v>
      </x:c>
    </x:row>
    <x:row r="392" ht="19" customHeight="1">
      <x:c r="A392" s="11" t="str">
        <x:v>DR-0000388</x:v>
      </x:c>
      <x:c r="B392" s="11" t="str">
        <x:v>CON-PRJ-00028</x:v>
      </x:c>
      <x:c r="C392" s="11" t="str">
        <x:v>2025-09-23</x:v>
      </x:c>
      <x:c r="D392" s="11" t="str">
        <x:v>雨</x:v>
      </x:c>
      <x:c r="E392" s="11" t="str">
        <x:v>EMP-0004</x:v>
      </x:c>
      <x:c r="F392" s="11" t="str">
        <x:v>内装作業</x:v>
      </x:c>
      <x:c r="G392" s="11" t="n">
        <x:v>3</x:v>
      </x:c>
      <x:c r="H392" s="11" t="str"/>
      <x:c r="I392" s="11" t="str">
        <x:v>予定どおり</x:v>
      </x:c>
    </x:row>
    <x:row r="393" ht="19" customHeight="1">
      <x:c r="A393" s="11" t="str">
        <x:v>DR-0000389</x:v>
      </x:c>
      <x:c r="B393" s="11" t="str">
        <x:v>CON-PRJ-00029</x:v>
      </x:c>
      <x:c r="C393" s="11" t="str">
        <x:v>2025-09-24</x:v>
      </x:c>
      <x:c r="D393" s="11" t="str">
        <x:v>雨</x:v>
      </x:c>
      <x:c r="E393" s="11" t="str">
        <x:v>EMP-0005</x:v>
      </x:c>
      <x:c r="F393" s="11" t="str">
        <x:v>内装作業</x:v>
      </x:c>
      <x:c r="G393" s="11" t="n">
        <x:v>4</x:v>
      </x:c>
      <x:c r="H393" s="11" t="str"/>
      <x:c r="I393" s="11" t="str">
        <x:v>予定どおり</x:v>
      </x:c>
    </x:row>
    <x:row r="394" ht="19" customHeight="1">
      <x:c r="A394" s="11" t="str">
        <x:v>DR-0000390</x:v>
      </x:c>
      <x:c r="B394" s="11" t="str">
        <x:v>CON-PRJ-00030</x:v>
      </x:c>
      <x:c r="C394" s="11" t="str">
        <x:v>2025-09-25</x:v>
      </x:c>
      <x:c r="D394" s="11" t="str">
        <x:v>晴れ</x:v>
      </x:c>
      <x:c r="E394" s="11" t="str">
        <x:v>EMP-0006</x:v>
      </x:c>
      <x:c r="F394" s="11" t="str">
        <x:v>片付け</x:v>
      </x:c>
      <x:c r="G394" s="11" t="n">
        <x:v>7</x:v>
      </x:c>
      <x:c r="H394" s="11" t="str"/>
      <x:c r="I394" s="11" t="str">
        <x:v>少し遅れ</x:v>
      </x:c>
    </x:row>
    <x:row r="395" ht="19" customHeight="1">
      <x:c r="A395" s="11" t="str">
        <x:v>DR-0000391</x:v>
      </x:c>
      <x:c r="B395" s="11" t="str">
        <x:v>CON-PRJ-00031</x:v>
      </x:c>
      <x:c r="C395" s="11" t="str">
        <x:v>2025-09-26</x:v>
      </x:c>
      <x:c r="D395" s="11" t="str">
        <x:v>雨</x:v>
      </x:c>
      <x:c r="E395" s="11" t="str">
        <x:v>EMP-0007</x:v>
      </x:c>
      <x:c r="F395" s="11" t="str">
        <x:v>設備工事</x:v>
      </x:c>
      <x:c r="G395" s="11" t="n">
        <x:v>2</x:v>
      </x:c>
      <x:c r="H395" s="11" t="str"/>
      <x:c r="I395" s="11" t="str">
        <x:v>少し遅れ</x:v>
      </x:c>
    </x:row>
    <x:row r="396" ht="19" customHeight="1">
      <x:c r="A396" s="11" t="str">
        <x:v>DR-0000392</x:v>
      </x:c>
      <x:c r="B396" s="11" t="str">
        <x:v>CON-PRJ-00032</x:v>
      </x:c>
      <x:c r="C396" s="11" t="str">
        <x:v>2025-09-27</x:v>
      </x:c>
      <x:c r="D396" s="11" t="str">
        <x:v>曇り</x:v>
      </x:c>
      <x:c r="E396" s="11" t="str">
        <x:v>EMP-0008</x:v>
      </x:c>
      <x:c r="F396" s="11" t="str">
        <x:v>材料搬入</x:v>
      </x:c>
      <x:c r="G396" s="11" t="n">
        <x:v>7</x:v>
      </x:c>
      <x:c r="H396" s="11" t="str"/>
      <x:c r="I396" s="11" t="str">
        <x:v>少し遅れ</x:v>
      </x:c>
    </x:row>
    <x:row r="397" ht="19" customHeight="1">
      <x:c r="A397" s="11" t="str">
        <x:v>DR-0000393</x:v>
      </x:c>
      <x:c r="B397" s="11" t="str">
        <x:v>CON-PRJ-00033</x:v>
      </x:c>
      <x:c r="C397" s="11" t="str">
        <x:v>2025-09-28</x:v>
      </x:c>
      <x:c r="D397" s="11" t="str">
        <x:v>小雨</x:v>
      </x:c>
      <x:c r="E397" s="11" t="str">
        <x:v>EMP-0009</x:v>
      </x:c>
      <x:c r="F397" s="11" t="str">
        <x:v>設備工事</x:v>
      </x:c>
      <x:c r="G397" s="11" t="n">
        <x:v>2</x:v>
      </x:c>
      <x:c r="H397" s="11" t="str"/>
      <x:c r="I397" s="11" t="str">
        <x:v>確認待ち</x:v>
      </x:c>
    </x:row>
    <x:row r="398" ht="19" customHeight="1">
      <x:c r="A398" s="11" t="str">
        <x:v>DR-0000394</x:v>
      </x:c>
      <x:c r="B398" s="11" t="str">
        <x:v>CON-PRJ-00034</x:v>
      </x:c>
      <x:c r="C398" s="11" t="str">
        <x:v>2025-09-29</x:v>
      </x:c>
      <x:c r="D398" s="11" t="str">
        <x:v>小雨</x:v>
      </x:c>
      <x:c r="E398" s="11" t="str">
        <x:v>EMP-0010</x:v>
      </x:c>
      <x:c r="F398" s="11" t="str">
        <x:v>片付け</x:v>
      </x:c>
      <x:c r="G398" s="11" t="n">
        <x:v>14</x:v>
      </x:c>
      <x:c r="H398" s="11" t="str"/>
      <x:c r="I398" s="11" t="str">
        <x:v>予定どおり</x:v>
      </x:c>
    </x:row>
    <x:row r="399" ht="19" customHeight="1">
      <x:c r="A399" s="11" t="str">
        <x:v>DR-0000395</x:v>
      </x:c>
      <x:c r="B399" s="11" t="str">
        <x:v>CON-PRJ-00035</x:v>
      </x:c>
      <x:c r="C399" s="11" t="str">
        <x:v>2025-09-30</x:v>
      </x:c>
      <x:c r="D399" s="11" t="str">
        <x:v>曇り</x:v>
      </x:c>
      <x:c r="E399" s="11" t="str">
        <x:v>EMP-0011</x:v>
      </x:c>
      <x:c r="F399" s="11" t="str">
        <x:v>検査</x:v>
      </x:c>
      <x:c r="G399" s="11" t="n">
        <x:v>8</x:v>
      </x:c>
      <x:c r="H399" s="11" t="str"/>
      <x:c r="I399" s="11" t="str">
        <x:v>予定どおり</x:v>
      </x:c>
    </x:row>
    <x:row r="400" ht="19" customHeight="1">
      <x:c r="A400" s="11" t="str">
        <x:v>DR-0000396</x:v>
      </x:c>
      <x:c r="B400" s="11" t="str">
        <x:v>CON-PRJ-00036</x:v>
      </x:c>
      <x:c r="C400" s="11" t="str">
        <x:v>2025-10-01</x:v>
      </x:c>
      <x:c r="D400" s="11" t="str">
        <x:v>雨</x:v>
      </x:c>
      <x:c r="E400" s="11" t="str">
        <x:v>EMP-0012</x:v>
      </x:c>
      <x:c r="F400" s="11" t="str">
        <x:v>片付け</x:v>
      </x:c>
      <x:c r="G400" s="11" t="n">
        <x:v>7</x:v>
      </x:c>
      <x:c r="H400" s="11" t="str"/>
      <x:c r="I400" s="11" t="str">
        <x:v>予定どおり</x:v>
      </x:c>
    </x:row>
    <x:row r="401" ht="19" customHeight="1">
      <x:c r="A401" s="11" t="str">
        <x:v>DR-0000397</x:v>
      </x:c>
      <x:c r="B401" s="11" t="str">
        <x:v>CON-PRJ-00037</x:v>
      </x:c>
      <x:c r="C401" s="11" t="str">
        <x:v>2025-10-02</x:v>
      </x:c>
      <x:c r="D401" s="11" t="str">
        <x:v>晴れ</x:v>
      </x:c>
      <x:c r="E401" s="11" t="str">
        <x:v>EMP-0013</x:v>
      </x:c>
      <x:c r="F401" s="11" t="str">
        <x:v>片付け</x:v>
      </x:c>
      <x:c r="G401" s="11" t="n">
        <x:v>17</x:v>
      </x:c>
      <x:c r="H401" s="11" t="str"/>
      <x:c r="I401" s="11" t="str">
        <x:v>予定どおり</x:v>
      </x:c>
    </x:row>
    <x:row r="402" ht="19" customHeight="1">
      <x:c r="A402" s="11" t="str">
        <x:v>DR-0000398</x:v>
      </x:c>
      <x:c r="B402" s="11" t="str">
        <x:v>CON-PRJ-00038</x:v>
      </x:c>
      <x:c r="C402" s="11" t="str">
        <x:v>2025-10-03</x:v>
      </x:c>
      <x:c r="D402" s="11" t="str">
        <x:v>曇り</x:v>
      </x:c>
      <x:c r="E402" s="11" t="str">
        <x:v>EMP-0014</x:v>
      </x:c>
      <x:c r="F402" s="11" t="str">
        <x:v>設備工事</x:v>
      </x:c>
      <x:c r="G402" s="11" t="n">
        <x:v>10</x:v>
      </x:c>
      <x:c r="H402" s="11" t="str"/>
      <x:c r="I402" s="11" t="str">
        <x:v>少し遅れ</x:v>
      </x:c>
    </x:row>
    <x:row r="403" ht="19" customHeight="1">
      <x:c r="A403" s="11" t="str">
        <x:v>DR-0000399</x:v>
      </x:c>
      <x:c r="B403" s="11" t="str">
        <x:v>CON-PRJ-00039</x:v>
      </x:c>
      <x:c r="C403" s="11" t="str">
        <x:v>2025-10-04</x:v>
      </x:c>
      <x:c r="D403" s="11" t="str">
        <x:v>小雨</x:v>
      </x:c>
      <x:c r="E403" s="11" t="str">
        <x:v>EMP-0015</x:v>
      </x:c>
      <x:c r="F403" s="11" t="str">
        <x:v>片付け</x:v>
      </x:c>
      <x:c r="G403" s="11" t="n">
        <x:v>5</x:v>
      </x:c>
      <x:c r="H403" s="11" t="str"/>
      <x:c r="I403" s="11" t="str">
        <x:v>少し遅れ</x:v>
      </x:c>
    </x:row>
    <x:row r="404" ht="19" customHeight="1">
      <x:c r="A404" s="11" t="str">
        <x:v>DR-0000400</x:v>
      </x:c>
      <x:c r="B404" s="11" t="str">
        <x:v>CON-PRJ-00040</x:v>
      </x:c>
      <x:c r="C404" s="11" t="str">
        <x:v>2025-10-05</x:v>
      </x:c>
      <x:c r="D404" s="11" t="str">
        <x:v>雨</x:v>
      </x:c>
      <x:c r="E404" s="11" t="str">
        <x:v>EMP-0016</x:v>
      </x:c>
      <x:c r="F404" s="11" t="str">
        <x:v>片付け</x:v>
      </x:c>
      <x:c r="G404" s="11" t="n">
        <x:v>8</x:v>
      </x:c>
      <x:c r="H404" s="11" t="str"/>
      <x:c r="I404" s="11" t="str">
        <x:v>予定どおり</x:v>
      </x:c>
    </x:row>
    <x:row r="405" ht="19" customHeight="1">
      <x:c r="A405" s="11" t="str">
        <x:v>DR-0000401</x:v>
      </x:c>
      <x:c r="B405" s="11" t="str">
        <x:v>CON-PRJ-00041</x:v>
      </x:c>
      <x:c r="C405" s="11" t="str">
        <x:v>2025-10-06</x:v>
      </x:c>
      <x:c r="D405" s="11" t="str">
        <x:v>小雨</x:v>
      </x:c>
      <x:c r="E405" s="11" t="str">
        <x:v>EMP-0017</x:v>
      </x:c>
      <x:c r="F405" s="11" t="str">
        <x:v>設備工事</x:v>
      </x:c>
      <x:c r="G405" s="11" t="n">
        <x:v>13</x:v>
      </x:c>
      <x:c r="H405" s="11" t="str"/>
      <x:c r="I405" s="11" t="str">
        <x:v>予定どおり</x:v>
      </x:c>
    </x:row>
    <x:row r="406" ht="19" customHeight="1">
      <x:c r="A406" s="11" t="str">
        <x:v>DR-0000402</x:v>
      </x:c>
      <x:c r="B406" s="11" t="str">
        <x:v>CON-PRJ-00042</x:v>
      </x:c>
      <x:c r="C406" s="11" t="str">
        <x:v>2025-10-07</x:v>
      </x:c>
      <x:c r="D406" s="11" t="str">
        <x:v>晴れ</x:v>
      </x:c>
      <x:c r="E406" s="11" t="str">
        <x:v>EMP-0018</x:v>
      </x:c>
      <x:c r="F406" s="11" t="str">
        <x:v>内装作業</x:v>
      </x:c>
      <x:c r="G406" s="11" t="n">
        <x:v>17</x:v>
      </x:c>
      <x:c r="H406" s="11" t="str"/>
      <x:c r="I406" s="11" t="str">
        <x:v>確認待ち</x:v>
      </x:c>
    </x:row>
    <x:row r="407" ht="19" customHeight="1">
      <x:c r="A407" s="11" t="str">
        <x:v>DR-0000403</x:v>
      </x:c>
      <x:c r="B407" s="11" t="str">
        <x:v>CON-PRJ-00043</x:v>
      </x:c>
      <x:c r="C407" s="11" t="str">
        <x:v>2025-10-08</x:v>
      </x:c>
      <x:c r="D407" s="11" t="str">
        <x:v>小雨</x:v>
      </x:c>
      <x:c r="E407" s="11" t="str">
        <x:v>EMP-0019</x:v>
      </x:c>
      <x:c r="F407" s="11" t="str">
        <x:v>片付け</x:v>
      </x:c>
      <x:c r="G407" s="11" t="n">
        <x:v>11</x:v>
      </x:c>
      <x:c r="H407" s="11" t="str"/>
      <x:c r="I407" s="11" t="str">
        <x:v>確認待ち</x:v>
      </x:c>
    </x:row>
    <x:row r="408" ht="19" customHeight="1">
      <x:c r="A408" s="11" t="str">
        <x:v>DR-0000404</x:v>
      </x:c>
      <x:c r="B408" s="11" t="str">
        <x:v>CON-PRJ-00044</x:v>
      </x:c>
      <x:c r="C408" s="11" t="str">
        <x:v>2025-10-09</x:v>
      </x:c>
      <x:c r="D408" s="11" t="str">
        <x:v>晴れ</x:v>
      </x:c>
      <x:c r="E408" s="11" t="str">
        <x:v>EMP-0020</x:v>
      </x:c>
      <x:c r="F408" s="11" t="str">
        <x:v>検査</x:v>
      </x:c>
      <x:c r="G408" s="11" t="n">
        <x:v>6</x:v>
      </x:c>
      <x:c r="H408" s="11" t="str"/>
      <x:c r="I408" s="11" t="str">
        <x:v>予定どおり</x:v>
      </x:c>
    </x:row>
    <x:row r="409" ht="19" customHeight="1">
      <x:c r="A409" s="11" t="str">
        <x:v>DR-0000405</x:v>
      </x:c>
      <x:c r="B409" s="11" t="str">
        <x:v>CON-PRJ-00045</x:v>
      </x:c>
      <x:c r="C409" s="11" t="str">
        <x:v>2025-10-10</x:v>
      </x:c>
      <x:c r="D409" s="11" t="str">
        <x:v>雨</x:v>
      </x:c>
      <x:c r="E409" s="11" t="str">
        <x:v>EMP-0021</x:v>
      </x:c>
      <x:c r="F409" s="11" t="str">
        <x:v>片付け</x:v>
      </x:c>
      <x:c r="G409" s="11" t="n">
        <x:v>16</x:v>
      </x:c>
      <x:c r="H409" s="11" t="str"/>
      <x:c r="I409" s="11" t="str">
        <x:v>予定どおり</x:v>
      </x:c>
    </x:row>
    <x:row r="410" ht="19" customHeight="1">
      <x:c r="A410" s="11" t="str">
        <x:v>DR-0000406</x:v>
      </x:c>
      <x:c r="B410" s="11" t="str">
        <x:v>CON-PRJ-00046</x:v>
      </x:c>
      <x:c r="C410" s="11" t="str">
        <x:v>2025-10-11</x:v>
      </x:c>
      <x:c r="D410" s="11" t="str">
        <x:v>曇り</x:v>
      </x:c>
      <x:c r="E410" s="11" t="str">
        <x:v>EMP-0022</x:v>
      </x:c>
      <x:c r="F410" s="11" t="str">
        <x:v>内装作業</x:v>
      </x:c>
      <x:c r="G410" s="11" t="n">
        <x:v>7</x:v>
      </x:c>
      <x:c r="H410" s="11" t="str"/>
      <x:c r="I410" s="11" t="str">
        <x:v>確認待ち</x:v>
      </x:c>
    </x:row>
    <x:row r="411" ht="19" customHeight="1">
      <x:c r="A411" s="11" t="str">
        <x:v>DR-0000407</x:v>
      </x:c>
      <x:c r="B411" s="11" t="str">
        <x:v>CON-PRJ-00047</x:v>
      </x:c>
      <x:c r="C411" s="11" t="str">
        <x:v>2025-10-12</x:v>
      </x:c>
      <x:c r="D411" s="11" t="str">
        <x:v>雨</x:v>
      </x:c>
      <x:c r="E411" s="11" t="str">
        <x:v>EMP-0023</x:v>
      </x:c>
      <x:c r="F411" s="11" t="str">
        <x:v>材料搬入</x:v>
      </x:c>
      <x:c r="G411" s="11" t="n">
        <x:v>11</x:v>
      </x:c>
      <x:c r="H411" s="11" t="str"/>
      <x:c r="I411" s="11" t="str">
        <x:v>少し遅れ</x:v>
      </x:c>
    </x:row>
    <x:row r="412" ht="19" customHeight="1">
      <x:c r="A412" s="11" t="str">
        <x:v>DR-0000408</x:v>
      </x:c>
      <x:c r="B412" s="11" t="str">
        <x:v>CON-PRJ-00048</x:v>
      </x:c>
      <x:c r="C412" s="11" t="str">
        <x:v>2025-10-13</x:v>
      </x:c>
      <x:c r="D412" s="11" t="str">
        <x:v>晴れ</x:v>
      </x:c>
      <x:c r="E412" s="11" t="str">
        <x:v>EMP-0024</x:v>
      </x:c>
      <x:c r="F412" s="11" t="str">
        <x:v>片付け</x:v>
      </x:c>
      <x:c r="G412" s="11" t="n">
        <x:v>8</x:v>
      </x:c>
      <x:c r="H412" s="11" t="str"/>
      <x:c r="I412" s="11" t="str">
        <x:v>確認待ち</x:v>
      </x:c>
    </x:row>
    <x:row r="413" ht="19" customHeight="1">
      <x:c r="A413" s="11" t="str">
        <x:v>DR-0000409</x:v>
      </x:c>
      <x:c r="B413" s="11" t="str">
        <x:v>CON-PRJ-00049</x:v>
      </x:c>
      <x:c r="C413" s="11" t="str">
        <x:v>2025-10-14</x:v>
      </x:c>
      <x:c r="D413" s="11" t="str">
        <x:v>小雨</x:v>
      </x:c>
      <x:c r="E413" s="11" t="str">
        <x:v>EMP-0025</x:v>
      </x:c>
      <x:c r="F413" s="11" t="str">
        <x:v>片付け</x:v>
      </x:c>
      <x:c r="G413" s="11" t="n">
        <x:v>5</x:v>
      </x:c>
      <x:c r="H413" s="11" t="str"/>
      <x:c r="I413" s="11" t="str">
        <x:v>少し遅れ</x:v>
      </x:c>
    </x:row>
    <x:row r="414" ht="19" customHeight="1">
      <x:c r="A414" s="11" t="str">
        <x:v>DR-0000410</x:v>
      </x:c>
      <x:c r="B414" s="11" t="str">
        <x:v>CON-PRJ-00050</x:v>
      </x:c>
      <x:c r="C414" s="11" t="str">
        <x:v>2025-10-15</x:v>
      </x:c>
      <x:c r="D414" s="11" t="str">
        <x:v>小雨</x:v>
      </x:c>
      <x:c r="E414" s="11" t="str">
        <x:v>EMP-0026</x:v>
      </x:c>
      <x:c r="F414" s="11" t="str">
        <x:v>検査</x:v>
      </x:c>
      <x:c r="G414" s="11" t="n">
        <x:v>8</x:v>
      </x:c>
      <x:c r="H414" s="11" t="str"/>
      <x:c r="I414" s="11" t="str">
        <x:v>少し遅れ</x:v>
      </x:c>
    </x:row>
    <x:row r="415" ht="19" customHeight="1">
      <x:c r="A415" s="11" t="str">
        <x:v>DR-0000411</x:v>
      </x:c>
      <x:c r="B415" s="11" t="str">
        <x:v>CON-PRJ-00051</x:v>
      </x:c>
      <x:c r="C415" s="11" t="str">
        <x:v>2025-10-16</x:v>
      </x:c>
      <x:c r="D415" s="11" t="str">
        <x:v>雨</x:v>
      </x:c>
      <x:c r="E415" s="11" t="str">
        <x:v>EMP-0027</x:v>
      </x:c>
      <x:c r="F415" s="11" t="str">
        <x:v>材料搬入</x:v>
      </x:c>
      <x:c r="G415" s="11" t="n">
        <x:v>11</x:v>
      </x:c>
      <x:c r="H415" s="11" t="str"/>
      <x:c r="I415" s="11" t="str">
        <x:v>少し遅れ</x:v>
      </x:c>
    </x:row>
    <x:row r="416" ht="19" customHeight="1">
      <x:c r="A416" s="11" t="str">
        <x:v>DR-0000412</x:v>
      </x:c>
      <x:c r="B416" s="11" t="str">
        <x:v>CON-PRJ-00052</x:v>
      </x:c>
      <x:c r="C416" s="11" t="str">
        <x:v>2025-10-17</x:v>
      </x:c>
      <x:c r="D416" s="11" t="str">
        <x:v>小雨</x:v>
      </x:c>
      <x:c r="E416" s="11" t="str">
        <x:v>EMP-0028</x:v>
      </x:c>
      <x:c r="F416" s="11" t="str">
        <x:v>材料搬入</x:v>
      </x:c>
      <x:c r="G416" s="11" t="n">
        <x:v>5</x:v>
      </x:c>
      <x:c r="H416" s="11" t="str"/>
      <x:c r="I416" s="11" t="str">
        <x:v>少し遅れ</x:v>
      </x:c>
    </x:row>
    <x:row r="417" ht="19" customHeight="1">
      <x:c r="A417" s="11" t="str">
        <x:v>DR-0000413</x:v>
      </x:c>
      <x:c r="B417" s="11" t="str">
        <x:v>CON-PRJ-00053</x:v>
      </x:c>
      <x:c r="C417" s="11" t="str">
        <x:v>2025-10-18</x:v>
      </x:c>
      <x:c r="D417" s="11" t="str">
        <x:v>小雨</x:v>
      </x:c>
      <x:c r="E417" s="11" t="str">
        <x:v>EMP-0029</x:v>
      </x:c>
      <x:c r="F417" s="11" t="str">
        <x:v>材料搬入</x:v>
      </x:c>
      <x:c r="G417" s="11" t="n">
        <x:v>14</x:v>
      </x:c>
      <x:c r="H417" s="11" t="str"/>
      <x:c r="I417" s="11" t="str">
        <x:v>予定どおり</x:v>
      </x:c>
    </x:row>
    <x:row r="418" ht="19" customHeight="1">
      <x:c r="A418" s="11" t="str">
        <x:v>DR-0000414</x:v>
      </x:c>
      <x:c r="B418" s="11" t="str">
        <x:v>CON-PRJ-00054</x:v>
      </x:c>
      <x:c r="C418" s="11" t="str">
        <x:v>2025-10-19</x:v>
      </x:c>
      <x:c r="D418" s="11" t="str">
        <x:v>曇り</x:v>
      </x:c>
      <x:c r="E418" s="11" t="str">
        <x:v>EMP-0030</x:v>
      </x:c>
      <x:c r="F418" s="11" t="str">
        <x:v>設備工事</x:v>
      </x:c>
      <x:c r="G418" s="11" t="n">
        <x:v>15</x:v>
      </x:c>
      <x:c r="H418" s="11" t="str"/>
      <x:c r="I418" s="11" t="str">
        <x:v>確認待ち</x:v>
      </x:c>
    </x:row>
    <x:row r="419" ht="19" customHeight="1">
      <x:c r="A419" s="11" t="str">
        <x:v>DR-0000415</x:v>
      </x:c>
      <x:c r="B419" s="11" t="str">
        <x:v>CON-PRJ-00055</x:v>
      </x:c>
      <x:c r="C419" s="11" t="str">
        <x:v>2025-10-20</x:v>
      </x:c>
      <x:c r="D419" s="11" t="str">
        <x:v>曇り</x:v>
      </x:c>
      <x:c r="E419" s="11" t="str">
        <x:v>EMP-0031</x:v>
      </x:c>
      <x:c r="F419" s="11" t="str">
        <x:v>材料搬入</x:v>
      </x:c>
      <x:c r="G419" s="11" t="n">
        <x:v>9</x:v>
      </x:c>
      <x:c r="H419" s="11" t="str"/>
      <x:c r="I419" s="11" t="str">
        <x:v>確認待ち</x:v>
      </x:c>
    </x:row>
    <x:row r="420" ht="19" customHeight="1">
      <x:c r="A420" s="11" t="str">
        <x:v>DR-0000416</x:v>
      </x:c>
      <x:c r="B420" s="11" t="str">
        <x:v>CON-PRJ-00056</x:v>
      </x:c>
      <x:c r="C420" s="11" t="str">
        <x:v>2025-10-21</x:v>
      </x:c>
      <x:c r="D420" s="11" t="str">
        <x:v>雨</x:v>
      </x:c>
      <x:c r="E420" s="11" t="str">
        <x:v>EMP-0032</x:v>
      </x:c>
      <x:c r="F420" s="11" t="str">
        <x:v>内装作業</x:v>
      </x:c>
      <x:c r="G420" s="11" t="n">
        <x:v>12</x:v>
      </x:c>
      <x:c r="H420" s="11" t="str"/>
      <x:c r="I420" s="11" t="str">
        <x:v>予定どおり</x:v>
      </x:c>
    </x:row>
    <x:row r="421" ht="19" customHeight="1">
      <x:c r="A421" s="11" t="str">
        <x:v>DR-0000417</x:v>
      </x:c>
      <x:c r="B421" s="11" t="str">
        <x:v>CON-PRJ-00057</x:v>
      </x:c>
      <x:c r="C421" s="11" t="str">
        <x:v>2025-10-22</x:v>
      </x:c>
      <x:c r="D421" s="11" t="str">
        <x:v>小雨</x:v>
      </x:c>
      <x:c r="E421" s="11" t="str">
        <x:v>EMP-0033</x:v>
      </x:c>
      <x:c r="F421" s="11" t="str">
        <x:v>設備工事</x:v>
      </x:c>
      <x:c r="G421" s="11" t="n">
        <x:v>9</x:v>
      </x:c>
      <x:c r="H421" s="11" t="str"/>
      <x:c r="I421" s="11" t="str">
        <x:v>少し遅れ</x:v>
      </x:c>
    </x:row>
    <x:row r="422" ht="19" customHeight="1">
      <x:c r="A422" s="11" t="str">
        <x:v>DR-0000418</x:v>
      </x:c>
      <x:c r="B422" s="11" t="str">
        <x:v>CON-PRJ-00058</x:v>
      </x:c>
      <x:c r="C422" s="11" t="str">
        <x:v>2025-10-23</x:v>
      </x:c>
      <x:c r="D422" s="11" t="str">
        <x:v>小雨</x:v>
      </x:c>
      <x:c r="E422" s="11" t="str">
        <x:v>EMP-0034</x:v>
      </x:c>
      <x:c r="F422" s="11" t="str">
        <x:v>検査</x:v>
      </x:c>
      <x:c r="G422" s="11" t="n">
        <x:v>16</x:v>
      </x:c>
      <x:c r="H422" s="11" t="str"/>
      <x:c r="I422" s="11" t="str">
        <x:v>確認待ち</x:v>
      </x:c>
    </x:row>
    <x:row r="423" ht="19" customHeight="1">
      <x:c r="A423" s="11" t="str">
        <x:v>DR-0000419</x:v>
      </x:c>
      <x:c r="B423" s="11" t="str">
        <x:v>CON-PRJ-00059</x:v>
      </x:c>
      <x:c r="C423" s="11" t="str">
        <x:v>2025-10-24</x:v>
      </x:c>
      <x:c r="D423" s="11" t="str">
        <x:v>小雨</x:v>
      </x:c>
      <x:c r="E423" s="11" t="str">
        <x:v>EMP-0035</x:v>
      </x:c>
      <x:c r="F423" s="11" t="str">
        <x:v>材料搬入</x:v>
      </x:c>
      <x:c r="G423" s="11" t="n">
        <x:v>2</x:v>
      </x:c>
      <x:c r="H423" s="11" t="str"/>
      <x:c r="I423" s="11" t="str">
        <x:v>確認待ち</x:v>
      </x:c>
    </x:row>
    <x:row r="424" ht="19" customHeight="1">
      <x:c r="A424" s="11" t="str">
        <x:v>DR-0000420</x:v>
      </x:c>
      <x:c r="B424" s="11" t="str">
        <x:v>CON-PRJ-00060</x:v>
      </x:c>
      <x:c r="C424" s="11" t="str">
        <x:v>2025-10-25</x:v>
      </x:c>
      <x:c r="D424" s="11" t="str">
        <x:v>晴れ</x:v>
      </x:c>
      <x:c r="E424" s="11" t="str">
        <x:v>EMP-0036</x:v>
      </x:c>
      <x:c r="F424" s="11" t="str">
        <x:v>片付け</x:v>
      </x:c>
      <x:c r="G424" s="11" t="n">
        <x:v>10</x:v>
      </x:c>
      <x:c r="H424" s="11" t="str"/>
      <x:c r="I424" s="11" t="str">
        <x:v>少し遅れ</x:v>
      </x:c>
    </x:row>
    <x:row r="425" ht="19" customHeight="1">
      <x:c r="A425" s="11" t="str">
        <x:v>DR-0000421</x:v>
      </x:c>
      <x:c r="B425" s="11" t="str">
        <x:v>CON-PRJ-00061</x:v>
      </x:c>
      <x:c r="C425" s="11" t="str">
        <x:v>2025-10-26</x:v>
      </x:c>
      <x:c r="D425" s="11" t="str">
        <x:v>曇り</x:v>
      </x:c>
      <x:c r="E425" s="11" t="str">
        <x:v>EMP-0037</x:v>
      </x:c>
      <x:c r="F425" s="11" t="str">
        <x:v>設備工事</x:v>
      </x:c>
      <x:c r="G425" s="11" t="n">
        <x:v>2</x:v>
      </x:c>
      <x:c r="H425" s="11" t="str"/>
      <x:c r="I425" s="11" t="str">
        <x:v>確認待ち</x:v>
      </x:c>
    </x:row>
    <x:row r="426" ht="19" customHeight="1">
      <x:c r="A426" s="11" t="str">
        <x:v>DR-0000422</x:v>
      </x:c>
      <x:c r="B426" s="11" t="str">
        <x:v>CON-PRJ-00062</x:v>
      </x:c>
      <x:c r="C426" s="11" t="str">
        <x:v>2025-10-27</x:v>
      </x:c>
      <x:c r="D426" s="11" t="str">
        <x:v>雨</x:v>
      </x:c>
      <x:c r="E426" s="11" t="str">
        <x:v>EMP-0038</x:v>
      </x:c>
      <x:c r="F426" s="11" t="str">
        <x:v>検査</x:v>
      </x:c>
      <x:c r="G426" s="11" t="n">
        <x:v>14</x:v>
      </x:c>
      <x:c r="H426" s="11" t="str"/>
      <x:c r="I426" s="11" t="str">
        <x:v>予定どおり</x:v>
      </x:c>
    </x:row>
    <x:row r="427" ht="19" customHeight="1">
      <x:c r="A427" s="11" t="str">
        <x:v>DR-0000423</x:v>
      </x:c>
      <x:c r="B427" s="11" t="str">
        <x:v>CON-PRJ-00063</x:v>
      </x:c>
      <x:c r="C427" s="11" t="str">
        <x:v>2025-10-28</x:v>
      </x:c>
      <x:c r="D427" s="11" t="str">
        <x:v>小雨</x:v>
      </x:c>
      <x:c r="E427" s="11" t="str">
        <x:v>EMP-0039</x:v>
      </x:c>
      <x:c r="F427" s="11" t="str">
        <x:v>片付け</x:v>
      </x:c>
      <x:c r="G427" s="11" t="n">
        <x:v>16</x:v>
      </x:c>
      <x:c r="H427" s="11" t="str"/>
      <x:c r="I427" s="11" t="str">
        <x:v>少し遅れ</x:v>
      </x:c>
    </x:row>
    <x:row r="428" ht="19" customHeight="1">
      <x:c r="A428" s="11" t="str">
        <x:v>DR-0000424</x:v>
      </x:c>
      <x:c r="B428" s="11" t="str">
        <x:v>CON-PRJ-00064</x:v>
      </x:c>
      <x:c r="C428" s="11" t="str">
        <x:v>2025-10-29</x:v>
      </x:c>
      <x:c r="D428" s="11" t="str">
        <x:v>曇り</x:v>
      </x:c>
      <x:c r="E428" s="11" t="str">
        <x:v>EMP-0040</x:v>
      </x:c>
      <x:c r="F428" s="11" t="str">
        <x:v>内装作業</x:v>
      </x:c>
      <x:c r="G428" s="11" t="n">
        <x:v>12</x:v>
      </x:c>
      <x:c r="H428" s="11" t="str">
        <x:v>図面確認待ち</x:v>
      </x:c>
      <x:c r="I428" s="11" t="str">
        <x:v>少し遅れ</x:v>
      </x:c>
    </x:row>
    <x:row r="429" ht="19" customHeight="1">
      <x:c r="A429" s="11" t="str">
        <x:v>DR-0000425</x:v>
      </x:c>
      <x:c r="B429" s="11" t="str">
        <x:v>CON-PRJ-00065</x:v>
      </x:c>
      <x:c r="C429" s="11" t="str">
        <x:v>2025-10-30</x:v>
      </x:c>
      <x:c r="D429" s="11" t="str">
        <x:v>雨</x:v>
      </x:c>
      <x:c r="E429" s="11" t="str">
        <x:v>EMP-0041</x:v>
      </x:c>
      <x:c r="F429" s="11" t="str">
        <x:v>片付け</x:v>
      </x:c>
      <x:c r="G429" s="11" t="n">
        <x:v>16</x:v>
      </x:c>
      <x:c r="H429" s="11" t="str"/>
      <x:c r="I429" s="11" t="str">
        <x:v>確認待ち</x:v>
      </x:c>
    </x:row>
    <x:row r="430" ht="19" customHeight="1">
      <x:c r="A430" s="11" t="str">
        <x:v>DR-0000426</x:v>
      </x:c>
      <x:c r="B430" s="11" t="str">
        <x:v>CON-PRJ-00066</x:v>
      </x:c>
      <x:c r="C430" s="11" t="str">
        <x:v>2025-10-31</x:v>
      </x:c>
      <x:c r="D430" s="11" t="str">
        <x:v>雨</x:v>
      </x:c>
      <x:c r="E430" s="11" t="str">
        <x:v>EMP-0042</x:v>
      </x:c>
      <x:c r="F430" s="11" t="str">
        <x:v>内装作業</x:v>
      </x:c>
      <x:c r="G430" s="11" t="n">
        <x:v>12</x:v>
      </x:c>
      <x:c r="H430" s="11" t="str"/>
      <x:c r="I430" s="11" t="str">
        <x:v>少し遅れ</x:v>
      </x:c>
    </x:row>
    <x:row r="431" ht="19" customHeight="1">
      <x:c r="A431" s="11" t="str">
        <x:v>DR-0000427</x:v>
      </x:c>
      <x:c r="B431" s="11" t="str">
        <x:v>CON-PRJ-00067</x:v>
      </x:c>
      <x:c r="C431" s="11" t="str">
        <x:v>2025-11-01</x:v>
      </x:c>
      <x:c r="D431" s="11" t="str">
        <x:v>曇り</x:v>
      </x:c>
      <x:c r="E431" s="11" t="str">
        <x:v>EMP-0043</x:v>
      </x:c>
      <x:c r="F431" s="11" t="str">
        <x:v>内装作業</x:v>
      </x:c>
      <x:c r="G431" s="11" t="n">
        <x:v>7</x:v>
      </x:c>
      <x:c r="H431" s="11" t="str"/>
      <x:c r="I431" s="11" t="str">
        <x:v>予定どおり</x:v>
      </x:c>
    </x:row>
    <x:row r="432" ht="19" customHeight="1">
      <x:c r="A432" s="11" t="str">
        <x:v>DR-0000428</x:v>
      </x:c>
      <x:c r="B432" s="11" t="str">
        <x:v>CON-PRJ-00068</x:v>
      </x:c>
      <x:c r="C432" s="11" t="str">
        <x:v>2025-11-02</x:v>
      </x:c>
      <x:c r="D432" s="11" t="str">
        <x:v>晴れ</x:v>
      </x:c>
      <x:c r="E432" s="11" t="str">
        <x:v>EMP-0044</x:v>
      </x:c>
      <x:c r="F432" s="11" t="str">
        <x:v>設備工事</x:v>
      </x:c>
      <x:c r="G432" s="11" t="n">
        <x:v>11</x:v>
      </x:c>
      <x:c r="H432" s="11" t="str"/>
      <x:c r="I432" s="11" t="str">
        <x:v>予定どおり</x:v>
      </x:c>
    </x:row>
    <x:row r="433" ht="19" customHeight="1">
      <x:c r="A433" s="11" t="str">
        <x:v>DR-0000429</x:v>
      </x:c>
      <x:c r="B433" s="11" t="str">
        <x:v>CON-PRJ-00069</x:v>
      </x:c>
      <x:c r="C433" s="11" t="str">
        <x:v>2025-11-03</x:v>
      </x:c>
      <x:c r="D433" s="11" t="str">
        <x:v>曇り</x:v>
      </x:c>
      <x:c r="E433" s="11" t="str">
        <x:v>EMP-0045</x:v>
      </x:c>
      <x:c r="F433" s="11" t="str">
        <x:v>片付け</x:v>
      </x:c>
      <x:c r="G433" s="11" t="n">
        <x:v>5</x:v>
      </x:c>
      <x:c r="H433" s="11" t="str"/>
      <x:c r="I433" s="11" t="str">
        <x:v>確認待ち</x:v>
      </x:c>
    </x:row>
    <x:row r="434" ht="19" customHeight="1">
      <x:c r="A434" s="11" t="str">
        <x:v>DR-0000430</x:v>
      </x:c>
      <x:c r="B434" s="11" t="str">
        <x:v>CON-PRJ-00070</x:v>
      </x:c>
      <x:c r="C434" s="11" t="str">
        <x:v>2025-11-04</x:v>
      </x:c>
      <x:c r="D434" s="11" t="str">
        <x:v>晴れ</x:v>
      </x:c>
      <x:c r="E434" s="11" t="str">
        <x:v>EMP-0046</x:v>
      </x:c>
      <x:c r="F434" s="11" t="str">
        <x:v>内装作業</x:v>
      </x:c>
      <x:c r="G434" s="11" t="n">
        <x:v>2</x:v>
      </x:c>
      <x:c r="H434" s="11" t="str"/>
      <x:c r="I434" s="11" t="str">
        <x:v>確認待ち</x:v>
      </x:c>
    </x:row>
    <x:row r="435" ht="19" customHeight="1">
      <x:c r="A435" s="11" t="str">
        <x:v>DR-0000431</x:v>
      </x:c>
      <x:c r="B435" s="11" t="str">
        <x:v>CON-PRJ-00071</x:v>
      </x:c>
      <x:c r="C435" s="11" t="str">
        <x:v>2025-11-05</x:v>
      </x:c>
      <x:c r="D435" s="11" t="str">
        <x:v>晴れ</x:v>
      </x:c>
      <x:c r="E435" s="11" t="str">
        <x:v>EMP-0047</x:v>
      </x:c>
      <x:c r="F435" s="11" t="str">
        <x:v>片付け</x:v>
      </x:c>
      <x:c r="G435" s="11" t="n">
        <x:v>7</x:v>
      </x:c>
      <x:c r="H435" s="11" t="str"/>
      <x:c r="I435" s="11" t="str">
        <x:v>確認待ち</x:v>
      </x:c>
    </x:row>
    <x:row r="436" ht="19" customHeight="1">
      <x:c r="A436" s="11" t="str">
        <x:v>DR-0000432</x:v>
      </x:c>
      <x:c r="B436" s="11" t="str">
        <x:v>CON-PRJ-00072</x:v>
      </x:c>
      <x:c r="C436" s="11" t="str">
        <x:v>2025-11-06</x:v>
      </x:c>
      <x:c r="D436" s="11" t="str">
        <x:v>曇り</x:v>
      </x:c>
      <x:c r="E436" s="11" t="str">
        <x:v>EMP-0048</x:v>
      </x:c>
      <x:c r="F436" s="11" t="str">
        <x:v>検査</x:v>
      </x:c>
      <x:c r="G436" s="11" t="n">
        <x:v>6</x:v>
      </x:c>
      <x:c r="H436" s="11" t="str"/>
      <x:c r="I436" s="11" t="str">
        <x:v>予定どおり</x:v>
      </x:c>
    </x:row>
    <x:row r="437" ht="19" customHeight="1">
      <x:c r="A437" s="11" t="str">
        <x:v>DR-0000433</x:v>
      </x:c>
      <x:c r="B437" s="11" t="str">
        <x:v>CON-PRJ-00073</x:v>
      </x:c>
      <x:c r="C437" s="11" t="str">
        <x:v>2025-11-07</x:v>
      </x:c>
      <x:c r="D437" s="11" t="str">
        <x:v>曇り</x:v>
      </x:c>
      <x:c r="E437" s="11" t="str">
        <x:v>EMP-0001</x:v>
      </x:c>
      <x:c r="F437" s="11" t="str">
        <x:v>設備工事</x:v>
      </x:c>
      <x:c r="G437" s="11" t="n">
        <x:v>7</x:v>
      </x:c>
      <x:c r="H437" s="11" t="str"/>
      <x:c r="I437" s="11" t="str">
        <x:v>予定どおり</x:v>
      </x:c>
    </x:row>
    <x:row r="438" ht="19" customHeight="1">
      <x:c r="A438" s="11" t="str">
        <x:v>DR-0000434</x:v>
      </x:c>
      <x:c r="B438" s="11" t="str">
        <x:v>CON-PRJ-00074</x:v>
      </x:c>
      <x:c r="C438" s="11" t="str">
        <x:v>2025-11-08</x:v>
      </x:c>
      <x:c r="D438" s="11" t="str">
        <x:v>晴れ</x:v>
      </x:c>
      <x:c r="E438" s="11" t="str">
        <x:v>EMP-0002</x:v>
      </x:c>
      <x:c r="F438" s="11" t="str">
        <x:v>内装作業</x:v>
      </x:c>
      <x:c r="G438" s="11" t="n">
        <x:v>18</x:v>
      </x:c>
      <x:c r="H438" s="11" t="str"/>
      <x:c r="I438" s="11" t="str">
        <x:v>確認待ち</x:v>
      </x:c>
    </x:row>
    <x:row r="439" ht="19" customHeight="1">
      <x:c r="A439" s="11" t="str">
        <x:v>DR-0000435</x:v>
      </x:c>
      <x:c r="B439" s="11" t="str">
        <x:v>CON-PRJ-00075</x:v>
      </x:c>
      <x:c r="C439" s="11" t="str">
        <x:v>2025-11-09</x:v>
      </x:c>
      <x:c r="D439" s="11" t="str">
        <x:v>晴れ</x:v>
      </x:c>
      <x:c r="E439" s="11" t="str">
        <x:v>EMP-0003</x:v>
      </x:c>
      <x:c r="F439" s="11" t="str">
        <x:v>片付け</x:v>
      </x:c>
      <x:c r="G439" s="11" t="n">
        <x:v>2</x:v>
      </x:c>
      <x:c r="H439" s="11" t="str"/>
      <x:c r="I439" s="11" t="str">
        <x:v>確認待ち</x:v>
      </x:c>
    </x:row>
    <x:row r="440" ht="19" customHeight="1">
      <x:c r="A440" s="11" t="str">
        <x:v>DR-0000436</x:v>
      </x:c>
      <x:c r="B440" s="11" t="str">
        <x:v>CON-PRJ-00076</x:v>
      </x:c>
      <x:c r="C440" s="11" t="str">
        <x:v>2025-11-10</x:v>
      </x:c>
      <x:c r="D440" s="11" t="str">
        <x:v>晴れ</x:v>
      </x:c>
      <x:c r="E440" s="11" t="str">
        <x:v>EMP-0004</x:v>
      </x:c>
      <x:c r="F440" s="11" t="str">
        <x:v>検査</x:v>
      </x:c>
      <x:c r="G440" s="11" t="n">
        <x:v>3</x:v>
      </x:c>
      <x:c r="H440" s="11" t="str"/>
      <x:c r="I440" s="11" t="str">
        <x:v>予定どおり</x:v>
      </x:c>
    </x:row>
    <x:row r="441" ht="19" customHeight="1">
      <x:c r="A441" s="11" t="str">
        <x:v>DR-0000437</x:v>
      </x:c>
      <x:c r="B441" s="11" t="str">
        <x:v>CON-PRJ-00077</x:v>
      </x:c>
      <x:c r="C441" s="11" t="str">
        <x:v>2025-11-11</x:v>
      </x:c>
      <x:c r="D441" s="11" t="str">
        <x:v>曇り</x:v>
      </x:c>
      <x:c r="E441" s="11" t="str">
        <x:v>EMP-0005</x:v>
      </x:c>
      <x:c r="F441" s="11" t="str">
        <x:v>片付け</x:v>
      </x:c>
      <x:c r="G441" s="11" t="n">
        <x:v>15</x:v>
      </x:c>
      <x:c r="H441" s="11" t="str"/>
      <x:c r="I441" s="11" t="str">
        <x:v>少し遅れ</x:v>
      </x:c>
    </x:row>
    <x:row r="442" ht="19" customHeight="1">
      <x:c r="A442" s="11" t="str">
        <x:v>DR-0000438</x:v>
      </x:c>
      <x:c r="B442" s="11" t="str">
        <x:v>CON-PRJ-00078</x:v>
      </x:c>
      <x:c r="C442" s="11" t="str">
        <x:v>2025-11-12</x:v>
      </x:c>
      <x:c r="D442" s="11" t="str">
        <x:v>晴れ</x:v>
      </x:c>
      <x:c r="E442" s="11" t="str">
        <x:v>EMP-0006</x:v>
      </x:c>
      <x:c r="F442" s="11" t="str">
        <x:v>検査</x:v>
      </x:c>
      <x:c r="G442" s="11" t="n">
        <x:v>11</x:v>
      </x:c>
      <x:c r="H442" s="11" t="str"/>
      <x:c r="I442" s="11" t="str">
        <x:v>予定どおり</x:v>
      </x:c>
    </x:row>
    <x:row r="443" ht="19" customHeight="1">
      <x:c r="A443" s="11" t="str">
        <x:v>DR-0000439</x:v>
      </x:c>
      <x:c r="B443" s="11" t="str">
        <x:v>CON-PRJ-00079</x:v>
      </x:c>
      <x:c r="C443" s="11" t="str">
        <x:v>2025-11-13</x:v>
      </x:c>
      <x:c r="D443" s="11" t="str">
        <x:v>小雨</x:v>
      </x:c>
      <x:c r="E443" s="11" t="str">
        <x:v>EMP-0007</x:v>
      </x:c>
      <x:c r="F443" s="11" t="str">
        <x:v>材料搬入</x:v>
      </x:c>
      <x:c r="G443" s="11" t="n">
        <x:v>18</x:v>
      </x:c>
      <x:c r="H443" s="11" t="str"/>
      <x:c r="I443" s="11" t="str">
        <x:v>確認待ち</x:v>
      </x:c>
    </x:row>
    <x:row r="444" ht="19" customHeight="1">
      <x:c r="A444" s="11" t="str">
        <x:v>DR-0000440</x:v>
      </x:c>
      <x:c r="B444" s="11" t="str">
        <x:v>CON-PRJ-00080</x:v>
      </x:c>
      <x:c r="C444" s="11" t="str">
        <x:v>2025-11-14</x:v>
      </x:c>
      <x:c r="D444" s="11" t="str">
        <x:v>曇り</x:v>
      </x:c>
      <x:c r="E444" s="11" t="str">
        <x:v>EMP-0008</x:v>
      </x:c>
      <x:c r="F444" s="11" t="str">
        <x:v>片付け</x:v>
      </x:c>
      <x:c r="G444" s="11" t="n">
        <x:v>6</x:v>
      </x:c>
      <x:c r="H444" s="11" t="str"/>
      <x:c r="I444" s="11" t="str">
        <x:v>少し遅れ</x:v>
      </x:c>
    </x:row>
    <x:row r="445" ht="19" customHeight="1">
      <x:c r="A445" s="11" t="str">
        <x:v>DR-0000441</x:v>
      </x:c>
      <x:c r="B445" s="11" t="str">
        <x:v>CON-PRJ-00081</x:v>
      </x:c>
      <x:c r="C445" s="11" t="str">
        <x:v>2025-11-15</x:v>
      </x:c>
      <x:c r="D445" s="11" t="str">
        <x:v>雨</x:v>
      </x:c>
      <x:c r="E445" s="11" t="str">
        <x:v>EMP-0009</x:v>
      </x:c>
      <x:c r="F445" s="11" t="str">
        <x:v>検査</x:v>
      </x:c>
      <x:c r="G445" s="11" t="n">
        <x:v>12</x:v>
      </x:c>
      <x:c r="H445" s="11" t="str"/>
      <x:c r="I445" s="11" t="str">
        <x:v>予定どおり</x:v>
      </x:c>
    </x:row>
    <x:row r="446" ht="19" customHeight="1">
      <x:c r="A446" s="11" t="str">
        <x:v>DR-0000442</x:v>
      </x:c>
      <x:c r="B446" s="11" t="str">
        <x:v>CON-PRJ-00082</x:v>
      </x:c>
      <x:c r="C446" s="11" t="str">
        <x:v>2025-11-16</x:v>
      </x:c>
      <x:c r="D446" s="11" t="str">
        <x:v>雨</x:v>
      </x:c>
      <x:c r="E446" s="11" t="str">
        <x:v>EMP-0010</x:v>
      </x:c>
      <x:c r="F446" s="11" t="str">
        <x:v>片付け</x:v>
      </x:c>
      <x:c r="G446" s="11" t="n">
        <x:v>7</x:v>
      </x:c>
      <x:c r="H446" s="11" t="str"/>
      <x:c r="I446" s="11" t="str">
        <x:v>確認待ち</x:v>
      </x:c>
    </x:row>
    <x:row r="447" ht="19" customHeight="1">
      <x:c r="A447" s="11" t="str">
        <x:v>DR-0000443</x:v>
      </x:c>
      <x:c r="B447" s="11" t="str">
        <x:v>CON-PRJ-00083</x:v>
      </x:c>
      <x:c r="C447" s="11" t="str">
        <x:v>2025-11-17</x:v>
      </x:c>
      <x:c r="D447" s="11" t="str">
        <x:v>小雨</x:v>
      </x:c>
      <x:c r="E447" s="11" t="str">
        <x:v>EMP-0011</x:v>
      </x:c>
      <x:c r="F447" s="11" t="str">
        <x:v>検査</x:v>
      </x:c>
      <x:c r="G447" s="11" t="n">
        <x:v>15</x:v>
      </x:c>
      <x:c r="H447" s="11" t="str"/>
      <x:c r="I447" s="11" t="str">
        <x:v>確認待ち</x:v>
      </x:c>
    </x:row>
    <x:row r="448" ht="19" customHeight="1">
      <x:c r="A448" s="11" t="str">
        <x:v>DR-0000444</x:v>
      </x:c>
      <x:c r="B448" s="11" t="str">
        <x:v>CON-PRJ-00084</x:v>
      </x:c>
      <x:c r="C448" s="11" t="str">
        <x:v>2025-11-18</x:v>
      </x:c>
      <x:c r="D448" s="11" t="str">
        <x:v>雨</x:v>
      </x:c>
      <x:c r="E448" s="11" t="str">
        <x:v>EMP-0012</x:v>
      </x:c>
      <x:c r="F448" s="11" t="str">
        <x:v>片付け</x:v>
      </x:c>
      <x:c r="G448" s="11" t="n">
        <x:v>6</x:v>
      </x:c>
      <x:c r="H448" s="11" t="str"/>
      <x:c r="I448" s="11" t="str">
        <x:v>確認待ち</x:v>
      </x:c>
    </x:row>
    <x:row r="449" ht="19" customHeight="1">
      <x:c r="A449" s="11" t="str">
        <x:v>DR-0000445</x:v>
      </x:c>
      <x:c r="B449" s="11" t="str">
        <x:v>CON-PRJ-00085</x:v>
      </x:c>
      <x:c r="C449" s="11" t="str">
        <x:v>2025-11-19</x:v>
      </x:c>
      <x:c r="D449" s="11" t="str">
        <x:v>晴れ</x:v>
      </x:c>
      <x:c r="E449" s="11" t="str">
        <x:v>EMP-0013</x:v>
      </x:c>
      <x:c r="F449" s="11" t="str">
        <x:v>設備工事</x:v>
      </x:c>
      <x:c r="G449" s="11" t="n">
        <x:v>14</x:v>
      </x:c>
      <x:c r="H449" s="11" t="str"/>
      <x:c r="I449" s="11" t="str">
        <x:v>少し遅れ</x:v>
      </x:c>
    </x:row>
    <x:row r="450" ht="19" customHeight="1">
      <x:c r="A450" s="11" t="str">
        <x:v>DR-0000446</x:v>
      </x:c>
      <x:c r="B450" s="11" t="str">
        <x:v>CON-PRJ-00086</x:v>
      </x:c>
      <x:c r="C450" s="11" t="str">
        <x:v>2025-11-20</x:v>
      </x:c>
      <x:c r="D450" s="11" t="str">
        <x:v>晴れ</x:v>
      </x:c>
      <x:c r="E450" s="11" t="str">
        <x:v>EMP-0014</x:v>
      </x:c>
      <x:c r="F450" s="11" t="str">
        <x:v>材料搬入</x:v>
      </x:c>
      <x:c r="G450" s="11" t="n">
        <x:v>17</x:v>
      </x:c>
      <x:c r="H450" s="11" t="str"/>
      <x:c r="I450" s="11" t="str">
        <x:v>確認待ち</x:v>
      </x:c>
    </x:row>
    <x:row r="451" ht="19" customHeight="1">
      <x:c r="A451" s="11" t="str">
        <x:v>DR-0000447</x:v>
      </x:c>
      <x:c r="B451" s="11" t="str">
        <x:v>CON-PRJ-00087</x:v>
      </x:c>
      <x:c r="C451" s="11" t="str">
        <x:v>2025-11-21</x:v>
      </x:c>
      <x:c r="D451" s="11" t="str">
        <x:v>雨</x:v>
      </x:c>
      <x:c r="E451" s="11" t="str">
        <x:v>EMP-0015</x:v>
      </x:c>
      <x:c r="F451" s="11" t="str">
        <x:v>検査</x:v>
      </x:c>
      <x:c r="G451" s="11" t="n">
        <x:v>2</x:v>
      </x:c>
      <x:c r="H451" s="11" t="str"/>
      <x:c r="I451" s="11" t="str">
        <x:v>予定どおり</x:v>
      </x:c>
    </x:row>
    <x:row r="452" ht="19" customHeight="1">
      <x:c r="A452" s="11" t="str">
        <x:v>DR-0000448</x:v>
      </x:c>
      <x:c r="B452" s="11" t="str">
        <x:v>CON-PRJ-00088</x:v>
      </x:c>
      <x:c r="C452" s="11" t="str">
        <x:v>2025-11-22</x:v>
      </x:c>
      <x:c r="D452" s="11" t="str">
        <x:v>晴れ</x:v>
      </x:c>
      <x:c r="E452" s="11" t="str">
        <x:v>EMP-0016</x:v>
      </x:c>
      <x:c r="F452" s="11" t="str">
        <x:v>内装作業</x:v>
      </x:c>
      <x:c r="G452" s="11" t="n">
        <x:v>16</x:v>
      </x:c>
      <x:c r="H452" s="11" t="str"/>
      <x:c r="I452" s="11" t="str">
        <x:v>確認待ち</x:v>
      </x:c>
    </x:row>
    <x:row r="453" ht="19" customHeight="1">
      <x:c r="A453" s="11" t="str">
        <x:v>DR-0000449</x:v>
      </x:c>
      <x:c r="B453" s="11" t="str">
        <x:v>CON-PRJ-00089</x:v>
      </x:c>
      <x:c r="C453" s="11" t="str">
        <x:v>2025-11-23</x:v>
      </x:c>
      <x:c r="D453" s="11" t="str">
        <x:v>小雨</x:v>
      </x:c>
      <x:c r="E453" s="11" t="str">
        <x:v>EMP-0017</x:v>
      </x:c>
      <x:c r="F453" s="11" t="str">
        <x:v>内装作業</x:v>
      </x:c>
      <x:c r="G453" s="11" t="n">
        <x:v>10</x:v>
      </x:c>
      <x:c r="H453" s="11" t="str"/>
      <x:c r="I453" s="11" t="str">
        <x:v>確認待ち</x:v>
      </x:c>
    </x:row>
    <x:row r="454" ht="19" customHeight="1">
      <x:c r="A454" s="11" t="str">
        <x:v>DR-0000450</x:v>
      </x:c>
      <x:c r="B454" s="11" t="str">
        <x:v>CON-PRJ-00090</x:v>
      </x:c>
      <x:c r="C454" s="11" t="str">
        <x:v>2025-11-24</x:v>
      </x:c>
      <x:c r="D454" s="11" t="str">
        <x:v>晴れ</x:v>
      </x:c>
      <x:c r="E454" s="11" t="str">
        <x:v>EMP-0018</x:v>
      </x:c>
      <x:c r="F454" s="11" t="str">
        <x:v>設備工事</x:v>
      </x:c>
      <x:c r="G454" s="11" t="n">
        <x:v>2</x:v>
      </x:c>
      <x:c r="H454" s="11" t="str"/>
      <x:c r="I454" s="11" t="str">
        <x:v>予定どおり</x:v>
      </x:c>
    </x:row>
    <x:row r="455" ht="19" customHeight="1">
      <x:c r="A455" s="11" t="str">
        <x:v>DR-0000451</x:v>
      </x:c>
      <x:c r="B455" s="11" t="str">
        <x:v>CON-PRJ-00091</x:v>
      </x:c>
      <x:c r="C455" s="11" t="str">
        <x:v>2025-11-25</x:v>
      </x:c>
      <x:c r="D455" s="11" t="str">
        <x:v>小雨</x:v>
      </x:c>
      <x:c r="E455" s="11" t="str">
        <x:v>EMP-0019</x:v>
      </x:c>
      <x:c r="F455" s="11" t="str">
        <x:v>設備工事</x:v>
      </x:c>
      <x:c r="G455" s="11" t="n">
        <x:v>8</x:v>
      </x:c>
      <x:c r="H455" s="11" t="str"/>
      <x:c r="I455" s="11" t="str">
        <x:v>少し遅れ</x:v>
      </x:c>
    </x:row>
    <x:row r="456" ht="19" customHeight="1">
      <x:c r="A456" s="11" t="str">
        <x:v>DR-0000452</x:v>
      </x:c>
      <x:c r="B456" s="11" t="str">
        <x:v>CON-PRJ-00092</x:v>
      </x:c>
      <x:c r="C456" s="11" t="str">
        <x:v>2025-11-26</x:v>
      </x:c>
      <x:c r="D456" s="11" t="str">
        <x:v>雨</x:v>
      </x:c>
      <x:c r="E456" s="11" t="str">
        <x:v>EMP-0020</x:v>
      </x:c>
      <x:c r="F456" s="11" t="str">
        <x:v>検査</x:v>
      </x:c>
      <x:c r="G456" s="11" t="n">
        <x:v>12</x:v>
      </x:c>
      <x:c r="H456" s="11" t="str"/>
      <x:c r="I456" s="11" t="str">
        <x:v>予定どおり</x:v>
      </x:c>
    </x:row>
    <x:row r="457" ht="19" customHeight="1">
      <x:c r="A457" s="11" t="str">
        <x:v>DR-0000453</x:v>
      </x:c>
      <x:c r="B457" s="11" t="str">
        <x:v>CON-PRJ-00093</x:v>
      </x:c>
      <x:c r="C457" s="11" t="str">
        <x:v>2025-11-27</x:v>
      </x:c>
      <x:c r="D457" s="11" t="str">
        <x:v>曇り</x:v>
      </x:c>
      <x:c r="E457" s="11" t="str">
        <x:v>EMP-0021</x:v>
      </x:c>
      <x:c r="F457" s="11" t="str">
        <x:v>片付け</x:v>
      </x:c>
      <x:c r="G457" s="11" t="n">
        <x:v>9</x:v>
      </x:c>
      <x:c r="H457" s="11" t="str"/>
      <x:c r="I457" s="11" t="str">
        <x:v>予定どおり</x:v>
      </x:c>
    </x:row>
    <x:row r="458" ht="19" customHeight="1">
      <x:c r="A458" s="11" t="str">
        <x:v>DR-0000454</x:v>
      </x:c>
      <x:c r="B458" s="11" t="str">
        <x:v>CON-PRJ-00094</x:v>
      </x:c>
      <x:c r="C458" s="11" t="str">
        <x:v>2025-11-28</x:v>
      </x:c>
      <x:c r="D458" s="11" t="str">
        <x:v>雨</x:v>
      </x:c>
      <x:c r="E458" s="11" t="str">
        <x:v>EMP-0022</x:v>
      </x:c>
      <x:c r="F458" s="11" t="str">
        <x:v>片付け</x:v>
      </x:c>
      <x:c r="G458" s="11" t="n">
        <x:v>18</x:v>
      </x:c>
      <x:c r="H458" s="11" t="str"/>
      <x:c r="I458" s="11" t="str">
        <x:v>予定どおり</x:v>
      </x:c>
    </x:row>
    <x:row r="459" ht="19" customHeight="1">
      <x:c r="A459" s="11" t="str">
        <x:v>DR-0000455</x:v>
      </x:c>
      <x:c r="B459" s="11" t="str">
        <x:v>CON-PRJ-00095</x:v>
      </x:c>
      <x:c r="C459" s="11" t="str">
        <x:v>2025-11-29</x:v>
      </x:c>
      <x:c r="D459" s="11" t="str">
        <x:v>雨</x:v>
      </x:c>
      <x:c r="E459" s="11" t="str">
        <x:v>EMP-0023</x:v>
      </x:c>
      <x:c r="F459" s="11" t="str">
        <x:v>検査</x:v>
      </x:c>
      <x:c r="G459" s="11" t="n">
        <x:v>10</x:v>
      </x:c>
      <x:c r="H459" s="11" t="str"/>
      <x:c r="I459" s="11" t="str">
        <x:v>予定どおり</x:v>
      </x:c>
    </x:row>
    <x:row r="460" ht="19" customHeight="1">
      <x:c r="A460" s="11" t="str">
        <x:v>DR-0000456</x:v>
      </x:c>
      <x:c r="B460" s="11" t="str">
        <x:v>CON-PRJ-00096</x:v>
      </x:c>
      <x:c r="C460" s="11" t="str">
        <x:v>2025-11-30</x:v>
      </x:c>
      <x:c r="D460" s="11" t="str">
        <x:v>雨</x:v>
      </x:c>
      <x:c r="E460" s="11" t="str">
        <x:v>EMP-0024</x:v>
      </x:c>
      <x:c r="F460" s="11" t="str">
        <x:v>設備工事</x:v>
      </x:c>
      <x:c r="G460" s="11" t="n">
        <x:v>16</x:v>
      </x:c>
      <x:c r="H460" s="11" t="str"/>
      <x:c r="I460" s="11" t="str">
        <x:v>予定どおり</x:v>
      </x:c>
    </x:row>
    <x:row r="461" ht="19" customHeight="1">
      <x:c r="A461" s="11" t="str">
        <x:v>DR-0000457</x:v>
      </x:c>
      <x:c r="B461" s="11" t="str">
        <x:v>CON-PRJ-00097</x:v>
      </x:c>
      <x:c r="C461" s="11" t="str">
        <x:v>2025-12-01</x:v>
      </x:c>
      <x:c r="D461" s="11" t="str">
        <x:v>雨</x:v>
      </x:c>
      <x:c r="E461" s="11" t="str">
        <x:v>EMP-0025</x:v>
      </x:c>
      <x:c r="F461" s="11" t="str">
        <x:v>片付け</x:v>
      </x:c>
      <x:c r="G461" s="11" t="n">
        <x:v>11</x:v>
      </x:c>
      <x:c r="H461" s="11" t="str"/>
      <x:c r="I461" s="11" t="str">
        <x:v>確認待ち</x:v>
      </x:c>
    </x:row>
    <x:row r="462" ht="19" customHeight="1">
      <x:c r="A462" s="11" t="str">
        <x:v>DR-0000458</x:v>
      </x:c>
      <x:c r="B462" s="11" t="str">
        <x:v>CON-PRJ-00098</x:v>
      </x:c>
      <x:c r="C462" s="11" t="str">
        <x:v>2025-12-02</x:v>
      </x:c>
      <x:c r="D462" s="11" t="str">
        <x:v>小雨</x:v>
      </x:c>
      <x:c r="E462" s="11" t="str">
        <x:v>EMP-0026</x:v>
      </x:c>
      <x:c r="F462" s="11" t="str">
        <x:v>内装作業</x:v>
      </x:c>
      <x:c r="G462" s="11" t="n">
        <x:v>10</x:v>
      </x:c>
      <x:c r="H462" s="11" t="str"/>
      <x:c r="I462" s="11" t="str">
        <x:v>確認待ち</x:v>
      </x:c>
    </x:row>
    <x:row r="463" ht="19" customHeight="1">
      <x:c r="A463" s="11" t="str">
        <x:v>DR-0000459</x:v>
      </x:c>
      <x:c r="B463" s="11" t="str">
        <x:v>CON-PRJ-00099</x:v>
      </x:c>
      <x:c r="C463" s="11" t="str">
        <x:v>2025-12-03</x:v>
      </x:c>
      <x:c r="D463" s="11" t="str">
        <x:v>小雨</x:v>
      </x:c>
      <x:c r="E463" s="11" t="str">
        <x:v>EMP-0027</x:v>
      </x:c>
      <x:c r="F463" s="11" t="str">
        <x:v>設備工事</x:v>
      </x:c>
      <x:c r="G463" s="11" t="n">
        <x:v>6</x:v>
      </x:c>
      <x:c r="H463" s="11" t="str"/>
      <x:c r="I463" s="11" t="str">
        <x:v>予定どおり</x:v>
      </x:c>
    </x:row>
    <x:row r="464" ht="19" customHeight="1">
      <x:c r="A464" s="11" t="str">
        <x:v>DR-0000460</x:v>
      </x:c>
      <x:c r="B464" s="11" t="str">
        <x:v>CON-PRJ-00100</x:v>
      </x:c>
      <x:c r="C464" s="11" t="str">
        <x:v>2025-12-04</x:v>
      </x:c>
      <x:c r="D464" s="11" t="str">
        <x:v>晴れ</x:v>
      </x:c>
      <x:c r="E464" s="11" t="str">
        <x:v>EMP-0028</x:v>
      </x:c>
      <x:c r="F464" s="11" t="str">
        <x:v>材料搬入</x:v>
      </x:c>
      <x:c r="G464" s="11" t="n">
        <x:v>5</x:v>
      </x:c>
      <x:c r="H464" s="11" t="str"/>
      <x:c r="I464" s="11" t="str">
        <x:v>少し遅れ</x:v>
      </x:c>
    </x:row>
    <x:row r="465" ht="19" customHeight="1">
      <x:c r="A465" s="11" t="str">
        <x:v>DR-0000461</x:v>
      </x:c>
      <x:c r="B465" s="11" t="str">
        <x:v>CON-PRJ-00101</x:v>
      </x:c>
      <x:c r="C465" s="11" t="str">
        <x:v>2025-12-05</x:v>
      </x:c>
      <x:c r="D465" s="11" t="str">
        <x:v>小雨</x:v>
      </x:c>
      <x:c r="E465" s="11" t="str">
        <x:v>EMP-0029</x:v>
      </x:c>
      <x:c r="F465" s="11" t="str">
        <x:v>材料搬入</x:v>
      </x:c>
      <x:c r="G465" s="11" t="n">
        <x:v>7</x:v>
      </x:c>
      <x:c r="H465" s="11" t="str"/>
      <x:c r="I465" s="11" t="str">
        <x:v>確認待ち</x:v>
      </x:c>
    </x:row>
    <x:row r="466" ht="19" customHeight="1">
      <x:c r="A466" s="11" t="str">
        <x:v>DR-0000462</x:v>
      </x:c>
      <x:c r="B466" s="11" t="str">
        <x:v>CON-PRJ-00102</x:v>
      </x:c>
      <x:c r="C466" s="11" t="str">
        <x:v>2025-12-06</x:v>
      </x:c>
      <x:c r="D466" s="11" t="str">
        <x:v>小雨</x:v>
      </x:c>
      <x:c r="E466" s="11" t="str">
        <x:v>EMP-0030</x:v>
      </x:c>
      <x:c r="F466" s="11" t="str">
        <x:v>片付け</x:v>
      </x:c>
      <x:c r="G466" s="11" t="n">
        <x:v>4</x:v>
      </x:c>
      <x:c r="H466" s="11" t="str"/>
      <x:c r="I466" s="11" t="str">
        <x:v>予定どおり</x:v>
      </x:c>
    </x:row>
    <x:row r="467" ht="19" customHeight="1">
      <x:c r="A467" s="11" t="str">
        <x:v>DR-0000463</x:v>
      </x:c>
      <x:c r="B467" s="11" t="str">
        <x:v>CON-PRJ-00103</x:v>
      </x:c>
      <x:c r="C467" s="11" t="str">
        <x:v>2025-12-07</x:v>
      </x:c>
      <x:c r="D467" s="11" t="str">
        <x:v>雨</x:v>
      </x:c>
      <x:c r="E467" s="11" t="str">
        <x:v>EMP-0031</x:v>
      </x:c>
      <x:c r="F467" s="11" t="str">
        <x:v>内装作業</x:v>
      </x:c>
      <x:c r="G467" s="11" t="n">
        <x:v>4</x:v>
      </x:c>
      <x:c r="H467" s="11" t="str"/>
      <x:c r="I467" s="11" t="str">
        <x:v>確認待ち</x:v>
      </x:c>
    </x:row>
    <x:row r="468" ht="19" customHeight="1">
      <x:c r="A468" s="11" t="str">
        <x:v>DR-0000464</x:v>
      </x:c>
      <x:c r="B468" s="11" t="str">
        <x:v>CON-PRJ-00104</x:v>
      </x:c>
      <x:c r="C468" s="11" t="str">
        <x:v>2025-12-08</x:v>
      </x:c>
      <x:c r="D468" s="11" t="str">
        <x:v>雨</x:v>
      </x:c>
      <x:c r="E468" s="11" t="str">
        <x:v>EMP-0032</x:v>
      </x:c>
      <x:c r="F468" s="11" t="str">
        <x:v>設備工事</x:v>
      </x:c>
      <x:c r="G468" s="11" t="n">
        <x:v>17</x:v>
      </x:c>
      <x:c r="H468" s="11" t="str"/>
      <x:c r="I468" s="11" t="str">
        <x:v>予定どおり</x:v>
      </x:c>
    </x:row>
    <x:row r="469" ht="19" customHeight="1">
      <x:c r="A469" s="11" t="str">
        <x:v>DR-0000465</x:v>
      </x:c>
      <x:c r="B469" s="11" t="str">
        <x:v>CON-PRJ-00105</x:v>
      </x:c>
      <x:c r="C469" s="11" t="str">
        <x:v>2025-12-09</x:v>
      </x:c>
      <x:c r="D469" s="11" t="str">
        <x:v>雨</x:v>
      </x:c>
      <x:c r="E469" s="11" t="str">
        <x:v>EMP-0033</x:v>
      </x:c>
      <x:c r="F469" s="11" t="str">
        <x:v>材料搬入</x:v>
      </x:c>
      <x:c r="G469" s="11" t="n">
        <x:v>17</x:v>
      </x:c>
      <x:c r="H469" s="11" t="str"/>
      <x:c r="I469" s="11" t="str">
        <x:v>予定どおり</x:v>
      </x:c>
    </x:row>
    <x:row r="470" ht="19" customHeight="1">
      <x:c r="A470" s="11" t="str">
        <x:v>DR-0000466</x:v>
      </x:c>
      <x:c r="B470" s="11" t="str">
        <x:v>CON-PRJ-00106</x:v>
      </x:c>
      <x:c r="C470" s="11" t="str">
        <x:v>2025-12-10</x:v>
      </x:c>
      <x:c r="D470" s="11" t="str">
        <x:v>雨</x:v>
      </x:c>
      <x:c r="E470" s="11" t="str">
        <x:v>EMP-0034</x:v>
      </x:c>
      <x:c r="F470" s="11" t="str">
        <x:v>検査</x:v>
      </x:c>
      <x:c r="G470" s="11" t="n">
        <x:v>16</x:v>
      </x:c>
      <x:c r="H470" s="11" t="str"/>
      <x:c r="I470" s="11" t="str">
        <x:v>少し遅れ</x:v>
      </x:c>
    </x:row>
    <x:row r="471" ht="19" customHeight="1">
      <x:c r="A471" s="11" t="str">
        <x:v>DR-0000467</x:v>
      </x:c>
      <x:c r="B471" s="11" t="str">
        <x:v>CON-PRJ-00107</x:v>
      </x:c>
      <x:c r="C471" s="11" t="str">
        <x:v>2025-12-11</x:v>
      </x:c>
      <x:c r="D471" s="11" t="str">
        <x:v>曇り</x:v>
      </x:c>
      <x:c r="E471" s="11" t="str">
        <x:v>EMP-0035</x:v>
      </x:c>
      <x:c r="F471" s="11" t="str">
        <x:v>設備工事</x:v>
      </x:c>
      <x:c r="G471" s="11" t="n">
        <x:v>11</x:v>
      </x:c>
      <x:c r="H471" s="11" t="str"/>
      <x:c r="I471" s="11" t="str">
        <x:v>予定どおり</x:v>
      </x:c>
    </x:row>
    <x:row r="472" ht="19" customHeight="1">
      <x:c r="A472" s="11" t="str">
        <x:v>DR-0000468</x:v>
      </x:c>
      <x:c r="B472" s="11" t="str">
        <x:v>CON-PRJ-00108</x:v>
      </x:c>
      <x:c r="C472" s="11" t="str">
        <x:v>2025-12-12</x:v>
      </x:c>
      <x:c r="D472" s="11" t="str">
        <x:v>雨</x:v>
      </x:c>
      <x:c r="E472" s="11" t="str">
        <x:v>EMP-0036</x:v>
      </x:c>
      <x:c r="F472" s="11" t="str">
        <x:v>設備工事</x:v>
      </x:c>
      <x:c r="G472" s="11" t="n">
        <x:v>13</x:v>
      </x:c>
      <x:c r="H472" s="11" t="str"/>
      <x:c r="I472" s="11" t="str">
        <x:v>確認待ち</x:v>
      </x:c>
    </x:row>
    <x:row r="473" ht="19" customHeight="1">
      <x:c r="A473" s="11" t="str">
        <x:v>DR-0000469</x:v>
      </x:c>
      <x:c r="B473" s="11" t="str">
        <x:v>CON-PRJ-00109</x:v>
      </x:c>
      <x:c r="C473" s="11" t="str">
        <x:v>2025-12-13</x:v>
      </x:c>
      <x:c r="D473" s="11" t="str">
        <x:v>雨</x:v>
      </x:c>
      <x:c r="E473" s="11" t="str">
        <x:v>EMP-0037</x:v>
      </x:c>
      <x:c r="F473" s="11" t="str">
        <x:v>材料搬入</x:v>
      </x:c>
      <x:c r="G473" s="11" t="n">
        <x:v>16</x:v>
      </x:c>
      <x:c r="H473" s="11" t="str"/>
      <x:c r="I473" s="11" t="str">
        <x:v>予定どおり</x:v>
      </x:c>
    </x:row>
    <x:row r="474" ht="19" customHeight="1">
      <x:c r="A474" s="11" t="str">
        <x:v>DR-0000470</x:v>
      </x:c>
      <x:c r="B474" s="11" t="str">
        <x:v>CON-PRJ-00110</x:v>
      </x:c>
      <x:c r="C474" s="11" t="str">
        <x:v>2025-12-14</x:v>
      </x:c>
      <x:c r="D474" s="11" t="str">
        <x:v>小雨</x:v>
      </x:c>
      <x:c r="E474" s="11" t="str">
        <x:v>EMP-0038</x:v>
      </x:c>
      <x:c r="F474" s="11" t="str">
        <x:v>片付け</x:v>
      </x:c>
      <x:c r="G474" s="11" t="n">
        <x:v>12</x:v>
      </x:c>
      <x:c r="H474" s="11" t="str"/>
      <x:c r="I474" s="11" t="str">
        <x:v>少し遅れ</x:v>
      </x:c>
    </x:row>
    <x:row r="475" ht="19" customHeight="1">
      <x:c r="A475" s="11" t="str">
        <x:v>DR-0000471</x:v>
      </x:c>
      <x:c r="B475" s="11" t="str">
        <x:v>CON-PRJ-00111</x:v>
      </x:c>
      <x:c r="C475" s="11" t="str">
        <x:v>2025-12-15</x:v>
      </x:c>
      <x:c r="D475" s="11" t="str">
        <x:v>曇り</x:v>
      </x:c>
      <x:c r="E475" s="11" t="str">
        <x:v>EMP-0039</x:v>
      </x:c>
      <x:c r="F475" s="11" t="str">
        <x:v>設備工事</x:v>
      </x:c>
      <x:c r="G475" s="11" t="n">
        <x:v>16</x:v>
      </x:c>
      <x:c r="H475" s="11" t="str">
        <x:v>図面確認待ち</x:v>
      </x:c>
      <x:c r="I475" s="11" t="str">
        <x:v>確認待ち</x:v>
      </x:c>
    </x:row>
    <x:row r="476" ht="19" customHeight="1">
      <x:c r="A476" s="11" t="str">
        <x:v>DR-0000472</x:v>
      </x:c>
      <x:c r="B476" s="11" t="str">
        <x:v>CON-PRJ-00112</x:v>
      </x:c>
      <x:c r="C476" s="11" t="str">
        <x:v>2025-12-16</x:v>
      </x:c>
      <x:c r="D476" s="11" t="str">
        <x:v>小雨</x:v>
      </x:c>
      <x:c r="E476" s="11" t="str">
        <x:v>EMP-0040</x:v>
      </x:c>
      <x:c r="F476" s="11" t="str">
        <x:v>材料搬入</x:v>
      </x:c>
      <x:c r="G476" s="11" t="n">
        <x:v>12</x:v>
      </x:c>
      <x:c r="H476" s="11" t="str"/>
      <x:c r="I476" s="11" t="str">
        <x:v>少し遅れ</x:v>
      </x:c>
    </x:row>
    <x:row r="477" ht="19" customHeight="1">
      <x:c r="A477" s="11" t="str">
        <x:v>DR-0000473</x:v>
      </x:c>
      <x:c r="B477" s="11" t="str">
        <x:v>CON-PRJ-00113</x:v>
      </x:c>
      <x:c r="C477" s="11" t="str">
        <x:v>2025-12-17</x:v>
      </x:c>
      <x:c r="D477" s="11" t="str">
        <x:v>小雨</x:v>
      </x:c>
      <x:c r="E477" s="11" t="str">
        <x:v>EMP-0041</x:v>
      </x:c>
      <x:c r="F477" s="11" t="str">
        <x:v>設備工事</x:v>
      </x:c>
      <x:c r="G477" s="11" t="n">
        <x:v>6</x:v>
      </x:c>
      <x:c r="H477" s="11" t="str"/>
      <x:c r="I477" s="11" t="str">
        <x:v>確認待ち</x:v>
      </x:c>
    </x:row>
    <x:row r="478" ht="19" customHeight="1">
      <x:c r="A478" s="11" t="str">
        <x:v>DR-0000474</x:v>
      </x:c>
      <x:c r="B478" s="11" t="str">
        <x:v>CON-PRJ-00114</x:v>
      </x:c>
      <x:c r="C478" s="11" t="str">
        <x:v>2025-12-18</x:v>
      </x:c>
      <x:c r="D478" s="11" t="str">
        <x:v>雨</x:v>
      </x:c>
      <x:c r="E478" s="11" t="str">
        <x:v>EMP-0042</x:v>
      </x:c>
      <x:c r="F478" s="11" t="str">
        <x:v>検査</x:v>
      </x:c>
      <x:c r="G478" s="11" t="n">
        <x:v>2</x:v>
      </x:c>
      <x:c r="H478" s="11" t="str"/>
      <x:c r="I478" s="11" t="str">
        <x:v>予定どおり</x:v>
      </x:c>
    </x:row>
    <x:row r="479" ht="19" customHeight="1">
      <x:c r="A479" s="11" t="str">
        <x:v>DR-0000475</x:v>
      </x:c>
      <x:c r="B479" s="11" t="str">
        <x:v>CON-PRJ-00115</x:v>
      </x:c>
      <x:c r="C479" s="11" t="str">
        <x:v>2025-12-19</x:v>
      </x:c>
      <x:c r="D479" s="11" t="str">
        <x:v>小雨</x:v>
      </x:c>
      <x:c r="E479" s="11" t="str">
        <x:v>EMP-0043</x:v>
      </x:c>
      <x:c r="F479" s="11" t="str">
        <x:v>内装作業</x:v>
      </x:c>
      <x:c r="G479" s="11" t="n">
        <x:v>14</x:v>
      </x:c>
      <x:c r="H479" s="11" t="str"/>
      <x:c r="I479" s="11" t="str">
        <x:v>少し遅れ</x:v>
      </x:c>
    </x:row>
    <x:row r="480" ht="19" customHeight="1">
      <x:c r="A480" s="11" t="str">
        <x:v>DR-0000476</x:v>
      </x:c>
      <x:c r="B480" s="11" t="str">
        <x:v>CON-PRJ-00116</x:v>
      </x:c>
      <x:c r="C480" s="11" t="str">
        <x:v>2025-12-20</x:v>
      </x:c>
      <x:c r="D480" s="11" t="str">
        <x:v>小雨</x:v>
      </x:c>
      <x:c r="E480" s="11" t="str">
        <x:v>EMP-0044</x:v>
      </x:c>
      <x:c r="F480" s="11" t="str">
        <x:v>検査</x:v>
      </x:c>
      <x:c r="G480" s="11" t="n">
        <x:v>5</x:v>
      </x:c>
      <x:c r="H480" s="11" t="str"/>
      <x:c r="I480" s="11" t="str">
        <x:v>確認待ち</x:v>
      </x:c>
    </x:row>
    <x:row r="481" ht="19" customHeight="1">
      <x:c r="A481" s="11" t="str">
        <x:v>DR-0000477</x:v>
      </x:c>
      <x:c r="B481" s="11" t="str">
        <x:v>CON-PRJ-00117</x:v>
      </x:c>
      <x:c r="C481" s="11" t="str">
        <x:v>2025-12-21</x:v>
      </x:c>
      <x:c r="D481" s="11" t="str">
        <x:v>小雨</x:v>
      </x:c>
      <x:c r="E481" s="11" t="str">
        <x:v>EMP-0045</x:v>
      </x:c>
      <x:c r="F481" s="11" t="str">
        <x:v>片付け</x:v>
      </x:c>
      <x:c r="G481" s="11" t="n">
        <x:v>3</x:v>
      </x:c>
      <x:c r="H481" s="11" t="str"/>
      <x:c r="I481" s="11" t="str">
        <x:v>確認待ち</x:v>
      </x:c>
    </x:row>
    <x:row r="482" ht="19" customHeight="1">
      <x:c r="A482" s="11" t="str">
        <x:v>DR-0000478</x:v>
      </x:c>
      <x:c r="B482" s="11" t="str">
        <x:v>CON-PRJ-00118</x:v>
      </x:c>
      <x:c r="C482" s="11" t="str">
        <x:v>2025-12-22</x:v>
      </x:c>
      <x:c r="D482" s="11" t="str">
        <x:v>曇り</x:v>
      </x:c>
      <x:c r="E482" s="11" t="str">
        <x:v>EMP-0046</x:v>
      </x:c>
      <x:c r="F482" s="11" t="str">
        <x:v>材料搬入</x:v>
      </x:c>
      <x:c r="G482" s="11" t="n">
        <x:v>6</x:v>
      </x:c>
      <x:c r="H482" s="11" t="str"/>
      <x:c r="I482" s="11" t="str">
        <x:v>少し遅れ</x:v>
      </x:c>
    </x:row>
    <x:row r="483" ht="19" customHeight="1">
      <x:c r="A483" s="11" t="str">
        <x:v>DR-0000479</x:v>
      </x:c>
      <x:c r="B483" s="11" t="str">
        <x:v>CON-PRJ-00119</x:v>
      </x:c>
      <x:c r="C483" s="11" t="str">
        <x:v>2025-12-23</x:v>
      </x:c>
      <x:c r="D483" s="11" t="str">
        <x:v>曇り</x:v>
      </x:c>
      <x:c r="E483" s="11" t="str">
        <x:v>EMP-0047</x:v>
      </x:c>
      <x:c r="F483" s="11" t="str">
        <x:v>設備工事</x:v>
      </x:c>
      <x:c r="G483" s="11" t="n">
        <x:v>12</x:v>
      </x:c>
      <x:c r="H483" s="11" t="str"/>
      <x:c r="I483" s="11" t="str">
        <x:v>確認待ち</x:v>
      </x:c>
    </x:row>
    <x:row r="484" ht="19" customHeight="1">
      <x:c r="A484" s="11" t="str">
        <x:v>DR-0000480</x:v>
      </x:c>
      <x:c r="B484" s="11" t="str">
        <x:v>CON-PRJ-00120</x:v>
      </x:c>
      <x:c r="C484" s="11" t="str">
        <x:v>2025-12-24</x:v>
      </x:c>
      <x:c r="D484" s="11" t="str">
        <x:v>小雨</x:v>
      </x:c>
      <x:c r="E484" s="11" t="str">
        <x:v>EMP-0048</x:v>
      </x:c>
      <x:c r="F484" s="11" t="str">
        <x:v>片付け</x:v>
      </x:c>
      <x:c r="G484" s="11" t="n">
        <x:v>2</x:v>
      </x:c>
      <x:c r="H484" s="11" t="str"/>
      <x:c r="I484" s="11" t="str">
        <x:v>予定どおり</x:v>
      </x:c>
    </x:row>
    <x:row r="485" ht="19" customHeight="1">
      <x:c r="A485" s="11" t="str">
        <x:v>DR-0000481</x:v>
      </x:c>
      <x:c r="B485" s="11" t="str">
        <x:v>CON-PRJ-00121</x:v>
      </x:c>
      <x:c r="C485" s="11" t="str">
        <x:v>2025-12-25</x:v>
      </x:c>
      <x:c r="D485" s="11" t="str">
        <x:v>晴れ</x:v>
      </x:c>
      <x:c r="E485" s="11" t="str">
        <x:v>EMP-0001</x:v>
      </x:c>
      <x:c r="F485" s="11" t="str">
        <x:v>内装作業</x:v>
      </x:c>
      <x:c r="G485" s="11" t="n">
        <x:v>14</x:v>
      </x:c>
      <x:c r="H485" s="11" t="str"/>
      <x:c r="I485" s="11" t="str">
        <x:v>予定どおり</x:v>
      </x:c>
    </x:row>
    <x:row r="486" ht="19" customHeight="1">
      <x:c r="A486" s="11" t="str">
        <x:v>DR-0000482</x:v>
      </x:c>
      <x:c r="B486" s="11" t="str">
        <x:v>CON-PRJ-00122</x:v>
      </x:c>
      <x:c r="C486" s="11" t="str">
        <x:v>2025-12-26</x:v>
      </x:c>
      <x:c r="D486" s="11" t="str">
        <x:v>小雨</x:v>
      </x:c>
      <x:c r="E486" s="11" t="str">
        <x:v>EMP-0002</x:v>
      </x:c>
      <x:c r="F486" s="11" t="str">
        <x:v>検査</x:v>
      </x:c>
      <x:c r="G486" s="11" t="n">
        <x:v>4</x:v>
      </x:c>
      <x:c r="H486" s="11" t="str"/>
      <x:c r="I486" s="11" t="str">
        <x:v>少し遅れ</x:v>
      </x:c>
    </x:row>
    <x:row r="487" ht="19" customHeight="1">
      <x:c r="A487" s="11" t="str">
        <x:v>DR-0000483</x:v>
      </x:c>
      <x:c r="B487" s="11" t="str">
        <x:v>CON-PRJ-00123</x:v>
      </x:c>
      <x:c r="C487" s="11" t="str">
        <x:v>2025-12-27</x:v>
      </x:c>
      <x:c r="D487" s="11" t="str">
        <x:v>雨</x:v>
      </x:c>
      <x:c r="E487" s="11" t="str">
        <x:v>EMP-0003</x:v>
      </x:c>
      <x:c r="F487" s="11" t="str">
        <x:v>片付け</x:v>
      </x:c>
      <x:c r="G487" s="11" t="n">
        <x:v>12</x:v>
      </x:c>
      <x:c r="H487" s="11" t="str"/>
      <x:c r="I487" s="11" t="str">
        <x:v>確認待ち</x:v>
      </x:c>
    </x:row>
    <x:row r="488" ht="19" customHeight="1">
      <x:c r="A488" s="11" t="str">
        <x:v>DR-0000484</x:v>
      </x:c>
      <x:c r="B488" s="11" t="str">
        <x:v>CON-PRJ-00124</x:v>
      </x:c>
      <x:c r="C488" s="11" t="str">
        <x:v>2025-12-28</x:v>
      </x:c>
      <x:c r="D488" s="11" t="str">
        <x:v>曇り</x:v>
      </x:c>
      <x:c r="E488" s="11" t="str">
        <x:v>EMP-0004</x:v>
      </x:c>
      <x:c r="F488" s="11" t="str">
        <x:v>検査</x:v>
      </x:c>
      <x:c r="G488" s="11" t="n">
        <x:v>9</x:v>
      </x:c>
      <x:c r="H488" s="11" t="str"/>
      <x:c r="I488" s="11" t="str">
        <x:v>少し遅れ</x:v>
      </x:c>
    </x:row>
    <x:row r="489" ht="19" customHeight="1">
      <x:c r="A489" s="11" t="str">
        <x:v>DR-0000485</x:v>
      </x:c>
      <x:c r="B489" s="11" t="str">
        <x:v>CON-PRJ-00125</x:v>
      </x:c>
      <x:c r="C489" s="11" t="str">
        <x:v>2025-12-29</x:v>
      </x:c>
      <x:c r="D489" s="11" t="str">
        <x:v>雨</x:v>
      </x:c>
      <x:c r="E489" s="11" t="str">
        <x:v>EMP-0005</x:v>
      </x:c>
      <x:c r="F489" s="11" t="str">
        <x:v>内装作業</x:v>
      </x:c>
      <x:c r="G489" s="11" t="n">
        <x:v>4</x:v>
      </x:c>
      <x:c r="H489" s="11" t="str"/>
      <x:c r="I489" s="11" t="str">
        <x:v>予定どおり</x:v>
      </x:c>
    </x:row>
    <x:row r="490" ht="19" customHeight="1">
      <x:c r="A490" s="11" t="str">
        <x:v>DR-0000486</x:v>
      </x:c>
      <x:c r="B490" s="11" t="str">
        <x:v>CON-PRJ-00126</x:v>
      </x:c>
      <x:c r="C490" s="11" t="str">
        <x:v>2025-12-30</x:v>
      </x:c>
      <x:c r="D490" s="11" t="str">
        <x:v>晴れ</x:v>
      </x:c>
      <x:c r="E490" s="11" t="str">
        <x:v>EMP-0006</x:v>
      </x:c>
      <x:c r="F490" s="11" t="str">
        <x:v>片付け</x:v>
      </x:c>
      <x:c r="G490" s="11" t="n">
        <x:v>7</x:v>
      </x:c>
      <x:c r="H490" s="11" t="str"/>
      <x:c r="I490" s="11" t="str">
        <x:v>確認待ち</x:v>
      </x:c>
    </x:row>
    <x:row r="491" ht="19" customHeight="1">
      <x:c r="A491" s="11" t="str">
        <x:v>DR-0000487</x:v>
      </x:c>
      <x:c r="B491" s="11" t="str">
        <x:v>CON-PRJ-00127</x:v>
      </x:c>
      <x:c r="C491" s="11" t="str">
        <x:v>2025-12-31</x:v>
      </x:c>
      <x:c r="D491" s="11" t="str">
        <x:v>曇り</x:v>
      </x:c>
      <x:c r="E491" s="11" t="str">
        <x:v>EMP-0007</x:v>
      </x:c>
      <x:c r="F491" s="11" t="str">
        <x:v>検査</x:v>
      </x:c>
      <x:c r="G491" s="11" t="n">
        <x:v>9</x:v>
      </x:c>
      <x:c r="H491" s="11" t="str"/>
      <x:c r="I491" s="11" t="str">
        <x:v>確認待ち</x:v>
      </x:c>
    </x:row>
    <x:row r="492" ht="19" customHeight="1">
      <x:c r="A492" s="11" t="str">
        <x:v>DR-0000488</x:v>
      </x:c>
      <x:c r="B492" s="11" t="str">
        <x:v>CON-PRJ-00128</x:v>
      </x:c>
      <x:c r="C492" s="11" t="str">
        <x:v>2026-01-01</x:v>
      </x:c>
      <x:c r="D492" s="11" t="str">
        <x:v>小雨</x:v>
      </x:c>
      <x:c r="E492" s="11" t="str">
        <x:v>EMP-0008</x:v>
      </x:c>
      <x:c r="F492" s="11" t="str">
        <x:v>片付け</x:v>
      </x:c>
      <x:c r="G492" s="11" t="n">
        <x:v>16</x:v>
      </x:c>
      <x:c r="H492" s="11" t="str"/>
      <x:c r="I492" s="11" t="str">
        <x:v>少し遅れ</x:v>
      </x:c>
    </x:row>
    <x:row r="493" ht="19" customHeight="1">
      <x:c r="A493" s="11" t="str">
        <x:v>DR-0000489</x:v>
      </x:c>
      <x:c r="B493" s="11" t="str">
        <x:v>CON-PRJ-00129</x:v>
      </x:c>
      <x:c r="C493" s="11" t="str">
        <x:v>2026-01-02</x:v>
      </x:c>
      <x:c r="D493" s="11" t="str">
        <x:v>小雨</x:v>
      </x:c>
      <x:c r="E493" s="11" t="str">
        <x:v>EMP-0009</x:v>
      </x:c>
      <x:c r="F493" s="11" t="str">
        <x:v>設備工事</x:v>
      </x:c>
      <x:c r="G493" s="11" t="n">
        <x:v>3</x:v>
      </x:c>
      <x:c r="H493" s="11" t="str"/>
      <x:c r="I493" s="11" t="str">
        <x:v>予定どおり</x:v>
      </x:c>
    </x:row>
    <x:row r="494" ht="19" customHeight="1">
      <x:c r="A494" s="11" t="str">
        <x:v>DR-0000490</x:v>
      </x:c>
      <x:c r="B494" s="11" t="str">
        <x:v>CON-PRJ-00130</x:v>
      </x:c>
      <x:c r="C494" s="11" t="str">
        <x:v>2026-01-03</x:v>
      </x:c>
      <x:c r="D494" s="11" t="str">
        <x:v>雨</x:v>
      </x:c>
      <x:c r="E494" s="11" t="str">
        <x:v>EMP-0010</x:v>
      </x:c>
      <x:c r="F494" s="11" t="str">
        <x:v>内装作業</x:v>
      </x:c>
      <x:c r="G494" s="11" t="n">
        <x:v>5</x:v>
      </x:c>
      <x:c r="H494" s="11" t="str"/>
      <x:c r="I494" s="11" t="str">
        <x:v>確認待ち</x:v>
      </x:c>
    </x:row>
    <x:row r="495" ht="19" customHeight="1">
      <x:c r="A495" s="11" t="str">
        <x:v>DR-0000491</x:v>
      </x:c>
      <x:c r="B495" s="11" t="str">
        <x:v>CON-PRJ-00131</x:v>
      </x:c>
      <x:c r="C495" s="11" t="str">
        <x:v>2026-01-04</x:v>
      </x:c>
      <x:c r="D495" s="11" t="str">
        <x:v>曇り</x:v>
      </x:c>
      <x:c r="E495" s="11" t="str">
        <x:v>EMP-0011</x:v>
      </x:c>
      <x:c r="F495" s="11" t="str">
        <x:v>設備工事</x:v>
      </x:c>
      <x:c r="G495" s="11" t="n">
        <x:v>5</x:v>
      </x:c>
      <x:c r="H495" s="11" t="str"/>
      <x:c r="I495" s="11" t="str">
        <x:v>予定どおり</x:v>
      </x:c>
    </x:row>
    <x:row r="496" ht="19" customHeight="1">
      <x:c r="A496" s="11" t="str">
        <x:v>DR-0000492</x:v>
      </x:c>
      <x:c r="B496" s="11" t="str">
        <x:v>CON-PRJ-00132</x:v>
      </x:c>
      <x:c r="C496" s="11" t="str">
        <x:v>2026-01-05</x:v>
      </x:c>
      <x:c r="D496" s="11" t="str">
        <x:v>曇り</x:v>
      </x:c>
      <x:c r="E496" s="11" t="str">
        <x:v>EMP-0012</x:v>
      </x:c>
      <x:c r="F496" s="11" t="str">
        <x:v>内装作業</x:v>
      </x:c>
      <x:c r="G496" s="11" t="n">
        <x:v>13</x:v>
      </x:c>
      <x:c r="H496" s="11" t="str"/>
      <x:c r="I496" s="11" t="str">
        <x:v>予定どおり</x:v>
      </x:c>
    </x:row>
    <x:row r="497" ht="19" customHeight="1">
      <x:c r="A497" s="11" t="str">
        <x:v>DR-0000493</x:v>
      </x:c>
      <x:c r="B497" s="11" t="str">
        <x:v>CON-PRJ-00133</x:v>
      </x:c>
      <x:c r="C497" s="11" t="str">
        <x:v>2026-01-06</x:v>
      </x:c>
      <x:c r="D497" s="11" t="str">
        <x:v>晴れ</x:v>
      </x:c>
      <x:c r="E497" s="11" t="str">
        <x:v>EMP-0013</x:v>
      </x:c>
      <x:c r="F497" s="11" t="str">
        <x:v>片付け</x:v>
      </x:c>
      <x:c r="G497" s="11" t="n">
        <x:v>12</x:v>
      </x:c>
      <x:c r="H497" s="11" t="str"/>
      <x:c r="I497" s="11" t="str">
        <x:v>少し遅れ</x:v>
      </x:c>
    </x:row>
    <x:row r="498" ht="19" customHeight="1">
      <x:c r="A498" s="11" t="str">
        <x:v>DR-0000494</x:v>
      </x:c>
      <x:c r="B498" s="11" t="str">
        <x:v>CON-PRJ-00134</x:v>
      </x:c>
      <x:c r="C498" s="11" t="str">
        <x:v>2026-01-07</x:v>
      </x:c>
      <x:c r="D498" s="11" t="str">
        <x:v>曇り</x:v>
      </x:c>
      <x:c r="E498" s="11" t="str">
        <x:v>EMP-0014</x:v>
      </x:c>
      <x:c r="F498" s="11" t="str">
        <x:v>設備工事</x:v>
      </x:c>
      <x:c r="G498" s="11" t="n">
        <x:v>8</x:v>
      </x:c>
      <x:c r="H498" s="11" t="str"/>
      <x:c r="I498" s="11" t="str">
        <x:v>確認待ち</x:v>
      </x:c>
    </x:row>
    <x:row r="499" ht="19" customHeight="1">
      <x:c r="A499" s="11" t="str">
        <x:v>DR-0000495</x:v>
      </x:c>
      <x:c r="B499" s="11" t="str">
        <x:v>CON-PRJ-00135</x:v>
      </x:c>
      <x:c r="C499" s="11" t="str">
        <x:v>2026-01-08</x:v>
      </x:c>
      <x:c r="D499" s="11" t="str">
        <x:v>小雨</x:v>
      </x:c>
      <x:c r="E499" s="11" t="str">
        <x:v>EMP-0015</x:v>
      </x:c>
      <x:c r="F499" s="11" t="str">
        <x:v>設備工事</x:v>
      </x:c>
      <x:c r="G499" s="11" t="n">
        <x:v>18</x:v>
      </x:c>
      <x:c r="H499" s="11" t="str"/>
      <x:c r="I499" s="11" t="str">
        <x:v>確認待ち</x:v>
      </x:c>
    </x:row>
    <x:row r="500" ht="19" customHeight="1">
      <x:c r="A500" s="11" t="str">
        <x:v>DR-0000496</x:v>
      </x:c>
      <x:c r="B500" s="11" t="str">
        <x:v>CON-PRJ-00136</x:v>
      </x:c>
      <x:c r="C500" s="11" t="str">
        <x:v>2026-01-09</x:v>
      </x:c>
      <x:c r="D500" s="11" t="str">
        <x:v>小雨</x:v>
      </x:c>
      <x:c r="E500" s="11" t="str">
        <x:v>EMP-0016</x:v>
      </x:c>
      <x:c r="F500" s="11" t="str">
        <x:v>検査</x:v>
      </x:c>
      <x:c r="G500" s="11" t="n">
        <x:v>17</x:v>
      </x:c>
      <x:c r="H500" s="11" t="str"/>
      <x:c r="I500" s="11" t="str">
        <x:v>予定どおり</x:v>
      </x:c>
    </x:row>
    <x:row r="501" ht="19" customHeight="1">
      <x:c r="A501" s="11" t="str">
        <x:v>DR-0000497</x:v>
      </x:c>
      <x:c r="B501" s="11" t="str">
        <x:v>CON-PRJ-00137</x:v>
      </x:c>
      <x:c r="C501" s="11" t="str">
        <x:v>2026-01-10</x:v>
      </x:c>
      <x:c r="D501" s="11" t="str">
        <x:v>小雨</x:v>
      </x:c>
      <x:c r="E501" s="11" t="str">
        <x:v>EMP-0017</x:v>
      </x:c>
      <x:c r="F501" s="11" t="str">
        <x:v>設備工事</x:v>
      </x:c>
      <x:c r="G501" s="11" t="n">
        <x:v>5</x:v>
      </x:c>
      <x:c r="H501" s="11" t="str"/>
      <x:c r="I501" s="11" t="str">
        <x:v>確認待ち</x:v>
      </x:c>
    </x:row>
    <x:row r="502" ht="19" customHeight="1">
      <x:c r="A502" s="11" t="str">
        <x:v>DR-0000498</x:v>
      </x:c>
      <x:c r="B502" s="11" t="str">
        <x:v>CON-PRJ-00138</x:v>
      </x:c>
      <x:c r="C502" s="11" t="str">
        <x:v>2026-01-11</x:v>
      </x:c>
      <x:c r="D502" s="11" t="str">
        <x:v>雨</x:v>
      </x:c>
      <x:c r="E502" s="11" t="str">
        <x:v>EMP-0018</x:v>
      </x:c>
      <x:c r="F502" s="11" t="str">
        <x:v>材料搬入</x:v>
      </x:c>
      <x:c r="G502" s="11" t="n">
        <x:v>7</x:v>
      </x:c>
      <x:c r="H502" s="11" t="str"/>
      <x:c r="I502" s="11" t="str">
        <x:v>予定どおり</x:v>
      </x:c>
    </x:row>
    <x:row r="503" ht="19" customHeight="1">
      <x:c r="A503" s="11" t="str">
        <x:v>DR-0000499</x:v>
      </x:c>
      <x:c r="B503" s="11" t="str">
        <x:v>CON-PRJ-00139</x:v>
      </x:c>
      <x:c r="C503" s="11" t="str">
        <x:v>2026-01-12</x:v>
      </x:c>
      <x:c r="D503" s="11" t="str">
        <x:v>小雨</x:v>
      </x:c>
      <x:c r="E503" s="11" t="str">
        <x:v>EMP-0019</x:v>
      </x:c>
      <x:c r="F503" s="11" t="str">
        <x:v>片付け</x:v>
      </x:c>
      <x:c r="G503" s="11" t="n">
        <x:v>13</x:v>
      </x:c>
      <x:c r="H503" s="11" t="str"/>
      <x:c r="I503" s="11" t="str">
        <x:v>確認待ち</x:v>
      </x:c>
    </x:row>
    <x:row r="504" ht="19" customHeight="1">
      <x:c r="A504" s="11" t="str">
        <x:v>DR-0000500</x:v>
      </x:c>
      <x:c r="B504" s="11" t="str">
        <x:v>CON-PRJ-00140</x:v>
      </x:c>
      <x:c r="C504" s="11" t="str">
        <x:v>2026-01-13</x:v>
      </x:c>
      <x:c r="D504" s="11" t="str">
        <x:v>晴れ</x:v>
      </x:c>
      <x:c r="E504" s="11" t="str">
        <x:v>EMP-0020</x:v>
      </x:c>
      <x:c r="F504" s="11" t="str">
        <x:v>内装作業</x:v>
      </x:c>
      <x:c r="G504" s="11" t="n">
        <x:v>2</x:v>
      </x:c>
      <x:c r="H504" s="11" t="str"/>
      <x:c r="I504" s="11" t="str">
        <x:v>確認待ち</x:v>
      </x:c>
    </x:row>
    <x:row r="505" ht="19" customHeight="1">
      <x:c r="A505" s="11" t="str">
        <x:v>DR-0000501</x:v>
      </x:c>
      <x:c r="B505" s="11" t="str">
        <x:v>CON-PRJ-00141</x:v>
      </x:c>
      <x:c r="C505" s="11" t="str">
        <x:v>2026-01-14</x:v>
      </x:c>
      <x:c r="D505" s="11" t="str">
        <x:v>雨</x:v>
      </x:c>
      <x:c r="E505" s="11" t="str">
        <x:v>EMP-0021</x:v>
      </x:c>
      <x:c r="F505" s="11" t="str">
        <x:v>材料搬入</x:v>
      </x:c>
      <x:c r="G505" s="11" t="n">
        <x:v>14</x:v>
      </x:c>
      <x:c r="H505" s="11" t="str"/>
      <x:c r="I505" s="11" t="str">
        <x:v>確認待ち</x:v>
      </x:c>
    </x:row>
    <x:row r="506" ht="19" customHeight="1">
      <x:c r="A506" s="11" t="str">
        <x:v>DR-0000502</x:v>
      </x:c>
      <x:c r="B506" s="11" t="str">
        <x:v>CON-PRJ-00142</x:v>
      </x:c>
      <x:c r="C506" s="11" t="str">
        <x:v>2026-01-15</x:v>
      </x:c>
      <x:c r="D506" s="11" t="str">
        <x:v>雨</x:v>
      </x:c>
      <x:c r="E506" s="11" t="str">
        <x:v>EMP-0022</x:v>
      </x:c>
      <x:c r="F506" s="11" t="str">
        <x:v>材料搬入</x:v>
      </x:c>
      <x:c r="G506" s="11" t="n">
        <x:v>9</x:v>
      </x:c>
      <x:c r="H506" s="11" t="str"/>
      <x:c r="I506" s="11" t="str">
        <x:v>少し遅れ</x:v>
      </x:c>
    </x:row>
    <x:row r="507" ht="19" customHeight="1">
      <x:c r="A507" s="11" t="str">
        <x:v>DR-0000503</x:v>
      </x:c>
      <x:c r="B507" s="11" t="str">
        <x:v>CON-PRJ-00143</x:v>
      </x:c>
      <x:c r="C507" s="11" t="str">
        <x:v>2026-01-16</x:v>
      </x:c>
      <x:c r="D507" s="11" t="str">
        <x:v>雨</x:v>
      </x:c>
      <x:c r="E507" s="11" t="str">
        <x:v>EMP-0023</x:v>
      </x:c>
      <x:c r="F507" s="11" t="str">
        <x:v>片付け</x:v>
      </x:c>
      <x:c r="G507" s="11" t="n">
        <x:v>18</x:v>
      </x:c>
      <x:c r="H507" s="11" t="str"/>
      <x:c r="I507" s="11" t="str">
        <x:v>少し遅れ</x:v>
      </x:c>
    </x:row>
    <x:row r="508" ht="19" customHeight="1">
      <x:c r="A508" s="11" t="str">
        <x:v>DR-0000504</x:v>
      </x:c>
      <x:c r="B508" s="11" t="str">
        <x:v>CON-PRJ-00144</x:v>
      </x:c>
      <x:c r="C508" s="11" t="str">
        <x:v>2026-01-17</x:v>
      </x:c>
      <x:c r="D508" s="11" t="str">
        <x:v>曇り</x:v>
      </x:c>
      <x:c r="E508" s="11" t="str">
        <x:v>EMP-0024</x:v>
      </x:c>
      <x:c r="F508" s="11" t="str">
        <x:v>検査</x:v>
      </x:c>
      <x:c r="G508" s="11" t="n">
        <x:v>10</x:v>
      </x:c>
      <x:c r="H508" s="11" t="str"/>
      <x:c r="I508" s="11" t="str">
        <x:v>予定どおり</x:v>
      </x:c>
    </x:row>
    <x:row r="509" ht="19" customHeight="1">
      <x:c r="A509" s="11" t="str">
        <x:v>DR-0000505</x:v>
      </x:c>
      <x:c r="B509" s="11" t="str">
        <x:v>CON-PRJ-00145</x:v>
      </x:c>
      <x:c r="C509" s="11" t="str">
        <x:v>2026-01-18</x:v>
      </x:c>
      <x:c r="D509" s="11" t="str">
        <x:v>小雨</x:v>
      </x:c>
      <x:c r="E509" s="11" t="str">
        <x:v>EMP-0025</x:v>
      </x:c>
      <x:c r="F509" s="11" t="str">
        <x:v>検査</x:v>
      </x:c>
      <x:c r="G509" s="11" t="n">
        <x:v>11</x:v>
      </x:c>
      <x:c r="H509" s="11" t="str"/>
      <x:c r="I509" s="11" t="str">
        <x:v>確認待ち</x:v>
      </x:c>
    </x:row>
    <x:row r="510" ht="19" customHeight="1">
      <x:c r="A510" s="11" t="str">
        <x:v>DR-0000506</x:v>
      </x:c>
      <x:c r="B510" s="11" t="str">
        <x:v>CON-PRJ-00146</x:v>
      </x:c>
      <x:c r="C510" s="11" t="str">
        <x:v>2026-01-19</x:v>
      </x:c>
      <x:c r="D510" s="11" t="str">
        <x:v>小雨</x:v>
      </x:c>
      <x:c r="E510" s="11" t="str">
        <x:v>EMP-0026</x:v>
      </x:c>
      <x:c r="F510" s="11" t="str">
        <x:v>片付け</x:v>
      </x:c>
      <x:c r="G510" s="11" t="n">
        <x:v>13</x:v>
      </x:c>
      <x:c r="H510" s="11" t="str"/>
      <x:c r="I510" s="11" t="str">
        <x:v>予定どおり</x:v>
      </x:c>
    </x:row>
    <x:row r="511" ht="19" customHeight="1">
      <x:c r="A511" s="11" t="str">
        <x:v>DR-0000507</x:v>
      </x:c>
      <x:c r="B511" s="11" t="str">
        <x:v>CON-PRJ-00147</x:v>
      </x:c>
      <x:c r="C511" s="11" t="str">
        <x:v>2026-01-20</x:v>
      </x:c>
      <x:c r="D511" s="11" t="str">
        <x:v>曇り</x:v>
      </x:c>
      <x:c r="E511" s="11" t="str">
        <x:v>EMP-0027</x:v>
      </x:c>
      <x:c r="F511" s="11" t="str">
        <x:v>材料搬入</x:v>
      </x:c>
      <x:c r="G511" s="11" t="n">
        <x:v>9</x:v>
      </x:c>
      <x:c r="H511" s="11" t="str"/>
      <x:c r="I511" s="11" t="str">
        <x:v>少し遅れ</x:v>
      </x:c>
    </x:row>
    <x:row r="512" ht="19" customHeight="1">
      <x:c r="A512" s="11" t="str">
        <x:v>DR-0000508</x:v>
      </x:c>
      <x:c r="B512" s="11" t="str">
        <x:v>CON-PRJ-00148</x:v>
      </x:c>
      <x:c r="C512" s="11" t="str">
        <x:v>2026-01-21</x:v>
      </x:c>
      <x:c r="D512" s="11" t="str">
        <x:v>小雨</x:v>
      </x:c>
      <x:c r="E512" s="11" t="str">
        <x:v>EMP-0028</x:v>
      </x:c>
      <x:c r="F512" s="11" t="str">
        <x:v>設備工事</x:v>
      </x:c>
      <x:c r="G512" s="11" t="n">
        <x:v>18</x:v>
      </x:c>
      <x:c r="H512" s="11" t="str"/>
      <x:c r="I512" s="11" t="str">
        <x:v>予定どおり</x:v>
      </x:c>
    </x:row>
    <x:row r="513" ht="19" customHeight="1">
      <x:c r="A513" s="11" t="str">
        <x:v>DR-0000509</x:v>
      </x:c>
      <x:c r="B513" s="11" t="str">
        <x:v>CON-PRJ-00149</x:v>
      </x:c>
      <x:c r="C513" s="11" t="str">
        <x:v>2026-01-22</x:v>
      </x:c>
      <x:c r="D513" s="11" t="str">
        <x:v>小雨</x:v>
      </x:c>
      <x:c r="E513" s="11" t="str">
        <x:v>EMP-0029</x:v>
      </x:c>
      <x:c r="F513" s="11" t="str">
        <x:v>設備工事</x:v>
      </x:c>
      <x:c r="G513" s="11" t="n">
        <x:v>8</x:v>
      </x:c>
      <x:c r="H513" s="11" t="str"/>
      <x:c r="I513" s="11" t="str">
        <x:v>少し遅れ</x:v>
      </x:c>
    </x:row>
    <x:row r="514" ht="19" customHeight="1">
      <x:c r="A514" s="11" t="str">
        <x:v>DR-0000510</x:v>
      </x:c>
      <x:c r="B514" s="11" t="str">
        <x:v>CON-PRJ-00150</x:v>
      </x:c>
      <x:c r="C514" s="11" t="str">
        <x:v>2026-01-23</x:v>
      </x:c>
      <x:c r="D514" s="11" t="str">
        <x:v>小雨</x:v>
      </x:c>
      <x:c r="E514" s="11" t="str">
        <x:v>EMP-0030</x:v>
      </x:c>
      <x:c r="F514" s="11" t="str">
        <x:v>設備工事</x:v>
      </x:c>
      <x:c r="G514" s="11" t="n">
        <x:v>12</x:v>
      </x:c>
      <x:c r="H514" s="11" t="str"/>
      <x:c r="I514" s="11" t="str">
        <x:v>少し遅れ</x:v>
      </x:c>
    </x:row>
    <x:row r="515" ht="19" customHeight="1">
      <x:c r="A515" s="11" t="str">
        <x:v>DR-0000511</x:v>
      </x:c>
      <x:c r="B515" s="11" t="str">
        <x:v>CON-PRJ-00151</x:v>
      </x:c>
      <x:c r="C515" s="11" t="str">
        <x:v>2026-01-24</x:v>
      </x:c>
      <x:c r="D515" s="11" t="str">
        <x:v>小雨</x:v>
      </x:c>
      <x:c r="E515" s="11" t="str">
        <x:v>EMP-0031</x:v>
      </x:c>
      <x:c r="F515" s="11" t="str">
        <x:v>検査</x:v>
      </x:c>
      <x:c r="G515" s="11" t="n">
        <x:v>4</x:v>
      </x:c>
      <x:c r="H515" s="11" t="str"/>
      <x:c r="I515" s="11" t="str">
        <x:v>少し遅れ</x:v>
      </x:c>
    </x:row>
    <x:row r="516" ht="19" customHeight="1">
      <x:c r="A516" s="11" t="str">
        <x:v>DR-0000512</x:v>
      </x:c>
      <x:c r="B516" s="11" t="str">
        <x:v>CON-PRJ-00152</x:v>
      </x:c>
      <x:c r="C516" s="11" t="str">
        <x:v>2026-01-25</x:v>
      </x:c>
      <x:c r="D516" s="11" t="str">
        <x:v>小雨</x:v>
      </x:c>
      <x:c r="E516" s="11" t="str">
        <x:v>EMP-0032</x:v>
      </x:c>
      <x:c r="F516" s="11" t="str">
        <x:v>内装作業</x:v>
      </x:c>
      <x:c r="G516" s="11" t="n">
        <x:v>3</x:v>
      </x:c>
      <x:c r="H516" s="11" t="str"/>
      <x:c r="I516" s="11" t="str">
        <x:v>少し遅れ</x:v>
      </x:c>
    </x:row>
    <x:row r="517" ht="19" customHeight="1">
      <x:c r="A517" s="11" t="str">
        <x:v>DR-0000513</x:v>
      </x:c>
      <x:c r="B517" s="11" t="str">
        <x:v>CON-PRJ-00153</x:v>
      </x:c>
      <x:c r="C517" s="11" t="str">
        <x:v>2026-01-26</x:v>
      </x:c>
      <x:c r="D517" s="11" t="str">
        <x:v>小雨</x:v>
      </x:c>
      <x:c r="E517" s="11" t="str">
        <x:v>EMP-0033</x:v>
      </x:c>
      <x:c r="F517" s="11" t="str">
        <x:v>片付け</x:v>
      </x:c>
      <x:c r="G517" s="11" t="n">
        <x:v>17</x:v>
      </x:c>
      <x:c r="H517" s="11" t="str"/>
      <x:c r="I517" s="11" t="str">
        <x:v>少し遅れ</x:v>
      </x:c>
    </x:row>
    <x:row r="518" ht="19" customHeight="1">
      <x:c r="A518" s="11" t="str">
        <x:v>DR-0000514</x:v>
      </x:c>
      <x:c r="B518" s="11" t="str">
        <x:v>CON-PRJ-00154</x:v>
      </x:c>
      <x:c r="C518" s="11" t="str">
        <x:v>2026-01-27</x:v>
      </x:c>
      <x:c r="D518" s="11" t="str">
        <x:v>晴れ</x:v>
      </x:c>
      <x:c r="E518" s="11" t="str">
        <x:v>EMP-0034</x:v>
      </x:c>
      <x:c r="F518" s="11" t="str">
        <x:v>片付け</x:v>
      </x:c>
      <x:c r="G518" s="11" t="n">
        <x:v>18</x:v>
      </x:c>
      <x:c r="H518" s="11" t="str"/>
      <x:c r="I518" s="11" t="str">
        <x:v>確認待ち</x:v>
      </x:c>
    </x:row>
    <x:row r="519" ht="19" customHeight="1">
      <x:c r="A519" s="11" t="str">
        <x:v>DR-0000515</x:v>
      </x:c>
      <x:c r="B519" s="11" t="str">
        <x:v>CON-PRJ-00155</x:v>
      </x:c>
      <x:c r="C519" s="11" t="str">
        <x:v>2026-01-28</x:v>
      </x:c>
      <x:c r="D519" s="11" t="str">
        <x:v>曇り</x:v>
      </x:c>
      <x:c r="E519" s="11" t="str">
        <x:v>EMP-0035</x:v>
      </x:c>
      <x:c r="F519" s="11" t="str">
        <x:v>検査</x:v>
      </x:c>
      <x:c r="G519" s="11" t="n">
        <x:v>13</x:v>
      </x:c>
      <x:c r="H519" s="11" t="str"/>
      <x:c r="I519" s="11" t="str">
        <x:v>確認待ち</x:v>
      </x:c>
    </x:row>
    <x:row r="520" ht="19" customHeight="1">
      <x:c r="A520" s="11" t="str">
        <x:v>DR-0000516</x:v>
      </x:c>
      <x:c r="B520" s="11" t="str">
        <x:v>CON-PRJ-00156</x:v>
      </x:c>
      <x:c r="C520" s="11" t="str">
        <x:v>2026-01-29</x:v>
      </x:c>
      <x:c r="D520" s="11" t="str">
        <x:v>雨</x:v>
      </x:c>
      <x:c r="E520" s="11" t="str">
        <x:v>EMP-0036</x:v>
      </x:c>
      <x:c r="F520" s="11" t="str">
        <x:v>材料搬入</x:v>
      </x:c>
      <x:c r="G520" s="11" t="n">
        <x:v>18</x:v>
      </x:c>
      <x:c r="H520" s="11" t="str"/>
      <x:c r="I520" s="11" t="str">
        <x:v>予定どおり</x:v>
      </x:c>
    </x:row>
    <x:row r="521" ht="19" customHeight="1">
      <x:c r="A521" s="11" t="str">
        <x:v>DR-0000517</x:v>
      </x:c>
      <x:c r="B521" s="11" t="str">
        <x:v>CON-PRJ-00157</x:v>
      </x:c>
      <x:c r="C521" s="11" t="str">
        <x:v>2026-01-30</x:v>
      </x:c>
      <x:c r="D521" s="11" t="str">
        <x:v>晴れ</x:v>
      </x:c>
      <x:c r="E521" s="11" t="str">
        <x:v>EMP-0037</x:v>
      </x:c>
      <x:c r="F521" s="11" t="str">
        <x:v>設備工事</x:v>
      </x:c>
      <x:c r="G521" s="11" t="n">
        <x:v>15</x:v>
      </x:c>
      <x:c r="H521" s="11" t="str"/>
      <x:c r="I521" s="11" t="str">
        <x:v>確認待ち</x:v>
      </x:c>
    </x:row>
    <x:row r="522" ht="19" customHeight="1">
      <x:c r="A522" s="11" t="str">
        <x:v>DR-0000518</x:v>
      </x:c>
      <x:c r="B522" s="11" t="str">
        <x:v>CON-PRJ-00158</x:v>
      </x:c>
      <x:c r="C522" s="11" t="str">
        <x:v>2026-01-31</x:v>
      </x:c>
      <x:c r="D522" s="11" t="str">
        <x:v>小雨</x:v>
      </x:c>
      <x:c r="E522" s="11" t="str">
        <x:v>EMP-0038</x:v>
      </x:c>
      <x:c r="F522" s="11" t="str">
        <x:v>検査</x:v>
      </x:c>
      <x:c r="G522" s="11" t="n">
        <x:v>11</x:v>
      </x:c>
      <x:c r="H522" s="11" t="str">
        <x:v>図面確認待ち</x:v>
      </x:c>
      <x:c r="I522" s="11" t="str">
        <x:v>少し遅れ</x:v>
      </x:c>
    </x:row>
    <x:row r="523" ht="19" customHeight="1">
      <x:c r="A523" s="11" t="str">
        <x:v>DR-0000519</x:v>
      </x:c>
      <x:c r="B523" s="11" t="str">
        <x:v>CON-PRJ-00159</x:v>
      </x:c>
      <x:c r="C523" s="11" t="str">
        <x:v>2026-02-01</x:v>
      </x:c>
      <x:c r="D523" s="11" t="str">
        <x:v>曇り</x:v>
      </x:c>
      <x:c r="E523" s="11" t="str">
        <x:v>EMP-0039</x:v>
      </x:c>
      <x:c r="F523" s="11" t="str">
        <x:v>内装作業</x:v>
      </x:c>
      <x:c r="G523" s="11" t="n">
        <x:v>4</x:v>
      </x:c>
      <x:c r="H523" s="11" t="str"/>
      <x:c r="I523" s="11" t="str">
        <x:v>予定どおり</x:v>
      </x:c>
    </x:row>
    <x:row r="524" ht="19" customHeight="1">
      <x:c r="A524" s="11" t="str">
        <x:v>DR-0000520</x:v>
      </x:c>
      <x:c r="B524" s="11" t="str">
        <x:v>CON-PRJ-00160</x:v>
      </x:c>
      <x:c r="C524" s="11" t="str">
        <x:v>2026-02-02</x:v>
      </x:c>
      <x:c r="D524" s="11" t="str">
        <x:v>晴れ</x:v>
      </x:c>
      <x:c r="E524" s="11" t="str">
        <x:v>EMP-0040</x:v>
      </x:c>
      <x:c r="F524" s="11" t="str">
        <x:v>片付け</x:v>
      </x:c>
      <x:c r="G524" s="11" t="n">
        <x:v>15</x:v>
      </x:c>
      <x:c r="H524" s="11" t="str"/>
      <x:c r="I524" s="11" t="str">
        <x:v>確認待ち</x:v>
      </x:c>
    </x:row>
    <x:row r="525" ht="19" customHeight="1">
      <x:c r="A525" s="11" t="str">
        <x:v>DR-0000521</x:v>
      </x:c>
      <x:c r="B525" s="11" t="str">
        <x:v>CON-PRJ-00161</x:v>
      </x:c>
      <x:c r="C525" s="11" t="str">
        <x:v>2026-02-03</x:v>
      </x:c>
      <x:c r="D525" s="11" t="str">
        <x:v>晴れ</x:v>
      </x:c>
      <x:c r="E525" s="11" t="str">
        <x:v>EMP-0041</x:v>
      </x:c>
      <x:c r="F525" s="11" t="str">
        <x:v>材料搬入</x:v>
      </x:c>
      <x:c r="G525" s="11" t="n">
        <x:v>14</x:v>
      </x:c>
      <x:c r="H525" s="11" t="str"/>
      <x:c r="I525" s="11" t="str">
        <x:v>少し遅れ</x:v>
      </x:c>
    </x:row>
    <x:row r="526" ht="19" customHeight="1">
      <x:c r="A526" s="11" t="str">
        <x:v>DR-0000522</x:v>
      </x:c>
      <x:c r="B526" s="11" t="str">
        <x:v>CON-PRJ-00162</x:v>
      </x:c>
      <x:c r="C526" s="11" t="str">
        <x:v>2026-02-04</x:v>
      </x:c>
      <x:c r="D526" s="11" t="str">
        <x:v>小雨</x:v>
      </x:c>
      <x:c r="E526" s="11" t="str">
        <x:v>EMP-0042</x:v>
      </x:c>
      <x:c r="F526" s="11" t="str">
        <x:v>設備工事</x:v>
      </x:c>
      <x:c r="G526" s="11" t="n">
        <x:v>3</x:v>
      </x:c>
      <x:c r="H526" s="11" t="str"/>
      <x:c r="I526" s="11" t="str">
        <x:v>少し遅れ</x:v>
      </x:c>
    </x:row>
    <x:row r="527" ht="19" customHeight="1">
      <x:c r="A527" s="11" t="str">
        <x:v>DR-0000523</x:v>
      </x:c>
      <x:c r="B527" s="11" t="str">
        <x:v>CON-PRJ-00163</x:v>
      </x:c>
      <x:c r="C527" s="11" t="str">
        <x:v>2026-02-05</x:v>
      </x:c>
      <x:c r="D527" s="11" t="str">
        <x:v>晴れ</x:v>
      </x:c>
      <x:c r="E527" s="11" t="str">
        <x:v>EMP-0043</x:v>
      </x:c>
      <x:c r="F527" s="11" t="str">
        <x:v>検査</x:v>
      </x:c>
      <x:c r="G527" s="11" t="n">
        <x:v>3</x:v>
      </x:c>
      <x:c r="H527" s="11" t="str"/>
      <x:c r="I527" s="11" t="str">
        <x:v>確認待ち</x:v>
      </x:c>
    </x:row>
    <x:row r="528" ht="19" customHeight="1">
      <x:c r="A528" s="11" t="str">
        <x:v>DR-0000524</x:v>
      </x:c>
      <x:c r="B528" s="11" t="str">
        <x:v>CON-PRJ-00164</x:v>
      </x:c>
      <x:c r="C528" s="11" t="str">
        <x:v>2026-02-06</x:v>
      </x:c>
      <x:c r="D528" s="11" t="str">
        <x:v>小雨</x:v>
      </x:c>
      <x:c r="E528" s="11" t="str">
        <x:v>EMP-0044</x:v>
      </x:c>
      <x:c r="F528" s="11" t="str">
        <x:v>材料搬入</x:v>
      </x:c>
      <x:c r="G528" s="11" t="n">
        <x:v>5</x:v>
      </x:c>
      <x:c r="H528" s="11" t="str"/>
      <x:c r="I528" s="11" t="str">
        <x:v>予定どおり</x:v>
      </x:c>
    </x:row>
    <x:row r="529" ht="19" customHeight="1">
      <x:c r="A529" s="11" t="str">
        <x:v>DR-0000525</x:v>
      </x:c>
      <x:c r="B529" s="11" t="str">
        <x:v>CON-PRJ-00165</x:v>
      </x:c>
      <x:c r="C529" s="11" t="str">
        <x:v>2026-02-07</x:v>
      </x:c>
      <x:c r="D529" s="11" t="str">
        <x:v>雨</x:v>
      </x:c>
      <x:c r="E529" s="11" t="str">
        <x:v>EMP-0045</x:v>
      </x:c>
      <x:c r="F529" s="11" t="str">
        <x:v>片付け</x:v>
      </x:c>
      <x:c r="G529" s="11" t="n">
        <x:v>2</x:v>
      </x:c>
      <x:c r="H529" s="11" t="str"/>
      <x:c r="I529" s="11" t="str">
        <x:v>確認待ち</x:v>
      </x:c>
    </x:row>
    <x:row r="530" ht="19" customHeight="1">
      <x:c r="A530" s="11" t="str">
        <x:v>DR-0000526</x:v>
      </x:c>
      <x:c r="B530" s="11" t="str">
        <x:v>CON-PRJ-00166</x:v>
      </x:c>
      <x:c r="C530" s="11" t="str">
        <x:v>2026-02-08</x:v>
      </x:c>
      <x:c r="D530" s="11" t="str">
        <x:v>小雨</x:v>
      </x:c>
      <x:c r="E530" s="11" t="str">
        <x:v>EMP-0046</x:v>
      </x:c>
      <x:c r="F530" s="11" t="str">
        <x:v>設備工事</x:v>
      </x:c>
      <x:c r="G530" s="11" t="n">
        <x:v>10</x:v>
      </x:c>
      <x:c r="H530" s="11" t="str"/>
      <x:c r="I530" s="11" t="str">
        <x:v>確認待ち</x:v>
      </x:c>
    </x:row>
    <x:row r="531" ht="19" customHeight="1">
      <x:c r="A531" s="11" t="str">
        <x:v>DR-0000527</x:v>
      </x:c>
      <x:c r="B531" s="11" t="str">
        <x:v>CON-PRJ-00167</x:v>
      </x:c>
      <x:c r="C531" s="11" t="str">
        <x:v>2026-02-09</x:v>
      </x:c>
      <x:c r="D531" s="11" t="str">
        <x:v>曇り</x:v>
      </x:c>
      <x:c r="E531" s="11" t="str">
        <x:v>EMP-0047</x:v>
      </x:c>
      <x:c r="F531" s="11" t="str">
        <x:v>設備工事</x:v>
      </x:c>
      <x:c r="G531" s="11" t="n">
        <x:v>9</x:v>
      </x:c>
      <x:c r="H531" s="11" t="str"/>
      <x:c r="I531" s="11" t="str">
        <x:v>予定どおり</x:v>
      </x:c>
    </x:row>
    <x:row r="532" ht="19" customHeight="1">
      <x:c r="A532" s="11" t="str">
        <x:v>DR-0000528</x:v>
      </x:c>
      <x:c r="B532" s="11" t="str">
        <x:v>CON-PRJ-00168</x:v>
      </x:c>
      <x:c r="C532" s="11" t="str">
        <x:v>2026-02-10</x:v>
      </x:c>
      <x:c r="D532" s="11" t="str">
        <x:v>雨</x:v>
      </x:c>
      <x:c r="E532" s="11" t="str">
        <x:v>EMP-0048</x:v>
      </x:c>
      <x:c r="F532" s="11" t="str">
        <x:v>設備工事</x:v>
      </x:c>
      <x:c r="G532" s="11" t="n">
        <x:v>16</x:v>
      </x:c>
      <x:c r="H532" s="11" t="str"/>
      <x:c r="I532" s="11" t="str">
        <x:v>確認待ち</x:v>
      </x:c>
    </x:row>
    <x:row r="533" ht="19" customHeight="1">
      <x:c r="A533" s="11" t="str">
        <x:v>DR-0000529</x:v>
      </x:c>
      <x:c r="B533" s="11" t="str">
        <x:v>CON-PRJ-00169</x:v>
      </x:c>
      <x:c r="C533" s="11" t="str">
        <x:v>2026-02-11</x:v>
      </x:c>
      <x:c r="D533" s="11" t="str">
        <x:v>小雨</x:v>
      </x:c>
      <x:c r="E533" s="11" t="str">
        <x:v>EMP-0001</x:v>
      </x:c>
      <x:c r="F533" s="11" t="str">
        <x:v>設備工事</x:v>
      </x:c>
      <x:c r="G533" s="11" t="n">
        <x:v>12</x:v>
      </x:c>
      <x:c r="H533" s="11" t="str"/>
      <x:c r="I533" s="11" t="str">
        <x:v>予定どおり</x:v>
      </x:c>
    </x:row>
    <x:row r="534" ht="19" customHeight="1">
      <x:c r="A534" s="11" t="str">
        <x:v>DR-0000530</x:v>
      </x:c>
      <x:c r="B534" s="11" t="str">
        <x:v>CON-PRJ-00170</x:v>
      </x:c>
      <x:c r="C534" s="11" t="str">
        <x:v>2026-02-12</x:v>
      </x:c>
      <x:c r="D534" s="11" t="str">
        <x:v>雨</x:v>
      </x:c>
      <x:c r="E534" s="11" t="str">
        <x:v>EMP-0002</x:v>
      </x:c>
      <x:c r="F534" s="11" t="str">
        <x:v>内装作業</x:v>
      </x:c>
      <x:c r="G534" s="11" t="n">
        <x:v>12</x:v>
      </x:c>
      <x:c r="H534" s="11" t="str"/>
      <x:c r="I534" s="11" t="str">
        <x:v>少し遅れ</x:v>
      </x:c>
    </x:row>
    <x:row r="535" ht="19" customHeight="1">
      <x:c r="A535" s="11" t="str">
        <x:v>DR-0000531</x:v>
      </x:c>
      <x:c r="B535" s="11" t="str">
        <x:v>CON-PRJ-00171</x:v>
      </x:c>
      <x:c r="C535" s="11" t="str">
        <x:v>2026-02-13</x:v>
      </x:c>
      <x:c r="D535" s="11" t="str">
        <x:v>曇り</x:v>
      </x:c>
      <x:c r="E535" s="11" t="str">
        <x:v>EMP-0003</x:v>
      </x:c>
      <x:c r="F535" s="11" t="str">
        <x:v>内装作業</x:v>
      </x:c>
      <x:c r="G535" s="11" t="n">
        <x:v>17</x:v>
      </x:c>
      <x:c r="H535" s="11" t="str"/>
      <x:c r="I535" s="11" t="str">
        <x:v>少し遅れ</x:v>
      </x:c>
    </x:row>
    <x:row r="536" ht="19" customHeight="1">
      <x:c r="A536" s="11" t="str">
        <x:v>DR-0000532</x:v>
      </x:c>
      <x:c r="B536" s="11" t="str">
        <x:v>CON-PRJ-00172</x:v>
      </x:c>
      <x:c r="C536" s="11" t="str">
        <x:v>2026-02-14</x:v>
      </x:c>
      <x:c r="D536" s="11" t="str">
        <x:v>晴れ</x:v>
      </x:c>
      <x:c r="E536" s="11" t="str">
        <x:v>EMP-0004</x:v>
      </x:c>
      <x:c r="F536" s="11" t="str">
        <x:v>片付け</x:v>
      </x:c>
      <x:c r="G536" s="11" t="n">
        <x:v>8</x:v>
      </x:c>
      <x:c r="H536" s="11" t="str"/>
      <x:c r="I536" s="11" t="str">
        <x:v>確認待ち</x:v>
      </x:c>
    </x:row>
    <x:row r="537" ht="19" customHeight="1">
      <x:c r="A537" s="11" t="str">
        <x:v>DR-0000533</x:v>
      </x:c>
      <x:c r="B537" s="11" t="str">
        <x:v>CON-PRJ-00173</x:v>
      </x:c>
      <x:c r="C537" s="11" t="str">
        <x:v>2026-02-15</x:v>
      </x:c>
      <x:c r="D537" s="11" t="str">
        <x:v>雨</x:v>
      </x:c>
      <x:c r="E537" s="11" t="str">
        <x:v>EMP-0005</x:v>
      </x:c>
      <x:c r="F537" s="11" t="str">
        <x:v>検査</x:v>
      </x:c>
      <x:c r="G537" s="11" t="n">
        <x:v>18</x:v>
      </x:c>
      <x:c r="H537" s="11" t="str"/>
      <x:c r="I537" s="11" t="str">
        <x:v>予定どおり</x:v>
      </x:c>
    </x:row>
    <x:row r="538" ht="19" customHeight="1">
      <x:c r="A538" s="11" t="str">
        <x:v>DR-0000534</x:v>
      </x:c>
      <x:c r="B538" s="11" t="str">
        <x:v>CON-PRJ-00174</x:v>
      </x:c>
      <x:c r="C538" s="11" t="str">
        <x:v>2026-02-16</x:v>
      </x:c>
      <x:c r="D538" s="11" t="str">
        <x:v>雨</x:v>
      </x:c>
      <x:c r="E538" s="11" t="str">
        <x:v>EMP-0006</x:v>
      </x:c>
      <x:c r="F538" s="11" t="str">
        <x:v>片付け</x:v>
      </x:c>
      <x:c r="G538" s="11" t="n">
        <x:v>2</x:v>
      </x:c>
      <x:c r="H538" s="11" t="str"/>
      <x:c r="I538" s="11" t="str">
        <x:v>少し遅れ</x:v>
      </x:c>
    </x:row>
    <x:row r="539" ht="19" customHeight="1">
      <x:c r="A539" s="11" t="str">
        <x:v>DR-0000535</x:v>
      </x:c>
      <x:c r="B539" s="11" t="str">
        <x:v>CON-PRJ-00175</x:v>
      </x:c>
      <x:c r="C539" s="11" t="str">
        <x:v>2026-02-17</x:v>
      </x:c>
      <x:c r="D539" s="11" t="str">
        <x:v>雨</x:v>
      </x:c>
      <x:c r="E539" s="11" t="str">
        <x:v>EMP-0007</x:v>
      </x:c>
      <x:c r="F539" s="11" t="str">
        <x:v>片付け</x:v>
      </x:c>
      <x:c r="G539" s="11" t="n">
        <x:v>13</x:v>
      </x:c>
      <x:c r="H539" s="11" t="str"/>
      <x:c r="I539" s="11" t="str">
        <x:v>確認待ち</x:v>
      </x:c>
    </x:row>
    <x:row r="540" ht="19" customHeight="1">
      <x:c r="A540" s="11" t="str">
        <x:v>DR-0000536</x:v>
      </x:c>
      <x:c r="B540" s="11" t="str">
        <x:v>CON-PRJ-00176</x:v>
      </x:c>
      <x:c r="C540" s="11" t="str">
        <x:v>2026-02-18</x:v>
      </x:c>
      <x:c r="D540" s="11" t="str">
        <x:v>雨</x:v>
      </x:c>
      <x:c r="E540" s="11" t="str">
        <x:v>EMP-0008</x:v>
      </x:c>
      <x:c r="F540" s="11" t="str">
        <x:v>設備工事</x:v>
      </x:c>
      <x:c r="G540" s="11" t="n">
        <x:v>18</x:v>
      </x:c>
      <x:c r="H540" s="11" t="str"/>
      <x:c r="I540" s="11" t="str">
        <x:v>確認待ち</x:v>
      </x:c>
    </x:row>
    <x:row r="541" ht="19" customHeight="1">
      <x:c r="A541" s="11" t="str">
        <x:v>DR-0000537</x:v>
      </x:c>
      <x:c r="B541" s="11" t="str">
        <x:v>CON-PRJ-00177</x:v>
      </x:c>
      <x:c r="C541" s="11" t="str">
        <x:v>2026-02-19</x:v>
      </x:c>
      <x:c r="D541" s="11" t="str">
        <x:v>曇り</x:v>
      </x:c>
      <x:c r="E541" s="11" t="str">
        <x:v>EMP-0009</x:v>
      </x:c>
      <x:c r="F541" s="11" t="str">
        <x:v>設備工事</x:v>
      </x:c>
      <x:c r="G541" s="11" t="n">
        <x:v>11</x:v>
      </x:c>
      <x:c r="H541" s="11" t="str"/>
      <x:c r="I541" s="11" t="str">
        <x:v>予定どおり</x:v>
      </x:c>
    </x:row>
    <x:row r="542" ht="19" customHeight="1">
      <x:c r="A542" s="11" t="str">
        <x:v>DR-0000538</x:v>
      </x:c>
      <x:c r="B542" s="11" t="str">
        <x:v>CON-PRJ-00178</x:v>
      </x:c>
      <x:c r="C542" s="11" t="str">
        <x:v>2026-02-20</x:v>
      </x:c>
      <x:c r="D542" s="11" t="str">
        <x:v>雨</x:v>
      </x:c>
      <x:c r="E542" s="11" t="str">
        <x:v>EMP-0010</x:v>
      </x:c>
      <x:c r="F542" s="11" t="str">
        <x:v>設備工事</x:v>
      </x:c>
      <x:c r="G542" s="11" t="n">
        <x:v>9</x:v>
      </x:c>
      <x:c r="H542" s="11" t="str"/>
      <x:c r="I542" s="11" t="str">
        <x:v>少し遅れ</x:v>
      </x:c>
    </x:row>
    <x:row r="543" ht="19" customHeight="1">
      <x:c r="A543" s="11" t="str">
        <x:v>DR-0000539</x:v>
      </x:c>
      <x:c r="B543" s="11" t="str">
        <x:v>CON-PRJ-00179</x:v>
      </x:c>
      <x:c r="C543" s="11" t="str">
        <x:v>2026-02-21</x:v>
      </x:c>
      <x:c r="D543" s="11" t="str">
        <x:v>晴れ</x:v>
      </x:c>
      <x:c r="E543" s="11" t="str">
        <x:v>EMP-0011</x:v>
      </x:c>
      <x:c r="F543" s="11" t="str">
        <x:v>材料搬入</x:v>
      </x:c>
      <x:c r="G543" s="11" t="n">
        <x:v>3</x:v>
      </x:c>
      <x:c r="H543" s="11" t="str"/>
      <x:c r="I543" s="11" t="str">
        <x:v>確認待ち</x:v>
      </x:c>
    </x:row>
    <x:row r="544" ht="19" customHeight="1">
      <x:c r="A544" s="11" t="str">
        <x:v>DR-0000540</x:v>
      </x:c>
      <x:c r="B544" s="11" t="str">
        <x:v>CON-PRJ-00180</x:v>
      </x:c>
      <x:c r="C544" s="11" t="str">
        <x:v>2026-02-22</x:v>
      </x:c>
      <x:c r="D544" s="11" t="str">
        <x:v>小雨</x:v>
      </x:c>
      <x:c r="E544" s="11" t="str">
        <x:v>EMP-0012</x:v>
      </x:c>
      <x:c r="F544" s="11" t="str">
        <x:v>片付け</x:v>
      </x:c>
      <x:c r="G544" s="11" t="n">
        <x:v>3</x:v>
      </x:c>
      <x:c r="H544" s="11" t="str"/>
      <x:c r="I544" s="11" t="str">
        <x:v>予定どおり</x:v>
      </x:c>
    </x:row>
    <x:row r="545" ht="19" customHeight="1">
      <x:c r="A545" s="11" t="str">
        <x:v>DR-0000541</x:v>
      </x:c>
      <x:c r="B545" s="11" t="str">
        <x:v>CON-PRJ-00001</x:v>
      </x:c>
      <x:c r="C545" s="11" t="str">
        <x:v>2026-02-23</x:v>
      </x:c>
      <x:c r="D545" s="11" t="str">
        <x:v>曇り</x:v>
      </x:c>
      <x:c r="E545" s="11" t="str">
        <x:v>EMP-0013</x:v>
      </x:c>
      <x:c r="F545" s="11" t="str">
        <x:v>設備工事</x:v>
      </x:c>
      <x:c r="G545" s="11" t="n">
        <x:v>11</x:v>
      </x:c>
      <x:c r="H545" s="11" t="str"/>
      <x:c r="I545" s="11" t="str">
        <x:v>予定どおり</x:v>
      </x:c>
    </x:row>
    <x:row r="546" ht="19" customHeight="1">
      <x:c r="A546" s="11" t="str">
        <x:v>DR-0000542</x:v>
      </x:c>
      <x:c r="B546" s="11" t="str">
        <x:v>CON-PRJ-00002</x:v>
      </x:c>
      <x:c r="C546" s="11" t="str">
        <x:v>2026-02-24</x:v>
      </x:c>
      <x:c r="D546" s="11" t="str">
        <x:v>小雨</x:v>
      </x:c>
      <x:c r="E546" s="11" t="str">
        <x:v>EMP-0014</x:v>
      </x:c>
      <x:c r="F546" s="11" t="str">
        <x:v>片付け</x:v>
      </x:c>
      <x:c r="G546" s="11" t="n">
        <x:v>12</x:v>
      </x:c>
      <x:c r="H546" s="11" t="str"/>
      <x:c r="I546" s="11" t="str">
        <x:v>少し遅れ</x:v>
      </x:c>
    </x:row>
    <x:row r="547" ht="19" customHeight="1">
      <x:c r="A547" s="11" t="str">
        <x:v>DR-0000543</x:v>
      </x:c>
      <x:c r="B547" s="11" t="str">
        <x:v>CON-PRJ-00003</x:v>
      </x:c>
      <x:c r="C547" s="11" t="str">
        <x:v>2026-02-25</x:v>
      </x:c>
      <x:c r="D547" s="11" t="str">
        <x:v>晴れ</x:v>
      </x:c>
      <x:c r="E547" s="11" t="str">
        <x:v>EMP-0015</x:v>
      </x:c>
      <x:c r="F547" s="11" t="str">
        <x:v>設備工事</x:v>
      </x:c>
      <x:c r="G547" s="11" t="n">
        <x:v>18</x:v>
      </x:c>
      <x:c r="H547" s="11" t="str"/>
      <x:c r="I547" s="11" t="str">
        <x:v>少し遅れ</x:v>
      </x:c>
    </x:row>
    <x:row r="548" ht="19" customHeight="1">
      <x:c r="A548" s="11" t="str">
        <x:v>DR-0000544</x:v>
      </x:c>
      <x:c r="B548" s="11" t="str">
        <x:v>CON-PRJ-00004</x:v>
      </x:c>
      <x:c r="C548" s="11" t="str">
        <x:v>2026-02-26</x:v>
      </x:c>
      <x:c r="D548" s="11" t="str">
        <x:v>小雨</x:v>
      </x:c>
      <x:c r="E548" s="11" t="str">
        <x:v>EMP-0016</x:v>
      </x:c>
      <x:c r="F548" s="11" t="str">
        <x:v>検査</x:v>
      </x:c>
      <x:c r="G548" s="11" t="n">
        <x:v>4</x:v>
      </x:c>
      <x:c r="H548" s="11" t="str"/>
      <x:c r="I548" s="11" t="str">
        <x:v>確認待ち</x:v>
      </x:c>
    </x:row>
    <x:row r="549" ht="19" customHeight="1">
      <x:c r="A549" s="11" t="str">
        <x:v>DR-0000545</x:v>
      </x:c>
      <x:c r="B549" s="11" t="str">
        <x:v>CON-PRJ-00005</x:v>
      </x:c>
      <x:c r="C549" s="11" t="str">
        <x:v>2026-02-27</x:v>
      </x:c>
      <x:c r="D549" s="11" t="str">
        <x:v>晴れ</x:v>
      </x:c>
      <x:c r="E549" s="11" t="str">
        <x:v>EMP-0017</x:v>
      </x:c>
      <x:c r="F549" s="11" t="str">
        <x:v>設備工事</x:v>
      </x:c>
      <x:c r="G549" s="11" t="n">
        <x:v>18</x:v>
      </x:c>
      <x:c r="H549" s="11" t="str"/>
      <x:c r="I549" s="11" t="str">
        <x:v>予定どおり</x:v>
      </x:c>
    </x:row>
    <x:row r="550" ht="19" customHeight="1">
      <x:c r="A550" s="11" t="str">
        <x:v>DR-0000546</x:v>
      </x:c>
      <x:c r="B550" s="11" t="str">
        <x:v>CON-PRJ-00006</x:v>
      </x:c>
      <x:c r="C550" s="11" t="str">
        <x:v>2026-02-28</x:v>
      </x:c>
      <x:c r="D550" s="11" t="str">
        <x:v>雨</x:v>
      </x:c>
      <x:c r="E550" s="11" t="str">
        <x:v>EMP-0018</x:v>
      </x:c>
      <x:c r="F550" s="11" t="str">
        <x:v>材料搬入</x:v>
      </x:c>
      <x:c r="G550" s="11" t="n">
        <x:v>16</x:v>
      </x:c>
      <x:c r="H550" s="11" t="str"/>
      <x:c r="I550" s="11" t="str">
        <x:v>確認待ち</x:v>
      </x:c>
    </x:row>
    <x:row r="551" ht="19" customHeight="1">
      <x:c r="A551" s="11" t="str">
        <x:v>DR-0000547</x:v>
      </x:c>
      <x:c r="B551" s="11" t="str">
        <x:v>CON-PRJ-00007</x:v>
      </x:c>
      <x:c r="C551" s="11" t="str">
        <x:v>2026-03-01</x:v>
      </x:c>
      <x:c r="D551" s="11" t="str">
        <x:v>小雨</x:v>
      </x:c>
      <x:c r="E551" s="11" t="str">
        <x:v>EMP-0019</x:v>
      </x:c>
      <x:c r="F551" s="11" t="str">
        <x:v>検査</x:v>
      </x:c>
      <x:c r="G551" s="11" t="n">
        <x:v>6</x:v>
      </x:c>
      <x:c r="H551" s="11" t="str"/>
      <x:c r="I551" s="11" t="str">
        <x:v>確認待ち</x:v>
      </x:c>
    </x:row>
    <x:row r="552" ht="19" customHeight="1">
      <x:c r="A552" s="11" t="str">
        <x:v>DR-0000548</x:v>
      </x:c>
      <x:c r="B552" s="11" t="str">
        <x:v>CON-PRJ-00008</x:v>
      </x:c>
      <x:c r="C552" s="11" t="str">
        <x:v>2026-03-02</x:v>
      </x:c>
      <x:c r="D552" s="11" t="str">
        <x:v>小雨</x:v>
      </x:c>
      <x:c r="E552" s="11" t="str">
        <x:v>EMP-0020</x:v>
      </x:c>
      <x:c r="F552" s="11" t="str">
        <x:v>片付け</x:v>
      </x:c>
      <x:c r="G552" s="11" t="n">
        <x:v>5</x:v>
      </x:c>
      <x:c r="H552" s="11" t="str"/>
      <x:c r="I552" s="11" t="str">
        <x:v>少し遅れ</x:v>
      </x:c>
    </x:row>
    <x:row r="553" ht="19" customHeight="1">
      <x:c r="A553" s="11" t="str">
        <x:v>DR-0000549</x:v>
      </x:c>
      <x:c r="B553" s="11" t="str">
        <x:v>CON-PRJ-00009</x:v>
      </x:c>
      <x:c r="C553" s="11" t="str">
        <x:v>2026-03-03</x:v>
      </x:c>
      <x:c r="D553" s="11" t="str">
        <x:v>晴れ</x:v>
      </x:c>
      <x:c r="E553" s="11" t="str">
        <x:v>EMP-0021</x:v>
      </x:c>
      <x:c r="F553" s="11" t="str">
        <x:v>検査</x:v>
      </x:c>
      <x:c r="G553" s="11" t="n">
        <x:v>12</x:v>
      </x:c>
      <x:c r="H553" s="11" t="str"/>
      <x:c r="I553" s="11" t="str">
        <x:v>少し遅れ</x:v>
      </x:c>
    </x:row>
    <x:row r="554" ht="19" customHeight="1">
      <x:c r="A554" s="11" t="str">
        <x:v>DR-0000550</x:v>
      </x:c>
      <x:c r="B554" s="11" t="str">
        <x:v>CON-PRJ-00010</x:v>
      </x:c>
      <x:c r="C554" s="11" t="str">
        <x:v>2026-03-04</x:v>
      </x:c>
      <x:c r="D554" s="11" t="str">
        <x:v>晴れ</x:v>
      </x:c>
      <x:c r="E554" s="11" t="str">
        <x:v>EMP-0022</x:v>
      </x:c>
      <x:c r="F554" s="11" t="str">
        <x:v>設備工事</x:v>
      </x:c>
      <x:c r="G554" s="11" t="n">
        <x:v>2</x:v>
      </x:c>
      <x:c r="H554" s="11" t="str"/>
      <x:c r="I554" s="11" t="str">
        <x:v>少し遅れ</x:v>
      </x:c>
    </x:row>
    <x:row r="555" ht="19" customHeight="1">
      <x:c r="A555" s="11" t="str">
        <x:v>DR-0000551</x:v>
      </x:c>
      <x:c r="B555" s="11" t="str">
        <x:v>CON-PRJ-00011</x:v>
      </x:c>
      <x:c r="C555" s="11" t="str">
        <x:v>2026-03-05</x:v>
      </x:c>
      <x:c r="D555" s="11" t="str">
        <x:v>曇り</x:v>
      </x:c>
      <x:c r="E555" s="11" t="str">
        <x:v>EMP-0023</x:v>
      </x:c>
      <x:c r="F555" s="11" t="str">
        <x:v>設備工事</x:v>
      </x:c>
      <x:c r="G555" s="11" t="n">
        <x:v>16</x:v>
      </x:c>
      <x:c r="H555" s="11" t="str"/>
      <x:c r="I555" s="11" t="str">
        <x:v>確認待ち</x:v>
      </x:c>
    </x:row>
    <x:row r="556" ht="19" customHeight="1">
      <x:c r="A556" s="11" t="str">
        <x:v>DR-0000552</x:v>
      </x:c>
      <x:c r="B556" s="11" t="str">
        <x:v>CON-PRJ-00012</x:v>
      </x:c>
      <x:c r="C556" s="11" t="str">
        <x:v>2026-03-06</x:v>
      </x:c>
      <x:c r="D556" s="11" t="str">
        <x:v>小雨</x:v>
      </x:c>
      <x:c r="E556" s="11" t="str">
        <x:v>EMP-0024</x:v>
      </x:c>
      <x:c r="F556" s="11" t="str">
        <x:v>検査</x:v>
      </x:c>
      <x:c r="G556" s="11" t="n">
        <x:v>9</x:v>
      </x:c>
      <x:c r="H556" s="11" t="str"/>
      <x:c r="I556" s="11" t="str">
        <x:v>確認待ち</x:v>
      </x:c>
    </x:row>
    <x:row r="557" ht="19" customHeight="1">
      <x:c r="A557" s="11" t="str">
        <x:v>DR-0000553</x:v>
      </x:c>
      <x:c r="B557" s="11" t="str">
        <x:v>CON-PRJ-00013</x:v>
      </x:c>
      <x:c r="C557" s="11" t="str">
        <x:v>2026-03-07</x:v>
      </x:c>
      <x:c r="D557" s="11" t="str">
        <x:v>雨</x:v>
      </x:c>
      <x:c r="E557" s="11" t="str">
        <x:v>EMP-0025</x:v>
      </x:c>
      <x:c r="F557" s="11" t="str">
        <x:v>内装作業</x:v>
      </x:c>
      <x:c r="G557" s="11" t="n">
        <x:v>3</x:v>
      </x:c>
      <x:c r="H557" s="11" t="str"/>
      <x:c r="I557" s="11" t="str">
        <x:v>少し遅れ</x:v>
      </x:c>
    </x:row>
    <x:row r="558" ht="19" customHeight="1">
      <x:c r="A558" s="11" t="str">
        <x:v>DR-0000554</x:v>
      </x:c>
      <x:c r="B558" s="11" t="str">
        <x:v>CON-PRJ-00014</x:v>
      </x:c>
      <x:c r="C558" s="11" t="str">
        <x:v>2026-03-08</x:v>
      </x:c>
      <x:c r="D558" s="11" t="str">
        <x:v>雨</x:v>
      </x:c>
      <x:c r="E558" s="11" t="str">
        <x:v>EMP-0026</x:v>
      </x:c>
      <x:c r="F558" s="11" t="str">
        <x:v>内装作業</x:v>
      </x:c>
      <x:c r="G558" s="11" t="n">
        <x:v>11</x:v>
      </x:c>
      <x:c r="H558" s="11" t="str"/>
      <x:c r="I558" s="11" t="str">
        <x:v>確認待ち</x:v>
      </x:c>
    </x:row>
    <x:row r="559" ht="19" customHeight="1">
      <x:c r="A559" s="11" t="str">
        <x:v>DR-0000555</x:v>
      </x:c>
      <x:c r="B559" s="11" t="str">
        <x:v>CON-PRJ-00015</x:v>
      </x:c>
      <x:c r="C559" s="11" t="str">
        <x:v>2026-03-09</x:v>
      </x:c>
      <x:c r="D559" s="11" t="str">
        <x:v>曇り</x:v>
      </x:c>
      <x:c r="E559" s="11" t="str">
        <x:v>EMP-0027</x:v>
      </x:c>
      <x:c r="F559" s="11" t="str">
        <x:v>片付け</x:v>
      </x:c>
      <x:c r="G559" s="11" t="n">
        <x:v>2</x:v>
      </x:c>
      <x:c r="H559" s="11" t="str"/>
      <x:c r="I559" s="11" t="str">
        <x:v>予定どおり</x:v>
      </x:c>
    </x:row>
    <x:row r="560" ht="19" customHeight="1">
      <x:c r="A560" s="11" t="str">
        <x:v>DR-0000556</x:v>
      </x:c>
      <x:c r="B560" s="11" t="str">
        <x:v>CON-PRJ-00016</x:v>
      </x:c>
      <x:c r="C560" s="11" t="str">
        <x:v>2026-03-10</x:v>
      </x:c>
      <x:c r="D560" s="11" t="str">
        <x:v>曇り</x:v>
      </x:c>
      <x:c r="E560" s="11" t="str">
        <x:v>EMP-0028</x:v>
      </x:c>
      <x:c r="F560" s="11" t="str">
        <x:v>内装作業</x:v>
      </x:c>
      <x:c r="G560" s="11" t="n">
        <x:v>9</x:v>
      </x:c>
      <x:c r="H560" s="11" t="str"/>
      <x:c r="I560" s="11" t="str">
        <x:v>確認待ち</x:v>
      </x:c>
    </x:row>
    <x:row r="561" ht="19" customHeight="1">
      <x:c r="A561" s="11" t="str">
        <x:v>DR-0000557</x:v>
      </x:c>
      <x:c r="B561" s="11" t="str">
        <x:v>CON-PRJ-00017</x:v>
      </x:c>
      <x:c r="C561" s="11" t="str">
        <x:v>2026-03-11</x:v>
      </x:c>
      <x:c r="D561" s="11" t="str">
        <x:v>晴れ</x:v>
      </x:c>
      <x:c r="E561" s="11" t="str">
        <x:v>EMP-0029</x:v>
      </x:c>
      <x:c r="F561" s="11" t="str">
        <x:v>材料搬入</x:v>
      </x:c>
      <x:c r="G561" s="11" t="n">
        <x:v>6</x:v>
      </x:c>
      <x:c r="H561" s="11" t="str"/>
      <x:c r="I561" s="11" t="str">
        <x:v>少し遅れ</x:v>
      </x:c>
    </x:row>
    <x:row r="562" ht="19" customHeight="1">
      <x:c r="A562" s="11" t="str">
        <x:v>DR-0000558</x:v>
      </x:c>
      <x:c r="B562" s="11" t="str">
        <x:v>CON-PRJ-00018</x:v>
      </x:c>
      <x:c r="C562" s="11" t="str">
        <x:v>2026-03-12</x:v>
      </x:c>
      <x:c r="D562" s="11" t="str">
        <x:v>晴れ</x:v>
      </x:c>
      <x:c r="E562" s="11" t="str">
        <x:v>EMP-0030</x:v>
      </x:c>
      <x:c r="F562" s="11" t="str">
        <x:v>設備工事</x:v>
      </x:c>
      <x:c r="G562" s="11" t="n">
        <x:v>9</x:v>
      </x:c>
      <x:c r="H562" s="11" t="str"/>
      <x:c r="I562" s="11" t="str">
        <x:v>少し遅れ</x:v>
      </x:c>
    </x:row>
    <x:row r="563" ht="19" customHeight="1">
      <x:c r="A563" s="11" t="str">
        <x:v>DR-0000559</x:v>
      </x:c>
      <x:c r="B563" s="11" t="str">
        <x:v>CON-PRJ-00019</x:v>
      </x:c>
      <x:c r="C563" s="11" t="str">
        <x:v>2026-03-13</x:v>
      </x:c>
      <x:c r="D563" s="11" t="str">
        <x:v>小雨</x:v>
      </x:c>
      <x:c r="E563" s="11" t="str">
        <x:v>EMP-0031</x:v>
      </x:c>
      <x:c r="F563" s="11" t="str">
        <x:v>内装作業</x:v>
      </x:c>
      <x:c r="G563" s="11" t="n">
        <x:v>15</x:v>
      </x:c>
      <x:c r="H563" s="11" t="str"/>
      <x:c r="I563" s="11" t="str">
        <x:v>少し遅れ</x:v>
      </x:c>
    </x:row>
    <x:row r="564" ht="19" customHeight="1">
      <x:c r="A564" s="11" t="str">
        <x:v>DR-0000560</x:v>
      </x:c>
      <x:c r="B564" s="11" t="str">
        <x:v>CON-PRJ-00020</x:v>
      </x:c>
      <x:c r="C564" s="11" t="str">
        <x:v>2026-03-14</x:v>
      </x:c>
      <x:c r="D564" s="11" t="str">
        <x:v>小雨</x:v>
      </x:c>
      <x:c r="E564" s="11" t="str">
        <x:v>EMP-0032</x:v>
      </x:c>
      <x:c r="F564" s="11" t="str">
        <x:v>設備工事</x:v>
      </x:c>
      <x:c r="G564" s="11" t="n">
        <x:v>4</x:v>
      </x:c>
      <x:c r="H564" s="11" t="str"/>
      <x:c r="I564" s="11" t="str">
        <x:v>確認待ち</x:v>
      </x:c>
    </x:row>
    <x:row r="565" ht="19" customHeight="1">
      <x:c r="A565" s="11" t="str">
        <x:v>DR-0000561</x:v>
      </x:c>
      <x:c r="B565" s="11" t="str">
        <x:v>CON-PRJ-00021</x:v>
      </x:c>
      <x:c r="C565" s="11" t="str">
        <x:v>2026-03-15</x:v>
      </x:c>
      <x:c r="D565" s="11" t="str">
        <x:v>曇り</x:v>
      </x:c>
      <x:c r="E565" s="11" t="str">
        <x:v>EMP-0033</x:v>
      </x:c>
      <x:c r="F565" s="11" t="str">
        <x:v>設備工事</x:v>
      </x:c>
      <x:c r="G565" s="11" t="n">
        <x:v>8</x:v>
      </x:c>
      <x:c r="H565" s="11" t="str"/>
      <x:c r="I565" s="11" t="str">
        <x:v>少し遅れ</x:v>
      </x:c>
    </x:row>
    <x:row r="566" ht="19" customHeight="1">
      <x:c r="A566" s="11" t="str">
        <x:v>DR-0000562</x:v>
      </x:c>
      <x:c r="B566" s="11" t="str">
        <x:v>CON-PRJ-00022</x:v>
      </x:c>
      <x:c r="C566" s="11" t="str">
        <x:v>2026-03-16</x:v>
      </x:c>
      <x:c r="D566" s="11" t="str">
        <x:v>曇り</x:v>
      </x:c>
      <x:c r="E566" s="11" t="str">
        <x:v>EMP-0034</x:v>
      </x:c>
      <x:c r="F566" s="11" t="str">
        <x:v>検査</x:v>
      </x:c>
      <x:c r="G566" s="11" t="n">
        <x:v>14</x:v>
      </x:c>
      <x:c r="H566" s="11" t="str"/>
      <x:c r="I566" s="11" t="str">
        <x:v>少し遅れ</x:v>
      </x:c>
    </x:row>
    <x:row r="567" ht="19" customHeight="1">
      <x:c r="A567" s="11" t="str">
        <x:v>DR-0000563</x:v>
      </x:c>
      <x:c r="B567" s="11" t="str">
        <x:v>CON-PRJ-00023</x:v>
      </x:c>
      <x:c r="C567" s="11" t="str">
        <x:v>2026-03-17</x:v>
      </x:c>
      <x:c r="D567" s="11" t="str">
        <x:v>雨</x:v>
      </x:c>
      <x:c r="E567" s="11" t="str">
        <x:v>EMP-0035</x:v>
      </x:c>
      <x:c r="F567" s="11" t="str">
        <x:v>片付け</x:v>
      </x:c>
      <x:c r="G567" s="11" t="n">
        <x:v>2</x:v>
      </x:c>
      <x:c r="H567" s="11" t="str"/>
      <x:c r="I567" s="11" t="str">
        <x:v>予定どおり</x:v>
      </x:c>
    </x:row>
    <x:row r="568" ht="19" customHeight="1">
      <x:c r="A568" s="11" t="str">
        <x:v>DR-0000564</x:v>
      </x:c>
      <x:c r="B568" s="11" t="str">
        <x:v>CON-PRJ-00024</x:v>
      </x:c>
      <x:c r="C568" s="11" t="str">
        <x:v>2026-03-18</x:v>
      </x:c>
      <x:c r="D568" s="11" t="str">
        <x:v>雨</x:v>
      </x:c>
      <x:c r="E568" s="11" t="str">
        <x:v>EMP-0036</x:v>
      </x:c>
      <x:c r="F568" s="11" t="str">
        <x:v>片付け</x:v>
      </x:c>
      <x:c r="G568" s="11" t="n">
        <x:v>18</x:v>
      </x:c>
      <x:c r="H568" s="11" t="str"/>
      <x:c r="I568" s="11" t="str">
        <x:v>少し遅れ</x:v>
      </x:c>
    </x:row>
    <x:row r="569" ht="19" customHeight="1">
      <x:c r="A569" s="11" t="str">
        <x:v>DR-0000565</x:v>
      </x:c>
      <x:c r="B569" s="11" t="str">
        <x:v>CON-PRJ-00025</x:v>
      </x:c>
      <x:c r="C569" s="11" t="str">
        <x:v>2026-03-19</x:v>
      </x:c>
      <x:c r="D569" s="11" t="str">
        <x:v>雨</x:v>
      </x:c>
      <x:c r="E569" s="11" t="str">
        <x:v>EMP-0037</x:v>
      </x:c>
      <x:c r="F569" s="11" t="str">
        <x:v>材料搬入</x:v>
      </x:c>
      <x:c r="G569" s="11" t="n">
        <x:v>15</x:v>
      </x:c>
      <x:c r="H569" s="11" t="str">
        <x:v>図面確認待ち</x:v>
      </x:c>
      <x:c r="I569" s="11" t="str">
        <x:v>確認待ち</x:v>
      </x:c>
    </x:row>
    <x:row r="570" ht="19" customHeight="1">
      <x:c r="A570" s="11" t="str">
        <x:v>DR-0000566</x:v>
      </x:c>
      <x:c r="B570" s="11" t="str">
        <x:v>CON-PRJ-00026</x:v>
      </x:c>
      <x:c r="C570" s="11" t="str">
        <x:v>2026-03-20</x:v>
      </x:c>
      <x:c r="D570" s="11" t="str">
        <x:v>曇り</x:v>
      </x:c>
      <x:c r="E570" s="11" t="str">
        <x:v>EMP-0038</x:v>
      </x:c>
      <x:c r="F570" s="11" t="str">
        <x:v>材料搬入</x:v>
      </x:c>
      <x:c r="G570" s="11" t="n">
        <x:v>8</x:v>
      </x:c>
      <x:c r="H570" s="11" t="str"/>
      <x:c r="I570" s="11" t="str">
        <x:v>少し遅れ</x:v>
      </x:c>
    </x:row>
    <x:row r="571" ht="19" customHeight="1">
      <x:c r="A571" s="11" t="str">
        <x:v>DR-0000567</x:v>
      </x:c>
      <x:c r="B571" s="11" t="str">
        <x:v>CON-PRJ-00027</x:v>
      </x:c>
      <x:c r="C571" s="11" t="str">
        <x:v>2026-03-21</x:v>
      </x:c>
      <x:c r="D571" s="11" t="str">
        <x:v>小雨</x:v>
      </x:c>
      <x:c r="E571" s="11" t="str">
        <x:v>EMP-0039</x:v>
      </x:c>
      <x:c r="F571" s="11" t="str">
        <x:v>検査</x:v>
      </x:c>
      <x:c r="G571" s="11" t="n">
        <x:v>5</x:v>
      </x:c>
      <x:c r="H571" s="11" t="str"/>
      <x:c r="I571" s="11" t="str">
        <x:v>予定どおり</x:v>
      </x:c>
    </x:row>
    <x:row r="572" ht="19" customHeight="1">
      <x:c r="A572" s="11" t="str">
        <x:v>DR-0000568</x:v>
      </x:c>
      <x:c r="B572" s="11" t="str">
        <x:v>CON-PRJ-00028</x:v>
      </x:c>
      <x:c r="C572" s="11" t="str">
        <x:v>2026-03-22</x:v>
      </x:c>
      <x:c r="D572" s="11" t="str">
        <x:v>雨</x:v>
      </x:c>
      <x:c r="E572" s="11" t="str">
        <x:v>EMP-0040</x:v>
      </x:c>
      <x:c r="F572" s="11" t="str">
        <x:v>片付け</x:v>
      </x:c>
      <x:c r="G572" s="11" t="n">
        <x:v>9</x:v>
      </x:c>
      <x:c r="H572" s="11" t="str"/>
      <x:c r="I572" s="11" t="str">
        <x:v>少し遅れ</x:v>
      </x:c>
    </x:row>
    <x:row r="573" ht="19" customHeight="1">
      <x:c r="A573" s="11" t="str">
        <x:v>DR-0000569</x:v>
      </x:c>
      <x:c r="B573" s="11" t="str">
        <x:v>CON-PRJ-00029</x:v>
      </x:c>
      <x:c r="C573" s="11" t="str">
        <x:v>2026-03-23</x:v>
      </x:c>
      <x:c r="D573" s="11" t="str">
        <x:v>曇り</x:v>
      </x:c>
      <x:c r="E573" s="11" t="str">
        <x:v>EMP-0041</x:v>
      </x:c>
      <x:c r="F573" s="11" t="str">
        <x:v>片付け</x:v>
      </x:c>
      <x:c r="G573" s="11" t="n">
        <x:v>4</x:v>
      </x:c>
      <x:c r="H573" s="11" t="str"/>
      <x:c r="I573" s="11" t="str">
        <x:v>確認待ち</x:v>
      </x:c>
    </x:row>
    <x:row r="574" ht="19" customHeight="1">
      <x:c r="A574" s="11" t="str">
        <x:v>DR-0000570</x:v>
      </x:c>
      <x:c r="B574" s="11" t="str">
        <x:v>CON-PRJ-00030</x:v>
      </x:c>
      <x:c r="C574" s="11" t="str">
        <x:v>2026-03-24</x:v>
      </x:c>
      <x:c r="D574" s="11" t="str">
        <x:v>曇り</x:v>
      </x:c>
      <x:c r="E574" s="11" t="str">
        <x:v>EMP-0042</x:v>
      </x:c>
      <x:c r="F574" s="11" t="str">
        <x:v>片付け</x:v>
      </x:c>
      <x:c r="G574" s="11" t="n">
        <x:v>14</x:v>
      </x:c>
      <x:c r="H574" s="11" t="str"/>
      <x:c r="I574" s="11" t="str">
        <x:v>予定どおり</x:v>
      </x:c>
    </x:row>
    <x:row r="575" ht="19" customHeight="1">
      <x:c r="A575" s="11" t="str">
        <x:v>DR-0000571</x:v>
      </x:c>
      <x:c r="B575" s="11" t="str">
        <x:v>CON-PRJ-00031</x:v>
      </x:c>
      <x:c r="C575" s="11" t="str">
        <x:v>2026-03-25</x:v>
      </x:c>
      <x:c r="D575" s="11" t="str">
        <x:v>曇り</x:v>
      </x:c>
      <x:c r="E575" s="11" t="str">
        <x:v>EMP-0043</x:v>
      </x:c>
      <x:c r="F575" s="11" t="str">
        <x:v>内装作業</x:v>
      </x:c>
      <x:c r="G575" s="11" t="n">
        <x:v>5</x:v>
      </x:c>
      <x:c r="H575" s="11" t="str"/>
      <x:c r="I575" s="11" t="str">
        <x:v>確認待ち</x:v>
      </x:c>
    </x:row>
    <x:row r="576" ht="19" customHeight="1">
      <x:c r="A576" s="11" t="str">
        <x:v>DR-0000572</x:v>
      </x:c>
      <x:c r="B576" s="11" t="str">
        <x:v>CON-PRJ-00032</x:v>
      </x:c>
      <x:c r="C576" s="11" t="str">
        <x:v>2026-03-26</x:v>
      </x:c>
      <x:c r="D576" s="11" t="str">
        <x:v>曇り</x:v>
      </x:c>
      <x:c r="E576" s="11" t="str">
        <x:v>EMP-0044</x:v>
      </x:c>
      <x:c r="F576" s="11" t="str">
        <x:v>検査</x:v>
      </x:c>
      <x:c r="G576" s="11" t="n">
        <x:v>10</x:v>
      </x:c>
      <x:c r="H576" s="11" t="str"/>
      <x:c r="I576" s="11" t="str">
        <x:v>少し遅れ</x:v>
      </x:c>
    </x:row>
    <x:row r="577" ht="19" customHeight="1">
      <x:c r="A577" s="11" t="str">
        <x:v>DR-0000573</x:v>
      </x:c>
      <x:c r="B577" s="11" t="str">
        <x:v>CON-PRJ-00033</x:v>
      </x:c>
      <x:c r="C577" s="11" t="str">
        <x:v>2026-03-27</x:v>
      </x:c>
      <x:c r="D577" s="11" t="str">
        <x:v>曇り</x:v>
      </x:c>
      <x:c r="E577" s="11" t="str">
        <x:v>EMP-0045</x:v>
      </x:c>
      <x:c r="F577" s="11" t="str">
        <x:v>設備工事</x:v>
      </x:c>
      <x:c r="G577" s="11" t="n">
        <x:v>10</x:v>
      </x:c>
      <x:c r="H577" s="11" t="str"/>
      <x:c r="I577" s="11" t="str">
        <x:v>確認待ち</x:v>
      </x:c>
    </x:row>
    <x:row r="578" ht="19" customHeight="1">
      <x:c r="A578" s="11" t="str">
        <x:v>DR-0000574</x:v>
      </x:c>
      <x:c r="B578" s="11" t="str">
        <x:v>CON-PRJ-00034</x:v>
      </x:c>
      <x:c r="C578" s="11" t="str">
        <x:v>2026-03-28</x:v>
      </x:c>
      <x:c r="D578" s="11" t="str">
        <x:v>雨</x:v>
      </x:c>
      <x:c r="E578" s="11" t="str">
        <x:v>EMP-0046</x:v>
      </x:c>
      <x:c r="F578" s="11" t="str">
        <x:v>内装作業</x:v>
      </x:c>
      <x:c r="G578" s="11" t="n">
        <x:v>10</x:v>
      </x:c>
      <x:c r="H578" s="11" t="str"/>
      <x:c r="I578" s="11" t="str">
        <x:v>予定どおり</x:v>
      </x:c>
    </x:row>
    <x:row r="579" ht="19" customHeight="1">
      <x:c r="A579" s="11" t="str">
        <x:v>DR-0000575</x:v>
      </x:c>
      <x:c r="B579" s="11" t="str">
        <x:v>CON-PRJ-00035</x:v>
      </x:c>
      <x:c r="C579" s="11" t="str">
        <x:v>2026-03-29</x:v>
      </x:c>
      <x:c r="D579" s="11" t="str">
        <x:v>晴れ</x:v>
      </x:c>
      <x:c r="E579" s="11" t="str">
        <x:v>EMP-0047</x:v>
      </x:c>
      <x:c r="F579" s="11" t="str">
        <x:v>片付け</x:v>
      </x:c>
      <x:c r="G579" s="11" t="n">
        <x:v>7</x:v>
      </x:c>
      <x:c r="H579" s="11" t="str"/>
      <x:c r="I579" s="11" t="str">
        <x:v>予定どおり</x:v>
      </x:c>
    </x:row>
    <x:row r="580" ht="19" customHeight="1">
      <x:c r="A580" s="11" t="str">
        <x:v>DR-0000576</x:v>
      </x:c>
      <x:c r="B580" s="11" t="str">
        <x:v>CON-PRJ-00036</x:v>
      </x:c>
      <x:c r="C580" s="11" t="str">
        <x:v>2026-03-30</x:v>
      </x:c>
      <x:c r="D580" s="11" t="str">
        <x:v>小雨</x:v>
      </x:c>
      <x:c r="E580" s="11" t="str">
        <x:v>EMP-0048</x:v>
      </x:c>
      <x:c r="F580" s="11" t="str">
        <x:v>検査</x:v>
      </x:c>
      <x:c r="G580" s="11" t="n">
        <x:v>9</x:v>
      </x:c>
      <x:c r="H580" s="11" t="str"/>
      <x:c r="I580" s="11" t="str">
        <x:v>少し遅れ</x:v>
      </x:c>
    </x:row>
    <x:row r="581" ht="19" customHeight="1">
      <x:c r="A581" s="11" t="str">
        <x:v>DR-0000577</x:v>
      </x:c>
      <x:c r="B581" s="11" t="str">
        <x:v>CON-PRJ-00037</x:v>
      </x:c>
      <x:c r="C581" s="11" t="str">
        <x:v>2026-03-31</x:v>
      </x:c>
      <x:c r="D581" s="11" t="str">
        <x:v>雨</x:v>
      </x:c>
      <x:c r="E581" s="11" t="str">
        <x:v>EMP-0001</x:v>
      </x:c>
      <x:c r="F581" s="11" t="str">
        <x:v>片付け</x:v>
      </x:c>
      <x:c r="G581" s="11" t="n">
        <x:v>9</x:v>
      </x:c>
      <x:c r="H581" s="11" t="str"/>
      <x:c r="I581" s="11" t="str">
        <x:v>少し遅れ</x:v>
      </x:c>
    </x:row>
    <x:row r="582" ht="19" customHeight="1">
      <x:c r="A582" s="11" t="str">
        <x:v>DR-0000578</x:v>
      </x:c>
      <x:c r="B582" s="11" t="str">
        <x:v>CON-PRJ-00038</x:v>
      </x:c>
      <x:c r="C582" s="11" t="str">
        <x:v>2026-04-01</x:v>
      </x:c>
      <x:c r="D582" s="11" t="str">
        <x:v>晴れ</x:v>
      </x:c>
      <x:c r="E582" s="11" t="str">
        <x:v>EMP-0002</x:v>
      </x:c>
      <x:c r="F582" s="11" t="str">
        <x:v>検査</x:v>
      </x:c>
      <x:c r="G582" s="11" t="n">
        <x:v>10</x:v>
      </x:c>
      <x:c r="H582" s="11" t="str"/>
      <x:c r="I582" s="11" t="str">
        <x:v>確認待ち</x:v>
      </x:c>
    </x:row>
    <x:row r="583" ht="19" customHeight="1">
      <x:c r="A583" s="11" t="str">
        <x:v>DR-0000579</x:v>
      </x:c>
      <x:c r="B583" s="11" t="str">
        <x:v>CON-PRJ-00039</x:v>
      </x:c>
      <x:c r="C583" s="11" t="str">
        <x:v>2026-04-02</x:v>
      </x:c>
      <x:c r="D583" s="11" t="str">
        <x:v>晴れ</x:v>
      </x:c>
      <x:c r="E583" s="11" t="str">
        <x:v>EMP-0003</x:v>
      </x:c>
      <x:c r="F583" s="11" t="str">
        <x:v>設備工事</x:v>
      </x:c>
      <x:c r="G583" s="11" t="n">
        <x:v>4</x:v>
      </x:c>
      <x:c r="H583" s="11" t="str"/>
      <x:c r="I583" s="11" t="str">
        <x:v>少し遅れ</x:v>
      </x:c>
    </x:row>
    <x:row r="584" ht="19" customHeight="1">
      <x:c r="A584" s="11" t="str">
        <x:v>DR-0000580</x:v>
      </x:c>
      <x:c r="B584" s="11" t="str">
        <x:v>CON-PRJ-00040</x:v>
      </x:c>
      <x:c r="C584" s="11" t="str">
        <x:v>2026-04-03</x:v>
      </x:c>
      <x:c r="D584" s="11" t="str">
        <x:v>雨</x:v>
      </x:c>
      <x:c r="E584" s="11" t="str">
        <x:v>EMP-0004</x:v>
      </x:c>
      <x:c r="F584" s="11" t="str">
        <x:v>検査</x:v>
      </x:c>
      <x:c r="G584" s="11" t="n">
        <x:v>18</x:v>
      </x:c>
      <x:c r="H584" s="11" t="str"/>
      <x:c r="I584" s="11" t="str">
        <x:v>少し遅れ</x:v>
      </x:c>
    </x:row>
    <x:row r="585" ht="19" customHeight="1">
      <x:c r="A585" s="11" t="str">
        <x:v>DR-0000581</x:v>
      </x:c>
      <x:c r="B585" s="11" t="str">
        <x:v>CON-PRJ-00041</x:v>
      </x:c>
      <x:c r="C585" s="11" t="str">
        <x:v>2026-04-04</x:v>
      </x:c>
      <x:c r="D585" s="11" t="str">
        <x:v>雨</x:v>
      </x:c>
      <x:c r="E585" s="11" t="str">
        <x:v>EMP-0005</x:v>
      </x:c>
      <x:c r="F585" s="11" t="str">
        <x:v>設備工事</x:v>
      </x:c>
      <x:c r="G585" s="11" t="n">
        <x:v>10</x:v>
      </x:c>
      <x:c r="H585" s="11" t="str"/>
      <x:c r="I585" s="11" t="str">
        <x:v>確認待ち</x:v>
      </x:c>
    </x:row>
    <x:row r="586" ht="19" customHeight="1">
      <x:c r="A586" s="11" t="str">
        <x:v>DR-0000582</x:v>
      </x:c>
      <x:c r="B586" s="11" t="str">
        <x:v>CON-PRJ-00042</x:v>
      </x:c>
      <x:c r="C586" s="11" t="str">
        <x:v>2026-04-05</x:v>
      </x:c>
      <x:c r="D586" s="11" t="str">
        <x:v>雨</x:v>
      </x:c>
      <x:c r="E586" s="11" t="str">
        <x:v>EMP-0006</x:v>
      </x:c>
      <x:c r="F586" s="11" t="str">
        <x:v>内装作業</x:v>
      </x:c>
      <x:c r="G586" s="11" t="n">
        <x:v>12</x:v>
      </x:c>
      <x:c r="H586" s="11" t="str"/>
      <x:c r="I586" s="11" t="str">
        <x:v>少し遅れ</x:v>
      </x:c>
    </x:row>
    <x:row r="587" ht="19" customHeight="1">
      <x:c r="A587" s="11" t="str">
        <x:v>DR-0000583</x:v>
      </x:c>
      <x:c r="B587" s="11" t="str">
        <x:v>CON-PRJ-00043</x:v>
      </x:c>
      <x:c r="C587" s="11" t="str">
        <x:v>2026-04-06</x:v>
      </x:c>
      <x:c r="D587" s="11" t="str">
        <x:v>小雨</x:v>
      </x:c>
      <x:c r="E587" s="11" t="str">
        <x:v>EMP-0007</x:v>
      </x:c>
      <x:c r="F587" s="11" t="str">
        <x:v>設備工事</x:v>
      </x:c>
      <x:c r="G587" s="11" t="n">
        <x:v>5</x:v>
      </x:c>
      <x:c r="H587" s="11" t="str"/>
      <x:c r="I587" s="11" t="str">
        <x:v>少し遅れ</x:v>
      </x:c>
    </x:row>
    <x:row r="588" ht="19" customHeight="1">
      <x:c r="A588" s="11" t="str">
        <x:v>DR-0000584</x:v>
      </x:c>
      <x:c r="B588" s="11" t="str">
        <x:v>CON-PRJ-00044</x:v>
      </x:c>
      <x:c r="C588" s="11" t="str">
        <x:v>2026-04-07</x:v>
      </x:c>
      <x:c r="D588" s="11" t="str">
        <x:v>曇り</x:v>
      </x:c>
      <x:c r="E588" s="11" t="str">
        <x:v>EMP-0008</x:v>
      </x:c>
      <x:c r="F588" s="11" t="str">
        <x:v>設備工事</x:v>
      </x:c>
      <x:c r="G588" s="11" t="n">
        <x:v>13</x:v>
      </x:c>
      <x:c r="H588" s="11" t="str"/>
      <x:c r="I588" s="11" t="str">
        <x:v>確認待ち</x:v>
      </x:c>
    </x:row>
    <x:row r="589" ht="19" customHeight="1">
      <x:c r="A589" s="11" t="str">
        <x:v>DR-0000585</x:v>
      </x:c>
      <x:c r="B589" s="11" t="str">
        <x:v>CON-PRJ-00045</x:v>
      </x:c>
      <x:c r="C589" s="11" t="str">
        <x:v>2026-04-08</x:v>
      </x:c>
      <x:c r="D589" s="11" t="str">
        <x:v>晴れ</x:v>
      </x:c>
      <x:c r="E589" s="11" t="str">
        <x:v>EMP-0009</x:v>
      </x:c>
      <x:c r="F589" s="11" t="str">
        <x:v>設備工事</x:v>
      </x:c>
      <x:c r="G589" s="11" t="n">
        <x:v>8</x:v>
      </x:c>
      <x:c r="H589" s="11" t="str"/>
      <x:c r="I589" s="11" t="str">
        <x:v>確認待ち</x:v>
      </x:c>
    </x:row>
    <x:row r="590" ht="19" customHeight="1">
      <x:c r="A590" s="11" t="str">
        <x:v>DR-0000586</x:v>
      </x:c>
      <x:c r="B590" s="11" t="str">
        <x:v>CON-PRJ-00046</x:v>
      </x:c>
      <x:c r="C590" s="11" t="str">
        <x:v>2026-04-09</x:v>
      </x:c>
      <x:c r="D590" s="11" t="str">
        <x:v>晴れ</x:v>
      </x:c>
      <x:c r="E590" s="11" t="str">
        <x:v>EMP-0010</x:v>
      </x:c>
      <x:c r="F590" s="11" t="str">
        <x:v>材料搬入</x:v>
      </x:c>
      <x:c r="G590" s="11" t="n">
        <x:v>10</x:v>
      </x:c>
      <x:c r="H590" s="11" t="str"/>
      <x:c r="I590" s="11" t="str">
        <x:v>確認待ち</x:v>
      </x:c>
    </x:row>
    <x:row r="591" ht="19" customHeight="1">
      <x:c r="A591" s="11" t="str">
        <x:v>DR-0000587</x:v>
      </x:c>
      <x:c r="B591" s="11" t="str">
        <x:v>CON-PRJ-00047</x:v>
      </x:c>
      <x:c r="C591" s="11" t="str">
        <x:v>2026-04-10</x:v>
      </x:c>
      <x:c r="D591" s="11" t="str">
        <x:v>晴れ</x:v>
      </x:c>
      <x:c r="E591" s="11" t="str">
        <x:v>EMP-0011</x:v>
      </x:c>
      <x:c r="F591" s="11" t="str">
        <x:v>設備工事</x:v>
      </x:c>
      <x:c r="G591" s="11" t="n">
        <x:v>9</x:v>
      </x:c>
      <x:c r="H591" s="11" t="str"/>
      <x:c r="I591" s="11" t="str">
        <x:v>予定どおり</x:v>
      </x:c>
    </x:row>
    <x:row r="592" ht="19" customHeight="1">
      <x:c r="A592" s="11" t="str">
        <x:v>DR-0000588</x:v>
      </x:c>
      <x:c r="B592" s="11" t="str">
        <x:v>CON-PRJ-00048</x:v>
      </x:c>
      <x:c r="C592" s="11" t="str">
        <x:v>2026-04-11</x:v>
      </x:c>
      <x:c r="D592" s="11" t="str">
        <x:v>晴れ</x:v>
      </x:c>
      <x:c r="E592" s="11" t="str">
        <x:v>EMP-0012</x:v>
      </x:c>
      <x:c r="F592" s="11" t="str">
        <x:v>片付け</x:v>
      </x:c>
      <x:c r="G592" s="11" t="n">
        <x:v>2</x:v>
      </x:c>
      <x:c r="H592" s="11" t="str"/>
      <x:c r="I592" s="11" t="str">
        <x:v>少し遅れ</x:v>
      </x:c>
    </x:row>
    <x:row r="593" ht="19" customHeight="1">
      <x:c r="A593" s="11" t="str">
        <x:v>DR-0000589</x:v>
      </x:c>
      <x:c r="B593" s="11" t="str">
        <x:v>CON-PRJ-00049</x:v>
      </x:c>
      <x:c r="C593" s="11" t="str">
        <x:v>2026-04-12</x:v>
      </x:c>
      <x:c r="D593" s="11" t="str">
        <x:v>曇り</x:v>
      </x:c>
      <x:c r="E593" s="11" t="str">
        <x:v>EMP-0013</x:v>
      </x:c>
      <x:c r="F593" s="11" t="str">
        <x:v>内装作業</x:v>
      </x:c>
      <x:c r="G593" s="11" t="n">
        <x:v>4</x:v>
      </x:c>
      <x:c r="H593" s="11" t="str"/>
      <x:c r="I593" s="11" t="str">
        <x:v>少し遅れ</x:v>
      </x:c>
    </x:row>
    <x:row r="594" ht="19" customHeight="1">
      <x:c r="A594" s="11" t="str">
        <x:v>DR-0000590</x:v>
      </x:c>
      <x:c r="B594" s="11" t="str">
        <x:v>CON-PRJ-00050</x:v>
      </x:c>
      <x:c r="C594" s="11" t="str">
        <x:v>2026-04-13</x:v>
      </x:c>
      <x:c r="D594" s="11" t="str">
        <x:v>曇り</x:v>
      </x:c>
      <x:c r="E594" s="11" t="str">
        <x:v>EMP-0014</x:v>
      </x:c>
      <x:c r="F594" s="11" t="str">
        <x:v>検査</x:v>
      </x:c>
      <x:c r="G594" s="11" t="n">
        <x:v>3</x:v>
      </x:c>
      <x:c r="H594" s="11" t="str"/>
      <x:c r="I594" s="11" t="str">
        <x:v>確認待ち</x:v>
      </x:c>
    </x:row>
    <x:row r="595" ht="19" customHeight="1">
      <x:c r="A595" s="11" t="str">
        <x:v>DR-0000591</x:v>
      </x:c>
      <x:c r="B595" s="11" t="str">
        <x:v>CON-PRJ-00051</x:v>
      </x:c>
      <x:c r="C595" s="11" t="str">
        <x:v>2026-04-14</x:v>
      </x:c>
      <x:c r="D595" s="11" t="str">
        <x:v>曇り</x:v>
      </x:c>
      <x:c r="E595" s="11" t="str">
        <x:v>EMP-0015</x:v>
      </x:c>
      <x:c r="F595" s="11" t="str">
        <x:v>片付け</x:v>
      </x:c>
      <x:c r="G595" s="11" t="n">
        <x:v>17</x:v>
      </x:c>
      <x:c r="H595" s="11" t="str"/>
      <x:c r="I595" s="11" t="str">
        <x:v>少し遅れ</x:v>
      </x:c>
    </x:row>
    <x:row r="596" ht="19" customHeight="1">
      <x:c r="A596" s="11" t="str">
        <x:v>DR-0000592</x:v>
      </x:c>
      <x:c r="B596" s="11" t="str">
        <x:v>CON-PRJ-00052</x:v>
      </x:c>
      <x:c r="C596" s="11" t="str">
        <x:v>2026-04-15</x:v>
      </x:c>
      <x:c r="D596" s="11" t="str">
        <x:v>雨</x:v>
      </x:c>
      <x:c r="E596" s="11" t="str">
        <x:v>EMP-0016</x:v>
      </x:c>
      <x:c r="F596" s="11" t="str">
        <x:v>内装作業</x:v>
      </x:c>
      <x:c r="G596" s="11" t="n">
        <x:v>7</x:v>
      </x:c>
      <x:c r="H596" s="11" t="str"/>
      <x:c r="I596" s="11" t="str">
        <x:v>確認待ち</x:v>
      </x:c>
    </x:row>
    <x:row r="597" ht="19" customHeight="1">
      <x:c r="A597" s="11" t="str">
        <x:v>DR-0000593</x:v>
      </x:c>
      <x:c r="B597" s="11" t="str">
        <x:v>CON-PRJ-00053</x:v>
      </x:c>
      <x:c r="C597" s="11" t="str">
        <x:v>2026-04-16</x:v>
      </x:c>
      <x:c r="D597" s="11" t="str">
        <x:v>小雨</x:v>
      </x:c>
      <x:c r="E597" s="11" t="str">
        <x:v>EMP-0017</x:v>
      </x:c>
      <x:c r="F597" s="11" t="str">
        <x:v>内装作業</x:v>
      </x:c>
      <x:c r="G597" s="11" t="n">
        <x:v>10</x:v>
      </x:c>
      <x:c r="H597" s="11" t="str"/>
      <x:c r="I597" s="11" t="str">
        <x:v>確認待ち</x:v>
      </x:c>
    </x:row>
    <x:row r="598" ht="19" customHeight="1">
      <x:c r="A598" s="11" t="str">
        <x:v>DR-0000594</x:v>
      </x:c>
      <x:c r="B598" s="11" t="str">
        <x:v>CON-PRJ-00054</x:v>
      </x:c>
      <x:c r="C598" s="11" t="str">
        <x:v>2026-04-17</x:v>
      </x:c>
      <x:c r="D598" s="11" t="str">
        <x:v>晴れ</x:v>
      </x:c>
      <x:c r="E598" s="11" t="str">
        <x:v>EMP-0018</x:v>
      </x:c>
      <x:c r="F598" s="11" t="str">
        <x:v>内装作業</x:v>
      </x:c>
      <x:c r="G598" s="11" t="n">
        <x:v>18</x:v>
      </x:c>
      <x:c r="H598" s="11" t="str"/>
      <x:c r="I598" s="11" t="str">
        <x:v>予定どおり</x:v>
      </x:c>
    </x:row>
    <x:row r="599" ht="19" customHeight="1">
      <x:c r="A599" s="11" t="str">
        <x:v>DR-0000595</x:v>
      </x:c>
      <x:c r="B599" s="11" t="str">
        <x:v>CON-PRJ-00055</x:v>
      </x:c>
      <x:c r="C599" s="11" t="str">
        <x:v>2026-04-18</x:v>
      </x:c>
      <x:c r="D599" s="11" t="str">
        <x:v>晴れ</x:v>
      </x:c>
      <x:c r="E599" s="11" t="str">
        <x:v>EMP-0019</x:v>
      </x:c>
      <x:c r="F599" s="11" t="str">
        <x:v>検査</x:v>
      </x:c>
      <x:c r="G599" s="11" t="n">
        <x:v>7</x:v>
      </x:c>
      <x:c r="H599" s="11" t="str"/>
      <x:c r="I599" s="11" t="str">
        <x:v>確認待ち</x:v>
      </x:c>
    </x:row>
    <x:row r="600" ht="19" customHeight="1">
      <x:c r="A600" s="11" t="str">
        <x:v>DR-0000596</x:v>
      </x:c>
      <x:c r="B600" s="11" t="str">
        <x:v>CON-PRJ-00056</x:v>
      </x:c>
      <x:c r="C600" s="11" t="str">
        <x:v>2026-04-19</x:v>
      </x:c>
      <x:c r="D600" s="11" t="str">
        <x:v>晴れ</x:v>
      </x:c>
      <x:c r="E600" s="11" t="str">
        <x:v>EMP-0020</x:v>
      </x:c>
      <x:c r="F600" s="11" t="str">
        <x:v>材料搬入</x:v>
      </x:c>
      <x:c r="G600" s="11" t="n">
        <x:v>7</x:v>
      </x:c>
      <x:c r="H600" s="11" t="str"/>
      <x:c r="I600" s="11" t="str">
        <x:v>少し遅れ</x:v>
      </x:c>
    </x:row>
    <x:row r="601" ht="19" customHeight="1">
      <x:c r="A601" s="11" t="str">
        <x:v>DR-0000597</x:v>
      </x:c>
      <x:c r="B601" s="11" t="str">
        <x:v>CON-PRJ-00057</x:v>
      </x:c>
      <x:c r="C601" s="11" t="str">
        <x:v>2026-04-20</x:v>
      </x:c>
      <x:c r="D601" s="11" t="str">
        <x:v>晴れ</x:v>
      </x:c>
      <x:c r="E601" s="11" t="str">
        <x:v>EMP-0021</x:v>
      </x:c>
      <x:c r="F601" s="11" t="str">
        <x:v>材料搬入</x:v>
      </x:c>
      <x:c r="G601" s="11" t="n">
        <x:v>12</x:v>
      </x:c>
      <x:c r="H601" s="11" t="str"/>
      <x:c r="I601" s="11" t="str">
        <x:v>予定どおり</x:v>
      </x:c>
    </x:row>
    <x:row r="602" ht="19" customHeight="1">
      <x:c r="A602" s="11" t="str">
        <x:v>DR-0000598</x:v>
      </x:c>
      <x:c r="B602" s="11" t="str">
        <x:v>CON-PRJ-00058</x:v>
      </x:c>
      <x:c r="C602" s="11" t="str">
        <x:v>2026-04-21</x:v>
      </x:c>
      <x:c r="D602" s="11" t="str">
        <x:v>晴れ</x:v>
      </x:c>
      <x:c r="E602" s="11" t="str">
        <x:v>EMP-0022</x:v>
      </x:c>
      <x:c r="F602" s="11" t="str">
        <x:v>設備工事</x:v>
      </x:c>
      <x:c r="G602" s="11" t="n">
        <x:v>4</x:v>
      </x:c>
      <x:c r="H602" s="11" t="str"/>
      <x:c r="I602" s="11" t="str">
        <x:v>予定どおり</x:v>
      </x:c>
    </x:row>
    <x:row r="603" ht="19" customHeight="1">
      <x:c r="A603" s="11" t="str">
        <x:v>DR-0000599</x:v>
      </x:c>
      <x:c r="B603" s="11" t="str">
        <x:v>CON-PRJ-00059</x:v>
      </x:c>
      <x:c r="C603" s="11" t="str">
        <x:v>2026-04-22</x:v>
      </x:c>
      <x:c r="D603" s="11" t="str">
        <x:v>曇り</x:v>
      </x:c>
      <x:c r="E603" s="11" t="str">
        <x:v>EMP-0023</x:v>
      </x:c>
      <x:c r="F603" s="11" t="str">
        <x:v>設備工事</x:v>
      </x:c>
      <x:c r="G603" s="11" t="n">
        <x:v>4</x:v>
      </x:c>
      <x:c r="H603" s="11" t="str"/>
      <x:c r="I603" s="11" t="str">
        <x:v>予定どおり</x:v>
      </x:c>
    </x:row>
    <x:row r="604" ht="19" customHeight="1">
      <x:c r="A604" s="11" t="str">
        <x:v>DR-0000600</x:v>
      </x:c>
      <x:c r="B604" s="11" t="str">
        <x:v>CON-PRJ-00060</x:v>
      </x:c>
      <x:c r="C604" s="11" t="str">
        <x:v>2026-04-23</x:v>
      </x:c>
      <x:c r="D604" s="11" t="str">
        <x:v>雨</x:v>
      </x:c>
      <x:c r="E604" s="11" t="str">
        <x:v>EMP-0024</x:v>
      </x:c>
      <x:c r="F604" s="11" t="str">
        <x:v>内装作業</x:v>
      </x:c>
      <x:c r="G604" s="11" t="n">
        <x:v>12</x:v>
      </x:c>
      <x:c r="H604" s="11" t="str"/>
      <x:c r="I604" s="11" t="str">
        <x:v>少し遅れ</x:v>
      </x:c>
    </x:row>
    <x:row r="605" ht="19" customHeight="1">
      <x:c r="A605" s="11" t="str">
        <x:v>DR-0000601</x:v>
      </x:c>
      <x:c r="B605" s="11" t="str">
        <x:v>CON-PRJ-00061</x:v>
      </x:c>
      <x:c r="C605" s="11" t="str">
        <x:v>2026-04-24</x:v>
      </x:c>
      <x:c r="D605" s="11" t="str">
        <x:v>雨</x:v>
      </x:c>
      <x:c r="E605" s="11" t="str">
        <x:v>EMP-0025</x:v>
      </x:c>
      <x:c r="F605" s="11" t="str">
        <x:v>内装作業</x:v>
      </x:c>
      <x:c r="G605" s="11" t="n">
        <x:v>15</x:v>
      </x:c>
      <x:c r="H605" s="11" t="str"/>
      <x:c r="I605" s="11" t="str">
        <x:v>確認待ち</x:v>
      </x:c>
    </x:row>
    <x:row r="606" ht="19" customHeight="1">
      <x:c r="A606" s="11" t="str">
        <x:v>DR-0000602</x:v>
      </x:c>
      <x:c r="B606" s="11" t="str">
        <x:v>CON-PRJ-00062</x:v>
      </x:c>
      <x:c r="C606" s="11" t="str">
        <x:v>2026-04-25</x:v>
      </x:c>
      <x:c r="D606" s="11" t="str">
        <x:v>小雨</x:v>
      </x:c>
      <x:c r="E606" s="11" t="str">
        <x:v>EMP-0026</x:v>
      </x:c>
      <x:c r="F606" s="11" t="str">
        <x:v>材料搬入</x:v>
      </x:c>
      <x:c r="G606" s="11" t="n">
        <x:v>17</x:v>
      </x:c>
      <x:c r="H606" s="11" t="str"/>
      <x:c r="I606" s="11" t="str">
        <x:v>少し遅れ</x:v>
      </x:c>
    </x:row>
    <x:row r="607" ht="19" customHeight="1">
      <x:c r="A607" s="11" t="str">
        <x:v>DR-0000603</x:v>
      </x:c>
      <x:c r="B607" s="11" t="str">
        <x:v>CON-PRJ-00063</x:v>
      </x:c>
      <x:c r="C607" s="11" t="str">
        <x:v>2026-04-26</x:v>
      </x:c>
      <x:c r="D607" s="11" t="str">
        <x:v>曇り</x:v>
      </x:c>
      <x:c r="E607" s="11" t="str">
        <x:v>EMP-0027</x:v>
      </x:c>
      <x:c r="F607" s="11" t="str">
        <x:v>設備工事</x:v>
      </x:c>
      <x:c r="G607" s="11" t="n">
        <x:v>16</x:v>
      </x:c>
      <x:c r="H607" s="11" t="str"/>
      <x:c r="I607" s="11" t="str">
        <x:v>予定どおり</x:v>
      </x:c>
    </x:row>
    <x:row r="608" ht="19" customHeight="1">
      <x:c r="A608" s="11" t="str">
        <x:v>DR-0000604</x:v>
      </x:c>
      <x:c r="B608" s="11" t="str">
        <x:v>CON-PRJ-00064</x:v>
      </x:c>
      <x:c r="C608" s="11" t="str">
        <x:v>2026-04-27</x:v>
      </x:c>
      <x:c r="D608" s="11" t="str">
        <x:v>晴れ</x:v>
      </x:c>
      <x:c r="E608" s="11" t="str">
        <x:v>EMP-0028</x:v>
      </x:c>
      <x:c r="F608" s="11" t="str">
        <x:v>材料搬入</x:v>
      </x:c>
      <x:c r="G608" s="11" t="n">
        <x:v>8</x:v>
      </x:c>
      <x:c r="H608" s="11" t="str"/>
      <x:c r="I608" s="11" t="str">
        <x:v>予定どおり</x:v>
      </x:c>
    </x:row>
    <x:row r="609" ht="19" customHeight="1">
      <x:c r="A609" s="11" t="str">
        <x:v>DR-0000605</x:v>
      </x:c>
      <x:c r="B609" s="11" t="str">
        <x:v>CON-PRJ-00065</x:v>
      </x:c>
      <x:c r="C609" s="11" t="str">
        <x:v>2026-04-28</x:v>
      </x:c>
      <x:c r="D609" s="11" t="str">
        <x:v>曇り</x:v>
      </x:c>
      <x:c r="E609" s="11" t="str">
        <x:v>EMP-0029</x:v>
      </x:c>
      <x:c r="F609" s="11" t="str">
        <x:v>内装作業</x:v>
      </x:c>
      <x:c r="G609" s="11" t="n">
        <x:v>6</x:v>
      </x:c>
      <x:c r="H609" s="11" t="str"/>
      <x:c r="I609" s="11" t="str">
        <x:v>確認待ち</x:v>
      </x:c>
    </x:row>
    <x:row r="610" ht="19" customHeight="1">
      <x:c r="A610" s="11" t="str">
        <x:v>DR-0000606</x:v>
      </x:c>
      <x:c r="B610" s="11" t="str">
        <x:v>CON-PRJ-00066</x:v>
      </x:c>
      <x:c r="C610" s="11" t="str">
        <x:v>2026-04-29</x:v>
      </x:c>
      <x:c r="D610" s="11" t="str">
        <x:v>曇り</x:v>
      </x:c>
      <x:c r="E610" s="11" t="str">
        <x:v>EMP-0030</x:v>
      </x:c>
      <x:c r="F610" s="11" t="str">
        <x:v>材料搬入</x:v>
      </x:c>
      <x:c r="G610" s="11" t="n">
        <x:v>8</x:v>
      </x:c>
      <x:c r="H610" s="11" t="str"/>
      <x:c r="I610" s="11" t="str">
        <x:v>確認待ち</x:v>
      </x:c>
    </x:row>
    <x:row r="611" ht="19" customHeight="1">
      <x:c r="A611" s="11" t="str">
        <x:v>DR-0000607</x:v>
      </x:c>
      <x:c r="B611" s="11" t="str">
        <x:v>CON-PRJ-00067</x:v>
      </x:c>
      <x:c r="C611" s="11" t="str">
        <x:v>2026-04-30</x:v>
      </x:c>
      <x:c r="D611" s="11" t="str">
        <x:v>雨</x:v>
      </x:c>
      <x:c r="E611" s="11" t="str">
        <x:v>EMP-0031</x:v>
      </x:c>
      <x:c r="F611" s="11" t="str">
        <x:v>材料搬入</x:v>
      </x:c>
      <x:c r="G611" s="11" t="n">
        <x:v>7</x:v>
      </x:c>
      <x:c r="H611" s="11" t="str"/>
      <x:c r="I611" s="11" t="str">
        <x:v>少し遅れ</x:v>
      </x:c>
    </x:row>
    <x:row r="612" ht="19" customHeight="1">
      <x:c r="A612" s="11" t="str">
        <x:v>DR-0000608</x:v>
      </x:c>
      <x:c r="B612" s="11" t="str">
        <x:v>CON-PRJ-00068</x:v>
      </x:c>
      <x:c r="C612" s="11" t="str">
        <x:v>2026-05-01</x:v>
      </x:c>
      <x:c r="D612" s="11" t="str">
        <x:v>晴れ</x:v>
      </x:c>
      <x:c r="E612" s="11" t="str">
        <x:v>EMP-0032</x:v>
      </x:c>
      <x:c r="F612" s="11" t="str">
        <x:v>内装作業</x:v>
      </x:c>
      <x:c r="G612" s="11" t="n">
        <x:v>8</x:v>
      </x:c>
      <x:c r="H612" s="11" t="str"/>
      <x:c r="I612" s="11" t="str">
        <x:v>予定どおり</x:v>
      </x:c>
    </x:row>
    <x:row r="613" ht="19" customHeight="1">
      <x:c r="A613" s="11" t="str">
        <x:v>DR-0000609</x:v>
      </x:c>
      <x:c r="B613" s="11" t="str">
        <x:v>CON-PRJ-00069</x:v>
      </x:c>
      <x:c r="C613" s="11" t="str">
        <x:v>2026-05-02</x:v>
      </x:c>
      <x:c r="D613" s="11" t="str">
        <x:v>小雨</x:v>
      </x:c>
      <x:c r="E613" s="11" t="str">
        <x:v>EMP-0033</x:v>
      </x:c>
      <x:c r="F613" s="11" t="str">
        <x:v>片付け</x:v>
      </x:c>
      <x:c r="G613" s="11" t="n">
        <x:v>10</x:v>
      </x:c>
      <x:c r="H613" s="11" t="str"/>
      <x:c r="I613" s="11" t="str">
        <x:v>予定どおり</x:v>
      </x:c>
    </x:row>
    <x:row r="614" ht="19" customHeight="1">
      <x:c r="A614" s="11" t="str">
        <x:v>DR-0000610</x:v>
      </x:c>
      <x:c r="B614" s="11" t="str">
        <x:v>CON-PRJ-00070</x:v>
      </x:c>
      <x:c r="C614" s="11" t="str">
        <x:v>2026-05-03</x:v>
      </x:c>
      <x:c r="D614" s="11" t="str">
        <x:v>小雨</x:v>
      </x:c>
      <x:c r="E614" s="11" t="str">
        <x:v>EMP-0034</x:v>
      </x:c>
      <x:c r="F614" s="11" t="str">
        <x:v>検査</x:v>
      </x:c>
      <x:c r="G614" s="11" t="n">
        <x:v>16</x:v>
      </x:c>
      <x:c r="H614" s="11" t="str"/>
      <x:c r="I614" s="11" t="str">
        <x:v>少し遅れ</x:v>
      </x:c>
    </x:row>
    <x:row r="615" ht="19" customHeight="1">
      <x:c r="A615" s="11" t="str">
        <x:v>DR-0000611</x:v>
      </x:c>
      <x:c r="B615" s="11" t="str">
        <x:v>CON-PRJ-00071</x:v>
      </x:c>
      <x:c r="C615" s="11" t="str">
        <x:v>2026-05-04</x:v>
      </x:c>
      <x:c r="D615" s="11" t="str">
        <x:v>小雨</x:v>
      </x:c>
      <x:c r="E615" s="11" t="str">
        <x:v>EMP-0035</x:v>
      </x:c>
      <x:c r="F615" s="11" t="str">
        <x:v>内装作業</x:v>
      </x:c>
      <x:c r="G615" s="11" t="n">
        <x:v>3</x:v>
      </x:c>
      <x:c r="H615" s="11" t="str"/>
      <x:c r="I615" s="11" t="str">
        <x:v>予定どおり</x:v>
      </x:c>
    </x:row>
    <x:row r="616" ht="19" customHeight="1">
      <x:c r="A616" s="11" t="str">
        <x:v>DR-0000612</x:v>
      </x:c>
      <x:c r="B616" s="11" t="str">
        <x:v>CON-PRJ-00072</x:v>
      </x:c>
      <x:c r="C616" s="11" t="str">
        <x:v>2026-05-05</x:v>
      </x:c>
      <x:c r="D616" s="11" t="str">
        <x:v>曇り</x:v>
      </x:c>
      <x:c r="E616" s="11" t="str">
        <x:v>EMP-0036</x:v>
      </x:c>
      <x:c r="F616" s="11" t="str">
        <x:v>検査</x:v>
      </x:c>
      <x:c r="G616" s="11" t="n">
        <x:v>2</x:v>
      </x:c>
      <x:c r="H616" s="11" t="str">
        <x:v>図面確認待ち</x:v>
      </x:c>
      <x:c r="I616" s="11" t="str">
        <x:v>予定どおり</x:v>
      </x:c>
    </x:row>
    <x:row r="617" ht="19" customHeight="1">
      <x:c r="A617" s="11" t="str">
        <x:v>DR-0000613</x:v>
      </x:c>
      <x:c r="B617" s="11" t="str">
        <x:v>CON-PRJ-00073</x:v>
      </x:c>
      <x:c r="C617" s="11" t="str">
        <x:v>2026-05-06</x:v>
      </x:c>
      <x:c r="D617" s="11" t="str">
        <x:v>曇り</x:v>
      </x:c>
      <x:c r="E617" s="11" t="str">
        <x:v>EMP-0037</x:v>
      </x:c>
      <x:c r="F617" s="11" t="str">
        <x:v>片付け</x:v>
      </x:c>
      <x:c r="G617" s="11" t="n">
        <x:v>14</x:v>
      </x:c>
      <x:c r="H617" s="11" t="str"/>
      <x:c r="I617" s="11" t="str">
        <x:v>確認待ち</x:v>
      </x:c>
    </x:row>
    <x:row r="618" ht="19" customHeight="1">
      <x:c r="A618" s="11" t="str">
        <x:v>DR-0000614</x:v>
      </x:c>
      <x:c r="B618" s="11" t="str">
        <x:v>CON-PRJ-00074</x:v>
      </x:c>
      <x:c r="C618" s="11" t="str">
        <x:v>2026-05-07</x:v>
      </x:c>
      <x:c r="D618" s="11" t="str">
        <x:v>曇り</x:v>
      </x:c>
      <x:c r="E618" s="11" t="str">
        <x:v>EMP-0038</x:v>
      </x:c>
      <x:c r="F618" s="11" t="str">
        <x:v>検査</x:v>
      </x:c>
      <x:c r="G618" s="11" t="n">
        <x:v>8</x:v>
      </x:c>
      <x:c r="H618" s="11" t="str"/>
      <x:c r="I618" s="11" t="str">
        <x:v>確認待ち</x:v>
      </x:c>
    </x:row>
    <x:row r="619" ht="19" customHeight="1">
      <x:c r="A619" s="11" t="str">
        <x:v>DR-0000615</x:v>
      </x:c>
      <x:c r="B619" s="11" t="str">
        <x:v>CON-PRJ-00075</x:v>
      </x:c>
      <x:c r="C619" s="11" t="str">
        <x:v>2026-05-08</x:v>
      </x:c>
      <x:c r="D619" s="11" t="str">
        <x:v>曇り</x:v>
      </x:c>
      <x:c r="E619" s="11" t="str">
        <x:v>EMP-0039</x:v>
      </x:c>
      <x:c r="F619" s="11" t="str">
        <x:v>設備工事</x:v>
      </x:c>
      <x:c r="G619" s="11" t="n">
        <x:v>6</x:v>
      </x:c>
      <x:c r="H619" s="11" t="str"/>
      <x:c r="I619" s="11" t="str">
        <x:v>確認待ち</x:v>
      </x:c>
    </x:row>
    <x:row r="620" ht="19" customHeight="1">
      <x:c r="A620" s="11" t="str">
        <x:v>DR-0000616</x:v>
      </x:c>
      <x:c r="B620" s="11" t="str">
        <x:v>CON-PRJ-00076</x:v>
      </x:c>
      <x:c r="C620" s="11" t="str">
        <x:v>2026-05-09</x:v>
      </x:c>
      <x:c r="D620" s="11" t="str">
        <x:v>小雨</x:v>
      </x:c>
      <x:c r="E620" s="11" t="str">
        <x:v>EMP-0040</x:v>
      </x:c>
      <x:c r="F620" s="11" t="str">
        <x:v>材料搬入</x:v>
      </x:c>
      <x:c r="G620" s="11" t="n">
        <x:v>13</x:v>
      </x:c>
      <x:c r="H620" s="11" t="str"/>
      <x:c r="I620" s="11" t="str">
        <x:v>少し遅れ</x:v>
      </x:c>
    </x:row>
    <x:row r="621" ht="19" customHeight="1">
      <x:c r="A621" s="11" t="str">
        <x:v>DR-0000617</x:v>
      </x:c>
      <x:c r="B621" s="11" t="str">
        <x:v>CON-PRJ-00077</x:v>
      </x:c>
      <x:c r="C621" s="11" t="str">
        <x:v>2026-05-10</x:v>
      </x:c>
      <x:c r="D621" s="11" t="str">
        <x:v>曇り</x:v>
      </x:c>
      <x:c r="E621" s="11" t="str">
        <x:v>EMP-0041</x:v>
      </x:c>
      <x:c r="F621" s="11" t="str">
        <x:v>材料搬入</x:v>
      </x:c>
      <x:c r="G621" s="11" t="n">
        <x:v>13</x:v>
      </x:c>
      <x:c r="H621" s="11" t="str"/>
      <x:c r="I621" s="11" t="str">
        <x:v>確認待ち</x:v>
      </x:c>
    </x:row>
    <x:row r="622" ht="19" customHeight="1">
      <x:c r="A622" s="11" t="str">
        <x:v>DR-0000618</x:v>
      </x:c>
      <x:c r="B622" s="11" t="str">
        <x:v>CON-PRJ-00078</x:v>
      </x:c>
      <x:c r="C622" s="11" t="str">
        <x:v>2026-05-11</x:v>
      </x:c>
      <x:c r="D622" s="11" t="str">
        <x:v>晴れ</x:v>
      </x:c>
      <x:c r="E622" s="11" t="str">
        <x:v>EMP-0042</x:v>
      </x:c>
      <x:c r="F622" s="11" t="str">
        <x:v>片付け</x:v>
      </x:c>
      <x:c r="G622" s="11" t="n">
        <x:v>8</x:v>
      </x:c>
      <x:c r="H622" s="11" t="str"/>
      <x:c r="I622" s="11" t="str">
        <x:v>予定どおり</x:v>
      </x:c>
    </x:row>
    <x:row r="623" ht="19" customHeight="1">
      <x:c r="A623" s="11" t="str">
        <x:v>DR-0000619</x:v>
      </x:c>
      <x:c r="B623" s="11" t="str">
        <x:v>CON-PRJ-00079</x:v>
      </x:c>
      <x:c r="C623" s="11" t="str">
        <x:v>2026-05-12</x:v>
      </x:c>
      <x:c r="D623" s="11" t="str">
        <x:v>雨</x:v>
      </x:c>
      <x:c r="E623" s="11" t="str">
        <x:v>EMP-0043</x:v>
      </x:c>
      <x:c r="F623" s="11" t="str">
        <x:v>片付け</x:v>
      </x:c>
      <x:c r="G623" s="11" t="n">
        <x:v>4</x:v>
      </x:c>
      <x:c r="H623" s="11" t="str"/>
      <x:c r="I623" s="11" t="str">
        <x:v>予定どおり</x:v>
      </x:c>
    </x:row>
    <x:row r="624" ht="19" customHeight="1">
      <x:c r="A624" s="11" t="str">
        <x:v>DR-0000620</x:v>
      </x:c>
      <x:c r="B624" s="11" t="str">
        <x:v>CON-PRJ-00080</x:v>
      </x:c>
      <x:c r="C624" s="11" t="str">
        <x:v>2026-05-13</x:v>
      </x:c>
      <x:c r="D624" s="11" t="str">
        <x:v>曇り</x:v>
      </x:c>
      <x:c r="E624" s="11" t="str">
        <x:v>EMP-0044</x:v>
      </x:c>
      <x:c r="F624" s="11" t="str">
        <x:v>材料搬入</x:v>
      </x:c>
      <x:c r="G624" s="11" t="n">
        <x:v>2</x:v>
      </x:c>
      <x:c r="H624" s="11" t="str"/>
      <x:c r="I624" s="11" t="str">
        <x:v>予定どおり</x:v>
      </x:c>
    </x:row>
    <x:row r="625" ht="19" customHeight="1">
      <x:c r="A625" s="11" t="str">
        <x:v>DR-0000621</x:v>
      </x:c>
      <x:c r="B625" s="11" t="str">
        <x:v>CON-PRJ-00081</x:v>
      </x:c>
      <x:c r="C625" s="11" t="str">
        <x:v>2026-05-14</x:v>
      </x:c>
      <x:c r="D625" s="11" t="str">
        <x:v>雨</x:v>
      </x:c>
      <x:c r="E625" s="11" t="str">
        <x:v>EMP-0045</x:v>
      </x:c>
      <x:c r="F625" s="11" t="str">
        <x:v>検査</x:v>
      </x:c>
      <x:c r="G625" s="11" t="n">
        <x:v>11</x:v>
      </x:c>
      <x:c r="H625" s="11" t="str"/>
      <x:c r="I625" s="11" t="str">
        <x:v>確認待ち</x:v>
      </x:c>
    </x:row>
    <x:row r="626" ht="19" customHeight="1">
      <x:c r="A626" s="11" t="str">
        <x:v>DR-0000622</x:v>
      </x:c>
      <x:c r="B626" s="11" t="str">
        <x:v>CON-PRJ-00082</x:v>
      </x:c>
      <x:c r="C626" s="11" t="str">
        <x:v>2026-05-15</x:v>
      </x:c>
      <x:c r="D626" s="11" t="str">
        <x:v>晴れ</x:v>
      </x:c>
      <x:c r="E626" s="11" t="str">
        <x:v>EMP-0046</x:v>
      </x:c>
      <x:c r="F626" s="11" t="str">
        <x:v>片付け</x:v>
      </x:c>
      <x:c r="G626" s="11" t="n">
        <x:v>6</x:v>
      </x:c>
      <x:c r="H626" s="11" t="str"/>
      <x:c r="I626" s="11" t="str">
        <x:v>確認待ち</x:v>
      </x:c>
    </x:row>
    <x:row r="627" ht="19" customHeight="1">
      <x:c r="A627" s="11" t="str">
        <x:v>DR-0000623</x:v>
      </x:c>
      <x:c r="B627" s="11" t="str">
        <x:v>CON-PRJ-00083</x:v>
      </x:c>
      <x:c r="C627" s="11" t="str">
        <x:v>2026-05-16</x:v>
      </x:c>
      <x:c r="D627" s="11" t="str">
        <x:v>小雨</x:v>
      </x:c>
      <x:c r="E627" s="11" t="str">
        <x:v>EMP-0047</x:v>
      </x:c>
      <x:c r="F627" s="11" t="str">
        <x:v>内装作業</x:v>
      </x:c>
      <x:c r="G627" s="11" t="n">
        <x:v>18</x:v>
      </x:c>
      <x:c r="H627" s="11" t="str"/>
      <x:c r="I627" s="11" t="str">
        <x:v>予定どおり</x:v>
      </x:c>
    </x:row>
    <x:row r="628" ht="19" customHeight="1">
      <x:c r="A628" s="11" t="str">
        <x:v>DR-0000624</x:v>
      </x:c>
      <x:c r="B628" s="11" t="str">
        <x:v>CON-PRJ-00084</x:v>
      </x:c>
      <x:c r="C628" s="11" t="str">
        <x:v>2026-05-17</x:v>
      </x:c>
      <x:c r="D628" s="11" t="str">
        <x:v>小雨</x:v>
      </x:c>
      <x:c r="E628" s="11" t="str">
        <x:v>EMP-0048</x:v>
      </x:c>
      <x:c r="F628" s="11" t="str">
        <x:v>内装作業</x:v>
      </x:c>
      <x:c r="G628" s="11" t="n">
        <x:v>11</x:v>
      </x:c>
      <x:c r="H628" s="11" t="str"/>
      <x:c r="I628" s="11" t="str">
        <x:v>予定どおり</x:v>
      </x:c>
    </x:row>
    <x:row r="629" ht="19" customHeight="1">
      <x:c r="A629" s="11" t="str">
        <x:v>DR-0000625</x:v>
      </x:c>
      <x:c r="B629" s="11" t="str">
        <x:v>CON-PRJ-00085</x:v>
      </x:c>
      <x:c r="C629" s="11" t="str">
        <x:v>2026-05-18</x:v>
      </x:c>
      <x:c r="D629" s="11" t="str">
        <x:v>曇り</x:v>
      </x:c>
      <x:c r="E629" s="11" t="str">
        <x:v>EMP-0001</x:v>
      </x:c>
      <x:c r="F629" s="11" t="str">
        <x:v>検査</x:v>
      </x:c>
      <x:c r="G629" s="11" t="n">
        <x:v>16</x:v>
      </x:c>
      <x:c r="H629" s="11" t="str"/>
      <x:c r="I629" s="11" t="str">
        <x:v>予定どおり</x:v>
      </x:c>
    </x:row>
    <x:row r="630" ht="19" customHeight="1">
      <x:c r="A630" s="11" t="str">
        <x:v>DR-0000626</x:v>
      </x:c>
      <x:c r="B630" s="11" t="str">
        <x:v>CON-PRJ-00086</x:v>
      </x:c>
      <x:c r="C630" s="11" t="str">
        <x:v>2026-05-19</x:v>
      </x:c>
      <x:c r="D630" s="11" t="str">
        <x:v>小雨</x:v>
      </x:c>
      <x:c r="E630" s="11" t="str">
        <x:v>EMP-0002</x:v>
      </x:c>
      <x:c r="F630" s="11" t="str">
        <x:v>材料搬入</x:v>
      </x:c>
      <x:c r="G630" s="11" t="n">
        <x:v>6</x:v>
      </x:c>
      <x:c r="H630" s="11" t="str"/>
      <x:c r="I630" s="11" t="str">
        <x:v>確認待ち</x:v>
      </x:c>
    </x:row>
    <x:row r="631" ht="19" customHeight="1">
      <x:c r="A631" s="11" t="str">
        <x:v>DR-0000627</x:v>
      </x:c>
      <x:c r="B631" s="11" t="str">
        <x:v>CON-PRJ-00087</x:v>
      </x:c>
      <x:c r="C631" s="11" t="str">
        <x:v>2026-05-20</x:v>
      </x:c>
      <x:c r="D631" s="11" t="str">
        <x:v>曇り</x:v>
      </x:c>
      <x:c r="E631" s="11" t="str">
        <x:v>EMP-0003</x:v>
      </x:c>
      <x:c r="F631" s="11" t="str">
        <x:v>内装作業</x:v>
      </x:c>
      <x:c r="G631" s="11" t="n">
        <x:v>17</x:v>
      </x:c>
      <x:c r="H631" s="11" t="str"/>
      <x:c r="I631" s="11" t="str">
        <x:v>予定どおり</x:v>
      </x:c>
    </x:row>
    <x:row r="632" ht="19" customHeight="1">
      <x:c r="A632" s="11" t="str">
        <x:v>DR-0000628</x:v>
      </x:c>
      <x:c r="B632" s="11" t="str">
        <x:v>CON-PRJ-00088</x:v>
      </x:c>
      <x:c r="C632" s="11" t="str">
        <x:v>2026-05-21</x:v>
      </x:c>
      <x:c r="D632" s="11" t="str">
        <x:v>雨</x:v>
      </x:c>
      <x:c r="E632" s="11" t="str">
        <x:v>EMP-0004</x:v>
      </x:c>
      <x:c r="F632" s="11" t="str">
        <x:v>設備工事</x:v>
      </x:c>
      <x:c r="G632" s="11" t="n">
        <x:v>10</x:v>
      </x:c>
      <x:c r="H632" s="11" t="str"/>
      <x:c r="I632" s="11" t="str">
        <x:v>確認待ち</x:v>
      </x:c>
    </x:row>
    <x:row r="633" ht="19" customHeight="1">
      <x:c r="A633" s="11" t="str">
        <x:v>DR-0000629</x:v>
      </x:c>
      <x:c r="B633" s="11" t="str">
        <x:v>CON-PRJ-00089</x:v>
      </x:c>
      <x:c r="C633" s="11" t="str">
        <x:v>2026-05-22</x:v>
      </x:c>
      <x:c r="D633" s="11" t="str">
        <x:v>雨</x:v>
      </x:c>
      <x:c r="E633" s="11" t="str">
        <x:v>EMP-0005</x:v>
      </x:c>
      <x:c r="F633" s="11" t="str">
        <x:v>設備工事</x:v>
      </x:c>
      <x:c r="G633" s="11" t="n">
        <x:v>14</x:v>
      </x:c>
      <x:c r="H633" s="11" t="str"/>
      <x:c r="I633" s="11" t="str">
        <x:v>確認待ち</x:v>
      </x:c>
    </x:row>
    <x:row r="634" ht="19" customHeight="1">
      <x:c r="A634" s="11" t="str">
        <x:v>DR-0000630</x:v>
      </x:c>
      <x:c r="B634" s="11" t="str">
        <x:v>CON-PRJ-00090</x:v>
      </x:c>
      <x:c r="C634" s="11" t="str">
        <x:v>2026-05-23</x:v>
      </x:c>
      <x:c r="D634" s="11" t="str">
        <x:v>雨</x:v>
      </x:c>
      <x:c r="E634" s="11" t="str">
        <x:v>EMP-0006</x:v>
      </x:c>
      <x:c r="F634" s="11" t="str">
        <x:v>片付け</x:v>
      </x:c>
      <x:c r="G634" s="11" t="n">
        <x:v>2</x:v>
      </x:c>
      <x:c r="H634" s="11" t="str"/>
      <x:c r="I634" s="11" t="str">
        <x:v>確認待ち</x:v>
      </x:c>
    </x:row>
    <x:row r="635" ht="19" customHeight="1">
      <x:c r="A635" s="11" t="str">
        <x:v>DR-0000631</x:v>
      </x:c>
      <x:c r="B635" s="11" t="str">
        <x:v>CON-PRJ-00091</x:v>
      </x:c>
      <x:c r="C635" s="11" t="str">
        <x:v>2026-05-24</x:v>
      </x:c>
      <x:c r="D635" s="11" t="str">
        <x:v>雨</x:v>
      </x:c>
      <x:c r="E635" s="11" t="str">
        <x:v>EMP-0007</x:v>
      </x:c>
      <x:c r="F635" s="11" t="str">
        <x:v>検査</x:v>
      </x:c>
      <x:c r="G635" s="11" t="n">
        <x:v>10</x:v>
      </x:c>
      <x:c r="H635" s="11" t="str"/>
      <x:c r="I635" s="11" t="str">
        <x:v>確認待ち</x:v>
      </x:c>
    </x:row>
    <x:row r="636" ht="19" customHeight="1">
      <x:c r="A636" s="11" t="str">
        <x:v>DR-0000632</x:v>
      </x:c>
      <x:c r="B636" s="11" t="str">
        <x:v>CON-PRJ-00092</x:v>
      </x:c>
      <x:c r="C636" s="11" t="str">
        <x:v>2026-05-25</x:v>
      </x:c>
      <x:c r="D636" s="11" t="str">
        <x:v>晴れ</x:v>
      </x:c>
      <x:c r="E636" s="11" t="str">
        <x:v>EMP-0008</x:v>
      </x:c>
      <x:c r="F636" s="11" t="str">
        <x:v>検査</x:v>
      </x:c>
      <x:c r="G636" s="11" t="n">
        <x:v>12</x:v>
      </x:c>
      <x:c r="H636" s="11" t="str"/>
      <x:c r="I636" s="11" t="str">
        <x:v>確認待ち</x:v>
      </x:c>
    </x:row>
    <x:row r="637" ht="19" customHeight="1">
      <x:c r="A637" s="11" t="str">
        <x:v>DR-0000633</x:v>
      </x:c>
      <x:c r="B637" s="11" t="str">
        <x:v>CON-PRJ-00093</x:v>
      </x:c>
      <x:c r="C637" s="11" t="str">
        <x:v>2026-05-26</x:v>
      </x:c>
      <x:c r="D637" s="11" t="str">
        <x:v>曇り</x:v>
      </x:c>
      <x:c r="E637" s="11" t="str">
        <x:v>EMP-0009</x:v>
      </x:c>
      <x:c r="F637" s="11" t="str">
        <x:v>設備工事</x:v>
      </x:c>
      <x:c r="G637" s="11" t="n">
        <x:v>3</x:v>
      </x:c>
      <x:c r="H637" s="11" t="str"/>
      <x:c r="I637" s="11" t="str">
        <x:v>予定どおり</x:v>
      </x:c>
    </x:row>
    <x:row r="638" ht="19" customHeight="1">
      <x:c r="A638" s="11" t="str">
        <x:v>DR-0000634</x:v>
      </x:c>
      <x:c r="B638" s="11" t="str">
        <x:v>CON-PRJ-00094</x:v>
      </x:c>
      <x:c r="C638" s="11" t="str">
        <x:v>2026-05-27</x:v>
      </x:c>
      <x:c r="D638" s="11" t="str">
        <x:v>曇り</x:v>
      </x:c>
      <x:c r="E638" s="11" t="str">
        <x:v>EMP-0010</x:v>
      </x:c>
      <x:c r="F638" s="11" t="str">
        <x:v>設備工事</x:v>
      </x:c>
      <x:c r="G638" s="11" t="n">
        <x:v>3</x:v>
      </x:c>
      <x:c r="H638" s="11" t="str"/>
      <x:c r="I638" s="11" t="str">
        <x:v>予定どおり</x:v>
      </x:c>
    </x:row>
    <x:row r="639" ht="19" customHeight="1">
      <x:c r="A639" s="11" t="str">
        <x:v>DR-0000635</x:v>
      </x:c>
      <x:c r="B639" s="11" t="str">
        <x:v>CON-PRJ-00095</x:v>
      </x:c>
      <x:c r="C639" s="11" t="str">
        <x:v>2026-05-28</x:v>
      </x:c>
      <x:c r="D639" s="11" t="str">
        <x:v>雨</x:v>
      </x:c>
      <x:c r="E639" s="11" t="str">
        <x:v>EMP-0011</x:v>
      </x:c>
      <x:c r="F639" s="11" t="str">
        <x:v>設備工事</x:v>
      </x:c>
      <x:c r="G639" s="11" t="n">
        <x:v>13</x:v>
      </x:c>
      <x:c r="H639" s="11" t="str"/>
      <x:c r="I639" s="11" t="str">
        <x:v>確認待ち</x:v>
      </x:c>
    </x:row>
    <x:row r="640" ht="19" customHeight="1">
      <x:c r="A640" s="11" t="str">
        <x:v>DR-0000636</x:v>
      </x:c>
      <x:c r="B640" s="11" t="str">
        <x:v>CON-PRJ-00096</x:v>
      </x:c>
      <x:c r="C640" s="11" t="str">
        <x:v>2026-05-29</x:v>
      </x:c>
      <x:c r="D640" s="11" t="str">
        <x:v>小雨</x:v>
      </x:c>
      <x:c r="E640" s="11" t="str">
        <x:v>EMP-0012</x:v>
      </x:c>
      <x:c r="F640" s="11" t="str">
        <x:v>片付け</x:v>
      </x:c>
      <x:c r="G640" s="11" t="n">
        <x:v>5</x:v>
      </x:c>
      <x:c r="H640" s="11" t="str"/>
      <x:c r="I640" s="11" t="str">
        <x:v>確認待ち</x:v>
      </x:c>
    </x:row>
    <x:row r="641" ht="19" customHeight="1">
      <x:c r="A641" s="11" t="str">
        <x:v>DR-0000637</x:v>
      </x:c>
      <x:c r="B641" s="11" t="str">
        <x:v>CON-PRJ-00097</x:v>
      </x:c>
      <x:c r="C641" s="11" t="str">
        <x:v>2026-05-30</x:v>
      </x:c>
      <x:c r="D641" s="11" t="str">
        <x:v>晴れ</x:v>
      </x:c>
      <x:c r="E641" s="11" t="str">
        <x:v>EMP-0013</x:v>
      </x:c>
      <x:c r="F641" s="11" t="str">
        <x:v>内装作業</x:v>
      </x:c>
      <x:c r="G641" s="11" t="n">
        <x:v>18</x:v>
      </x:c>
      <x:c r="H641" s="11" t="str"/>
      <x:c r="I641" s="11" t="str">
        <x:v>少し遅れ</x:v>
      </x:c>
    </x:row>
    <x:row r="642" ht="19" customHeight="1">
      <x:c r="A642" s="11" t="str">
        <x:v>DR-0000638</x:v>
      </x:c>
      <x:c r="B642" s="11" t="str">
        <x:v>CON-PRJ-00098</x:v>
      </x:c>
      <x:c r="C642" s="11" t="str">
        <x:v>2026-05-31</x:v>
      </x:c>
      <x:c r="D642" s="11" t="str">
        <x:v>小雨</x:v>
      </x:c>
      <x:c r="E642" s="11" t="str">
        <x:v>EMP-0014</x:v>
      </x:c>
      <x:c r="F642" s="11" t="str">
        <x:v>片付け</x:v>
      </x:c>
      <x:c r="G642" s="11" t="n">
        <x:v>3</x:v>
      </x:c>
      <x:c r="H642" s="11" t="str"/>
      <x:c r="I642" s="11" t="str">
        <x:v>確認待ち</x:v>
      </x:c>
    </x:row>
    <x:row r="643" ht="19" customHeight="1">
      <x:c r="A643" s="11" t="str">
        <x:v>DR-0000639</x:v>
      </x:c>
      <x:c r="B643" s="11" t="str">
        <x:v>CON-PRJ-00099</x:v>
      </x:c>
      <x:c r="C643" s="11" t="str">
        <x:v>2026-06-01</x:v>
      </x:c>
      <x:c r="D643" s="11" t="str">
        <x:v>曇り</x:v>
      </x:c>
      <x:c r="E643" s="11" t="str">
        <x:v>EMP-0015</x:v>
      </x:c>
      <x:c r="F643" s="11" t="str">
        <x:v>片付け</x:v>
      </x:c>
      <x:c r="G643" s="11" t="n">
        <x:v>18</x:v>
      </x:c>
      <x:c r="H643" s="11" t="str"/>
      <x:c r="I643" s="11" t="str">
        <x:v>確認待ち</x:v>
      </x:c>
    </x:row>
    <x:row r="644" ht="19" customHeight="1">
      <x:c r="A644" s="11" t="str">
        <x:v>DR-0000640</x:v>
      </x:c>
      <x:c r="B644" s="11" t="str">
        <x:v>CON-PRJ-00100</x:v>
      </x:c>
      <x:c r="C644" s="11" t="str">
        <x:v>2026-06-02</x:v>
      </x:c>
      <x:c r="D644" s="11" t="str">
        <x:v>小雨</x:v>
      </x:c>
      <x:c r="E644" s="11" t="str">
        <x:v>EMP-0016</x:v>
      </x:c>
      <x:c r="F644" s="11" t="str">
        <x:v>材料搬入</x:v>
      </x:c>
      <x:c r="G644" s="11" t="n">
        <x:v>17</x:v>
      </x:c>
      <x:c r="H644" s="11" t="str"/>
      <x:c r="I644" s="11" t="str">
        <x:v>確認待ち</x:v>
      </x:c>
    </x:row>
    <x:row r="645" ht="19" customHeight="1">
      <x:c r="A645" s="11" t="str">
        <x:v>DR-0000641</x:v>
      </x:c>
      <x:c r="B645" s="11" t="str">
        <x:v>CON-PRJ-00101</x:v>
      </x:c>
      <x:c r="C645" s="11" t="str">
        <x:v>2026-06-03</x:v>
      </x:c>
      <x:c r="D645" s="11" t="str">
        <x:v>雨</x:v>
      </x:c>
      <x:c r="E645" s="11" t="str">
        <x:v>EMP-0017</x:v>
      </x:c>
      <x:c r="F645" s="11" t="str">
        <x:v>検査</x:v>
      </x:c>
      <x:c r="G645" s="11" t="n">
        <x:v>18</x:v>
      </x:c>
      <x:c r="H645" s="11" t="str"/>
      <x:c r="I645" s="11" t="str">
        <x:v>予定どおり</x:v>
      </x:c>
    </x:row>
    <x:row r="646" ht="19" customHeight="1">
      <x:c r="A646" s="11" t="str">
        <x:v>DR-0000642</x:v>
      </x:c>
      <x:c r="B646" s="11" t="str">
        <x:v>CON-PRJ-00102</x:v>
      </x:c>
      <x:c r="C646" s="11" t="str">
        <x:v>2026-06-04</x:v>
      </x:c>
      <x:c r="D646" s="11" t="str">
        <x:v>小雨</x:v>
      </x:c>
      <x:c r="E646" s="11" t="str">
        <x:v>EMP-0018</x:v>
      </x:c>
      <x:c r="F646" s="11" t="str">
        <x:v>検査</x:v>
      </x:c>
      <x:c r="G646" s="11" t="n">
        <x:v>9</x:v>
      </x:c>
      <x:c r="H646" s="11" t="str"/>
      <x:c r="I646" s="11" t="str">
        <x:v>確認待ち</x:v>
      </x:c>
    </x:row>
    <x:row r="647" ht="19" customHeight="1">
      <x:c r="A647" s="11" t="str">
        <x:v>DR-0000643</x:v>
      </x:c>
      <x:c r="B647" s="11" t="str">
        <x:v>CON-PRJ-00103</x:v>
      </x:c>
      <x:c r="C647" s="11" t="str">
        <x:v>2026-06-05</x:v>
      </x:c>
      <x:c r="D647" s="11" t="str">
        <x:v>雨</x:v>
      </x:c>
      <x:c r="E647" s="11" t="str">
        <x:v>EMP-0019</x:v>
      </x:c>
      <x:c r="F647" s="11" t="str">
        <x:v>設備工事</x:v>
      </x:c>
      <x:c r="G647" s="11" t="n">
        <x:v>18</x:v>
      </x:c>
      <x:c r="H647" s="11" t="str"/>
      <x:c r="I647" s="11" t="str">
        <x:v>確認待ち</x:v>
      </x:c>
    </x:row>
    <x:row r="648" ht="19" customHeight="1">
      <x:c r="A648" s="11" t="str">
        <x:v>DR-0000644</x:v>
      </x:c>
      <x:c r="B648" s="11" t="str">
        <x:v>CON-PRJ-00104</x:v>
      </x:c>
      <x:c r="C648" s="11" t="str">
        <x:v>2026-06-06</x:v>
      </x:c>
      <x:c r="D648" s="11" t="str">
        <x:v>晴れ</x:v>
      </x:c>
      <x:c r="E648" s="11" t="str">
        <x:v>EMP-0020</x:v>
      </x:c>
      <x:c r="F648" s="11" t="str">
        <x:v>片付け</x:v>
      </x:c>
      <x:c r="G648" s="11" t="n">
        <x:v>18</x:v>
      </x:c>
      <x:c r="H648" s="11" t="str"/>
      <x:c r="I648" s="11" t="str">
        <x:v>確認待ち</x:v>
      </x:c>
    </x:row>
    <x:row r="649" ht="19" customHeight="1">
      <x:c r="A649" s="11" t="str">
        <x:v>DR-0000645</x:v>
      </x:c>
      <x:c r="B649" s="11" t="str">
        <x:v>CON-PRJ-00105</x:v>
      </x:c>
      <x:c r="C649" s="11" t="str">
        <x:v>2026-06-07</x:v>
      </x:c>
      <x:c r="D649" s="11" t="str">
        <x:v>晴れ</x:v>
      </x:c>
      <x:c r="E649" s="11" t="str">
        <x:v>EMP-0021</x:v>
      </x:c>
      <x:c r="F649" s="11" t="str">
        <x:v>片付け</x:v>
      </x:c>
      <x:c r="G649" s="11" t="n">
        <x:v>6</x:v>
      </x:c>
      <x:c r="H649" s="11" t="str"/>
      <x:c r="I649" s="11" t="str">
        <x:v>確認待ち</x:v>
      </x:c>
    </x:row>
    <x:row r="650" ht="19" customHeight="1">
      <x:c r="A650" s="11" t="str">
        <x:v>DR-0000646</x:v>
      </x:c>
      <x:c r="B650" s="11" t="str">
        <x:v>CON-PRJ-00106</x:v>
      </x:c>
      <x:c r="C650" s="11" t="str">
        <x:v>2026-06-08</x:v>
      </x:c>
      <x:c r="D650" s="11" t="str">
        <x:v>小雨</x:v>
      </x:c>
      <x:c r="E650" s="11" t="str">
        <x:v>EMP-0022</x:v>
      </x:c>
      <x:c r="F650" s="11" t="str">
        <x:v>材料搬入</x:v>
      </x:c>
      <x:c r="G650" s="11" t="n">
        <x:v>12</x:v>
      </x:c>
      <x:c r="H650" s="11" t="str"/>
      <x:c r="I650" s="11" t="str">
        <x:v>予定どおり</x:v>
      </x:c>
    </x:row>
    <x:row r="651" ht="19" customHeight="1">
      <x:c r="A651" s="11" t="str">
        <x:v>DR-0000647</x:v>
      </x:c>
      <x:c r="B651" s="11" t="str">
        <x:v>CON-PRJ-00107</x:v>
      </x:c>
      <x:c r="C651" s="11" t="str">
        <x:v>2026-06-09</x:v>
      </x:c>
      <x:c r="D651" s="11" t="str">
        <x:v>雨</x:v>
      </x:c>
      <x:c r="E651" s="11" t="str">
        <x:v>EMP-0023</x:v>
      </x:c>
      <x:c r="F651" s="11" t="str">
        <x:v>内装作業</x:v>
      </x:c>
      <x:c r="G651" s="11" t="n">
        <x:v>16</x:v>
      </x:c>
      <x:c r="H651" s="11" t="str"/>
      <x:c r="I651" s="11" t="str">
        <x:v>確認待ち</x:v>
      </x:c>
    </x:row>
    <x:row r="652" ht="19" customHeight="1">
      <x:c r="A652" s="11" t="str">
        <x:v>DR-0000648</x:v>
      </x:c>
      <x:c r="B652" s="11" t="str">
        <x:v>CON-PRJ-00108</x:v>
      </x:c>
      <x:c r="C652" s="11" t="str">
        <x:v>2026-06-10</x:v>
      </x:c>
      <x:c r="D652" s="11" t="str">
        <x:v>小雨</x:v>
      </x:c>
      <x:c r="E652" s="11" t="str">
        <x:v>EMP-0024</x:v>
      </x:c>
      <x:c r="F652" s="11" t="str">
        <x:v>片付け</x:v>
      </x:c>
      <x:c r="G652" s="11" t="n">
        <x:v>12</x:v>
      </x:c>
      <x:c r="H652" s="11" t="str"/>
      <x:c r="I652" s="11" t="str">
        <x:v>少し遅れ</x:v>
      </x:c>
    </x:row>
    <x:row r="653" ht="19" customHeight="1">
      <x:c r="A653" s="11" t="str">
        <x:v>DR-0000649</x:v>
      </x:c>
      <x:c r="B653" s="11" t="str">
        <x:v>CON-PRJ-00109</x:v>
      </x:c>
      <x:c r="C653" s="11" t="str">
        <x:v>2026-06-11</x:v>
      </x:c>
      <x:c r="D653" s="11" t="str">
        <x:v>小雨</x:v>
      </x:c>
      <x:c r="E653" s="11" t="str">
        <x:v>EMP-0025</x:v>
      </x:c>
      <x:c r="F653" s="11" t="str">
        <x:v>材料搬入</x:v>
      </x:c>
      <x:c r="G653" s="11" t="n">
        <x:v>12</x:v>
      </x:c>
      <x:c r="H653" s="11" t="str"/>
      <x:c r="I653" s="11" t="str">
        <x:v>予定どおり</x:v>
      </x:c>
    </x:row>
    <x:row r="654" ht="19" customHeight="1">
      <x:c r="A654" s="11" t="str">
        <x:v>DR-0000650</x:v>
      </x:c>
      <x:c r="B654" s="11" t="str">
        <x:v>CON-PRJ-00110</x:v>
      </x:c>
      <x:c r="C654" s="11" t="str">
        <x:v>2026-06-12</x:v>
      </x:c>
      <x:c r="D654" s="11" t="str">
        <x:v>晴れ</x:v>
      </x:c>
      <x:c r="E654" s="11" t="str">
        <x:v>EMP-0026</x:v>
      </x:c>
      <x:c r="F654" s="11" t="str">
        <x:v>片付け</x:v>
      </x:c>
      <x:c r="G654" s="11" t="n">
        <x:v>15</x:v>
      </x:c>
      <x:c r="H654" s="11" t="str"/>
      <x:c r="I654" s="11" t="str">
        <x:v>確認待ち</x:v>
      </x:c>
    </x:row>
    <x:row r="655" ht="19" customHeight="1">
      <x:c r="A655" s="11" t="str">
        <x:v>DR-0000651</x:v>
      </x:c>
      <x:c r="B655" s="11" t="str">
        <x:v>CON-PRJ-00111</x:v>
      </x:c>
      <x:c r="C655" s="11" t="str">
        <x:v>2026-06-13</x:v>
      </x:c>
      <x:c r="D655" s="11" t="str">
        <x:v>曇り</x:v>
      </x:c>
      <x:c r="E655" s="11" t="str">
        <x:v>EMP-0027</x:v>
      </x:c>
      <x:c r="F655" s="11" t="str">
        <x:v>片付け</x:v>
      </x:c>
      <x:c r="G655" s="11" t="n">
        <x:v>12</x:v>
      </x:c>
      <x:c r="H655" s="11" t="str"/>
      <x:c r="I655" s="11" t="str">
        <x:v>予定どおり</x:v>
      </x:c>
    </x:row>
    <x:row r="656" ht="19" customHeight="1">
      <x:c r="A656" s="11" t="str">
        <x:v>DR-0000652</x:v>
      </x:c>
      <x:c r="B656" s="11" t="str">
        <x:v>CON-PRJ-00112</x:v>
      </x:c>
      <x:c r="C656" s="11" t="str">
        <x:v>2026-06-14</x:v>
      </x:c>
      <x:c r="D656" s="11" t="str">
        <x:v>雨</x:v>
      </x:c>
      <x:c r="E656" s="11" t="str">
        <x:v>EMP-0028</x:v>
      </x:c>
      <x:c r="F656" s="11" t="str">
        <x:v>片付け</x:v>
      </x:c>
      <x:c r="G656" s="11" t="n">
        <x:v>5</x:v>
      </x:c>
      <x:c r="H656" s="11" t="str"/>
      <x:c r="I656" s="11" t="str">
        <x:v>少し遅れ</x:v>
      </x:c>
    </x:row>
    <x:row r="657" ht="19" customHeight="1">
      <x:c r="A657" s="11" t="str">
        <x:v>DR-0000653</x:v>
      </x:c>
      <x:c r="B657" s="11" t="str">
        <x:v>CON-PRJ-00113</x:v>
      </x:c>
      <x:c r="C657" s="11" t="str">
        <x:v>2026-06-15</x:v>
      </x:c>
      <x:c r="D657" s="11" t="str">
        <x:v>晴れ</x:v>
      </x:c>
      <x:c r="E657" s="11" t="str">
        <x:v>EMP-0029</x:v>
      </x:c>
      <x:c r="F657" s="11" t="str">
        <x:v>片付け</x:v>
      </x:c>
      <x:c r="G657" s="11" t="n">
        <x:v>18</x:v>
      </x:c>
      <x:c r="H657" s="11" t="str"/>
      <x:c r="I657" s="11" t="str">
        <x:v>予定どおり</x:v>
      </x:c>
    </x:row>
    <x:row r="658" ht="19" customHeight="1">
      <x:c r="A658" s="11" t="str">
        <x:v>DR-0000654</x:v>
      </x:c>
      <x:c r="B658" s="11" t="str">
        <x:v>CON-PRJ-00114</x:v>
      </x:c>
      <x:c r="C658" s="11" t="str">
        <x:v>2026-06-16</x:v>
      </x:c>
      <x:c r="D658" s="11" t="str">
        <x:v>小雨</x:v>
      </x:c>
      <x:c r="E658" s="11" t="str">
        <x:v>EMP-0030</x:v>
      </x:c>
      <x:c r="F658" s="11" t="str">
        <x:v>内装作業</x:v>
      </x:c>
      <x:c r="G658" s="11" t="n">
        <x:v>4</x:v>
      </x:c>
      <x:c r="H658" s="11" t="str"/>
      <x:c r="I658" s="11" t="str">
        <x:v>確認待ち</x:v>
      </x:c>
    </x:row>
    <x:row r="659" ht="19" customHeight="1">
      <x:c r="A659" s="11" t="str">
        <x:v>DR-0000655</x:v>
      </x:c>
      <x:c r="B659" s="11" t="str">
        <x:v>CON-PRJ-00115</x:v>
      </x:c>
      <x:c r="C659" s="11" t="str">
        <x:v>2026-06-17</x:v>
      </x:c>
      <x:c r="D659" s="11" t="str">
        <x:v>曇り</x:v>
      </x:c>
      <x:c r="E659" s="11" t="str">
        <x:v>EMP-0031</x:v>
      </x:c>
      <x:c r="F659" s="11" t="str">
        <x:v>片付け</x:v>
      </x:c>
      <x:c r="G659" s="11" t="n">
        <x:v>12</x:v>
      </x:c>
      <x:c r="H659" s="11" t="str"/>
      <x:c r="I659" s="11" t="str">
        <x:v>少し遅れ</x:v>
      </x:c>
    </x:row>
    <x:row r="660" ht="19" customHeight="1">
      <x:c r="A660" s="11" t="str">
        <x:v>DR-0000656</x:v>
      </x:c>
      <x:c r="B660" s="11" t="str">
        <x:v>CON-PRJ-00116</x:v>
      </x:c>
      <x:c r="C660" s="11" t="str">
        <x:v>2026-06-18</x:v>
      </x:c>
      <x:c r="D660" s="11" t="str">
        <x:v>小雨</x:v>
      </x:c>
      <x:c r="E660" s="11" t="str">
        <x:v>EMP-0032</x:v>
      </x:c>
      <x:c r="F660" s="11" t="str">
        <x:v>片付け</x:v>
      </x:c>
      <x:c r="G660" s="11" t="n">
        <x:v>10</x:v>
      </x:c>
      <x:c r="H660" s="11" t="str"/>
      <x:c r="I660" s="11" t="str">
        <x:v>確認待ち</x:v>
      </x:c>
    </x:row>
    <x:row r="661" ht="19" customHeight="1">
      <x:c r="A661" s="11" t="str">
        <x:v>DR-0000657</x:v>
      </x:c>
      <x:c r="B661" s="11" t="str">
        <x:v>CON-PRJ-00117</x:v>
      </x:c>
      <x:c r="C661" s="11" t="str">
        <x:v>2026-06-19</x:v>
      </x:c>
      <x:c r="D661" s="11" t="str">
        <x:v>晴れ</x:v>
      </x:c>
      <x:c r="E661" s="11" t="str">
        <x:v>EMP-0033</x:v>
      </x:c>
      <x:c r="F661" s="11" t="str">
        <x:v>内装作業</x:v>
      </x:c>
      <x:c r="G661" s="11" t="n">
        <x:v>14</x:v>
      </x:c>
      <x:c r="H661" s="11" t="str"/>
      <x:c r="I661" s="11" t="str">
        <x:v>予定どおり</x:v>
      </x:c>
    </x:row>
    <x:row r="662" ht="19" customHeight="1">
      <x:c r="A662" s="11" t="str">
        <x:v>DR-0000658</x:v>
      </x:c>
      <x:c r="B662" s="11" t="str">
        <x:v>CON-PRJ-00118</x:v>
      </x:c>
      <x:c r="C662" s="11" t="str">
        <x:v>2026-06-20</x:v>
      </x:c>
      <x:c r="D662" s="11" t="str">
        <x:v>晴れ</x:v>
      </x:c>
      <x:c r="E662" s="11" t="str">
        <x:v>EMP-0034</x:v>
      </x:c>
      <x:c r="F662" s="11" t="str">
        <x:v>設備工事</x:v>
      </x:c>
      <x:c r="G662" s="11" t="n">
        <x:v>5</x:v>
      </x:c>
      <x:c r="H662" s="11" t="str"/>
      <x:c r="I662" s="11" t="str">
        <x:v>確認待ち</x:v>
      </x:c>
    </x:row>
    <x:row r="663" ht="19" customHeight="1">
      <x:c r="A663" s="11" t="str">
        <x:v>DR-0000659</x:v>
      </x:c>
      <x:c r="B663" s="11" t="str">
        <x:v>CON-PRJ-00119</x:v>
      </x:c>
      <x:c r="C663" s="11" t="str">
        <x:v>2026-06-21</x:v>
      </x:c>
      <x:c r="D663" s="11" t="str">
        <x:v>晴れ</x:v>
      </x:c>
      <x:c r="E663" s="11" t="str">
        <x:v>EMP-0035</x:v>
      </x:c>
      <x:c r="F663" s="11" t="str">
        <x:v>片付け</x:v>
      </x:c>
      <x:c r="G663" s="11" t="n">
        <x:v>12</x:v>
      </x:c>
      <x:c r="H663" s="11" t="str">
        <x:v>図面確認待ち</x:v>
      </x:c>
      <x:c r="I663" s="11" t="str">
        <x:v>予定どおり</x:v>
      </x:c>
    </x:row>
    <x:row r="664" ht="19" customHeight="1">
      <x:c r="A664" s="11" t="str">
        <x:v>DR-0000660</x:v>
      </x:c>
      <x:c r="B664" s="11" t="str">
        <x:v>CON-PRJ-00120</x:v>
      </x:c>
      <x:c r="C664" s="11" t="str">
        <x:v>2026-06-22</x:v>
      </x:c>
      <x:c r="D664" s="11" t="str">
        <x:v>曇り</x:v>
      </x:c>
      <x:c r="E664" s="11" t="str">
        <x:v>EMP-0036</x:v>
      </x:c>
      <x:c r="F664" s="11" t="str">
        <x:v>検査</x:v>
      </x:c>
      <x:c r="G664" s="11" t="n">
        <x:v>18</x:v>
      </x:c>
      <x:c r="H664" s="11" t="str"/>
      <x:c r="I664" s="11" t="str">
        <x:v>予定どおり</x:v>
      </x:c>
    </x:row>
    <x:row r="665" ht="19" customHeight="1">
      <x:c r="A665" s="11" t="str">
        <x:v>DR-0000661</x:v>
      </x:c>
      <x:c r="B665" s="11" t="str">
        <x:v>CON-PRJ-00121</x:v>
      </x:c>
      <x:c r="C665" s="11" t="str">
        <x:v>2026-06-23</x:v>
      </x:c>
      <x:c r="D665" s="11" t="str">
        <x:v>小雨</x:v>
      </x:c>
      <x:c r="E665" s="11" t="str">
        <x:v>EMP-0037</x:v>
      </x:c>
      <x:c r="F665" s="11" t="str">
        <x:v>材料搬入</x:v>
      </x:c>
      <x:c r="G665" s="11" t="n">
        <x:v>15</x:v>
      </x:c>
      <x:c r="H665" s="11" t="str"/>
      <x:c r="I665" s="11" t="str">
        <x:v>少し遅れ</x:v>
      </x:c>
    </x:row>
    <x:row r="666" ht="19" customHeight="1">
      <x:c r="A666" s="11" t="str">
        <x:v>DR-0000662</x:v>
      </x:c>
      <x:c r="B666" s="11" t="str">
        <x:v>CON-PRJ-00122</x:v>
      </x:c>
      <x:c r="C666" s="11" t="str">
        <x:v>2026-06-24</x:v>
      </x:c>
      <x:c r="D666" s="11" t="str">
        <x:v>晴れ</x:v>
      </x:c>
      <x:c r="E666" s="11" t="str">
        <x:v>EMP-0038</x:v>
      </x:c>
      <x:c r="F666" s="11" t="str">
        <x:v>片付け</x:v>
      </x:c>
      <x:c r="G666" s="11" t="n">
        <x:v>15</x:v>
      </x:c>
      <x:c r="H666" s="11" t="str"/>
      <x:c r="I666" s="11" t="str">
        <x:v>予定どおり</x:v>
      </x:c>
    </x:row>
    <x:row r="667" ht="19" customHeight="1">
      <x:c r="A667" s="11" t="str">
        <x:v>DR-0000663</x:v>
      </x:c>
      <x:c r="B667" s="11" t="str">
        <x:v>CON-PRJ-00123</x:v>
      </x:c>
      <x:c r="C667" s="11" t="str">
        <x:v>2026-06-25</x:v>
      </x:c>
      <x:c r="D667" s="11" t="str">
        <x:v>雨</x:v>
      </x:c>
      <x:c r="E667" s="11" t="str">
        <x:v>EMP-0039</x:v>
      </x:c>
      <x:c r="F667" s="11" t="str">
        <x:v>片付け</x:v>
      </x:c>
      <x:c r="G667" s="11" t="n">
        <x:v>10</x:v>
      </x:c>
      <x:c r="H667" s="11" t="str"/>
      <x:c r="I667" s="11" t="str">
        <x:v>少し遅れ</x:v>
      </x:c>
    </x:row>
    <x:row r="668" ht="19" customHeight="1">
      <x:c r="A668" s="11" t="str">
        <x:v>DR-0000664</x:v>
      </x:c>
      <x:c r="B668" s="11" t="str">
        <x:v>CON-PRJ-00124</x:v>
      </x:c>
      <x:c r="C668" s="11" t="str">
        <x:v>2026-06-26</x:v>
      </x:c>
      <x:c r="D668" s="11" t="str">
        <x:v>曇り</x:v>
      </x:c>
      <x:c r="E668" s="11" t="str">
        <x:v>EMP-0040</x:v>
      </x:c>
      <x:c r="F668" s="11" t="str">
        <x:v>片付け</x:v>
      </x:c>
      <x:c r="G668" s="11" t="n">
        <x:v>9</x:v>
      </x:c>
      <x:c r="H668" s="11" t="str"/>
      <x:c r="I668" s="11" t="str">
        <x:v>確認待ち</x:v>
      </x:c>
    </x:row>
    <x:row r="669" ht="19" customHeight="1">
      <x:c r="A669" s="11" t="str">
        <x:v>DR-0000665</x:v>
      </x:c>
      <x:c r="B669" s="11" t="str">
        <x:v>CON-PRJ-00125</x:v>
      </x:c>
      <x:c r="C669" s="11" t="str">
        <x:v>2026-06-27</x:v>
      </x:c>
      <x:c r="D669" s="11" t="str">
        <x:v>曇り</x:v>
      </x:c>
      <x:c r="E669" s="11" t="str">
        <x:v>EMP-0041</x:v>
      </x:c>
      <x:c r="F669" s="11" t="str">
        <x:v>材料搬入</x:v>
      </x:c>
      <x:c r="G669" s="11" t="n">
        <x:v>10</x:v>
      </x:c>
      <x:c r="H669" s="11" t="str"/>
      <x:c r="I669" s="11" t="str">
        <x:v>予定どおり</x:v>
      </x:c>
    </x:row>
    <x:row r="670" ht="19" customHeight="1">
      <x:c r="A670" s="11" t="str">
        <x:v>DR-0000666</x:v>
      </x:c>
      <x:c r="B670" s="11" t="str">
        <x:v>CON-PRJ-00126</x:v>
      </x:c>
      <x:c r="C670" s="11" t="str">
        <x:v>2026-06-28</x:v>
      </x:c>
      <x:c r="D670" s="11" t="str">
        <x:v>晴れ</x:v>
      </x:c>
      <x:c r="E670" s="11" t="str">
        <x:v>EMP-0042</x:v>
      </x:c>
      <x:c r="F670" s="11" t="str">
        <x:v>検査</x:v>
      </x:c>
      <x:c r="G670" s="11" t="n">
        <x:v>6</x:v>
      </x:c>
      <x:c r="H670" s="11" t="str"/>
      <x:c r="I670" s="11" t="str">
        <x:v>確認待ち</x:v>
      </x:c>
    </x:row>
    <x:row r="671" ht="19" customHeight="1">
      <x:c r="A671" s="11" t="str">
        <x:v>DR-0000667</x:v>
      </x:c>
      <x:c r="B671" s="11" t="str">
        <x:v>CON-PRJ-00127</x:v>
      </x:c>
      <x:c r="C671" s="11" t="str">
        <x:v>2026-06-29</x:v>
      </x:c>
      <x:c r="D671" s="11" t="str">
        <x:v>晴れ</x:v>
      </x:c>
      <x:c r="E671" s="11" t="str">
        <x:v>EMP-0043</x:v>
      </x:c>
      <x:c r="F671" s="11" t="str">
        <x:v>片付け</x:v>
      </x:c>
      <x:c r="G671" s="11" t="n">
        <x:v>5</x:v>
      </x:c>
      <x:c r="H671" s="11" t="str"/>
      <x:c r="I671" s="11" t="str">
        <x:v>少し遅れ</x:v>
      </x:c>
    </x:row>
    <x:row r="672" ht="19" customHeight="1">
      <x:c r="A672" s="11" t="str">
        <x:v>DR-0000668</x:v>
      </x:c>
      <x:c r="B672" s="11" t="str">
        <x:v>CON-PRJ-00128</x:v>
      </x:c>
      <x:c r="C672" s="11" t="str">
        <x:v>2026-06-30</x:v>
      </x:c>
      <x:c r="D672" s="11" t="str">
        <x:v>雨</x:v>
      </x:c>
      <x:c r="E672" s="11" t="str">
        <x:v>EMP-0044</x:v>
      </x:c>
      <x:c r="F672" s="11" t="str">
        <x:v>片付け</x:v>
      </x:c>
      <x:c r="G672" s="11" t="n">
        <x:v>2</x:v>
      </x:c>
      <x:c r="H672" s="11" t="str"/>
      <x:c r="I672" s="11" t="str">
        <x:v>少し遅れ</x:v>
      </x:c>
    </x:row>
    <x:row r="673" ht="19" customHeight="1">
      <x:c r="A673" s="11" t="str">
        <x:v>DR-0000669</x:v>
      </x:c>
      <x:c r="B673" s="11" t="str">
        <x:v>CON-PRJ-00129</x:v>
      </x:c>
      <x:c r="C673" s="11" t="str">
        <x:v>2026-07-01</x:v>
      </x:c>
      <x:c r="D673" s="11" t="str">
        <x:v>小雨</x:v>
      </x:c>
      <x:c r="E673" s="11" t="str">
        <x:v>EMP-0045</x:v>
      </x:c>
      <x:c r="F673" s="11" t="str">
        <x:v>検査</x:v>
      </x:c>
      <x:c r="G673" s="11" t="n">
        <x:v>3</x:v>
      </x:c>
      <x:c r="H673" s="11" t="str"/>
      <x:c r="I673" s="11" t="str">
        <x:v>少し遅れ</x:v>
      </x:c>
    </x:row>
    <x:row r="674" ht="19" customHeight="1">
      <x:c r="A674" s="11" t="str">
        <x:v>DR-0000670</x:v>
      </x:c>
      <x:c r="B674" s="11" t="str">
        <x:v>CON-PRJ-00130</x:v>
      </x:c>
      <x:c r="C674" s="11" t="str">
        <x:v>2026-07-02</x:v>
      </x:c>
      <x:c r="D674" s="11" t="str">
        <x:v>晴れ</x:v>
      </x:c>
      <x:c r="E674" s="11" t="str">
        <x:v>EMP-0046</x:v>
      </x:c>
      <x:c r="F674" s="11" t="str">
        <x:v>内装作業</x:v>
      </x:c>
      <x:c r="G674" s="11" t="n">
        <x:v>2</x:v>
      </x:c>
      <x:c r="H674" s="11" t="str"/>
      <x:c r="I674" s="11" t="str">
        <x:v>少し遅れ</x:v>
      </x:c>
    </x:row>
    <x:row r="675" ht="19" customHeight="1">
      <x:c r="A675" s="11" t="str">
        <x:v>DR-0000671</x:v>
      </x:c>
      <x:c r="B675" s="11" t="str">
        <x:v>CON-PRJ-00131</x:v>
      </x:c>
      <x:c r="C675" s="11" t="str">
        <x:v>2026-07-03</x:v>
      </x:c>
      <x:c r="D675" s="11" t="str">
        <x:v>小雨</x:v>
      </x:c>
      <x:c r="E675" s="11" t="str">
        <x:v>EMP-0047</x:v>
      </x:c>
      <x:c r="F675" s="11" t="str">
        <x:v>内装作業</x:v>
      </x:c>
      <x:c r="G675" s="11" t="n">
        <x:v>17</x:v>
      </x:c>
      <x:c r="H675" s="11" t="str"/>
      <x:c r="I675" s="11" t="str">
        <x:v>少し遅れ</x:v>
      </x:c>
    </x:row>
    <x:row r="676" ht="19" customHeight="1">
      <x:c r="A676" s="11" t="str">
        <x:v>DR-0000672</x:v>
      </x:c>
      <x:c r="B676" s="11" t="str">
        <x:v>CON-PRJ-00132</x:v>
      </x:c>
      <x:c r="C676" s="11" t="str">
        <x:v>2026-07-04</x:v>
      </x:c>
      <x:c r="D676" s="11" t="str">
        <x:v>晴れ</x:v>
      </x:c>
      <x:c r="E676" s="11" t="str">
        <x:v>EMP-0048</x:v>
      </x:c>
      <x:c r="F676" s="11" t="str">
        <x:v>内装作業</x:v>
      </x:c>
      <x:c r="G676" s="11" t="n">
        <x:v>14</x:v>
      </x:c>
      <x:c r="H676" s="11" t="str"/>
      <x:c r="I676" s="11" t="str">
        <x:v>確認待ち</x:v>
      </x:c>
    </x:row>
    <x:row r="677" ht="19" customHeight="1">
      <x:c r="A677" s="11" t="str">
        <x:v>DR-0000673</x:v>
      </x:c>
      <x:c r="B677" s="11" t="str">
        <x:v>CON-PRJ-00133</x:v>
      </x:c>
      <x:c r="C677" s="11" t="str">
        <x:v>2026-07-05</x:v>
      </x:c>
      <x:c r="D677" s="11" t="str">
        <x:v>曇り</x:v>
      </x:c>
      <x:c r="E677" s="11" t="str">
        <x:v>EMP-0001</x:v>
      </x:c>
      <x:c r="F677" s="11" t="str">
        <x:v>内装作業</x:v>
      </x:c>
      <x:c r="G677" s="11" t="n">
        <x:v>2</x:v>
      </x:c>
      <x:c r="H677" s="11" t="str"/>
      <x:c r="I677" s="11" t="str">
        <x:v>予定どおり</x:v>
      </x:c>
    </x:row>
    <x:row r="678" ht="19" customHeight="1">
      <x:c r="A678" s="11" t="str">
        <x:v>DR-0000674</x:v>
      </x:c>
      <x:c r="B678" s="11" t="str">
        <x:v>CON-PRJ-00134</x:v>
      </x:c>
      <x:c r="C678" s="11" t="str">
        <x:v>2026-07-06</x:v>
      </x:c>
      <x:c r="D678" s="11" t="str">
        <x:v>小雨</x:v>
      </x:c>
      <x:c r="E678" s="11" t="str">
        <x:v>EMP-0002</x:v>
      </x:c>
      <x:c r="F678" s="11" t="str">
        <x:v>検査</x:v>
      </x:c>
      <x:c r="G678" s="11" t="n">
        <x:v>4</x:v>
      </x:c>
      <x:c r="H678" s="11" t="str"/>
      <x:c r="I678" s="11" t="str">
        <x:v>予定どおり</x:v>
      </x:c>
    </x:row>
    <x:row r="679" ht="19" customHeight="1">
      <x:c r="A679" s="11" t="str">
        <x:v>DR-0000675</x:v>
      </x:c>
      <x:c r="B679" s="11" t="str">
        <x:v>CON-PRJ-00135</x:v>
      </x:c>
      <x:c r="C679" s="11" t="str">
        <x:v>2026-07-07</x:v>
      </x:c>
      <x:c r="D679" s="11" t="str">
        <x:v>雨</x:v>
      </x:c>
      <x:c r="E679" s="11" t="str">
        <x:v>EMP-0003</x:v>
      </x:c>
      <x:c r="F679" s="11" t="str">
        <x:v>設備工事</x:v>
      </x:c>
      <x:c r="G679" s="11" t="n">
        <x:v>3</x:v>
      </x:c>
      <x:c r="H679" s="11" t="str"/>
      <x:c r="I679" s="11" t="str">
        <x:v>確認待ち</x:v>
      </x:c>
    </x:row>
    <x:row r="680" ht="19" customHeight="1">
      <x:c r="A680" s="11" t="str">
        <x:v>DR-0000676</x:v>
      </x:c>
      <x:c r="B680" s="11" t="str">
        <x:v>CON-PRJ-00136</x:v>
      </x:c>
      <x:c r="C680" s="11" t="str">
        <x:v>2026-07-08</x:v>
      </x:c>
      <x:c r="D680" s="11" t="str">
        <x:v>小雨</x:v>
      </x:c>
      <x:c r="E680" s="11" t="str">
        <x:v>EMP-0004</x:v>
      </x:c>
      <x:c r="F680" s="11" t="str">
        <x:v>材料搬入</x:v>
      </x:c>
      <x:c r="G680" s="11" t="n">
        <x:v>10</x:v>
      </x:c>
      <x:c r="H680" s="11" t="str"/>
      <x:c r="I680" s="11" t="str">
        <x:v>予定どおり</x:v>
      </x:c>
    </x:row>
    <x:row r="681" ht="19" customHeight="1">
      <x:c r="A681" s="11" t="str">
        <x:v>DR-0000677</x:v>
      </x:c>
      <x:c r="B681" s="11" t="str">
        <x:v>CON-PRJ-00137</x:v>
      </x:c>
      <x:c r="C681" s="11" t="str">
        <x:v>2026-07-09</x:v>
      </x:c>
      <x:c r="D681" s="11" t="str">
        <x:v>雨</x:v>
      </x:c>
      <x:c r="E681" s="11" t="str">
        <x:v>EMP-0005</x:v>
      </x:c>
      <x:c r="F681" s="11" t="str">
        <x:v>内装作業</x:v>
      </x:c>
      <x:c r="G681" s="11" t="n">
        <x:v>4</x:v>
      </x:c>
      <x:c r="H681" s="11" t="str"/>
      <x:c r="I681" s="11" t="str">
        <x:v>少し遅れ</x:v>
      </x:c>
    </x:row>
    <x:row r="682" ht="19" customHeight="1">
      <x:c r="A682" s="11" t="str">
        <x:v>DR-0000678</x:v>
      </x:c>
      <x:c r="B682" s="11" t="str">
        <x:v>CON-PRJ-00138</x:v>
      </x:c>
      <x:c r="C682" s="11" t="str">
        <x:v>2026-07-10</x:v>
      </x:c>
      <x:c r="D682" s="11" t="str">
        <x:v>雨</x:v>
      </x:c>
      <x:c r="E682" s="11" t="str">
        <x:v>EMP-0006</x:v>
      </x:c>
      <x:c r="F682" s="11" t="str">
        <x:v>材料搬入</x:v>
      </x:c>
      <x:c r="G682" s="11" t="n">
        <x:v>16</x:v>
      </x:c>
      <x:c r="H682" s="11" t="str"/>
      <x:c r="I682" s="11" t="str">
        <x:v>確認待ち</x:v>
      </x:c>
    </x:row>
    <x:row r="683" ht="19" customHeight="1">
      <x:c r="A683" s="11" t="str">
        <x:v>DR-0000679</x:v>
      </x:c>
      <x:c r="B683" s="11" t="str">
        <x:v>CON-PRJ-00139</x:v>
      </x:c>
      <x:c r="C683" s="11" t="str">
        <x:v>2026-07-11</x:v>
      </x:c>
      <x:c r="D683" s="11" t="str">
        <x:v>晴れ</x:v>
      </x:c>
      <x:c r="E683" s="11" t="str">
        <x:v>EMP-0007</x:v>
      </x:c>
      <x:c r="F683" s="11" t="str">
        <x:v>片付け</x:v>
      </x:c>
      <x:c r="G683" s="11" t="n">
        <x:v>14</x:v>
      </x:c>
      <x:c r="H683" s="11" t="str"/>
      <x:c r="I683" s="11" t="str">
        <x:v>確認待ち</x:v>
      </x:c>
    </x:row>
    <x:row r="684" ht="19" customHeight="1">
      <x:c r="A684" s="11" t="str">
        <x:v>DR-0000680</x:v>
      </x:c>
      <x:c r="B684" s="11" t="str">
        <x:v>CON-PRJ-00140</x:v>
      </x:c>
      <x:c r="C684" s="11" t="str">
        <x:v>2026-07-12</x:v>
      </x:c>
      <x:c r="D684" s="11" t="str">
        <x:v>晴れ</x:v>
      </x:c>
      <x:c r="E684" s="11" t="str">
        <x:v>EMP-0008</x:v>
      </x:c>
      <x:c r="F684" s="11" t="str">
        <x:v>片付け</x:v>
      </x:c>
      <x:c r="G684" s="11" t="n">
        <x:v>2</x:v>
      </x:c>
      <x:c r="H684" s="11" t="str"/>
      <x:c r="I684" s="11" t="str">
        <x:v>少し遅れ</x:v>
      </x:c>
    </x:row>
    <x:row r="685" ht="19" customHeight="1">
      <x:c r="A685" s="11" t="str">
        <x:v>DR-0000681</x:v>
      </x:c>
      <x:c r="B685" s="11" t="str">
        <x:v>CON-PRJ-00141</x:v>
      </x:c>
      <x:c r="C685" s="11" t="str">
        <x:v>2026-07-13</x:v>
      </x:c>
      <x:c r="D685" s="11" t="str">
        <x:v>雨</x:v>
      </x:c>
      <x:c r="E685" s="11" t="str">
        <x:v>EMP-0009</x:v>
      </x:c>
      <x:c r="F685" s="11" t="str">
        <x:v>設備工事</x:v>
      </x:c>
      <x:c r="G685" s="11" t="n">
        <x:v>6</x:v>
      </x:c>
      <x:c r="H685" s="11" t="str"/>
      <x:c r="I685" s="11" t="str">
        <x:v>少し遅れ</x:v>
      </x:c>
    </x:row>
    <x:row r="686" ht="19" customHeight="1">
      <x:c r="A686" s="11" t="str">
        <x:v>DR-0000682</x:v>
      </x:c>
      <x:c r="B686" s="11" t="str">
        <x:v>CON-PRJ-00142</x:v>
      </x:c>
      <x:c r="C686" s="11" t="str">
        <x:v>2026-07-14</x:v>
      </x:c>
      <x:c r="D686" s="11" t="str">
        <x:v>曇り</x:v>
      </x:c>
      <x:c r="E686" s="11" t="str">
        <x:v>EMP-0010</x:v>
      </x:c>
      <x:c r="F686" s="11" t="str">
        <x:v>材料搬入</x:v>
      </x:c>
      <x:c r="G686" s="11" t="n">
        <x:v>18</x:v>
      </x:c>
      <x:c r="H686" s="11" t="str"/>
      <x:c r="I686" s="11" t="str">
        <x:v>確認待ち</x:v>
      </x:c>
    </x:row>
    <x:row r="687" ht="19" customHeight="1">
      <x:c r="A687" s="11" t="str">
        <x:v>DR-0000683</x:v>
      </x:c>
      <x:c r="B687" s="11" t="str">
        <x:v>CON-PRJ-00143</x:v>
      </x:c>
      <x:c r="C687" s="11" t="str">
        <x:v>2026-07-15</x:v>
      </x:c>
      <x:c r="D687" s="11" t="str">
        <x:v>曇り</x:v>
      </x:c>
      <x:c r="E687" s="11" t="str">
        <x:v>EMP-0011</x:v>
      </x:c>
      <x:c r="F687" s="11" t="str">
        <x:v>設備工事</x:v>
      </x:c>
      <x:c r="G687" s="11" t="n">
        <x:v>9</x:v>
      </x:c>
      <x:c r="H687" s="11" t="str"/>
      <x:c r="I687" s="11" t="str">
        <x:v>少し遅れ</x:v>
      </x:c>
    </x:row>
    <x:row r="688" ht="19" customHeight="1">
      <x:c r="A688" s="11" t="str">
        <x:v>DR-0000684</x:v>
      </x:c>
      <x:c r="B688" s="11" t="str">
        <x:v>CON-PRJ-00144</x:v>
      </x:c>
      <x:c r="C688" s="11" t="str">
        <x:v>2026-07-16</x:v>
      </x:c>
      <x:c r="D688" s="11" t="str">
        <x:v>小雨</x:v>
      </x:c>
      <x:c r="E688" s="11" t="str">
        <x:v>EMP-0012</x:v>
      </x:c>
      <x:c r="F688" s="11" t="str">
        <x:v>内装作業</x:v>
      </x:c>
      <x:c r="G688" s="11" t="n">
        <x:v>12</x:v>
      </x:c>
      <x:c r="H688" s="11" t="str"/>
      <x:c r="I688" s="11" t="str">
        <x:v>確認待ち</x:v>
      </x:c>
    </x:row>
    <x:row r="689" ht="19" customHeight="1">
      <x:c r="A689" s="11" t="str">
        <x:v>DR-0000685</x:v>
      </x:c>
      <x:c r="B689" s="11" t="str">
        <x:v>CON-PRJ-00145</x:v>
      </x:c>
      <x:c r="C689" s="11" t="str">
        <x:v>2026-07-17</x:v>
      </x:c>
      <x:c r="D689" s="11" t="str">
        <x:v>雨</x:v>
      </x:c>
      <x:c r="E689" s="11" t="str">
        <x:v>EMP-0013</x:v>
      </x:c>
      <x:c r="F689" s="11" t="str">
        <x:v>材料搬入</x:v>
      </x:c>
      <x:c r="G689" s="11" t="n">
        <x:v>9</x:v>
      </x:c>
      <x:c r="H689" s="11" t="str"/>
      <x:c r="I689" s="11" t="str">
        <x:v>予定どおり</x:v>
      </x:c>
    </x:row>
    <x:row r="690" ht="19" customHeight="1">
      <x:c r="A690" s="11" t="str">
        <x:v>DR-0000686</x:v>
      </x:c>
      <x:c r="B690" s="11" t="str">
        <x:v>CON-PRJ-00146</x:v>
      </x:c>
      <x:c r="C690" s="11" t="str">
        <x:v>2026-07-18</x:v>
      </x:c>
      <x:c r="D690" s="11" t="str">
        <x:v>曇り</x:v>
      </x:c>
      <x:c r="E690" s="11" t="str">
        <x:v>EMP-0014</x:v>
      </x:c>
      <x:c r="F690" s="11" t="str">
        <x:v>材料搬入</x:v>
      </x:c>
      <x:c r="G690" s="11" t="n">
        <x:v>11</x:v>
      </x:c>
      <x:c r="H690" s="11" t="str"/>
      <x:c r="I690" s="11" t="str">
        <x:v>予定どおり</x:v>
      </x:c>
    </x:row>
    <x:row r="691" ht="19" customHeight="1">
      <x:c r="A691" s="11" t="str">
        <x:v>DR-0000687</x:v>
      </x:c>
      <x:c r="B691" s="11" t="str">
        <x:v>CON-PRJ-00147</x:v>
      </x:c>
      <x:c r="C691" s="11" t="str">
        <x:v>2026-07-19</x:v>
      </x:c>
      <x:c r="D691" s="11" t="str">
        <x:v>雨</x:v>
      </x:c>
      <x:c r="E691" s="11" t="str">
        <x:v>EMP-0015</x:v>
      </x:c>
      <x:c r="F691" s="11" t="str">
        <x:v>内装作業</x:v>
      </x:c>
      <x:c r="G691" s="11" t="n">
        <x:v>17</x:v>
      </x:c>
      <x:c r="H691" s="11" t="str"/>
      <x:c r="I691" s="11" t="str">
        <x:v>少し遅れ</x:v>
      </x:c>
    </x:row>
    <x:row r="692" ht="19" customHeight="1">
      <x:c r="A692" s="11" t="str">
        <x:v>DR-0000688</x:v>
      </x:c>
      <x:c r="B692" s="11" t="str">
        <x:v>CON-PRJ-00148</x:v>
      </x:c>
      <x:c r="C692" s="11" t="str">
        <x:v>2026-07-20</x:v>
      </x:c>
      <x:c r="D692" s="11" t="str">
        <x:v>雨</x:v>
      </x:c>
      <x:c r="E692" s="11" t="str">
        <x:v>EMP-0016</x:v>
      </x:c>
      <x:c r="F692" s="11" t="str">
        <x:v>片付け</x:v>
      </x:c>
      <x:c r="G692" s="11" t="n">
        <x:v>4</x:v>
      </x:c>
      <x:c r="H692" s="11" t="str"/>
      <x:c r="I692" s="11" t="str">
        <x:v>確認待ち</x:v>
      </x:c>
    </x:row>
    <x:row r="693" ht="19" customHeight="1">
      <x:c r="A693" s="11" t="str">
        <x:v>DR-0000689</x:v>
      </x:c>
      <x:c r="B693" s="11" t="str">
        <x:v>CON-PRJ-00149</x:v>
      </x:c>
      <x:c r="C693" s="11" t="str">
        <x:v>2026-07-21</x:v>
      </x:c>
      <x:c r="D693" s="11" t="str">
        <x:v>雨</x:v>
      </x:c>
      <x:c r="E693" s="11" t="str">
        <x:v>EMP-0017</x:v>
      </x:c>
      <x:c r="F693" s="11" t="str">
        <x:v>内装作業</x:v>
      </x:c>
      <x:c r="G693" s="11" t="n">
        <x:v>2</x:v>
      </x:c>
      <x:c r="H693" s="11" t="str"/>
      <x:c r="I693" s="11" t="str">
        <x:v>確認待ち</x:v>
      </x:c>
    </x:row>
    <x:row r="694" ht="19" customHeight="1">
      <x:c r="A694" s="11" t="str">
        <x:v>DR-0000690</x:v>
      </x:c>
      <x:c r="B694" s="11" t="str">
        <x:v>CON-PRJ-00150</x:v>
      </x:c>
      <x:c r="C694" s="11" t="str">
        <x:v>2026-07-22</x:v>
      </x:c>
      <x:c r="D694" s="11" t="str">
        <x:v>曇り</x:v>
      </x:c>
      <x:c r="E694" s="11" t="str">
        <x:v>EMP-0018</x:v>
      </x:c>
      <x:c r="F694" s="11" t="str">
        <x:v>設備工事</x:v>
      </x:c>
      <x:c r="G694" s="11" t="n">
        <x:v>12</x:v>
      </x:c>
      <x:c r="H694" s="11" t="str"/>
      <x:c r="I694" s="11" t="str">
        <x:v>少し遅れ</x:v>
      </x:c>
    </x:row>
    <x:row r="695" ht="19" customHeight="1">
      <x:c r="A695" s="11" t="str">
        <x:v>DR-0000691</x:v>
      </x:c>
      <x:c r="B695" s="11" t="str">
        <x:v>CON-PRJ-00151</x:v>
      </x:c>
      <x:c r="C695" s="11" t="str">
        <x:v>2026-07-23</x:v>
      </x:c>
      <x:c r="D695" s="11" t="str">
        <x:v>小雨</x:v>
      </x:c>
      <x:c r="E695" s="11" t="str">
        <x:v>EMP-0019</x:v>
      </x:c>
      <x:c r="F695" s="11" t="str">
        <x:v>検査</x:v>
      </x:c>
      <x:c r="G695" s="11" t="n">
        <x:v>2</x:v>
      </x:c>
      <x:c r="H695" s="11" t="str"/>
      <x:c r="I695" s="11" t="str">
        <x:v>予定どおり</x:v>
      </x:c>
    </x:row>
    <x:row r="696" ht="19" customHeight="1">
      <x:c r="A696" s="11" t="str">
        <x:v>DR-0000692</x:v>
      </x:c>
      <x:c r="B696" s="11" t="str">
        <x:v>CON-PRJ-00152</x:v>
      </x:c>
      <x:c r="C696" s="11" t="str">
        <x:v>2026-07-24</x:v>
      </x:c>
      <x:c r="D696" s="11" t="str">
        <x:v>雨</x:v>
      </x:c>
      <x:c r="E696" s="11" t="str">
        <x:v>EMP-0020</x:v>
      </x:c>
      <x:c r="F696" s="11" t="str">
        <x:v>内装作業</x:v>
      </x:c>
      <x:c r="G696" s="11" t="n">
        <x:v>18</x:v>
      </x:c>
      <x:c r="H696" s="11" t="str"/>
      <x:c r="I696" s="11" t="str">
        <x:v>確認待ち</x:v>
      </x:c>
    </x:row>
    <x:row r="697" ht="19" customHeight="1">
      <x:c r="A697" s="11" t="str">
        <x:v>DR-0000693</x:v>
      </x:c>
      <x:c r="B697" s="11" t="str">
        <x:v>CON-PRJ-00153</x:v>
      </x:c>
      <x:c r="C697" s="11" t="str">
        <x:v>2026-07-25</x:v>
      </x:c>
      <x:c r="D697" s="11" t="str">
        <x:v>晴れ</x:v>
      </x:c>
      <x:c r="E697" s="11" t="str">
        <x:v>EMP-0021</x:v>
      </x:c>
      <x:c r="F697" s="11" t="str">
        <x:v>内装作業</x:v>
      </x:c>
      <x:c r="G697" s="11" t="n">
        <x:v>13</x:v>
      </x:c>
      <x:c r="H697" s="11" t="str"/>
      <x:c r="I697" s="11" t="str">
        <x:v>少し遅れ</x:v>
      </x:c>
    </x:row>
    <x:row r="698" ht="19" customHeight="1">
      <x:c r="A698" s="11" t="str">
        <x:v>DR-0000694</x:v>
      </x:c>
      <x:c r="B698" s="11" t="str">
        <x:v>CON-PRJ-00154</x:v>
      </x:c>
      <x:c r="C698" s="11" t="str">
        <x:v>2026-07-26</x:v>
      </x:c>
      <x:c r="D698" s="11" t="str">
        <x:v>晴れ</x:v>
      </x:c>
      <x:c r="E698" s="11" t="str">
        <x:v>EMP-0022</x:v>
      </x:c>
      <x:c r="F698" s="11" t="str">
        <x:v>検査</x:v>
      </x:c>
      <x:c r="G698" s="11" t="n">
        <x:v>14</x:v>
      </x:c>
      <x:c r="H698" s="11" t="str"/>
      <x:c r="I698" s="11" t="str">
        <x:v>確認待ち</x:v>
      </x:c>
    </x:row>
    <x:row r="699" ht="19" customHeight="1">
      <x:c r="A699" s="11" t="str">
        <x:v>DR-0000695</x:v>
      </x:c>
      <x:c r="B699" s="11" t="str">
        <x:v>CON-PRJ-00155</x:v>
      </x:c>
      <x:c r="C699" s="11" t="str">
        <x:v>2026-07-27</x:v>
      </x:c>
      <x:c r="D699" s="11" t="str">
        <x:v>雨</x:v>
      </x:c>
      <x:c r="E699" s="11" t="str">
        <x:v>EMP-0023</x:v>
      </x:c>
      <x:c r="F699" s="11" t="str">
        <x:v>内装作業</x:v>
      </x:c>
      <x:c r="G699" s="11" t="n">
        <x:v>14</x:v>
      </x:c>
      <x:c r="H699" s="11" t="str"/>
      <x:c r="I699" s="11" t="str">
        <x:v>確認待ち</x:v>
      </x:c>
    </x:row>
    <x:row r="700" ht="19" customHeight="1">
      <x:c r="A700" s="11" t="str">
        <x:v>DR-0000696</x:v>
      </x:c>
      <x:c r="B700" s="11" t="str">
        <x:v>CON-PRJ-00156</x:v>
      </x:c>
      <x:c r="C700" s="11" t="str">
        <x:v>2026-07-28</x:v>
      </x:c>
      <x:c r="D700" s="11" t="str">
        <x:v>曇り</x:v>
      </x:c>
      <x:c r="E700" s="11" t="str">
        <x:v>EMP-0024</x:v>
      </x:c>
      <x:c r="F700" s="11" t="str">
        <x:v>設備工事</x:v>
      </x:c>
      <x:c r="G700" s="11" t="n">
        <x:v>13</x:v>
      </x:c>
      <x:c r="H700" s="11" t="str"/>
      <x:c r="I700" s="11" t="str">
        <x:v>確認待ち</x:v>
      </x:c>
    </x:row>
    <x:row r="701" ht="19" customHeight="1">
      <x:c r="A701" s="11" t="str">
        <x:v>DR-0000697</x:v>
      </x:c>
      <x:c r="B701" s="11" t="str">
        <x:v>CON-PRJ-00157</x:v>
      </x:c>
      <x:c r="C701" s="11" t="str">
        <x:v>2026-07-29</x:v>
      </x:c>
      <x:c r="D701" s="11" t="str">
        <x:v>晴れ</x:v>
      </x:c>
      <x:c r="E701" s="11" t="str">
        <x:v>EMP-0025</x:v>
      </x:c>
      <x:c r="F701" s="11" t="str">
        <x:v>内装作業</x:v>
      </x:c>
      <x:c r="G701" s="11" t="n">
        <x:v>17</x:v>
      </x:c>
      <x:c r="H701" s="11" t="str"/>
      <x:c r="I701" s="11" t="str">
        <x:v>確認待ち</x:v>
      </x:c>
    </x:row>
    <x:row r="702" ht="19" customHeight="1">
      <x:c r="A702" s="11" t="str">
        <x:v>DR-0000698</x:v>
      </x:c>
      <x:c r="B702" s="11" t="str">
        <x:v>CON-PRJ-00158</x:v>
      </x:c>
      <x:c r="C702" s="11" t="str">
        <x:v>2026-07-30</x:v>
      </x:c>
      <x:c r="D702" s="11" t="str">
        <x:v>曇り</x:v>
      </x:c>
      <x:c r="E702" s="11" t="str">
        <x:v>EMP-0026</x:v>
      </x:c>
      <x:c r="F702" s="11" t="str">
        <x:v>片付け</x:v>
      </x:c>
      <x:c r="G702" s="11" t="n">
        <x:v>8</x:v>
      </x:c>
      <x:c r="H702" s="11" t="str"/>
      <x:c r="I702" s="11" t="str">
        <x:v>予定どおり</x:v>
      </x:c>
    </x:row>
    <x:row r="703" ht="19" customHeight="1">
      <x:c r="A703" s="11" t="str">
        <x:v>DR-0000699</x:v>
      </x:c>
      <x:c r="B703" s="11" t="str">
        <x:v>CON-PRJ-00159</x:v>
      </x:c>
      <x:c r="C703" s="11" t="str">
        <x:v>2026-07-31</x:v>
      </x:c>
      <x:c r="D703" s="11" t="str">
        <x:v>小雨</x:v>
      </x:c>
      <x:c r="E703" s="11" t="str">
        <x:v>EMP-0027</x:v>
      </x:c>
      <x:c r="F703" s="11" t="str">
        <x:v>材料搬入</x:v>
      </x:c>
      <x:c r="G703" s="11" t="n">
        <x:v>11</x:v>
      </x:c>
      <x:c r="H703" s="11" t="str"/>
      <x:c r="I703" s="11" t="str">
        <x:v>少し遅れ</x:v>
      </x:c>
    </x:row>
    <x:row r="704" ht="19" customHeight="1">
      <x:c r="A704" s="11" t="str">
        <x:v>DR-0000700</x:v>
      </x:c>
      <x:c r="B704" s="11" t="str">
        <x:v>CON-PRJ-00160</x:v>
      </x:c>
      <x:c r="C704" s="11" t="str">
        <x:v>2026-08-01</x:v>
      </x:c>
      <x:c r="D704" s="11" t="str">
        <x:v>晴れ</x:v>
      </x:c>
      <x:c r="E704" s="11" t="str">
        <x:v>EMP-0028</x:v>
      </x:c>
      <x:c r="F704" s="11" t="str">
        <x:v>片付け</x:v>
      </x:c>
      <x:c r="G704" s="11" t="n">
        <x:v>2</x:v>
      </x:c>
      <x:c r="H704" s="11" t="str"/>
      <x:c r="I704" s="11" t="str">
        <x:v>少し遅れ</x:v>
      </x:c>
    </x:row>
    <x:row r="705" ht="19" customHeight="1">
      <x:c r="A705" s="11" t="str">
        <x:v>DR-0000701</x:v>
      </x:c>
      <x:c r="B705" s="11" t="str">
        <x:v>CON-PRJ-00161</x:v>
      </x:c>
      <x:c r="C705" s="11" t="str">
        <x:v>2026-08-02</x:v>
      </x:c>
      <x:c r="D705" s="11" t="str">
        <x:v>晴れ</x:v>
      </x:c>
      <x:c r="E705" s="11" t="str">
        <x:v>EMP-0029</x:v>
      </x:c>
      <x:c r="F705" s="11" t="str">
        <x:v>片付け</x:v>
      </x:c>
      <x:c r="G705" s="11" t="n">
        <x:v>8</x:v>
      </x:c>
      <x:c r="H705" s="11" t="str"/>
      <x:c r="I705" s="11" t="str">
        <x:v>予定どおり</x:v>
      </x:c>
    </x:row>
    <x:row r="706" ht="19" customHeight="1">
      <x:c r="A706" s="11" t="str">
        <x:v>DR-0000702</x:v>
      </x:c>
      <x:c r="B706" s="11" t="str">
        <x:v>CON-PRJ-00162</x:v>
      </x:c>
      <x:c r="C706" s="11" t="str">
        <x:v>2026-08-03</x:v>
      </x:c>
      <x:c r="D706" s="11" t="str">
        <x:v>曇り</x:v>
      </x:c>
      <x:c r="E706" s="11" t="str">
        <x:v>EMP-0030</x:v>
      </x:c>
      <x:c r="F706" s="11" t="str">
        <x:v>内装作業</x:v>
      </x:c>
      <x:c r="G706" s="11" t="n">
        <x:v>6</x:v>
      </x:c>
      <x:c r="H706" s="11" t="str"/>
      <x:c r="I706" s="11" t="str">
        <x:v>少し遅れ</x:v>
      </x:c>
    </x:row>
    <x:row r="707" ht="19" customHeight="1">
      <x:c r="A707" s="11" t="str">
        <x:v>DR-0000703</x:v>
      </x:c>
      <x:c r="B707" s="11" t="str">
        <x:v>CON-PRJ-00163</x:v>
      </x:c>
      <x:c r="C707" s="11" t="str">
        <x:v>2026-08-04</x:v>
      </x:c>
      <x:c r="D707" s="11" t="str">
        <x:v>雨</x:v>
      </x:c>
      <x:c r="E707" s="11" t="str">
        <x:v>EMP-0031</x:v>
      </x:c>
      <x:c r="F707" s="11" t="str">
        <x:v>設備工事</x:v>
      </x:c>
      <x:c r="G707" s="11" t="n">
        <x:v>10</x:v>
      </x:c>
      <x:c r="H707" s="11" t="str"/>
      <x:c r="I707" s="11" t="str">
        <x:v>予定どおり</x:v>
      </x:c>
    </x:row>
    <x:row r="708" ht="19" customHeight="1">
      <x:c r="A708" s="11" t="str">
        <x:v>DR-0000704</x:v>
      </x:c>
      <x:c r="B708" s="11" t="str">
        <x:v>CON-PRJ-00164</x:v>
      </x:c>
      <x:c r="C708" s="11" t="str">
        <x:v>2026-08-05</x:v>
      </x:c>
      <x:c r="D708" s="11" t="str">
        <x:v>晴れ</x:v>
      </x:c>
      <x:c r="E708" s="11" t="str">
        <x:v>EMP-0032</x:v>
      </x:c>
      <x:c r="F708" s="11" t="str">
        <x:v>材料搬入</x:v>
      </x:c>
      <x:c r="G708" s="11" t="n">
        <x:v>12</x:v>
      </x:c>
      <x:c r="H708" s="11" t="str"/>
      <x:c r="I708" s="11" t="str">
        <x:v>予定どおり</x:v>
      </x:c>
    </x:row>
    <x:row r="709" ht="19" customHeight="1">
      <x:c r="A709" s="11" t="str">
        <x:v>DR-0000705</x:v>
      </x:c>
      <x:c r="B709" s="11" t="str">
        <x:v>CON-PRJ-00165</x:v>
      </x:c>
      <x:c r="C709" s="11" t="str">
        <x:v>2026-08-06</x:v>
      </x:c>
      <x:c r="D709" s="11" t="str">
        <x:v>曇り</x:v>
      </x:c>
      <x:c r="E709" s="11" t="str">
        <x:v>EMP-0033</x:v>
      </x:c>
      <x:c r="F709" s="11" t="str">
        <x:v>内装作業</x:v>
      </x:c>
      <x:c r="G709" s="11" t="n">
        <x:v>18</x:v>
      </x:c>
      <x:c r="H709" s="11" t="str"/>
      <x:c r="I709" s="11" t="str">
        <x:v>予定どおり</x:v>
      </x:c>
    </x:row>
    <x:row r="710" ht="19" customHeight="1">
      <x:c r="A710" s="11" t="str">
        <x:v>DR-0000706</x:v>
      </x:c>
      <x:c r="B710" s="11" t="str">
        <x:v>CON-PRJ-00166</x:v>
      </x:c>
      <x:c r="C710" s="11" t="str">
        <x:v>2026-08-07</x:v>
      </x:c>
      <x:c r="D710" s="11" t="str">
        <x:v>雨</x:v>
      </x:c>
      <x:c r="E710" s="11" t="str">
        <x:v>EMP-0034</x:v>
      </x:c>
      <x:c r="F710" s="11" t="str">
        <x:v>設備工事</x:v>
      </x:c>
      <x:c r="G710" s="11" t="n">
        <x:v>17</x:v>
      </x:c>
      <x:c r="H710" s="11" t="str">
        <x:v>図面確認待ち</x:v>
      </x:c>
      <x:c r="I710" s="11" t="str">
        <x:v>予定どおり</x:v>
      </x:c>
    </x:row>
    <x:row r="711" ht="19" customHeight="1">
      <x:c r="A711" s="11" t="str">
        <x:v>DR-0000707</x:v>
      </x:c>
      <x:c r="B711" s="11" t="str">
        <x:v>CON-PRJ-00167</x:v>
      </x:c>
      <x:c r="C711" s="11" t="str">
        <x:v>2026-08-08</x:v>
      </x:c>
      <x:c r="D711" s="11" t="str">
        <x:v>雨</x:v>
      </x:c>
      <x:c r="E711" s="11" t="str">
        <x:v>EMP-0035</x:v>
      </x:c>
      <x:c r="F711" s="11" t="str">
        <x:v>設備工事</x:v>
      </x:c>
      <x:c r="G711" s="11" t="n">
        <x:v>11</x:v>
      </x:c>
      <x:c r="H711" s="11" t="str"/>
      <x:c r="I711" s="11" t="str">
        <x:v>確認待ち</x:v>
      </x:c>
    </x:row>
    <x:row r="712" ht="19" customHeight="1">
      <x:c r="A712" s="11" t="str">
        <x:v>DR-0000708</x:v>
      </x:c>
      <x:c r="B712" s="11" t="str">
        <x:v>CON-PRJ-00168</x:v>
      </x:c>
      <x:c r="C712" s="11" t="str">
        <x:v>2026-08-09</x:v>
      </x:c>
      <x:c r="D712" s="11" t="str">
        <x:v>曇り</x:v>
      </x:c>
      <x:c r="E712" s="11" t="str">
        <x:v>EMP-0036</x:v>
      </x:c>
      <x:c r="F712" s="11" t="str">
        <x:v>設備工事</x:v>
      </x:c>
      <x:c r="G712" s="11" t="n">
        <x:v>12</x:v>
      </x:c>
      <x:c r="H712" s="11" t="str"/>
      <x:c r="I712" s="11" t="str">
        <x:v>予定どおり</x:v>
      </x:c>
    </x:row>
    <x:row r="713" ht="19" customHeight="1">
      <x:c r="A713" s="11" t="str">
        <x:v>DR-0000709</x:v>
      </x:c>
      <x:c r="B713" s="11" t="str">
        <x:v>CON-PRJ-00169</x:v>
      </x:c>
      <x:c r="C713" s="11" t="str">
        <x:v>2026-08-10</x:v>
      </x:c>
      <x:c r="D713" s="11" t="str">
        <x:v>晴れ</x:v>
      </x:c>
      <x:c r="E713" s="11" t="str">
        <x:v>EMP-0037</x:v>
      </x:c>
      <x:c r="F713" s="11" t="str">
        <x:v>材料搬入</x:v>
      </x:c>
      <x:c r="G713" s="11" t="n">
        <x:v>18</x:v>
      </x:c>
      <x:c r="H713" s="11" t="str"/>
      <x:c r="I713" s="11" t="str">
        <x:v>予定どおり</x:v>
      </x:c>
    </x:row>
    <x:row r="714" ht="19" customHeight="1">
      <x:c r="A714" s="11" t="str">
        <x:v>DR-0000710</x:v>
      </x:c>
      <x:c r="B714" s="11" t="str">
        <x:v>CON-PRJ-00170</x:v>
      </x:c>
      <x:c r="C714" s="11" t="str">
        <x:v>2026-08-11</x:v>
      </x:c>
      <x:c r="D714" s="11" t="str">
        <x:v>雨</x:v>
      </x:c>
      <x:c r="E714" s="11" t="str">
        <x:v>EMP-0038</x:v>
      </x:c>
      <x:c r="F714" s="11" t="str">
        <x:v>検査</x:v>
      </x:c>
      <x:c r="G714" s="11" t="n">
        <x:v>18</x:v>
      </x:c>
      <x:c r="H714" s="11" t="str"/>
      <x:c r="I714" s="11" t="str">
        <x:v>少し遅れ</x:v>
      </x:c>
    </x:row>
    <x:row r="715" ht="19" customHeight="1">
      <x:c r="A715" s="11" t="str">
        <x:v>DR-0000711</x:v>
      </x:c>
      <x:c r="B715" s="11" t="str">
        <x:v>CON-PRJ-00171</x:v>
      </x:c>
      <x:c r="C715" s="11" t="str">
        <x:v>2026-08-12</x:v>
      </x:c>
      <x:c r="D715" s="11" t="str">
        <x:v>曇り</x:v>
      </x:c>
      <x:c r="E715" s="11" t="str">
        <x:v>EMP-0039</x:v>
      </x:c>
      <x:c r="F715" s="11" t="str">
        <x:v>設備工事</x:v>
      </x:c>
      <x:c r="G715" s="11" t="n">
        <x:v>14</x:v>
      </x:c>
      <x:c r="H715" s="11" t="str"/>
      <x:c r="I715" s="11" t="str">
        <x:v>予定どおり</x:v>
      </x:c>
    </x:row>
    <x:row r="716" ht="19" customHeight="1">
      <x:c r="A716" s="11" t="str">
        <x:v>DR-0000712</x:v>
      </x:c>
      <x:c r="B716" s="11" t="str">
        <x:v>CON-PRJ-00172</x:v>
      </x:c>
      <x:c r="C716" s="11" t="str">
        <x:v>2026-08-13</x:v>
      </x:c>
      <x:c r="D716" s="11" t="str">
        <x:v>雨</x:v>
      </x:c>
      <x:c r="E716" s="11" t="str">
        <x:v>EMP-0040</x:v>
      </x:c>
      <x:c r="F716" s="11" t="str">
        <x:v>材料搬入</x:v>
      </x:c>
      <x:c r="G716" s="11" t="n">
        <x:v>16</x:v>
      </x:c>
      <x:c r="H716" s="11" t="str"/>
      <x:c r="I716" s="11" t="str">
        <x:v>少し遅れ</x:v>
      </x:c>
    </x:row>
    <x:row r="717" ht="19" customHeight="1">
      <x:c r="A717" s="11" t="str">
        <x:v>DR-0000713</x:v>
      </x:c>
      <x:c r="B717" s="11" t="str">
        <x:v>CON-PRJ-00173</x:v>
      </x:c>
      <x:c r="C717" s="11" t="str">
        <x:v>2026-08-14</x:v>
      </x:c>
      <x:c r="D717" s="11" t="str">
        <x:v>晴れ</x:v>
      </x:c>
      <x:c r="E717" s="11" t="str">
        <x:v>EMP-0041</x:v>
      </x:c>
      <x:c r="F717" s="11" t="str">
        <x:v>内装作業</x:v>
      </x:c>
      <x:c r="G717" s="11" t="n">
        <x:v>18</x:v>
      </x:c>
      <x:c r="H717" s="11" t="str"/>
      <x:c r="I717" s="11" t="str">
        <x:v>予定どおり</x:v>
      </x:c>
    </x:row>
    <x:row r="718" ht="19" customHeight="1">
      <x:c r="A718" s="11" t="str">
        <x:v>DR-0000714</x:v>
      </x:c>
      <x:c r="B718" s="11" t="str">
        <x:v>CON-PRJ-00174</x:v>
      </x:c>
      <x:c r="C718" s="11" t="str">
        <x:v>2026-08-15</x:v>
      </x:c>
      <x:c r="D718" s="11" t="str">
        <x:v>雨</x:v>
      </x:c>
      <x:c r="E718" s="11" t="str">
        <x:v>EMP-0042</x:v>
      </x:c>
      <x:c r="F718" s="11" t="str">
        <x:v>材料搬入</x:v>
      </x:c>
      <x:c r="G718" s="11" t="n">
        <x:v>6</x:v>
      </x:c>
      <x:c r="H718" s="11" t="str"/>
      <x:c r="I718" s="11" t="str">
        <x:v>確認待ち</x:v>
      </x:c>
    </x:row>
    <x:row r="719" ht="19" customHeight="1">
      <x:c r="A719" s="11" t="str">
        <x:v>DR-0000715</x:v>
      </x:c>
      <x:c r="B719" s="11" t="str">
        <x:v>CON-PRJ-00175</x:v>
      </x:c>
      <x:c r="C719" s="11" t="str">
        <x:v>2026-08-16</x:v>
      </x:c>
      <x:c r="D719" s="11" t="str">
        <x:v>曇り</x:v>
      </x:c>
      <x:c r="E719" s="11" t="str">
        <x:v>EMP-0043</x:v>
      </x:c>
      <x:c r="F719" s="11" t="str">
        <x:v>検査</x:v>
      </x:c>
      <x:c r="G719" s="11" t="n">
        <x:v>4</x:v>
      </x:c>
      <x:c r="H719" s="11" t="str"/>
      <x:c r="I719" s="11" t="str">
        <x:v>少し遅れ</x:v>
      </x:c>
    </x:row>
    <x:row r="720" ht="19" customHeight="1">
      <x:c r="A720" s="11" t="str">
        <x:v>DR-0000716</x:v>
      </x:c>
      <x:c r="B720" s="11" t="str">
        <x:v>CON-PRJ-00176</x:v>
      </x:c>
      <x:c r="C720" s="11" t="str">
        <x:v>2026-08-17</x:v>
      </x:c>
      <x:c r="D720" s="11" t="str">
        <x:v>曇り</x:v>
      </x:c>
      <x:c r="E720" s="11" t="str">
        <x:v>EMP-0044</x:v>
      </x:c>
      <x:c r="F720" s="11" t="str">
        <x:v>内装作業</x:v>
      </x:c>
      <x:c r="G720" s="11" t="n">
        <x:v>4</x:v>
      </x:c>
      <x:c r="H720" s="11" t="str"/>
      <x:c r="I720" s="11" t="str">
        <x:v>確認待ち</x:v>
      </x:c>
    </x:row>
    <x:row r="721" ht="19" customHeight="1">
      <x:c r="A721" s="11" t="str">
        <x:v>DR-0000717</x:v>
      </x:c>
      <x:c r="B721" s="11" t="str">
        <x:v>CON-PRJ-00177</x:v>
      </x:c>
      <x:c r="C721" s="11" t="str">
        <x:v>2026-08-18</x:v>
      </x:c>
      <x:c r="D721" s="11" t="str">
        <x:v>小雨</x:v>
      </x:c>
      <x:c r="E721" s="11" t="str">
        <x:v>EMP-0045</x:v>
      </x:c>
      <x:c r="F721" s="11" t="str">
        <x:v>材料搬入</x:v>
      </x:c>
      <x:c r="G721" s="11" t="n">
        <x:v>16</x:v>
      </x:c>
      <x:c r="H721" s="11" t="str"/>
      <x:c r="I721" s="11" t="str">
        <x:v>確認待ち</x:v>
      </x:c>
    </x:row>
    <x:row r="722" ht="19" customHeight="1">
      <x:c r="A722" s="11" t="str">
        <x:v>DR-0000718</x:v>
      </x:c>
      <x:c r="B722" s="11" t="str">
        <x:v>CON-PRJ-00178</x:v>
      </x:c>
      <x:c r="C722" s="11" t="str">
        <x:v>2026-08-19</x:v>
      </x:c>
      <x:c r="D722" s="11" t="str">
        <x:v>小雨</x:v>
      </x:c>
      <x:c r="E722" s="11" t="str">
        <x:v>EMP-0046</x:v>
      </x:c>
      <x:c r="F722" s="11" t="str">
        <x:v>片付け</x:v>
      </x:c>
      <x:c r="G722" s="11" t="n">
        <x:v>2</x:v>
      </x:c>
      <x:c r="H722" s="11" t="str"/>
      <x:c r="I722" s="11" t="str">
        <x:v>確認待ち</x:v>
      </x:c>
    </x:row>
    <x:row r="723" ht="19" customHeight="1">
      <x:c r="A723" s="11" t="str">
        <x:v>DR-0000719</x:v>
      </x:c>
      <x:c r="B723" s="11" t="str">
        <x:v>CON-PRJ-00179</x:v>
      </x:c>
      <x:c r="C723" s="11" t="str">
        <x:v>2026-08-20</x:v>
      </x:c>
      <x:c r="D723" s="11" t="str">
        <x:v>晴れ</x:v>
      </x:c>
      <x:c r="E723" s="11" t="str">
        <x:v>EMP-0047</x:v>
      </x:c>
      <x:c r="F723" s="11" t="str">
        <x:v>材料搬入</x:v>
      </x:c>
      <x:c r="G723" s="11" t="n">
        <x:v>12</x:v>
      </x:c>
      <x:c r="H723" s="11" t="str"/>
      <x:c r="I723" s="11" t="str">
        <x:v>少し遅れ</x:v>
      </x:c>
    </x:row>
    <x:row r="724" ht="19" customHeight="1">
      <x:c r="A724" s="11" t="str">
        <x:v>DR-0000720</x:v>
      </x:c>
      <x:c r="B724" s="11" t="str">
        <x:v>CON-PRJ-00180</x:v>
      </x:c>
      <x:c r="C724" s="11" t="str">
        <x:v>2026-08-21</x:v>
      </x:c>
      <x:c r="D724" s="11" t="str">
        <x:v>曇り</x:v>
      </x:c>
      <x:c r="E724" s="11" t="str">
        <x:v>EMP-0048</x:v>
      </x:c>
      <x:c r="F724" s="11" t="str">
        <x:v>片付け</x:v>
      </x:c>
      <x:c r="G724" s="11" t="n">
        <x:v>10</x:v>
      </x:c>
      <x:c r="H724" s="11" t="str"/>
      <x:c r="I724" s="11" t="str">
        <x:v>予定どおり</x:v>
      </x:c>
    </x:row>
    <x:row r="725" ht="19" customHeight="1">
      <x:c r="A725" s="11" t="str">
        <x:v>DR-0000721</x:v>
      </x:c>
      <x:c r="B725" s="11" t="str">
        <x:v>CON-PRJ-00001</x:v>
      </x:c>
      <x:c r="C725" s="11" t="str">
        <x:v>2026-08-22</x:v>
      </x:c>
      <x:c r="D725" s="11" t="str">
        <x:v>雨</x:v>
      </x:c>
      <x:c r="E725" s="11" t="str">
        <x:v>EMP-0001</x:v>
      </x:c>
      <x:c r="F725" s="11" t="str">
        <x:v>検査</x:v>
      </x:c>
      <x:c r="G725" s="11" t="n">
        <x:v>2</x:v>
      </x:c>
      <x:c r="H725" s="11" t="str"/>
      <x:c r="I725" s="11" t="str">
        <x:v>確認待ち</x:v>
      </x:c>
    </x:row>
    <x:row r="726" ht="19" customHeight="1">
      <x:c r="A726" s="11" t="str">
        <x:v>DR-0000722</x:v>
      </x:c>
      <x:c r="B726" s="11" t="str">
        <x:v>CON-PRJ-00002</x:v>
      </x:c>
      <x:c r="C726" s="11" t="str">
        <x:v>2026-08-23</x:v>
      </x:c>
      <x:c r="D726" s="11" t="str">
        <x:v>曇り</x:v>
      </x:c>
      <x:c r="E726" s="11" t="str">
        <x:v>EMP-0002</x:v>
      </x:c>
      <x:c r="F726" s="11" t="str">
        <x:v>材料搬入</x:v>
      </x:c>
      <x:c r="G726" s="11" t="n">
        <x:v>15</x:v>
      </x:c>
      <x:c r="H726" s="11" t="str"/>
      <x:c r="I726" s="11" t="str">
        <x:v>少し遅れ</x:v>
      </x:c>
    </x:row>
    <x:row r="727" ht="19" customHeight="1">
      <x:c r="A727" s="11" t="str">
        <x:v>DR-0000723</x:v>
      </x:c>
      <x:c r="B727" s="11" t="str">
        <x:v>CON-PRJ-00003</x:v>
      </x:c>
      <x:c r="C727" s="11" t="str">
        <x:v>2026-08-24</x:v>
      </x:c>
      <x:c r="D727" s="11" t="str">
        <x:v>小雨</x:v>
      </x:c>
      <x:c r="E727" s="11" t="str">
        <x:v>EMP-0003</x:v>
      </x:c>
      <x:c r="F727" s="11" t="str">
        <x:v>片付け</x:v>
      </x:c>
      <x:c r="G727" s="11" t="n">
        <x:v>15</x:v>
      </x:c>
      <x:c r="H727" s="11" t="str"/>
      <x:c r="I727" s="11" t="str">
        <x:v>少し遅れ</x:v>
      </x:c>
    </x:row>
    <x:row r="728" ht="19" customHeight="1">
      <x:c r="A728" s="11" t="str">
        <x:v>DR-0000724</x:v>
      </x:c>
      <x:c r="B728" s="11" t="str">
        <x:v>CON-PRJ-00004</x:v>
      </x:c>
      <x:c r="C728" s="11" t="str">
        <x:v>2026-08-25</x:v>
      </x:c>
      <x:c r="D728" s="11" t="str">
        <x:v>小雨</x:v>
      </x:c>
      <x:c r="E728" s="11" t="str">
        <x:v>EMP-0004</x:v>
      </x:c>
      <x:c r="F728" s="11" t="str">
        <x:v>検査</x:v>
      </x:c>
      <x:c r="G728" s="11" t="n">
        <x:v>5</x:v>
      </x:c>
      <x:c r="H728" s="11" t="str"/>
      <x:c r="I728" s="11" t="str">
        <x:v>確認待ち</x:v>
      </x:c>
    </x:row>
    <x:row r="729" ht="19" customHeight="1">
      <x:c r="A729" s="11" t="str">
        <x:v>DR-0000725</x:v>
      </x:c>
      <x:c r="B729" s="11" t="str">
        <x:v>CON-PRJ-00005</x:v>
      </x:c>
      <x:c r="C729" s="11" t="str">
        <x:v>2026-08-26</x:v>
      </x:c>
      <x:c r="D729" s="11" t="str">
        <x:v>雨</x:v>
      </x:c>
      <x:c r="E729" s="11" t="str">
        <x:v>EMP-0005</x:v>
      </x:c>
      <x:c r="F729" s="11" t="str">
        <x:v>片付け</x:v>
      </x:c>
      <x:c r="G729" s="11" t="n">
        <x:v>17</x:v>
      </x:c>
      <x:c r="H729" s="11" t="str"/>
      <x:c r="I729" s="11" t="str">
        <x:v>確認待ち</x:v>
      </x:c>
    </x:row>
    <x:row r="730" ht="19" customHeight="1">
      <x:c r="A730" s="11" t="str">
        <x:v>DR-0000726</x:v>
      </x:c>
      <x:c r="B730" s="11" t="str">
        <x:v>CON-PRJ-00006</x:v>
      </x:c>
      <x:c r="C730" s="11" t="str">
        <x:v>2026-08-27</x:v>
      </x:c>
      <x:c r="D730" s="11" t="str">
        <x:v>晴れ</x:v>
      </x:c>
      <x:c r="E730" s="11" t="str">
        <x:v>EMP-0006</x:v>
      </x:c>
      <x:c r="F730" s="11" t="str">
        <x:v>設備工事</x:v>
      </x:c>
      <x:c r="G730" s="11" t="n">
        <x:v>7</x:v>
      </x:c>
      <x:c r="H730" s="11" t="str"/>
      <x:c r="I730" s="11" t="str">
        <x:v>少し遅れ</x:v>
      </x:c>
    </x:row>
    <x:row r="731" ht="19" customHeight="1">
      <x:c r="A731" s="11" t="str">
        <x:v>DR-0000727</x:v>
      </x:c>
      <x:c r="B731" s="11" t="str">
        <x:v>CON-PRJ-00007</x:v>
      </x:c>
      <x:c r="C731" s="11" t="str">
        <x:v>2026-08-28</x:v>
      </x:c>
      <x:c r="D731" s="11" t="str">
        <x:v>小雨</x:v>
      </x:c>
      <x:c r="E731" s="11" t="str">
        <x:v>EMP-0007</x:v>
      </x:c>
      <x:c r="F731" s="11" t="str">
        <x:v>設備工事</x:v>
      </x:c>
      <x:c r="G731" s="11" t="n">
        <x:v>11</x:v>
      </x:c>
      <x:c r="H731" s="11" t="str"/>
      <x:c r="I731" s="11" t="str">
        <x:v>少し遅れ</x:v>
      </x:c>
    </x:row>
    <x:row r="732" ht="19" customHeight="1">
      <x:c r="A732" s="11" t="str">
        <x:v>DR-0000728</x:v>
      </x:c>
      <x:c r="B732" s="11" t="str">
        <x:v>CON-PRJ-00008</x:v>
      </x:c>
      <x:c r="C732" s="11" t="str">
        <x:v>2026-08-29</x:v>
      </x:c>
      <x:c r="D732" s="11" t="str">
        <x:v>雨</x:v>
      </x:c>
      <x:c r="E732" s="11" t="str">
        <x:v>EMP-0008</x:v>
      </x:c>
      <x:c r="F732" s="11" t="str">
        <x:v>検査</x:v>
      </x:c>
      <x:c r="G732" s="11" t="n">
        <x:v>10</x:v>
      </x:c>
      <x:c r="H732" s="11" t="str"/>
      <x:c r="I732" s="11" t="str">
        <x:v>確認待ち</x:v>
      </x:c>
    </x:row>
    <x:row r="733" ht="19" customHeight="1">
      <x:c r="A733" s="11" t="str">
        <x:v>DR-0000729</x:v>
      </x:c>
      <x:c r="B733" s="11" t="str">
        <x:v>CON-PRJ-00009</x:v>
      </x:c>
      <x:c r="C733" s="11" t="str">
        <x:v>2026-08-30</x:v>
      </x:c>
      <x:c r="D733" s="11" t="str">
        <x:v>小雨</x:v>
      </x:c>
      <x:c r="E733" s="11" t="str">
        <x:v>EMP-0009</x:v>
      </x:c>
      <x:c r="F733" s="11" t="str">
        <x:v>検査</x:v>
      </x:c>
      <x:c r="G733" s="11" t="n">
        <x:v>15</x:v>
      </x:c>
      <x:c r="H733" s="11" t="str"/>
      <x:c r="I733" s="11" t="str">
        <x:v>少し遅れ</x:v>
      </x:c>
    </x:row>
    <x:row r="734" ht="19" customHeight="1">
      <x:c r="A734" s="11" t="str">
        <x:v>DR-0000730</x:v>
      </x:c>
      <x:c r="B734" s="11" t="str">
        <x:v>CON-PRJ-00010</x:v>
      </x:c>
      <x:c r="C734" s="11" t="str">
        <x:v>2026-08-31</x:v>
      </x:c>
      <x:c r="D734" s="11" t="str">
        <x:v>雨</x:v>
      </x:c>
      <x:c r="E734" s="11" t="str">
        <x:v>EMP-0010</x:v>
      </x:c>
      <x:c r="F734" s="11" t="str">
        <x:v>内装作業</x:v>
      </x:c>
      <x:c r="G734" s="11" t="n">
        <x:v>11</x:v>
      </x:c>
      <x:c r="H734" s="11" t="str"/>
      <x:c r="I734" s="11" t="str">
        <x:v>予定どおり</x:v>
      </x:c>
    </x:row>
    <x:row r="735" ht="19" customHeight="1">
      <x:c r="A735" s="11" t="str">
        <x:v>DR-0000731</x:v>
      </x:c>
      <x:c r="B735" s="11" t="str">
        <x:v>CON-PRJ-00011</x:v>
      </x:c>
      <x:c r="C735" s="11" t="str">
        <x:v>2024-09-01</x:v>
      </x:c>
      <x:c r="D735" s="11" t="str">
        <x:v>雨</x:v>
      </x:c>
      <x:c r="E735" s="11" t="str">
        <x:v>EMP-0011</x:v>
      </x:c>
      <x:c r="F735" s="11" t="str">
        <x:v>内装作業</x:v>
      </x:c>
      <x:c r="G735" s="11" t="n">
        <x:v>7</x:v>
      </x:c>
      <x:c r="H735" s="11" t="str"/>
      <x:c r="I735" s="11" t="str">
        <x:v>予定どおり</x:v>
      </x:c>
    </x:row>
    <x:row r="736" ht="19" customHeight="1">
      <x:c r="A736" s="11" t="str">
        <x:v>DR-0000732</x:v>
      </x:c>
      <x:c r="B736" s="11" t="str">
        <x:v>CON-PRJ-00012</x:v>
      </x:c>
      <x:c r="C736" s="11" t="str">
        <x:v>2024-09-02</x:v>
      </x:c>
      <x:c r="D736" s="11" t="str">
        <x:v>雨</x:v>
      </x:c>
      <x:c r="E736" s="11" t="str">
        <x:v>EMP-0012</x:v>
      </x:c>
      <x:c r="F736" s="11" t="str">
        <x:v>検査</x:v>
      </x:c>
      <x:c r="G736" s="11" t="n">
        <x:v>4</x:v>
      </x:c>
      <x:c r="H736" s="11" t="str"/>
      <x:c r="I736" s="11" t="str">
        <x:v>確認待ち</x:v>
      </x:c>
    </x:row>
    <x:row r="737" ht="19" customHeight="1">
      <x:c r="A737" s="11" t="str">
        <x:v>DR-0000733</x:v>
      </x:c>
      <x:c r="B737" s="11" t="str">
        <x:v>CON-PRJ-00013</x:v>
      </x:c>
      <x:c r="C737" s="11" t="str">
        <x:v>2024-09-03</x:v>
      </x:c>
      <x:c r="D737" s="11" t="str">
        <x:v>小雨</x:v>
      </x:c>
      <x:c r="E737" s="11" t="str">
        <x:v>EMP-0013</x:v>
      </x:c>
      <x:c r="F737" s="11" t="str">
        <x:v>材料搬入</x:v>
      </x:c>
      <x:c r="G737" s="11" t="n">
        <x:v>15</x:v>
      </x:c>
      <x:c r="H737" s="11" t="str"/>
      <x:c r="I737" s="11" t="str">
        <x:v>予定どおり</x:v>
      </x:c>
    </x:row>
    <x:row r="738" ht="19" customHeight="1">
      <x:c r="A738" s="11" t="str">
        <x:v>DR-0000734</x:v>
      </x:c>
      <x:c r="B738" s="11" t="str">
        <x:v>CON-PRJ-00014</x:v>
      </x:c>
      <x:c r="C738" s="11" t="str">
        <x:v>2024-09-04</x:v>
      </x:c>
      <x:c r="D738" s="11" t="str">
        <x:v>小雨</x:v>
      </x:c>
      <x:c r="E738" s="11" t="str">
        <x:v>EMP-0014</x:v>
      </x:c>
      <x:c r="F738" s="11" t="str">
        <x:v>材料搬入</x:v>
      </x:c>
      <x:c r="G738" s="11" t="n">
        <x:v>18</x:v>
      </x:c>
      <x:c r="H738" s="11" t="str"/>
      <x:c r="I738" s="11" t="str">
        <x:v>少し遅れ</x:v>
      </x:c>
    </x:row>
    <x:row r="739" ht="19" customHeight="1">
      <x:c r="A739" s="11" t="str">
        <x:v>DR-0000735</x:v>
      </x:c>
      <x:c r="B739" s="11" t="str">
        <x:v>CON-PRJ-00015</x:v>
      </x:c>
      <x:c r="C739" s="11" t="str">
        <x:v>2024-09-05</x:v>
      </x:c>
      <x:c r="D739" s="11" t="str">
        <x:v>曇り</x:v>
      </x:c>
      <x:c r="E739" s="11" t="str">
        <x:v>EMP-0015</x:v>
      </x:c>
      <x:c r="F739" s="11" t="str">
        <x:v>内装作業</x:v>
      </x:c>
      <x:c r="G739" s="11" t="n">
        <x:v>17</x:v>
      </x:c>
      <x:c r="H739" s="11" t="str"/>
      <x:c r="I739" s="11" t="str">
        <x:v>少し遅れ</x:v>
      </x:c>
    </x:row>
    <x:row r="740" ht="19" customHeight="1">
      <x:c r="A740" s="11" t="str">
        <x:v>DR-0000736</x:v>
      </x:c>
      <x:c r="B740" s="11" t="str">
        <x:v>CON-PRJ-00016</x:v>
      </x:c>
      <x:c r="C740" s="11" t="str">
        <x:v>2024-09-06</x:v>
      </x:c>
      <x:c r="D740" s="11" t="str">
        <x:v>小雨</x:v>
      </x:c>
      <x:c r="E740" s="11" t="str">
        <x:v>EMP-0016</x:v>
      </x:c>
      <x:c r="F740" s="11" t="str">
        <x:v>設備工事</x:v>
      </x:c>
      <x:c r="G740" s="11" t="n">
        <x:v>17</x:v>
      </x:c>
      <x:c r="H740" s="11" t="str"/>
      <x:c r="I740" s="11" t="str">
        <x:v>少し遅れ</x:v>
      </x:c>
    </x:row>
    <x:row r="741" ht="19" customHeight="1">
      <x:c r="A741" s="11" t="str">
        <x:v>DR-0000737</x:v>
      </x:c>
      <x:c r="B741" s="11" t="str">
        <x:v>CON-PRJ-00017</x:v>
      </x:c>
      <x:c r="C741" s="11" t="str">
        <x:v>2024-09-07</x:v>
      </x:c>
      <x:c r="D741" s="11" t="str">
        <x:v>小雨</x:v>
      </x:c>
      <x:c r="E741" s="11" t="str">
        <x:v>EMP-0017</x:v>
      </x:c>
      <x:c r="F741" s="11" t="str">
        <x:v>片付け</x:v>
      </x:c>
      <x:c r="G741" s="11" t="n">
        <x:v>5</x:v>
      </x:c>
      <x:c r="H741" s="11" t="str"/>
      <x:c r="I741" s="11" t="str">
        <x:v>少し遅れ</x:v>
      </x:c>
    </x:row>
    <x:row r="742" ht="19" customHeight="1">
      <x:c r="A742" s="11" t="str">
        <x:v>DR-0000738</x:v>
      </x:c>
      <x:c r="B742" s="11" t="str">
        <x:v>CON-PRJ-00018</x:v>
      </x:c>
      <x:c r="C742" s="11" t="str">
        <x:v>2024-09-08</x:v>
      </x:c>
      <x:c r="D742" s="11" t="str">
        <x:v>晴れ</x:v>
      </x:c>
      <x:c r="E742" s="11" t="str">
        <x:v>EMP-0018</x:v>
      </x:c>
      <x:c r="F742" s="11" t="str">
        <x:v>材料搬入</x:v>
      </x:c>
      <x:c r="G742" s="11" t="n">
        <x:v>6</x:v>
      </x:c>
      <x:c r="H742" s="11" t="str"/>
      <x:c r="I742" s="11" t="str">
        <x:v>少し遅れ</x:v>
      </x:c>
    </x:row>
    <x:row r="743" ht="19" customHeight="1">
      <x:c r="A743" s="11" t="str">
        <x:v>DR-0000739</x:v>
      </x:c>
      <x:c r="B743" s="11" t="str">
        <x:v>CON-PRJ-00019</x:v>
      </x:c>
      <x:c r="C743" s="11" t="str">
        <x:v>2024-09-09</x:v>
      </x:c>
      <x:c r="D743" s="11" t="str">
        <x:v>晴れ</x:v>
      </x:c>
      <x:c r="E743" s="11" t="str">
        <x:v>EMP-0019</x:v>
      </x:c>
      <x:c r="F743" s="11" t="str">
        <x:v>内装作業</x:v>
      </x:c>
      <x:c r="G743" s="11" t="n">
        <x:v>2</x:v>
      </x:c>
      <x:c r="H743" s="11" t="str"/>
      <x:c r="I743" s="11" t="str">
        <x:v>確認待ち</x:v>
      </x:c>
    </x:row>
    <x:row r="744" ht="19" customHeight="1">
      <x:c r="A744" s="11" t="str">
        <x:v>DR-0000740</x:v>
      </x:c>
      <x:c r="B744" s="11" t="str">
        <x:v>CON-PRJ-00020</x:v>
      </x:c>
      <x:c r="C744" s="11" t="str">
        <x:v>2024-09-10</x:v>
      </x:c>
      <x:c r="D744" s="11" t="str">
        <x:v>小雨</x:v>
      </x:c>
      <x:c r="E744" s="11" t="str">
        <x:v>EMP-0020</x:v>
      </x:c>
      <x:c r="F744" s="11" t="str">
        <x:v>材料搬入</x:v>
      </x:c>
      <x:c r="G744" s="11" t="n">
        <x:v>15</x:v>
      </x:c>
      <x:c r="H744" s="11" t="str"/>
      <x:c r="I744" s="11" t="str">
        <x:v>少し遅れ</x:v>
      </x:c>
    </x:row>
    <x:row r="745" ht="19" customHeight="1">
      <x:c r="A745" s="11" t="str">
        <x:v>DR-0000741</x:v>
      </x:c>
      <x:c r="B745" s="11" t="str">
        <x:v>CON-PRJ-00021</x:v>
      </x:c>
      <x:c r="C745" s="11" t="str">
        <x:v>2024-09-11</x:v>
      </x:c>
      <x:c r="D745" s="11" t="str">
        <x:v>小雨</x:v>
      </x:c>
      <x:c r="E745" s="11" t="str">
        <x:v>EMP-0021</x:v>
      </x:c>
      <x:c r="F745" s="11" t="str">
        <x:v>内装作業</x:v>
      </x:c>
      <x:c r="G745" s="11" t="n">
        <x:v>15</x:v>
      </x:c>
      <x:c r="H745" s="11" t="str"/>
      <x:c r="I745" s="11" t="str">
        <x:v>確認待ち</x:v>
      </x:c>
    </x:row>
    <x:row r="746" ht="19" customHeight="1">
      <x:c r="A746" s="11" t="str">
        <x:v>DR-0000742</x:v>
      </x:c>
      <x:c r="B746" s="11" t="str">
        <x:v>CON-PRJ-00022</x:v>
      </x:c>
      <x:c r="C746" s="11" t="str">
        <x:v>2024-09-12</x:v>
      </x:c>
      <x:c r="D746" s="11" t="str">
        <x:v>雨</x:v>
      </x:c>
      <x:c r="E746" s="11" t="str">
        <x:v>EMP-0022</x:v>
      </x:c>
      <x:c r="F746" s="11" t="str">
        <x:v>片付け</x:v>
      </x:c>
      <x:c r="G746" s="11" t="n">
        <x:v>12</x:v>
      </x:c>
      <x:c r="H746" s="11" t="str"/>
      <x:c r="I746" s="11" t="str">
        <x:v>少し遅れ</x:v>
      </x:c>
    </x:row>
    <x:row r="747" ht="19" customHeight="1">
      <x:c r="A747" s="11" t="str">
        <x:v>DR-0000743</x:v>
      </x:c>
      <x:c r="B747" s="11" t="str">
        <x:v>CON-PRJ-00023</x:v>
      </x:c>
      <x:c r="C747" s="11" t="str">
        <x:v>2024-09-13</x:v>
      </x:c>
      <x:c r="D747" s="11" t="str">
        <x:v>晴れ</x:v>
      </x:c>
      <x:c r="E747" s="11" t="str">
        <x:v>EMP-0023</x:v>
      </x:c>
      <x:c r="F747" s="11" t="str">
        <x:v>片付け</x:v>
      </x:c>
      <x:c r="G747" s="11" t="n">
        <x:v>7</x:v>
      </x:c>
      <x:c r="H747" s="11" t="str"/>
      <x:c r="I747" s="11" t="str">
        <x:v>予定どおり</x:v>
      </x:c>
    </x:row>
    <x:row r="748" ht="19" customHeight="1">
      <x:c r="A748" s="11" t="str">
        <x:v>DR-0000744</x:v>
      </x:c>
      <x:c r="B748" s="11" t="str">
        <x:v>CON-PRJ-00024</x:v>
      </x:c>
      <x:c r="C748" s="11" t="str">
        <x:v>2024-09-14</x:v>
      </x:c>
      <x:c r="D748" s="11" t="str">
        <x:v>雨</x:v>
      </x:c>
      <x:c r="E748" s="11" t="str">
        <x:v>EMP-0024</x:v>
      </x:c>
      <x:c r="F748" s="11" t="str">
        <x:v>検査</x:v>
      </x:c>
      <x:c r="G748" s="11" t="n">
        <x:v>8</x:v>
      </x:c>
      <x:c r="H748" s="11" t="str"/>
      <x:c r="I748" s="11" t="str">
        <x:v>少し遅れ</x:v>
      </x:c>
    </x:row>
    <x:row r="749" ht="19" customHeight="1">
      <x:c r="A749" s="11" t="str">
        <x:v>DR-0000745</x:v>
      </x:c>
      <x:c r="B749" s="11" t="str">
        <x:v>CON-PRJ-00025</x:v>
      </x:c>
      <x:c r="C749" s="11" t="str">
        <x:v>2024-09-15</x:v>
      </x:c>
      <x:c r="D749" s="11" t="str">
        <x:v>晴れ</x:v>
      </x:c>
      <x:c r="E749" s="11" t="str">
        <x:v>EMP-0025</x:v>
      </x:c>
      <x:c r="F749" s="11" t="str">
        <x:v>設備工事</x:v>
      </x:c>
      <x:c r="G749" s="11" t="n">
        <x:v>8</x:v>
      </x:c>
      <x:c r="H749" s="11" t="str"/>
      <x:c r="I749" s="11" t="str">
        <x:v>確認待ち</x:v>
      </x:c>
    </x:row>
    <x:row r="750" ht="19" customHeight="1">
      <x:c r="A750" s="11" t="str">
        <x:v>DR-0000746</x:v>
      </x:c>
      <x:c r="B750" s="11" t="str">
        <x:v>CON-PRJ-00026</x:v>
      </x:c>
      <x:c r="C750" s="11" t="str">
        <x:v>2024-09-16</x:v>
      </x:c>
      <x:c r="D750" s="11" t="str">
        <x:v>雨</x:v>
      </x:c>
      <x:c r="E750" s="11" t="str">
        <x:v>EMP-0026</x:v>
      </x:c>
      <x:c r="F750" s="11" t="str">
        <x:v>検査</x:v>
      </x:c>
      <x:c r="G750" s="11" t="n">
        <x:v>4</x:v>
      </x:c>
      <x:c r="H750" s="11" t="str"/>
      <x:c r="I750" s="11" t="str">
        <x:v>予定どおり</x:v>
      </x:c>
    </x:row>
    <x:row r="751" ht="19" customHeight="1">
      <x:c r="A751" s="11" t="str">
        <x:v>DR-0000747</x:v>
      </x:c>
      <x:c r="B751" s="11" t="str">
        <x:v>CON-PRJ-00027</x:v>
      </x:c>
      <x:c r="C751" s="11" t="str">
        <x:v>2024-09-17</x:v>
      </x:c>
      <x:c r="D751" s="11" t="str">
        <x:v>曇り</x:v>
      </x:c>
      <x:c r="E751" s="11" t="str">
        <x:v>EMP-0027</x:v>
      </x:c>
      <x:c r="F751" s="11" t="str">
        <x:v>検査</x:v>
      </x:c>
      <x:c r="G751" s="11" t="n">
        <x:v>5</x:v>
      </x:c>
      <x:c r="H751" s="11" t="str"/>
      <x:c r="I751" s="11" t="str">
        <x:v>少し遅れ</x:v>
      </x:c>
    </x:row>
    <x:row r="752" ht="19" customHeight="1">
      <x:c r="A752" s="11" t="str">
        <x:v>DR-0000748</x:v>
      </x:c>
      <x:c r="B752" s="11" t="str">
        <x:v>CON-PRJ-00028</x:v>
      </x:c>
      <x:c r="C752" s="11" t="str">
        <x:v>2024-09-18</x:v>
      </x:c>
      <x:c r="D752" s="11" t="str">
        <x:v>晴れ</x:v>
      </x:c>
      <x:c r="E752" s="11" t="str">
        <x:v>EMP-0028</x:v>
      </x:c>
      <x:c r="F752" s="11" t="str">
        <x:v>内装作業</x:v>
      </x:c>
      <x:c r="G752" s="11" t="n">
        <x:v>3</x:v>
      </x:c>
      <x:c r="H752" s="11" t="str"/>
      <x:c r="I752" s="11" t="str">
        <x:v>少し遅れ</x:v>
      </x:c>
    </x:row>
    <x:row r="753" ht="19" customHeight="1">
      <x:c r="A753" s="11" t="str">
        <x:v>DR-0000749</x:v>
      </x:c>
      <x:c r="B753" s="11" t="str">
        <x:v>CON-PRJ-00029</x:v>
      </x:c>
      <x:c r="C753" s="11" t="str">
        <x:v>2024-09-19</x:v>
      </x:c>
      <x:c r="D753" s="11" t="str">
        <x:v>小雨</x:v>
      </x:c>
      <x:c r="E753" s="11" t="str">
        <x:v>EMP-0029</x:v>
      </x:c>
      <x:c r="F753" s="11" t="str">
        <x:v>内装作業</x:v>
      </x:c>
      <x:c r="G753" s="11" t="n">
        <x:v>15</x:v>
      </x:c>
      <x:c r="H753" s="11" t="str"/>
      <x:c r="I753" s="11" t="str">
        <x:v>少し遅れ</x:v>
      </x:c>
    </x:row>
    <x:row r="754" ht="19" customHeight="1">
      <x:c r="A754" s="11" t="str">
        <x:v>DR-0000750</x:v>
      </x:c>
      <x:c r="B754" s="11" t="str">
        <x:v>CON-PRJ-00030</x:v>
      </x:c>
      <x:c r="C754" s="11" t="str">
        <x:v>2024-09-20</x:v>
      </x:c>
      <x:c r="D754" s="11" t="str">
        <x:v>小雨</x:v>
      </x:c>
      <x:c r="E754" s="11" t="str">
        <x:v>EMP-0030</x:v>
      </x:c>
      <x:c r="F754" s="11" t="str">
        <x:v>検査</x:v>
      </x:c>
      <x:c r="G754" s="11" t="n">
        <x:v>9</x:v>
      </x:c>
      <x:c r="H754" s="11" t="str"/>
      <x:c r="I754" s="11" t="str">
        <x:v>少し遅れ</x:v>
      </x:c>
    </x:row>
    <x:row r="755" ht="19" customHeight="1">
      <x:c r="A755" s="11" t="str">
        <x:v>DR-0000751</x:v>
      </x:c>
      <x:c r="B755" s="11" t="str">
        <x:v>CON-PRJ-00031</x:v>
      </x:c>
      <x:c r="C755" s="11" t="str">
        <x:v>2024-09-21</x:v>
      </x:c>
      <x:c r="D755" s="11" t="str">
        <x:v>曇り</x:v>
      </x:c>
      <x:c r="E755" s="11" t="str">
        <x:v>EMP-0031</x:v>
      </x:c>
      <x:c r="F755" s="11" t="str">
        <x:v>設備工事</x:v>
      </x:c>
      <x:c r="G755" s="11" t="n">
        <x:v>11</x:v>
      </x:c>
      <x:c r="H755" s="11" t="str"/>
      <x:c r="I755" s="11" t="str">
        <x:v>予定どおり</x:v>
      </x:c>
    </x:row>
    <x:row r="756" ht="19" customHeight="1">
      <x:c r="A756" s="11" t="str">
        <x:v>DR-0000752</x:v>
      </x:c>
      <x:c r="B756" s="11" t="str">
        <x:v>CON-PRJ-00032</x:v>
      </x:c>
      <x:c r="C756" s="11" t="str">
        <x:v>2024-09-22</x:v>
      </x:c>
      <x:c r="D756" s="11" t="str">
        <x:v>晴れ</x:v>
      </x:c>
      <x:c r="E756" s="11" t="str">
        <x:v>EMP-0032</x:v>
      </x:c>
      <x:c r="F756" s="11" t="str">
        <x:v>設備工事</x:v>
      </x:c>
      <x:c r="G756" s="11" t="n">
        <x:v>3</x:v>
      </x:c>
      <x:c r="H756" s="11" t="str"/>
      <x:c r="I756" s="11" t="str">
        <x:v>予定どおり</x:v>
      </x:c>
    </x:row>
    <x:row r="757" ht="19" customHeight="1">
      <x:c r="A757" s="11" t="str">
        <x:v>DR-0000753</x:v>
      </x:c>
      <x:c r="B757" s="11" t="str">
        <x:v>CON-PRJ-00033</x:v>
      </x:c>
      <x:c r="C757" s="11" t="str">
        <x:v>2024-09-23</x:v>
      </x:c>
      <x:c r="D757" s="11" t="str">
        <x:v>雨</x:v>
      </x:c>
      <x:c r="E757" s="11" t="str">
        <x:v>EMP-0033</x:v>
      </x:c>
      <x:c r="F757" s="11" t="str">
        <x:v>検査</x:v>
      </x:c>
      <x:c r="G757" s="11" t="n">
        <x:v>2</x:v>
      </x:c>
      <x:c r="H757" s="11" t="str">
        <x:v>図面確認待ち</x:v>
      </x:c>
      <x:c r="I757" s="11" t="str">
        <x:v>予定どおり</x:v>
      </x:c>
    </x:row>
    <x:row r="758" ht="19" customHeight="1">
      <x:c r="A758" s="11" t="str">
        <x:v>DR-0000754</x:v>
      </x:c>
      <x:c r="B758" s="11" t="str">
        <x:v>CON-PRJ-00034</x:v>
      </x:c>
      <x:c r="C758" s="11" t="str">
        <x:v>2024-09-24</x:v>
      </x:c>
      <x:c r="D758" s="11" t="str">
        <x:v>雨</x:v>
      </x:c>
      <x:c r="E758" s="11" t="str">
        <x:v>EMP-0034</x:v>
      </x:c>
      <x:c r="F758" s="11" t="str">
        <x:v>検査</x:v>
      </x:c>
      <x:c r="G758" s="11" t="n">
        <x:v>8</x:v>
      </x:c>
      <x:c r="H758" s="11" t="str"/>
      <x:c r="I758" s="11" t="str">
        <x:v>予定どおり</x:v>
      </x:c>
    </x:row>
    <x:row r="759" ht="19" customHeight="1">
      <x:c r="A759" s="11" t="str">
        <x:v>DR-0000755</x:v>
      </x:c>
      <x:c r="B759" s="11" t="str">
        <x:v>CON-PRJ-00035</x:v>
      </x:c>
      <x:c r="C759" s="11" t="str">
        <x:v>2024-09-25</x:v>
      </x:c>
      <x:c r="D759" s="11" t="str">
        <x:v>晴れ</x:v>
      </x:c>
      <x:c r="E759" s="11" t="str">
        <x:v>EMP-0035</x:v>
      </x:c>
      <x:c r="F759" s="11" t="str">
        <x:v>検査</x:v>
      </x:c>
      <x:c r="G759" s="11" t="n">
        <x:v>14</x:v>
      </x:c>
      <x:c r="H759" s="11" t="str"/>
      <x:c r="I759" s="11" t="str">
        <x:v>予定どおり</x:v>
      </x:c>
    </x:row>
    <x:row r="760" ht="19" customHeight="1">
      <x:c r="A760" s="11" t="str">
        <x:v>DR-0000756</x:v>
      </x:c>
      <x:c r="B760" s="11" t="str">
        <x:v>CON-PRJ-00036</x:v>
      </x:c>
      <x:c r="C760" s="11" t="str">
        <x:v>2024-09-26</x:v>
      </x:c>
      <x:c r="D760" s="11" t="str">
        <x:v>晴れ</x:v>
      </x:c>
      <x:c r="E760" s="11" t="str">
        <x:v>EMP-0036</x:v>
      </x:c>
      <x:c r="F760" s="11" t="str">
        <x:v>材料搬入</x:v>
      </x:c>
      <x:c r="G760" s="11" t="n">
        <x:v>3</x:v>
      </x:c>
      <x:c r="H760" s="11" t="str"/>
      <x:c r="I760" s="11" t="str">
        <x:v>少し遅れ</x:v>
      </x:c>
    </x:row>
    <x:row r="761" ht="19" customHeight="1">
      <x:c r="A761" s="11" t="str">
        <x:v>DR-0000757</x:v>
      </x:c>
      <x:c r="B761" s="11" t="str">
        <x:v>CON-PRJ-00037</x:v>
      </x:c>
      <x:c r="C761" s="11" t="str">
        <x:v>2024-09-27</x:v>
      </x:c>
      <x:c r="D761" s="11" t="str">
        <x:v>小雨</x:v>
      </x:c>
      <x:c r="E761" s="11" t="str">
        <x:v>EMP-0037</x:v>
      </x:c>
      <x:c r="F761" s="11" t="str">
        <x:v>片付け</x:v>
      </x:c>
      <x:c r="G761" s="11" t="n">
        <x:v>3</x:v>
      </x:c>
      <x:c r="H761" s="11" t="str"/>
      <x:c r="I761" s="11" t="str">
        <x:v>少し遅れ</x:v>
      </x:c>
    </x:row>
    <x:row r="762" ht="19" customHeight="1">
      <x:c r="A762" s="11" t="str">
        <x:v>DR-0000758</x:v>
      </x:c>
      <x:c r="B762" s="11" t="str">
        <x:v>CON-PRJ-00038</x:v>
      </x:c>
      <x:c r="C762" s="11" t="str">
        <x:v>2024-09-28</x:v>
      </x:c>
      <x:c r="D762" s="11" t="str">
        <x:v>曇り</x:v>
      </x:c>
      <x:c r="E762" s="11" t="str">
        <x:v>EMP-0038</x:v>
      </x:c>
      <x:c r="F762" s="11" t="str">
        <x:v>検査</x:v>
      </x:c>
      <x:c r="G762" s="11" t="n">
        <x:v>17</x:v>
      </x:c>
      <x:c r="H762" s="11" t="str"/>
      <x:c r="I762" s="11" t="str">
        <x:v>予定どおり</x:v>
      </x:c>
    </x:row>
    <x:row r="763" ht="19" customHeight="1">
      <x:c r="A763" s="11" t="str">
        <x:v>DR-0000759</x:v>
      </x:c>
      <x:c r="B763" s="11" t="str">
        <x:v>CON-PRJ-00039</x:v>
      </x:c>
      <x:c r="C763" s="11" t="str">
        <x:v>2024-09-29</x:v>
      </x:c>
      <x:c r="D763" s="11" t="str">
        <x:v>晴れ</x:v>
      </x:c>
      <x:c r="E763" s="11" t="str">
        <x:v>EMP-0039</x:v>
      </x:c>
      <x:c r="F763" s="11" t="str">
        <x:v>内装作業</x:v>
      </x:c>
      <x:c r="G763" s="11" t="n">
        <x:v>15</x:v>
      </x:c>
      <x:c r="H763" s="11" t="str"/>
      <x:c r="I763" s="11" t="str">
        <x:v>予定どおり</x:v>
      </x:c>
    </x:row>
    <x:row r="764" ht="19" customHeight="1">
      <x:c r="A764" s="11" t="str">
        <x:v>DR-0000760</x:v>
      </x:c>
      <x:c r="B764" s="11" t="str">
        <x:v>CON-PRJ-00040</x:v>
      </x:c>
      <x:c r="C764" s="11" t="str">
        <x:v>2024-09-30</x:v>
      </x:c>
      <x:c r="D764" s="11" t="str">
        <x:v>曇り</x:v>
      </x:c>
      <x:c r="E764" s="11" t="str">
        <x:v>EMP-0040</x:v>
      </x:c>
      <x:c r="F764" s="11" t="str">
        <x:v>検査</x:v>
      </x:c>
      <x:c r="G764" s="11" t="n">
        <x:v>18</x:v>
      </x:c>
      <x:c r="H764" s="11" t="str"/>
      <x:c r="I764" s="11" t="str">
        <x:v>確認待ち</x:v>
      </x:c>
    </x:row>
    <x:row r="765" ht="19" customHeight="1">
      <x:c r="A765" s="11" t="str">
        <x:v>DR-0000761</x:v>
      </x:c>
      <x:c r="B765" s="11" t="str">
        <x:v>CON-PRJ-00041</x:v>
      </x:c>
      <x:c r="C765" s="11" t="str">
        <x:v>2024-10-01</x:v>
      </x:c>
      <x:c r="D765" s="11" t="str">
        <x:v>曇り</x:v>
      </x:c>
      <x:c r="E765" s="11" t="str">
        <x:v>EMP-0041</x:v>
      </x:c>
      <x:c r="F765" s="11" t="str">
        <x:v>片付け</x:v>
      </x:c>
      <x:c r="G765" s="11" t="n">
        <x:v>6</x:v>
      </x:c>
      <x:c r="H765" s="11" t="str"/>
      <x:c r="I765" s="11" t="str">
        <x:v>予定どおり</x:v>
      </x:c>
    </x:row>
    <x:row r="766" ht="19" customHeight="1">
      <x:c r="A766" s="11" t="str">
        <x:v>DR-0000762</x:v>
      </x:c>
      <x:c r="B766" s="11" t="str">
        <x:v>CON-PRJ-00042</x:v>
      </x:c>
      <x:c r="C766" s="11" t="str">
        <x:v>2024-10-02</x:v>
      </x:c>
      <x:c r="D766" s="11" t="str">
        <x:v>小雨</x:v>
      </x:c>
      <x:c r="E766" s="11" t="str">
        <x:v>EMP-0042</x:v>
      </x:c>
      <x:c r="F766" s="11" t="str">
        <x:v>内装作業</x:v>
      </x:c>
      <x:c r="G766" s="11" t="n">
        <x:v>3</x:v>
      </x:c>
      <x:c r="H766" s="11" t="str"/>
      <x:c r="I766" s="11" t="str">
        <x:v>少し遅れ</x:v>
      </x:c>
    </x:row>
    <x:row r="767" ht="19" customHeight="1">
      <x:c r="A767" s="11" t="str">
        <x:v>DR-0000763</x:v>
      </x:c>
      <x:c r="B767" s="11" t="str">
        <x:v>CON-PRJ-00043</x:v>
      </x:c>
      <x:c r="C767" s="11" t="str">
        <x:v>2024-10-03</x:v>
      </x:c>
      <x:c r="D767" s="11" t="str">
        <x:v>曇り</x:v>
      </x:c>
      <x:c r="E767" s="11" t="str">
        <x:v>EMP-0043</x:v>
      </x:c>
      <x:c r="F767" s="11" t="str">
        <x:v>材料搬入</x:v>
      </x:c>
      <x:c r="G767" s="11" t="n">
        <x:v>6</x:v>
      </x:c>
      <x:c r="H767" s="11" t="str"/>
      <x:c r="I767" s="11" t="str">
        <x:v>予定どおり</x:v>
      </x:c>
    </x:row>
    <x:row r="768" ht="19" customHeight="1">
      <x:c r="A768" s="11" t="str">
        <x:v>DR-0000764</x:v>
      </x:c>
      <x:c r="B768" s="11" t="str">
        <x:v>CON-PRJ-00044</x:v>
      </x:c>
      <x:c r="C768" s="11" t="str">
        <x:v>2024-10-04</x:v>
      </x:c>
      <x:c r="D768" s="11" t="str">
        <x:v>曇り</x:v>
      </x:c>
      <x:c r="E768" s="11" t="str">
        <x:v>EMP-0044</x:v>
      </x:c>
      <x:c r="F768" s="11" t="str">
        <x:v>片付け</x:v>
      </x:c>
      <x:c r="G768" s="11" t="n">
        <x:v>6</x:v>
      </x:c>
      <x:c r="H768" s="11" t="str"/>
      <x:c r="I768" s="11" t="str">
        <x:v>予定どおり</x:v>
      </x:c>
    </x:row>
    <x:row r="769" ht="19" customHeight="1">
      <x:c r="A769" s="11" t="str">
        <x:v>DR-0000765</x:v>
      </x:c>
      <x:c r="B769" s="11" t="str">
        <x:v>CON-PRJ-00045</x:v>
      </x:c>
      <x:c r="C769" s="11" t="str">
        <x:v>2024-10-05</x:v>
      </x:c>
      <x:c r="D769" s="11" t="str">
        <x:v>曇り</x:v>
      </x:c>
      <x:c r="E769" s="11" t="str">
        <x:v>EMP-0045</x:v>
      </x:c>
      <x:c r="F769" s="11" t="str">
        <x:v>内装作業</x:v>
      </x:c>
      <x:c r="G769" s="11" t="n">
        <x:v>3</x:v>
      </x:c>
      <x:c r="H769" s="11" t="str"/>
      <x:c r="I769" s="11" t="str">
        <x:v>予定どおり</x:v>
      </x:c>
    </x:row>
    <x:row r="770" ht="19" customHeight="1">
      <x:c r="A770" s="11" t="str">
        <x:v>DR-0000766</x:v>
      </x:c>
      <x:c r="B770" s="11" t="str">
        <x:v>CON-PRJ-00046</x:v>
      </x:c>
      <x:c r="C770" s="11" t="str">
        <x:v>2024-10-06</x:v>
      </x:c>
      <x:c r="D770" s="11" t="str">
        <x:v>晴れ</x:v>
      </x:c>
      <x:c r="E770" s="11" t="str">
        <x:v>EMP-0046</x:v>
      </x:c>
      <x:c r="F770" s="11" t="str">
        <x:v>検査</x:v>
      </x:c>
      <x:c r="G770" s="11" t="n">
        <x:v>8</x:v>
      </x:c>
      <x:c r="H770" s="11" t="str"/>
      <x:c r="I770" s="11" t="str">
        <x:v>確認待ち</x:v>
      </x:c>
    </x:row>
    <x:row r="771" ht="19" customHeight="1">
      <x:c r="A771" s="11" t="str">
        <x:v>DR-0000767</x:v>
      </x:c>
      <x:c r="B771" s="11" t="str">
        <x:v>CON-PRJ-00047</x:v>
      </x:c>
      <x:c r="C771" s="11" t="str">
        <x:v>2024-10-07</x:v>
      </x:c>
      <x:c r="D771" s="11" t="str">
        <x:v>晴れ</x:v>
      </x:c>
      <x:c r="E771" s="11" t="str">
        <x:v>EMP-0047</x:v>
      </x:c>
      <x:c r="F771" s="11" t="str">
        <x:v>片付け</x:v>
      </x:c>
      <x:c r="G771" s="11" t="n">
        <x:v>9</x:v>
      </x:c>
      <x:c r="H771" s="11" t="str"/>
      <x:c r="I771" s="11" t="str">
        <x:v>確認待ち</x:v>
      </x:c>
    </x:row>
    <x:row r="772" ht="19" customHeight="1">
      <x:c r="A772" s="11" t="str">
        <x:v>DR-0000768</x:v>
      </x:c>
      <x:c r="B772" s="11" t="str">
        <x:v>CON-PRJ-00048</x:v>
      </x:c>
      <x:c r="C772" s="11" t="str">
        <x:v>2024-10-08</x:v>
      </x:c>
      <x:c r="D772" s="11" t="str">
        <x:v>晴れ</x:v>
      </x:c>
      <x:c r="E772" s="11" t="str">
        <x:v>EMP-0048</x:v>
      </x:c>
      <x:c r="F772" s="11" t="str">
        <x:v>検査</x:v>
      </x:c>
      <x:c r="G772" s="11" t="n">
        <x:v>17</x:v>
      </x:c>
      <x:c r="H772" s="11" t="str"/>
      <x:c r="I772" s="11" t="str">
        <x:v>予定どおり</x:v>
      </x:c>
    </x:row>
    <x:row r="773" ht="19" customHeight="1">
      <x:c r="A773" s="11" t="str">
        <x:v>DR-0000769</x:v>
      </x:c>
      <x:c r="B773" s="11" t="str">
        <x:v>CON-PRJ-00049</x:v>
      </x:c>
      <x:c r="C773" s="11" t="str">
        <x:v>2024-10-09</x:v>
      </x:c>
      <x:c r="D773" s="11" t="str">
        <x:v>小雨</x:v>
      </x:c>
      <x:c r="E773" s="11" t="str">
        <x:v>EMP-0001</x:v>
      </x:c>
      <x:c r="F773" s="11" t="str">
        <x:v>設備工事</x:v>
      </x:c>
      <x:c r="G773" s="11" t="n">
        <x:v>11</x:v>
      </x:c>
      <x:c r="H773" s="11" t="str"/>
      <x:c r="I773" s="11" t="str">
        <x:v>予定どおり</x:v>
      </x:c>
    </x:row>
    <x:row r="774" ht="19" customHeight="1">
      <x:c r="A774" s="11" t="str">
        <x:v>DR-0000770</x:v>
      </x:c>
      <x:c r="B774" s="11" t="str">
        <x:v>CON-PRJ-00050</x:v>
      </x:c>
      <x:c r="C774" s="11" t="str">
        <x:v>2024-10-10</x:v>
      </x:c>
      <x:c r="D774" s="11" t="str">
        <x:v>雨</x:v>
      </x:c>
      <x:c r="E774" s="11" t="str">
        <x:v>EMP-0002</x:v>
      </x:c>
      <x:c r="F774" s="11" t="str">
        <x:v>材料搬入</x:v>
      </x:c>
      <x:c r="G774" s="11" t="n">
        <x:v>9</x:v>
      </x:c>
      <x:c r="H774" s="11" t="str"/>
      <x:c r="I774" s="11" t="str">
        <x:v>確認待ち</x:v>
      </x:c>
    </x:row>
    <x:row r="775" ht="19" customHeight="1">
      <x:c r="A775" s="11" t="str">
        <x:v>DR-0000771</x:v>
      </x:c>
      <x:c r="B775" s="11" t="str">
        <x:v>CON-PRJ-00051</x:v>
      </x:c>
      <x:c r="C775" s="11" t="str">
        <x:v>2024-10-11</x:v>
      </x:c>
      <x:c r="D775" s="11" t="str">
        <x:v>晴れ</x:v>
      </x:c>
      <x:c r="E775" s="11" t="str">
        <x:v>EMP-0003</x:v>
      </x:c>
      <x:c r="F775" s="11" t="str">
        <x:v>材料搬入</x:v>
      </x:c>
      <x:c r="G775" s="11" t="n">
        <x:v>9</x:v>
      </x:c>
      <x:c r="H775" s="11" t="str"/>
      <x:c r="I775" s="11" t="str">
        <x:v>予定どおり</x:v>
      </x:c>
    </x:row>
    <x:row r="776" ht="19" customHeight="1">
      <x:c r="A776" s="11" t="str">
        <x:v>DR-0000772</x:v>
      </x:c>
      <x:c r="B776" s="11" t="str">
        <x:v>CON-PRJ-00052</x:v>
      </x:c>
      <x:c r="C776" s="11" t="str">
        <x:v>2024-10-12</x:v>
      </x:c>
      <x:c r="D776" s="11" t="str">
        <x:v>曇り</x:v>
      </x:c>
      <x:c r="E776" s="11" t="str">
        <x:v>EMP-0004</x:v>
      </x:c>
      <x:c r="F776" s="11" t="str">
        <x:v>検査</x:v>
      </x:c>
      <x:c r="G776" s="11" t="n">
        <x:v>9</x:v>
      </x:c>
      <x:c r="H776" s="11" t="str"/>
      <x:c r="I776" s="11" t="str">
        <x:v>確認待ち</x:v>
      </x:c>
    </x:row>
    <x:row r="777" ht="19" customHeight="1">
      <x:c r="A777" s="11" t="str">
        <x:v>DR-0000773</x:v>
      </x:c>
      <x:c r="B777" s="11" t="str">
        <x:v>CON-PRJ-00053</x:v>
      </x:c>
      <x:c r="C777" s="11" t="str">
        <x:v>2024-10-13</x:v>
      </x:c>
      <x:c r="D777" s="11" t="str">
        <x:v>小雨</x:v>
      </x:c>
      <x:c r="E777" s="11" t="str">
        <x:v>EMP-0005</x:v>
      </x:c>
      <x:c r="F777" s="11" t="str">
        <x:v>内装作業</x:v>
      </x:c>
      <x:c r="G777" s="11" t="n">
        <x:v>11</x:v>
      </x:c>
      <x:c r="H777" s="11" t="str"/>
      <x:c r="I777" s="11" t="str">
        <x:v>予定どおり</x:v>
      </x:c>
    </x:row>
    <x:row r="778" ht="19" customHeight="1">
      <x:c r="A778" s="11" t="str">
        <x:v>DR-0000774</x:v>
      </x:c>
      <x:c r="B778" s="11" t="str">
        <x:v>CON-PRJ-00054</x:v>
      </x:c>
      <x:c r="C778" s="11" t="str">
        <x:v>2024-10-14</x:v>
      </x:c>
      <x:c r="D778" s="11" t="str">
        <x:v>曇り</x:v>
      </x:c>
      <x:c r="E778" s="11" t="str">
        <x:v>EMP-0006</x:v>
      </x:c>
      <x:c r="F778" s="11" t="str">
        <x:v>内装作業</x:v>
      </x:c>
      <x:c r="G778" s="11" t="n">
        <x:v>11</x:v>
      </x:c>
      <x:c r="H778" s="11" t="str"/>
      <x:c r="I778" s="11" t="str">
        <x:v>予定どおり</x:v>
      </x:c>
    </x:row>
    <x:row r="779" ht="19" customHeight="1">
      <x:c r="A779" s="11" t="str">
        <x:v>DR-0000775</x:v>
      </x:c>
      <x:c r="B779" s="11" t="str">
        <x:v>CON-PRJ-00055</x:v>
      </x:c>
      <x:c r="C779" s="11" t="str">
        <x:v>2024-10-15</x:v>
      </x:c>
      <x:c r="D779" s="11" t="str">
        <x:v>晴れ</x:v>
      </x:c>
      <x:c r="E779" s="11" t="str">
        <x:v>EMP-0007</x:v>
      </x:c>
      <x:c r="F779" s="11" t="str">
        <x:v>片付け</x:v>
      </x:c>
      <x:c r="G779" s="11" t="n">
        <x:v>3</x:v>
      </x:c>
      <x:c r="H779" s="11" t="str"/>
      <x:c r="I779" s="11" t="str">
        <x:v>少し遅れ</x:v>
      </x:c>
    </x:row>
    <x:row r="780" ht="19" customHeight="1">
      <x:c r="A780" s="11" t="str">
        <x:v>DR-0000776</x:v>
      </x:c>
      <x:c r="B780" s="11" t="str">
        <x:v>CON-PRJ-00056</x:v>
      </x:c>
      <x:c r="C780" s="11" t="str">
        <x:v>2024-10-16</x:v>
      </x:c>
      <x:c r="D780" s="11" t="str">
        <x:v>小雨</x:v>
      </x:c>
      <x:c r="E780" s="11" t="str">
        <x:v>EMP-0008</x:v>
      </x:c>
      <x:c r="F780" s="11" t="str">
        <x:v>設備工事</x:v>
      </x:c>
      <x:c r="G780" s="11" t="n">
        <x:v>5</x:v>
      </x:c>
      <x:c r="H780" s="11" t="str"/>
      <x:c r="I780" s="11" t="str">
        <x:v>確認待ち</x:v>
      </x:c>
    </x:row>
    <x:row r="781" ht="19" customHeight="1">
      <x:c r="A781" s="11" t="str">
        <x:v>DR-0000777</x:v>
      </x:c>
      <x:c r="B781" s="11" t="str">
        <x:v>CON-PRJ-00057</x:v>
      </x:c>
      <x:c r="C781" s="11" t="str">
        <x:v>2024-10-17</x:v>
      </x:c>
      <x:c r="D781" s="11" t="str">
        <x:v>雨</x:v>
      </x:c>
      <x:c r="E781" s="11" t="str">
        <x:v>EMP-0009</x:v>
      </x:c>
      <x:c r="F781" s="11" t="str">
        <x:v>材料搬入</x:v>
      </x:c>
      <x:c r="G781" s="11" t="n">
        <x:v>2</x:v>
      </x:c>
      <x:c r="H781" s="11" t="str"/>
      <x:c r="I781" s="11" t="str">
        <x:v>少し遅れ</x:v>
      </x:c>
    </x:row>
    <x:row r="782" ht="19" customHeight="1">
      <x:c r="A782" s="11" t="str">
        <x:v>DR-0000778</x:v>
      </x:c>
      <x:c r="B782" s="11" t="str">
        <x:v>CON-PRJ-00058</x:v>
      </x:c>
      <x:c r="C782" s="11" t="str">
        <x:v>2024-10-18</x:v>
      </x:c>
      <x:c r="D782" s="11" t="str">
        <x:v>晴れ</x:v>
      </x:c>
      <x:c r="E782" s="11" t="str">
        <x:v>EMP-0010</x:v>
      </x:c>
      <x:c r="F782" s="11" t="str">
        <x:v>片付け</x:v>
      </x:c>
      <x:c r="G782" s="11" t="n">
        <x:v>17</x:v>
      </x:c>
      <x:c r="H782" s="11" t="str"/>
      <x:c r="I782" s="11" t="str">
        <x:v>予定どおり</x:v>
      </x:c>
    </x:row>
    <x:row r="783" ht="19" customHeight="1">
      <x:c r="A783" s="11" t="str">
        <x:v>DR-0000779</x:v>
      </x:c>
      <x:c r="B783" s="11" t="str">
        <x:v>CON-PRJ-00059</x:v>
      </x:c>
      <x:c r="C783" s="11" t="str">
        <x:v>2024-10-19</x:v>
      </x:c>
      <x:c r="D783" s="11" t="str">
        <x:v>曇り</x:v>
      </x:c>
      <x:c r="E783" s="11" t="str">
        <x:v>EMP-0011</x:v>
      </x:c>
      <x:c r="F783" s="11" t="str">
        <x:v>片付け</x:v>
      </x:c>
      <x:c r="G783" s="11" t="n">
        <x:v>11</x:v>
      </x:c>
      <x:c r="H783" s="11" t="str"/>
      <x:c r="I783" s="11" t="str">
        <x:v>確認待ち</x:v>
      </x:c>
    </x:row>
    <x:row r="784" ht="19" customHeight="1">
      <x:c r="A784" s="11" t="str">
        <x:v>DR-0000780</x:v>
      </x:c>
      <x:c r="B784" s="11" t="str">
        <x:v>CON-PRJ-00060</x:v>
      </x:c>
      <x:c r="C784" s="11" t="str">
        <x:v>2024-10-20</x:v>
      </x:c>
      <x:c r="D784" s="11" t="str">
        <x:v>雨</x:v>
      </x:c>
      <x:c r="E784" s="11" t="str">
        <x:v>EMP-0012</x:v>
      </x:c>
      <x:c r="F784" s="11" t="str">
        <x:v>材料搬入</x:v>
      </x:c>
      <x:c r="G784" s="11" t="n">
        <x:v>15</x:v>
      </x:c>
      <x:c r="H784" s="11" t="str"/>
      <x:c r="I784" s="11" t="str">
        <x:v>少し遅れ</x:v>
      </x:c>
    </x:row>
    <x:row r="785" ht="19" customHeight="1">
      <x:c r="A785" s="11" t="str">
        <x:v>DR-0000781</x:v>
      </x:c>
      <x:c r="B785" s="11" t="str">
        <x:v>CON-PRJ-00061</x:v>
      </x:c>
      <x:c r="C785" s="11" t="str">
        <x:v>2024-10-21</x:v>
      </x:c>
      <x:c r="D785" s="11" t="str">
        <x:v>曇り</x:v>
      </x:c>
      <x:c r="E785" s="11" t="str">
        <x:v>EMP-0013</x:v>
      </x:c>
      <x:c r="F785" s="11" t="str">
        <x:v>片付け</x:v>
      </x:c>
      <x:c r="G785" s="11" t="n">
        <x:v>2</x:v>
      </x:c>
      <x:c r="H785" s="11" t="str"/>
      <x:c r="I785" s="11" t="str">
        <x:v>予定どおり</x:v>
      </x:c>
    </x:row>
    <x:row r="786" ht="19" customHeight="1">
      <x:c r="A786" s="11" t="str">
        <x:v>DR-0000782</x:v>
      </x:c>
      <x:c r="B786" s="11" t="str">
        <x:v>CON-PRJ-00062</x:v>
      </x:c>
      <x:c r="C786" s="11" t="str">
        <x:v>2024-10-22</x:v>
      </x:c>
      <x:c r="D786" s="11" t="str">
        <x:v>雨</x:v>
      </x:c>
      <x:c r="E786" s="11" t="str">
        <x:v>EMP-0014</x:v>
      </x:c>
      <x:c r="F786" s="11" t="str">
        <x:v>設備工事</x:v>
      </x:c>
      <x:c r="G786" s="11" t="n">
        <x:v>14</x:v>
      </x:c>
      <x:c r="H786" s="11" t="str"/>
      <x:c r="I786" s="11" t="str">
        <x:v>少し遅れ</x:v>
      </x:c>
    </x:row>
    <x:row r="787" ht="19" customHeight="1">
      <x:c r="A787" s="11" t="str">
        <x:v>DR-0000783</x:v>
      </x:c>
      <x:c r="B787" s="11" t="str">
        <x:v>CON-PRJ-00063</x:v>
      </x:c>
      <x:c r="C787" s="11" t="str">
        <x:v>2024-10-23</x:v>
      </x:c>
      <x:c r="D787" s="11" t="str">
        <x:v>曇り</x:v>
      </x:c>
      <x:c r="E787" s="11" t="str">
        <x:v>EMP-0015</x:v>
      </x:c>
      <x:c r="F787" s="11" t="str">
        <x:v>内装作業</x:v>
      </x:c>
      <x:c r="G787" s="11" t="n">
        <x:v>15</x:v>
      </x:c>
      <x:c r="H787" s="11" t="str"/>
      <x:c r="I787" s="11" t="str">
        <x:v>確認待ち</x:v>
      </x:c>
    </x:row>
    <x:row r="788" ht="19" customHeight="1">
      <x:c r="A788" s="11" t="str">
        <x:v>DR-0000784</x:v>
      </x:c>
      <x:c r="B788" s="11" t="str">
        <x:v>CON-PRJ-00064</x:v>
      </x:c>
      <x:c r="C788" s="11" t="str">
        <x:v>2024-10-24</x:v>
      </x:c>
      <x:c r="D788" s="11" t="str">
        <x:v>小雨</x:v>
      </x:c>
      <x:c r="E788" s="11" t="str">
        <x:v>EMP-0016</x:v>
      </x:c>
      <x:c r="F788" s="11" t="str">
        <x:v>内装作業</x:v>
      </x:c>
      <x:c r="G788" s="11" t="n">
        <x:v>18</x:v>
      </x:c>
      <x:c r="H788" s="11" t="str"/>
      <x:c r="I788" s="11" t="str">
        <x:v>少し遅れ</x:v>
      </x:c>
    </x:row>
    <x:row r="789" ht="19" customHeight="1">
      <x:c r="A789" s="11" t="str">
        <x:v>DR-0000785</x:v>
      </x:c>
      <x:c r="B789" s="11" t="str">
        <x:v>CON-PRJ-00065</x:v>
      </x:c>
      <x:c r="C789" s="11" t="str">
        <x:v>2024-10-25</x:v>
      </x:c>
      <x:c r="D789" s="11" t="str">
        <x:v>晴れ</x:v>
      </x:c>
      <x:c r="E789" s="11" t="str">
        <x:v>EMP-0017</x:v>
      </x:c>
      <x:c r="F789" s="11" t="str">
        <x:v>設備工事</x:v>
      </x:c>
      <x:c r="G789" s="11" t="n">
        <x:v>7</x:v>
      </x:c>
      <x:c r="H789" s="11" t="str"/>
      <x:c r="I789" s="11" t="str">
        <x:v>確認待ち</x:v>
      </x:c>
    </x:row>
    <x:row r="790" ht="19" customHeight="1">
      <x:c r="A790" s="11" t="str">
        <x:v>DR-0000786</x:v>
      </x:c>
      <x:c r="B790" s="11" t="str">
        <x:v>CON-PRJ-00066</x:v>
      </x:c>
      <x:c r="C790" s="11" t="str">
        <x:v>2024-10-26</x:v>
      </x:c>
      <x:c r="D790" s="11" t="str">
        <x:v>曇り</x:v>
      </x:c>
      <x:c r="E790" s="11" t="str">
        <x:v>EMP-0018</x:v>
      </x:c>
      <x:c r="F790" s="11" t="str">
        <x:v>内装作業</x:v>
      </x:c>
      <x:c r="G790" s="11" t="n">
        <x:v>12</x:v>
      </x:c>
      <x:c r="H790" s="11" t="str"/>
      <x:c r="I790" s="11" t="str">
        <x:v>少し遅れ</x:v>
      </x:c>
    </x:row>
    <x:row r="791" ht="19" customHeight="1">
      <x:c r="A791" s="11" t="str">
        <x:v>DR-0000787</x:v>
      </x:c>
      <x:c r="B791" s="11" t="str">
        <x:v>CON-PRJ-00067</x:v>
      </x:c>
      <x:c r="C791" s="11" t="str">
        <x:v>2024-10-27</x:v>
      </x:c>
      <x:c r="D791" s="11" t="str">
        <x:v>雨</x:v>
      </x:c>
      <x:c r="E791" s="11" t="str">
        <x:v>EMP-0019</x:v>
      </x:c>
      <x:c r="F791" s="11" t="str">
        <x:v>内装作業</x:v>
      </x:c>
      <x:c r="G791" s="11" t="n">
        <x:v>4</x:v>
      </x:c>
      <x:c r="H791" s="11" t="str"/>
      <x:c r="I791" s="11" t="str">
        <x:v>予定どおり</x:v>
      </x:c>
    </x:row>
    <x:row r="792" ht="19" customHeight="1">
      <x:c r="A792" s="11" t="str">
        <x:v>DR-0000788</x:v>
      </x:c>
      <x:c r="B792" s="11" t="str">
        <x:v>CON-PRJ-00068</x:v>
      </x:c>
      <x:c r="C792" s="11" t="str">
        <x:v>2024-10-28</x:v>
      </x:c>
      <x:c r="D792" s="11" t="str">
        <x:v>晴れ</x:v>
      </x:c>
      <x:c r="E792" s="11" t="str">
        <x:v>EMP-0020</x:v>
      </x:c>
      <x:c r="F792" s="11" t="str">
        <x:v>設備工事</x:v>
      </x:c>
      <x:c r="G792" s="11" t="n">
        <x:v>4</x:v>
      </x:c>
      <x:c r="H792" s="11" t="str"/>
      <x:c r="I792" s="11" t="str">
        <x:v>確認待ち</x:v>
      </x:c>
    </x:row>
    <x:row r="793" ht="19" customHeight="1">
      <x:c r="A793" s="11" t="str">
        <x:v>DR-0000789</x:v>
      </x:c>
      <x:c r="B793" s="11" t="str">
        <x:v>CON-PRJ-00069</x:v>
      </x:c>
      <x:c r="C793" s="11" t="str">
        <x:v>2024-10-29</x:v>
      </x:c>
      <x:c r="D793" s="11" t="str">
        <x:v>曇り</x:v>
      </x:c>
      <x:c r="E793" s="11" t="str">
        <x:v>EMP-0021</x:v>
      </x:c>
      <x:c r="F793" s="11" t="str">
        <x:v>内装作業</x:v>
      </x:c>
      <x:c r="G793" s="11" t="n">
        <x:v>18</x:v>
      </x:c>
      <x:c r="H793" s="11" t="str"/>
      <x:c r="I793" s="11" t="str">
        <x:v>予定どおり</x:v>
      </x:c>
    </x:row>
    <x:row r="794" ht="19" customHeight="1">
      <x:c r="A794" s="11" t="str">
        <x:v>DR-0000790</x:v>
      </x:c>
      <x:c r="B794" s="11" t="str">
        <x:v>CON-PRJ-00070</x:v>
      </x:c>
      <x:c r="C794" s="11" t="str">
        <x:v>2024-10-30</x:v>
      </x:c>
      <x:c r="D794" s="11" t="str">
        <x:v>晴れ</x:v>
      </x:c>
      <x:c r="E794" s="11" t="str">
        <x:v>EMP-0022</x:v>
      </x:c>
      <x:c r="F794" s="11" t="str">
        <x:v>検査</x:v>
      </x:c>
      <x:c r="G794" s="11" t="n">
        <x:v>15</x:v>
      </x:c>
      <x:c r="H794" s="11" t="str"/>
      <x:c r="I794" s="11" t="str">
        <x:v>予定どおり</x:v>
      </x:c>
    </x:row>
    <x:row r="795" ht="19" customHeight="1">
      <x:c r="A795" s="11" t="str">
        <x:v>DR-0000791</x:v>
      </x:c>
      <x:c r="B795" s="11" t="str">
        <x:v>CON-PRJ-00071</x:v>
      </x:c>
      <x:c r="C795" s="11" t="str">
        <x:v>2024-10-31</x:v>
      </x:c>
      <x:c r="D795" s="11" t="str">
        <x:v>曇り</x:v>
      </x:c>
      <x:c r="E795" s="11" t="str">
        <x:v>EMP-0023</x:v>
      </x:c>
      <x:c r="F795" s="11" t="str">
        <x:v>材料搬入</x:v>
      </x:c>
      <x:c r="G795" s="11" t="n">
        <x:v>10</x:v>
      </x:c>
      <x:c r="H795" s="11" t="str"/>
      <x:c r="I795" s="11" t="str">
        <x:v>予定どおり</x:v>
      </x:c>
    </x:row>
    <x:row r="796" ht="19" customHeight="1">
      <x:c r="A796" s="11" t="str">
        <x:v>DR-0000792</x:v>
      </x:c>
      <x:c r="B796" s="11" t="str">
        <x:v>CON-PRJ-00072</x:v>
      </x:c>
      <x:c r="C796" s="11" t="str">
        <x:v>2024-11-01</x:v>
      </x:c>
      <x:c r="D796" s="11" t="str">
        <x:v>晴れ</x:v>
      </x:c>
      <x:c r="E796" s="11" t="str">
        <x:v>EMP-0024</x:v>
      </x:c>
      <x:c r="F796" s="11" t="str">
        <x:v>内装作業</x:v>
      </x:c>
      <x:c r="G796" s="11" t="n">
        <x:v>18</x:v>
      </x:c>
      <x:c r="H796" s="11" t="str"/>
      <x:c r="I796" s="11" t="str">
        <x:v>少し遅れ</x:v>
      </x:c>
    </x:row>
    <x:row r="797" ht="19" customHeight="1">
      <x:c r="A797" s="11" t="str">
        <x:v>DR-0000793</x:v>
      </x:c>
      <x:c r="B797" s="11" t="str">
        <x:v>CON-PRJ-00073</x:v>
      </x:c>
      <x:c r="C797" s="11" t="str">
        <x:v>2024-11-02</x:v>
      </x:c>
      <x:c r="D797" s="11" t="str">
        <x:v>小雨</x:v>
      </x:c>
      <x:c r="E797" s="11" t="str">
        <x:v>EMP-0025</x:v>
      </x:c>
      <x:c r="F797" s="11" t="str">
        <x:v>材料搬入</x:v>
      </x:c>
      <x:c r="G797" s="11" t="n">
        <x:v>13</x:v>
      </x:c>
      <x:c r="H797" s="11" t="str"/>
      <x:c r="I797" s="11" t="str">
        <x:v>確認待ち</x:v>
      </x:c>
    </x:row>
    <x:row r="798" ht="19" customHeight="1">
      <x:c r="A798" s="11" t="str">
        <x:v>DR-0000794</x:v>
      </x:c>
      <x:c r="B798" s="11" t="str">
        <x:v>CON-PRJ-00074</x:v>
      </x:c>
      <x:c r="C798" s="11" t="str">
        <x:v>2024-11-03</x:v>
      </x:c>
      <x:c r="D798" s="11" t="str">
        <x:v>雨</x:v>
      </x:c>
      <x:c r="E798" s="11" t="str">
        <x:v>EMP-0026</x:v>
      </x:c>
      <x:c r="F798" s="11" t="str">
        <x:v>内装作業</x:v>
      </x:c>
      <x:c r="G798" s="11" t="n">
        <x:v>17</x:v>
      </x:c>
      <x:c r="H798" s="11" t="str"/>
      <x:c r="I798" s="11" t="str">
        <x:v>予定どおり</x:v>
      </x:c>
    </x:row>
    <x:row r="799" ht="19" customHeight="1">
      <x:c r="A799" s="11" t="str">
        <x:v>DR-0000795</x:v>
      </x:c>
      <x:c r="B799" s="11" t="str">
        <x:v>CON-PRJ-00075</x:v>
      </x:c>
      <x:c r="C799" s="11" t="str">
        <x:v>2024-11-04</x:v>
      </x:c>
      <x:c r="D799" s="11" t="str">
        <x:v>雨</x:v>
      </x:c>
      <x:c r="E799" s="11" t="str">
        <x:v>EMP-0027</x:v>
      </x:c>
      <x:c r="F799" s="11" t="str">
        <x:v>材料搬入</x:v>
      </x:c>
      <x:c r="G799" s="11" t="n">
        <x:v>10</x:v>
      </x:c>
      <x:c r="H799" s="11" t="str"/>
      <x:c r="I799" s="11" t="str">
        <x:v>確認待ち</x:v>
      </x:c>
    </x:row>
    <x:row r="800" ht="19" customHeight="1">
      <x:c r="A800" s="11" t="str">
        <x:v>DR-0000796</x:v>
      </x:c>
      <x:c r="B800" s="11" t="str">
        <x:v>CON-PRJ-00076</x:v>
      </x:c>
      <x:c r="C800" s="11" t="str">
        <x:v>2024-11-05</x:v>
      </x:c>
      <x:c r="D800" s="11" t="str">
        <x:v>雨</x:v>
      </x:c>
      <x:c r="E800" s="11" t="str">
        <x:v>EMP-0028</x:v>
      </x:c>
      <x:c r="F800" s="11" t="str">
        <x:v>内装作業</x:v>
      </x:c>
      <x:c r="G800" s="11" t="n">
        <x:v>18</x:v>
      </x:c>
      <x:c r="H800" s="11" t="str"/>
      <x:c r="I800" s="11" t="str">
        <x:v>確認待ち</x:v>
      </x:c>
    </x:row>
    <x:row r="801" ht="19" customHeight="1">
      <x:c r="A801" s="11" t="str">
        <x:v>DR-0000797</x:v>
      </x:c>
      <x:c r="B801" s="11" t="str">
        <x:v>CON-PRJ-00077</x:v>
      </x:c>
      <x:c r="C801" s="11" t="str">
        <x:v>2024-11-06</x:v>
      </x:c>
      <x:c r="D801" s="11" t="str">
        <x:v>曇り</x:v>
      </x:c>
      <x:c r="E801" s="11" t="str">
        <x:v>EMP-0029</x:v>
      </x:c>
      <x:c r="F801" s="11" t="str">
        <x:v>内装作業</x:v>
      </x:c>
      <x:c r="G801" s="11" t="n">
        <x:v>13</x:v>
      </x:c>
      <x:c r="H801" s="11" t="str"/>
      <x:c r="I801" s="11" t="str">
        <x:v>予定どおり</x:v>
      </x:c>
    </x:row>
    <x:row r="802" ht="19" customHeight="1">
      <x:c r="A802" s="11" t="str">
        <x:v>DR-0000798</x:v>
      </x:c>
      <x:c r="B802" s="11" t="str">
        <x:v>CON-PRJ-00078</x:v>
      </x:c>
      <x:c r="C802" s="11" t="str">
        <x:v>2024-11-07</x:v>
      </x:c>
      <x:c r="D802" s="11" t="str">
        <x:v>小雨</x:v>
      </x:c>
      <x:c r="E802" s="11" t="str">
        <x:v>EMP-0030</x:v>
      </x:c>
      <x:c r="F802" s="11" t="str">
        <x:v>材料搬入</x:v>
      </x:c>
      <x:c r="G802" s="11" t="n">
        <x:v>3</x:v>
      </x:c>
      <x:c r="H802" s="11" t="str"/>
      <x:c r="I802" s="11" t="str">
        <x:v>確認待ち</x:v>
      </x:c>
    </x:row>
    <x:row r="803" ht="19" customHeight="1">
      <x:c r="A803" s="11" t="str">
        <x:v>DR-0000799</x:v>
      </x:c>
      <x:c r="B803" s="11" t="str">
        <x:v>CON-PRJ-00079</x:v>
      </x:c>
      <x:c r="C803" s="11" t="str">
        <x:v>2024-11-08</x:v>
      </x:c>
      <x:c r="D803" s="11" t="str">
        <x:v>小雨</x:v>
      </x:c>
      <x:c r="E803" s="11" t="str">
        <x:v>EMP-0031</x:v>
      </x:c>
      <x:c r="F803" s="11" t="str">
        <x:v>材料搬入</x:v>
      </x:c>
      <x:c r="G803" s="11" t="n">
        <x:v>2</x:v>
      </x:c>
      <x:c r="H803" s="11" t="str"/>
      <x:c r="I803" s="11" t="str">
        <x:v>少し遅れ</x:v>
      </x:c>
    </x:row>
    <x:row r="804" ht="19" customHeight="1">
      <x:c r="A804" s="11" t="str">
        <x:v>DR-0000800</x:v>
      </x:c>
      <x:c r="B804" s="11" t="str">
        <x:v>CON-PRJ-00080</x:v>
      </x:c>
      <x:c r="C804" s="11" t="str">
        <x:v>2024-11-09</x:v>
      </x:c>
      <x:c r="D804" s="11" t="str">
        <x:v>雨</x:v>
      </x:c>
      <x:c r="E804" s="11" t="str">
        <x:v>EMP-0032</x:v>
      </x:c>
      <x:c r="F804" s="11" t="str">
        <x:v>設備工事</x:v>
      </x:c>
      <x:c r="G804" s="11" t="n">
        <x:v>11</x:v>
      </x:c>
      <x:c r="H804" s="11" t="str">
        <x:v>図面確認待ち</x:v>
      </x:c>
      <x:c r="I804" s="11" t="str">
        <x:v>確認待ち</x:v>
      </x:c>
    </x:row>
    <x:row r="805" ht="19" customHeight="1">
      <x:c r="A805" s="11" t="str">
        <x:v>DR-0000801</x:v>
      </x:c>
      <x:c r="B805" s="11" t="str">
        <x:v>CON-PRJ-00081</x:v>
      </x:c>
      <x:c r="C805" s="11" t="str">
        <x:v>2024-11-10</x:v>
      </x:c>
      <x:c r="D805" s="11" t="str">
        <x:v>晴れ</x:v>
      </x:c>
      <x:c r="E805" s="11" t="str">
        <x:v>EMP-0033</x:v>
      </x:c>
      <x:c r="F805" s="11" t="str">
        <x:v>検査</x:v>
      </x:c>
      <x:c r="G805" s="11" t="n">
        <x:v>6</x:v>
      </x:c>
      <x:c r="H805" s="11" t="str"/>
      <x:c r="I805" s="11" t="str">
        <x:v>少し遅れ</x:v>
      </x:c>
    </x:row>
    <x:row r="806" ht="19" customHeight="1">
      <x:c r="A806" s="11" t="str">
        <x:v>DR-0000802</x:v>
      </x:c>
      <x:c r="B806" s="11" t="str">
        <x:v>CON-PRJ-00082</x:v>
      </x:c>
      <x:c r="C806" s="11" t="str">
        <x:v>2024-11-11</x:v>
      </x:c>
      <x:c r="D806" s="11" t="str">
        <x:v>雨</x:v>
      </x:c>
      <x:c r="E806" s="11" t="str">
        <x:v>EMP-0034</x:v>
      </x:c>
      <x:c r="F806" s="11" t="str">
        <x:v>検査</x:v>
      </x:c>
      <x:c r="G806" s="11" t="n">
        <x:v>12</x:v>
      </x:c>
      <x:c r="H806" s="11" t="str"/>
      <x:c r="I806" s="11" t="str">
        <x:v>確認待ち</x:v>
      </x:c>
    </x:row>
    <x:row r="807" ht="19" customHeight="1">
      <x:c r="A807" s="11" t="str">
        <x:v>DR-0000803</x:v>
      </x:c>
      <x:c r="B807" s="11" t="str">
        <x:v>CON-PRJ-00083</x:v>
      </x:c>
      <x:c r="C807" s="11" t="str">
        <x:v>2024-11-12</x:v>
      </x:c>
      <x:c r="D807" s="11" t="str">
        <x:v>雨</x:v>
      </x:c>
      <x:c r="E807" s="11" t="str">
        <x:v>EMP-0035</x:v>
      </x:c>
      <x:c r="F807" s="11" t="str">
        <x:v>片付け</x:v>
      </x:c>
      <x:c r="G807" s="11" t="n">
        <x:v>7</x:v>
      </x:c>
      <x:c r="H807" s="11" t="str"/>
      <x:c r="I807" s="11" t="str">
        <x:v>予定どおり</x:v>
      </x:c>
    </x:row>
    <x:row r="808" ht="19" customHeight="1">
      <x:c r="A808" s="11" t="str">
        <x:v>DR-0000804</x:v>
      </x:c>
      <x:c r="B808" s="11" t="str">
        <x:v>CON-PRJ-00084</x:v>
      </x:c>
      <x:c r="C808" s="11" t="str">
        <x:v>2024-11-13</x:v>
      </x:c>
      <x:c r="D808" s="11" t="str">
        <x:v>晴れ</x:v>
      </x:c>
      <x:c r="E808" s="11" t="str">
        <x:v>EMP-0036</x:v>
      </x:c>
      <x:c r="F808" s="11" t="str">
        <x:v>片付け</x:v>
      </x:c>
      <x:c r="G808" s="11" t="n">
        <x:v>14</x:v>
      </x:c>
      <x:c r="H808" s="11" t="str"/>
      <x:c r="I808" s="11" t="str">
        <x:v>予定どおり</x:v>
      </x:c>
    </x:row>
    <x:row r="809" ht="19" customHeight="1">
      <x:c r="A809" s="11" t="str">
        <x:v>DR-0000805</x:v>
      </x:c>
      <x:c r="B809" s="11" t="str">
        <x:v>CON-PRJ-00085</x:v>
      </x:c>
      <x:c r="C809" s="11" t="str">
        <x:v>2024-11-14</x:v>
      </x:c>
      <x:c r="D809" s="11" t="str">
        <x:v>小雨</x:v>
      </x:c>
      <x:c r="E809" s="11" t="str">
        <x:v>EMP-0037</x:v>
      </x:c>
      <x:c r="F809" s="11" t="str">
        <x:v>片付け</x:v>
      </x:c>
      <x:c r="G809" s="11" t="n">
        <x:v>3</x:v>
      </x:c>
      <x:c r="H809" s="11" t="str"/>
      <x:c r="I809" s="11" t="str">
        <x:v>少し遅れ</x:v>
      </x:c>
    </x:row>
    <x:row r="810" ht="19" customHeight="1">
      <x:c r="A810" s="11" t="str">
        <x:v>DR-0000806</x:v>
      </x:c>
      <x:c r="B810" s="11" t="str">
        <x:v>CON-PRJ-00086</x:v>
      </x:c>
      <x:c r="C810" s="11" t="str">
        <x:v>2024-11-15</x:v>
      </x:c>
      <x:c r="D810" s="11" t="str">
        <x:v>雨</x:v>
      </x:c>
      <x:c r="E810" s="11" t="str">
        <x:v>EMP-0038</x:v>
      </x:c>
      <x:c r="F810" s="11" t="str">
        <x:v>材料搬入</x:v>
      </x:c>
      <x:c r="G810" s="11" t="n">
        <x:v>2</x:v>
      </x:c>
      <x:c r="H810" s="11" t="str"/>
      <x:c r="I810" s="11" t="str">
        <x:v>少し遅れ</x:v>
      </x:c>
    </x:row>
    <x:row r="811" ht="19" customHeight="1">
      <x:c r="A811" s="11" t="str">
        <x:v>DR-0000807</x:v>
      </x:c>
      <x:c r="B811" s="11" t="str">
        <x:v>CON-PRJ-00087</x:v>
      </x:c>
      <x:c r="C811" s="11" t="str">
        <x:v>2024-11-16</x:v>
      </x:c>
      <x:c r="D811" s="11" t="str">
        <x:v>小雨</x:v>
      </x:c>
      <x:c r="E811" s="11" t="str">
        <x:v>EMP-0039</x:v>
      </x:c>
      <x:c r="F811" s="11" t="str">
        <x:v>内装作業</x:v>
      </x:c>
      <x:c r="G811" s="11" t="n">
        <x:v>5</x:v>
      </x:c>
      <x:c r="H811" s="11" t="str"/>
      <x:c r="I811" s="11" t="str">
        <x:v>確認待ち</x:v>
      </x:c>
    </x:row>
    <x:row r="812" ht="19" customHeight="1">
      <x:c r="A812" s="11" t="str">
        <x:v>DR-0000808</x:v>
      </x:c>
      <x:c r="B812" s="11" t="str">
        <x:v>CON-PRJ-00088</x:v>
      </x:c>
      <x:c r="C812" s="11" t="str">
        <x:v>2024-11-17</x:v>
      </x:c>
      <x:c r="D812" s="11" t="str">
        <x:v>曇り</x:v>
      </x:c>
      <x:c r="E812" s="11" t="str">
        <x:v>EMP-0040</x:v>
      </x:c>
      <x:c r="F812" s="11" t="str">
        <x:v>設備工事</x:v>
      </x:c>
      <x:c r="G812" s="11" t="n">
        <x:v>14</x:v>
      </x:c>
      <x:c r="H812" s="11" t="str"/>
      <x:c r="I812" s="11" t="str">
        <x:v>予定どおり</x:v>
      </x:c>
    </x:row>
    <x:row r="813" ht="19" customHeight="1">
      <x:c r="A813" s="11" t="str">
        <x:v>DR-0000809</x:v>
      </x:c>
      <x:c r="B813" s="11" t="str">
        <x:v>CON-PRJ-00089</x:v>
      </x:c>
      <x:c r="C813" s="11" t="str">
        <x:v>2024-11-18</x:v>
      </x:c>
      <x:c r="D813" s="11" t="str">
        <x:v>雨</x:v>
      </x:c>
      <x:c r="E813" s="11" t="str">
        <x:v>EMP-0041</x:v>
      </x:c>
      <x:c r="F813" s="11" t="str">
        <x:v>設備工事</x:v>
      </x:c>
      <x:c r="G813" s="11" t="n">
        <x:v>3</x:v>
      </x:c>
      <x:c r="H813" s="11" t="str"/>
      <x:c r="I813" s="11" t="str">
        <x:v>確認待ち</x:v>
      </x:c>
    </x:row>
    <x:row r="814" ht="19" customHeight="1">
      <x:c r="A814" s="11" t="str">
        <x:v>DR-0000810</x:v>
      </x:c>
      <x:c r="B814" s="11" t="str">
        <x:v>CON-PRJ-00090</x:v>
      </x:c>
      <x:c r="C814" s="11" t="str">
        <x:v>2024-11-19</x:v>
      </x:c>
      <x:c r="D814" s="11" t="str">
        <x:v>小雨</x:v>
      </x:c>
      <x:c r="E814" s="11" t="str">
        <x:v>EMP-0042</x:v>
      </x:c>
      <x:c r="F814" s="11" t="str">
        <x:v>検査</x:v>
      </x:c>
      <x:c r="G814" s="11" t="n">
        <x:v>16</x:v>
      </x:c>
      <x:c r="H814" s="11" t="str"/>
      <x:c r="I814" s="11" t="str">
        <x:v>少し遅れ</x:v>
      </x:c>
    </x:row>
    <x:row r="815" ht="19" customHeight="1">
      <x:c r="A815" s="11" t="str">
        <x:v>DR-0000811</x:v>
      </x:c>
      <x:c r="B815" s="11" t="str">
        <x:v>CON-PRJ-00091</x:v>
      </x:c>
      <x:c r="C815" s="11" t="str">
        <x:v>2024-11-20</x:v>
      </x:c>
      <x:c r="D815" s="11" t="str">
        <x:v>曇り</x:v>
      </x:c>
      <x:c r="E815" s="11" t="str">
        <x:v>EMP-0043</x:v>
      </x:c>
      <x:c r="F815" s="11" t="str">
        <x:v>材料搬入</x:v>
      </x:c>
      <x:c r="G815" s="11" t="n">
        <x:v>16</x:v>
      </x:c>
      <x:c r="H815" s="11" t="str"/>
      <x:c r="I815" s="11" t="str">
        <x:v>少し遅れ</x:v>
      </x:c>
    </x:row>
    <x:row r="816" ht="19" customHeight="1">
      <x:c r="A816" s="11" t="str">
        <x:v>DR-0000812</x:v>
      </x:c>
      <x:c r="B816" s="11" t="str">
        <x:v>CON-PRJ-00092</x:v>
      </x:c>
      <x:c r="C816" s="11" t="str">
        <x:v>2024-11-21</x:v>
      </x:c>
      <x:c r="D816" s="11" t="str">
        <x:v>晴れ</x:v>
      </x:c>
      <x:c r="E816" s="11" t="str">
        <x:v>EMP-0044</x:v>
      </x:c>
      <x:c r="F816" s="11" t="str">
        <x:v>片付け</x:v>
      </x:c>
      <x:c r="G816" s="11" t="n">
        <x:v>15</x:v>
      </x:c>
      <x:c r="H816" s="11" t="str"/>
      <x:c r="I816" s="11" t="str">
        <x:v>確認待ち</x:v>
      </x:c>
    </x:row>
    <x:row r="817" ht="19" customHeight="1">
      <x:c r="A817" s="11" t="str">
        <x:v>DR-0000813</x:v>
      </x:c>
      <x:c r="B817" s="11" t="str">
        <x:v>CON-PRJ-00093</x:v>
      </x:c>
      <x:c r="C817" s="11" t="str">
        <x:v>2024-11-22</x:v>
      </x:c>
      <x:c r="D817" s="11" t="str">
        <x:v>小雨</x:v>
      </x:c>
      <x:c r="E817" s="11" t="str">
        <x:v>EMP-0045</x:v>
      </x:c>
      <x:c r="F817" s="11" t="str">
        <x:v>内装作業</x:v>
      </x:c>
      <x:c r="G817" s="11" t="n">
        <x:v>11</x:v>
      </x:c>
      <x:c r="H817" s="11" t="str"/>
      <x:c r="I817" s="11" t="str">
        <x:v>少し遅れ</x:v>
      </x:c>
    </x:row>
    <x:row r="818" ht="19" customHeight="1">
      <x:c r="A818" s="11" t="str">
        <x:v>DR-0000814</x:v>
      </x:c>
      <x:c r="B818" s="11" t="str">
        <x:v>CON-PRJ-00094</x:v>
      </x:c>
      <x:c r="C818" s="11" t="str">
        <x:v>2024-11-23</x:v>
      </x:c>
      <x:c r="D818" s="11" t="str">
        <x:v>曇り</x:v>
      </x:c>
      <x:c r="E818" s="11" t="str">
        <x:v>EMP-0046</x:v>
      </x:c>
      <x:c r="F818" s="11" t="str">
        <x:v>材料搬入</x:v>
      </x:c>
      <x:c r="G818" s="11" t="n">
        <x:v>17</x:v>
      </x:c>
      <x:c r="H818" s="11" t="str"/>
      <x:c r="I818" s="11" t="str">
        <x:v>予定どおり</x:v>
      </x:c>
    </x:row>
    <x:row r="819" ht="19" customHeight="1">
      <x:c r="A819" s="11" t="str">
        <x:v>DR-0000815</x:v>
      </x:c>
      <x:c r="B819" s="11" t="str">
        <x:v>CON-PRJ-00095</x:v>
      </x:c>
      <x:c r="C819" s="11" t="str">
        <x:v>2024-11-24</x:v>
      </x:c>
      <x:c r="D819" s="11" t="str">
        <x:v>雨</x:v>
      </x:c>
      <x:c r="E819" s="11" t="str">
        <x:v>EMP-0047</x:v>
      </x:c>
      <x:c r="F819" s="11" t="str">
        <x:v>片付け</x:v>
      </x:c>
      <x:c r="G819" s="11" t="n">
        <x:v>11</x:v>
      </x:c>
      <x:c r="H819" s="11" t="str"/>
      <x:c r="I819" s="11" t="str">
        <x:v>少し遅れ</x:v>
      </x:c>
    </x:row>
    <x:row r="820" ht="19" customHeight="1">
      <x:c r="A820" s="11" t="str">
        <x:v>DR-0000816</x:v>
      </x:c>
      <x:c r="B820" s="11" t="str">
        <x:v>CON-PRJ-00096</x:v>
      </x:c>
      <x:c r="C820" s="11" t="str">
        <x:v>2024-11-25</x:v>
      </x:c>
      <x:c r="D820" s="11" t="str">
        <x:v>曇り</x:v>
      </x:c>
      <x:c r="E820" s="11" t="str">
        <x:v>EMP-0048</x:v>
      </x:c>
      <x:c r="F820" s="11" t="str">
        <x:v>材料搬入</x:v>
      </x:c>
      <x:c r="G820" s="11" t="n">
        <x:v>10</x:v>
      </x:c>
      <x:c r="H820" s="11" t="str"/>
      <x:c r="I820" s="11" t="str">
        <x:v>予定どおり</x:v>
      </x:c>
    </x:row>
    <x:row r="821" ht="19" customHeight="1">
      <x:c r="A821" s="11" t="str">
        <x:v>DR-0000817</x:v>
      </x:c>
      <x:c r="B821" s="11" t="str">
        <x:v>CON-PRJ-00097</x:v>
      </x:c>
      <x:c r="C821" s="11" t="str">
        <x:v>2024-11-26</x:v>
      </x:c>
      <x:c r="D821" s="11" t="str">
        <x:v>雨</x:v>
      </x:c>
      <x:c r="E821" s="11" t="str">
        <x:v>EMP-0001</x:v>
      </x:c>
      <x:c r="F821" s="11" t="str">
        <x:v>材料搬入</x:v>
      </x:c>
      <x:c r="G821" s="11" t="n">
        <x:v>16</x:v>
      </x:c>
      <x:c r="H821" s="11" t="str"/>
      <x:c r="I821" s="11" t="str">
        <x:v>少し遅れ</x:v>
      </x:c>
    </x:row>
    <x:row r="822" ht="19" customHeight="1">
      <x:c r="A822" s="11" t="str">
        <x:v>DR-0000818</x:v>
      </x:c>
      <x:c r="B822" s="11" t="str">
        <x:v>CON-PRJ-00098</x:v>
      </x:c>
      <x:c r="C822" s="11" t="str">
        <x:v>2024-11-27</x:v>
      </x:c>
      <x:c r="D822" s="11" t="str">
        <x:v>晴れ</x:v>
      </x:c>
      <x:c r="E822" s="11" t="str">
        <x:v>EMP-0002</x:v>
      </x:c>
      <x:c r="F822" s="11" t="str">
        <x:v>片付け</x:v>
      </x:c>
      <x:c r="G822" s="11" t="n">
        <x:v>9</x:v>
      </x:c>
      <x:c r="H822" s="11" t="str"/>
      <x:c r="I822" s="11" t="str">
        <x:v>少し遅れ</x:v>
      </x:c>
    </x:row>
    <x:row r="823" ht="19" customHeight="1">
      <x:c r="A823" s="11" t="str">
        <x:v>DR-0000819</x:v>
      </x:c>
      <x:c r="B823" s="11" t="str">
        <x:v>CON-PRJ-00099</x:v>
      </x:c>
      <x:c r="C823" s="11" t="str">
        <x:v>2024-11-28</x:v>
      </x:c>
      <x:c r="D823" s="11" t="str">
        <x:v>雨</x:v>
      </x:c>
      <x:c r="E823" s="11" t="str">
        <x:v>EMP-0003</x:v>
      </x:c>
      <x:c r="F823" s="11" t="str">
        <x:v>材料搬入</x:v>
      </x:c>
      <x:c r="G823" s="11" t="n">
        <x:v>13</x:v>
      </x:c>
      <x:c r="H823" s="11" t="str"/>
      <x:c r="I823" s="11" t="str">
        <x:v>少し遅れ</x:v>
      </x:c>
    </x:row>
    <x:row r="824" ht="19" customHeight="1">
      <x:c r="A824" s="11" t="str">
        <x:v>DR-0000820</x:v>
      </x:c>
      <x:c r="B824" s="11" t="str">
        <x:v>CON-PRJ-00100</x:v>
      </x:c>
      <x:c r="C824" s="11" t="str">
        <x:v>2024-11-29</x:v>
      </x:c>
      <x:c r="D824" s="11" t="str">
        <x:v>小雨</x:v>
      </x:c>
      <x:c r="E824" s="11" t="str">
        <x:v>EMP-0004</x:v>
      </x:c>
      <x:c r="F824" s="11" t="str">
        <x:v>設備工事</x:v>
      </x:c>
      <x:c r="G824" s="11" t="n">
        <x:v>2</x:v>
      </x:c>
      <x:c r="H824" s="11" t="str"/>
      <x:c r="I824" s="11" t="str">
        <x:v>予定どおり</x:v>
      </x:c>
    </x:row>
    <x:row r="825" ht="19" customHeight="1">
      <x:c r="A825" s="11" t="str">
        <x:v>DR-0000821</x:v>
      </x:c>
      <x:c r="B825" s="11" t="str">
        <x:v>CON-PRJ-00101</x:v>
      </x:c>
      <x:c r="C825" s="11" t="str">
        <x:v>2024-11-30</x:v>
      </x:c>
      <x:c r="D825" s="11" t="str">
        <x:v>雨</x:v>
      </x:c>
      <x:c r="E825" s="11" t="str">
        <x:v>EMP-0005</x:v>
      </x:c>
      <x:c r="F825" s="11" t="str">
        <x:v>片付け</x:v>
      </x:c>
      <x:c r="G825" s="11" t="n">
        <x:v>2</x:v>
      </x:c>
      <x:c r="H825" s="11" t="str"/>
      <x:c r="I825" s="11" t="str">
        <x:v>少し遅れ</x:v>
      </x:c>
    </x:row>
    <x:row r="826" ht="19" customHeight="1">
      <x:c r="A826" s="11" t="str">
        <x:v>DR-0000822</x:v>
      </x:c>
      <x:c r="B826" s="11" t="str">
        <x:v>CON-PRJ-00102</x:v>
      </x:c>
      <x:c r="C826" s="11" t="str">
        <x:v>2024-12-01</x:v>
      </x:c>
      <x:c r="D826" s="11" t="str">
        <x:v>曇り</x:v>
      </x:c>
      <x:c r="E826" s="11" t="str">
        <x:v>EMP-0006</x:v>
      </x:c>
      <x:c r="F826" s="11" t="str">
        <x:v>材料搬入</x:v>
      </x:c>
      <x:c r="G826" s="11" t="n">
        <x:v>12</x:v>
      </x:c>
      <x:c r="H826" s="11" t="str"/>
      <x:c r="I826" s="11" t="str">
        <x:v>少し遅れ</x:v>
      </x:c>
    </x:row>
    <x:row r="827" ht="19" customHeight="1">
      <x:c r="A827" s="11" t="str">
        <x:v>DR-0000823</x:v>
      </x:c>
      <x:c r="B827" s="11" t="str">
        <x:v>CON-PRJ-00103</x:v>
      </x:c>
      <x:c r="C827" s="11" t="str">
        <x:v>2024-12-02</x:v>
      </x:c>
      <x:c r="D827" s="11" t="str">
        <x:v>曇り</x:v>
      </x:c>
      <x:c r="E827" s="11" t="str">
        <x:v>EMP-0007</x:v>
      </x:c>
      <x:c r="F827" s="11" t="str">
        <x:v>材料搬入</x:v>
      </x:c>
      <x:c r="G827" s="11" t="n">
        <x:v>16</x:v>
      </x:c>
      <x:c r="H827" s="11" t="str"/>
      <x:c r="I827" s="11" t="str">
        <x:v>予定どおり</x:v>
      </x:c>
    </x:row>
    <x:row r="828" ht="19" customHeight="1">
      <x:c r="A828" s="11" t="str">
        <x:v>DR-0000824</x:v>
      </x:c>
      <x:c r="B828" s="11" t="str">
        <x:v>CON-PRJ-00104</x:v>
      </x:c>
      <x:c r="C828" s="11" t="str">
        <x:v>2024-12-03</x:v>
      </x:c>
      <x:c r="D828" s="11" t="str">
        <x:v>雨</x:v>
      </x:c>
      <x:c r="E828" s="11" t="str">
        <x:v>EMP-0008</x:v>
      </x:c>
      <x:c r="F828" s="11" t="str">
        <x:v>内装作業</x:v>
      </x:c>
      <x:c r="G828" s="11" t="n">
        <x:v>10</x:v>
      </x:c>
      <x:c r="H828" s="11" t="str"/>
      <x:c r="I828" s="11" t="str">
        <x:v>予定どおり</x:v>
      </x:c>
    </x:row>
    <x:row r="829" ht="19" customHeight="1">
      <x:c r="A829" s="11" t="str">
        <x:v>DR-0000825</x:v>
      </x:c>
      <x:c r="B829" s="11" t="str">
        <x:v>CON-PRJ-00105</x:v>
      </x:c>
      <x:c r="C829" s="11" t="str">
        <x:v>2024-12-04</x:v>
      </x:c>
      <x:c r="D829" s="11" t="str">
        <x:v>曇り</x:v>
      </x:c>
      <x:c r="E829" s="11" t="str">
        <x:v>EMP-0009</x:v>
      </x:c>
      <x:c r="F829" s="11" t="str">
        <x:v>検査</x:v>
      </x:c>
      <x:c r="G829" s="11" t="n">
        <x:v>18</x:v>
      </x:c>
      <x:c r="H829" s="11" t="str"/>
      <x:c r="I829" s="11" t="str">
        <x:v>少し遅れ</x:v>
      </x:c>
    </x:row>
    <x:row r="830" ht="19" customHeight="1">
      <x:c r="A830" s="11" t="str">
        <x:v>DR-0000826</x:v>
      </x:c>
      <x:c r="B830" s="11" t="str">
        <x:v>CON-PRJ-00106</x:v>
      </x:c>
      <x:c r="C830" s="11" t="str">
        <x:v>2024-12-05</x:v>
      </x:c>
      <x:c r="D830" s="11" t="str">
        <x:v>雨</x:v>
      </x:c>
      <x:c r="E830" s="11" t="str">
        <x:v>EMP-0010</x:v>
      </x:c>
      <x:c r="F830" s="11" t="str">
        <x:v>内装作業</x:v>
      </x:c>
      <x:c r="G830" s="11" t="n">
        <x:v>4</x:v>
      </x:c>
      <x:c r="H830" s="11" t="str"/>
      <x:c r="I830" s="11" t="str">
        <x:v>少し遅れ</x:v>
      </x:c>
    </x:row>
    <x:row r="831" ht="19" customHeight="1">
      <x:c r="A831" s="11" t="str">
        <x:v>DR-0000827</x:v>
      </x:c>
      <x:c r="B831" s="11" t="str">
        <x:v>CON-PRJ-00107</x:v>
      </x:c>
      <x:c r="C831" s="11" t="str">
        <x:v>2024-12-06</x:v>
      </x:c>
      <x:c r="D831" s="11" t="str">
        <x:v>曇り</x:v>
      </x:c>
      <x:c r="E831" s="11" t="str">
        <x:v>EMP-0011</x:v>
      </x:c>
      <x:c r="F831" s="11" t="str">
        <x:v>材料搬入</x:v>
      </x:c>
      <x:c r="G831" s="11" t="n">
        <x:v>2</x:v>
      </x:c>
      <x:c r="H831" s="11" t="str"/>
      <x:c r="I831" s="11" t="str">
        <x:v>予定どおり</x:v>
      </x:c>
    </x:row>
    <x:row r="832" ht="19" customHeight="1">
      <x:c r="A832" s="11" t="str">
        <x:v>DR-0000828</x:v>
      </x:c>
      <x:c r="B832" s="11" t="str">
        <x:v>CON-PRJ-00108</x:v>
      </x:c>
      <x:c r="C832" s="11" t="str">
        <x:v>2024-12-07</x:v>
      </x:c>
      <x:c r="D832" s="11" t="str">
        <x:v>小雨</x:v>
      </x:c>
      <x:c r="E832" s="11" t="str">
        <x:v>EMP-0012</x:v>
      </x:c>
      <x:c r="F832" s="11" t="str">
        <x:v>内装作業</x:v>
      </x:c>
      <x:c r="G832" s="11" t="n">
        <x:v>17</x:v>
      </x:c>
      <x:c r="H832" s="11" t="str"/>
      <x:c r="I832" s="11" t="str">
        <x:v>予定どおり</x:v>
      </x:c>
    </x:row>
    <x:row r="833" ht="19" customHeight="1">
      <x:c r="A833" s="11" t="str">
        <x:v>DR-0000829</x:v>
      </x:c>
      <x:c r="B833" s="11" t="str">
        <x:v>CON-PRJ-00109</x:v>
      </x:c>
      <x:c r="C833" s="11" t="str">
        <x:v>2024-12-08</x:v>
      </x:c>
      <x:c r="D833" s="11" t="str">
        <x:v>晴れ</x:v>
      </x:c>
      <x:c r="E833" s="11" t="str">
        <x:v>EMP-0013</x:v>
      </x:c>
      <x:c r="F833" s="11" t="str">
        <x:v>設備工事</x:v>
      </x:c>
      <x:c r="G833" s="11" t="n">
        <x:v>12</x:v>
      </x:c>
      <x:c r="H833" s="11" t="str"/>
      <x:c r="I833" s="11" t="str">
        <x:v>少し遅れ</x:v>
      </x:c>
    </x:row>
    <x:row r="834" ht="19" customHeight="1">
      <x:c r="A834" s="11" t="str">
        <x:v>DR-0000830</x:v>
      </x:c>
      <x:c r="B834" s="11" t="str">
        <x:v>CON-PRJ-00110</x:v>
      </x:c>
      <x:c r="C834" s="11" t="str">
        <x:v>2024-12-09</x:v>
      </x:c>
      <x:c r="D834" s="11" t="str">
        <x:v>雨</x:v>
      </x:c>
      <x:c r="E834" s="11" t="str">
        <x:v>EMP-0014</x:v>
      </x:c>
      <x:c r="F834" s="11" t="str">
        <x:v>設備工事</x:v>
      </x:c>
      <x:c r="G834" s="11" t="n">
        <x:v>16</x:v>
      </x:c>
      <x:c r="H834" s="11" t="str"/>
      <x:c r="I834" s="11" t="str">
        <x:v>予定どおり</x:v>
      </x:c>
    </x:row>
    <x:row r="835" ht="19" customHeight="1">
      <x:c r="A835" s="11" t="str">
        <x:v>DR-0000831</x:v>
      </x:c>
      <x:c r="B835" s="11" t="str">
        <x:v>CON-PRJ-00111</x:v>
      </x:c>
      <x:c r="C835" s="11" t="str">
        <x:v>2024-12-10</x:v>
      </x:c>
      <x:c r="D835" s="11" t="str">
        <x:v>小雨</x:v>
      </x:c>
      <x:c r="E835" s="11" t="str">
        <x:v>EMP-0015</x:v>
      </x:c>
      <x:c r="F835" s="11" t="str">
        <x:v>設備工事</x:v>
      </x:c>
      <x:c r="G835" s="11" t="n">
        <x:v>6</x:v>
      </x:c>
      <x:c r="H835" s="11" t="str"/>
      <x:c r="I835" s="11" t="str">
        <x:v>確認待ち</x:v>
      </x:c>
    </x:row>
    <x:row r="836" ht="19" customHeight="1">
      <x:c r="A836" s="11" t="str">
        <x:v>DR-0000832</x:v>
      </x:c>
      <x:c r="B836" s="11" t="str">
        <x:v>CON-PRJ-00112</x:v>
      </x:c>
      <x:c r="C836" s="11" t="str">
        <x:v>2024-12-11</x:v>
      </x:c>
      <x:c r="D836" s="11" t="str">
        <x:v>曇り</x:v>
      </x:c>
      <x:c r="E836" s="11" t="str">
        <x:v>EMP-0016</x:v>
      </x:c>
      <x:c r="F836" s="11" t="str">
        <x:v>片付け</x:v>
      </x:c>
      <x:c r="G836" s="11" t="n">
        <x:v>15</x:v>
      </x:c>
      <x:c r="H836" s="11" t="str"/>
      <x:c r="I836" s="11" t="str">
        <x:v>少し遅れ</x:v>
      </x:c>
    </x:row>
    <x:row r="837" ht="19" customHeight="1">
      <x:c r="A837" s="11" t="str">
        <x:v>DR-0000833</x:v>
      </x:c>
      <x:c r="B837" s="11" t="str">
        <x:v>CON-PRJ-00113</x:v>
      </x:c>
      <x:c r="C837" s="11" t="str">
        <x:v>2024-12-12</x:v>
      </x:c>
      <x:c r="D837" s="11" t="str">
        <x:v>小雨</x:v>
      </x:c>
      <x:c r="E837" s="11" t="str">
        <x:v>EMP-0017</x:v>
      </x:c>
      <x:c r="F837" s="11" t="str">
        <x:v>検査</x:v>
      </x:c>
      <x:c r="G837" s="11" t="n">
        <x:v>4</x:v>
      </x:c>
      <x:c r="H837" s="11" t="str"/>
      <x:c r="I837" s="11" t="str">
        <x:v>確認待ち</x:v>
      </x:c>
    </x:row>
    <x:row r="838" ht="19" customHeight="1">
      <x:c r="A838" s="11" t="str">
        <x:v>DR-0000834</x:v>
      </x:c>
      <x:c r="B838" s="11" t="str">
        <x:v>CON-PRJ-00114</x:v>
      </x:c>
      <x:c r="C838" s="11" t="str">
        <x:v>2024-12-13</x:v>
      </x:c>
      <x:c r="D838" s="11" t="str">
        <x:v>小雨</x:v>
      </x:c>
      <x:c r="E838" s="11" t="str">
        <x:v>EMP-0018</x:v>
      </x:c>
      <x:c r="F838" s="11" t="str">
        <x:v>材料搬入</x:v>
      </x:c>
      <x:c r="G838" s="11" t="n">
        <x:v>14</x:v>
      </x:c>
      <x:c r="H838" s="11" t="str"/>
      <x:c r="I838" s="11" t="str">
        <x:v>予定どおり</x:v>
      </x:c>
    </x:row>
    <x:row r="839" ht="19" customHeight="1">
      <x:c r="A839" s="11" t="str">
        <x:v>DR-0000835</x:v>
      </x:c>
      <x:c r="B839" s="11" t="str">
        <x:v>CON-PRJ-00115</x:v>
      </x:c>
      <x:c r="C839" s="11" t="str">
        <x:v>2024-12-14</x:v>
      </x:c>
      <x:c r="D839" s="11" t="str">
        <x:v>小雨</x:v>
      </x:c>
      <x:c r="E839" s="11" t="str">
        <x:v>EMP-0019</x:v>
      </x:c>
      <x:c r="F839" s="11" t="str">
        <x:v>内装作業</x:v>
      </x:c>
      <x:c r="G839" s="11" t="n">
        <x:v>14</x:v>
      </x:c>
      <x:c r="H839" s="11" t="str"/>
      <x:c r="I839" s="11" t="str">
        <x:v>確認待ち</x:v>
      </x:c>
    </x:row>
    <x:row r="840" ht="19" customHeight="1">
      <x:c r="A840" s="11" t="str">
        <x:v>DR-0000836</x:v>
      </x:c>
      <x:c r="B840" s="11" t="str">
        <x:v>CON-PRJ-00116</x:v>
      </x:c>
      <x:c r="C840" s="11" t="str">
        <x:v>2024-12-15</x:v>
      </x:c>
      <x:c r="D840" s="11" t="str">
        <x:v>雨</x:v>
      </x:c>
      <x:c r="E840" s="11" t="str">
        <x:v>EMP-0020</x:v>
      </x:c>
      <x:c r="F840" s="11" t="str">
        <x:v>片付け</x:v>
      </x:c>
      <x:c r="G840" s="11" t="n">
        <x:v>17</x:v>
      </x:c>
      <x:c r="H840" s="11" t="str"/>
      <x:c r="I840" s="11" t="str">
        <x:v>少し遅れ</x:v>
      </x:c>
    </x:row>
    <x:row r="841" ht="19" customHeight="1">
      <x:c r="A841" s="11" t="str">
        <x:v>DR-0000837</x:v>
      </x:c>
      <x:c r="B841" s="11" t="str">
        <x:v>CON-PRJ-00117</x:v>
      </x:c>
      <x:c r="C841" s="11" t="str">
        <x:v>2024-12-16</x:v>
      </x:c>
      <x:c r="D841" s="11" t="str">
        <x:v>小雨</x:v>
      </x:c>
      <x:c r="E841" s="11" t="str">
        <x:v>EMP-0021</x:v>
      </x:c>
      <x:c r="F841" s="11" t="str">
        <x:v>設備工事</x:v>
      </x:c>
      <x:c r="G841" s="11" t="n">
        <x:v>12</x:v>
      </x:c>
      <x:c r="H841" s="11" t="str"/>
      <x:c r="I841" s="11" t="str">
        <x:v>確認待ち</x:v>
      </x:c>
    </x:row>
    <x:row r="842" ht="19" customHeight="1">
      <x:c r="A842" s="11" t="str">
        <x:v>DR-0000838</x:v>
      </x:c>
      <x:c r="B842" s="11" t="str">
        <x:v>CON-PRJ-00118</x:v>
      </x:c>
      <x:c r="C842" s="11" t="str">
        <x:v>2024-12-17</x:v>
      </x:c>
      <x:c r="D842" s="11" t="str">
        <x:v>小雨</x:v>
      </x:c>
      <x:c r="E842" s="11" t="str">
        <x:v>EMP-0022</x:v>
      </x:c>
      <x:c r="F842" s="11" t="str">
        <x:v>設備工事</x:v>
      </x:c>
      <x:c r="G842" s="11" t="n">
        <x:v>14</x:v>
      </x:c>
      <x:c r="H842" s="11" t="str"/>
      <x:c r="I842" s="11" t="str">
        <x:v>少し遅れ</x:v>
      </x:c>
    </x:row>
    <x:row r="843" ht="19" customHeight="1">
      <x:c r="A843" s="11" t="str">
        <x:v>DR-0000839</x:v>
      </x:c>
      <x:c r="B843" s="11" t="str">
        <x:v>CON-PRJ-00119</x:v>
      </x:c>
      <x:c r="C843" s="11" t="str">
        <x:v>2024-12-18</x:v>
      </x:c>
      <x:c r="D843" s="11" t="str">
        <x:v>曇り</x:v>
      </x:c>
      <x:c r="E843" s="11" t="str">
        <x:v>EMP-0023</x:v>
      </x:c>
      <x:c r="F843" s="11" t="str">
        <x:v>片付け</x:v>
      </x:c>
      <x:c r="G843" s="11" t="n">
        <x:v>10</x:v>
      </x:c>
      <x:c r="H843" s="11" t="str"/>
      <x:c r="I843" s="11" t="str">
        <x:v>少し遅れ</x:v>
      </x:c>
    </x:row>
    <x:row r="844" ht="19" customHeight="1">
      <x:c r="A844" s="11" t="str">
        <x:v>DR-0000840</x:v>
      </x:c>
      <x:c r="B844" s="11" t="str">
        <x:v>CON-PRJ-00120</x:v>
      </x:c>
      <x:c r="C844" s="11" t="str">
        <x:v>2024-12-19</x:v>
      </x:c>
      <x:c r="D844" s="11" t="str">
        <x:v>曇り</x:v>
      </x:c>
      <x:c r="E844" s="11" t="str">
        <x:v>EMP-0024</x:v>
      </x:c>
      <x:c r="F844" s="11" t="str">
        <x:v>内装作業</x:v>
      </x:c>
      <x:c r="G844" s="11" t="n">
        <x:v>12</x:v>
      </x:c>
      <x:c r="H844" s="11" t="str"/>
      <x:c r="I844" s="11" t="str">
        <x:v>確認待ち</x:v>
      </x:c>
    </x:row>
    <x:row r="845" ht="19" customHeight="1">
      <x:c r="A845" s="11" t="str">
        <x:v>DR-0000841</x:v>
      </x:c>
      <x:c r="B845" s="11" t="str">
        <x:v>CON-PRJ-00121</x:v>
      </x:c>
      <x:c r="C845" s="11" t="str">
        <x:v>2024-12-20</x:v>
      </x:c>
      <x:c r="D845" s="11" t="str">
        <x:v>曇り</x:v>
      </x:c>
      <x:c r="E845" s="11" t="str">
        <x:v>EMP-0025</x:v>
      </x:c>
      <x:c r="F845" s="11" t="str">
        <x:v>検査</x:v>
      </x:c>
      <x:c r="G845" s="11" t="n">
        <x:v>11</x:v>
      </x:c>
      <x:c r="H845" s="11" t="str"/>
      <x:c r="I845" s="11" t="str">
        <x:v>少し遅れ</x:v>
      </x:c>
    </x:row>
    <x:row r="846" ht="19" customHeight="1">
      <x:c r="A846" s="11" t="str">
        <x:v>DR-0000842</x:v>
      </x:c>
      <x:c r="B846" s="11" t="str">
        <x:v>CON-PRJ-00122</x:v>
      </x:c>
      <x:c r="C846" s="11" t="str">
        <x:v>2024-12-21</x:v>
      </x:c>
      <x:c r="D846" s="11" t="str">
        <x:v>晴れ</x:v>
      </x:c>
      <x:c r="E846" s="11" t="str">
        <x:v>EMP-0026</x:v>
      </x:c>
      <x:c r="F846" s="11" t="str">
        <x:v>片付け</x:v>
      </x:c>
      <x:c r="G846" s="11" t="n">
        <x:v>9</x:v>
      </x:c>
      <x:c r="H846" s="11" t="str"/>
      <x:c r="I846" s="11" t="str">
        <x:v>少し遅れ</x:v>
      </x:c>
    </x:row>
    <x:row r="847" ht="19" customHeight="1">
      <x:c r="A847" s="11" t="str">
        <x:v>DR-0000843</x:v>
      </x:c>
      <x:c r="B847" s="11" t="str">
        <x:v>CON-PRJ-00123</x:v>
      </x:c>
      <x:c r="C847" s="11" t="str">
        <x:v>2024-12-22</x:v>
      </x:c>
      <x:c r="D847" s="11" t="str">
        <x:v>晴れ</x:v>
      </x:c>
      <x:c r="E847" s="11" t="str">
        <x:v>EMP-0027</x:v>
      </x:c>
      <x:c r="F847" s="11" t="str">
        <x:v>材料搬入</x:v>
      </x:c>
      <x:c r="G847" s="11" t="n">
        <x:v>5</x:v>
      </x:c>
      <x:c r="H847" s="11" t="str"/>
      <x:c r="I847" s="11" t="str">
        <x:v>少し遅れ</x:v>
      </x:c>
    </x:row>
    <x:row r="848" ht="19" customHeight="1">
      <x:c r="A848" s="11" t="str">
        <x:v>DR-0000844</x:v>
      </x:c>
      <x:c r="B848" s="11" t="str">
        <x:v>CON-PRJ-00124</x:v>
      </x:c>
      <x:c r="C848" s="11" t="str">
        <x:v>2024-12-23</x:v>
      </x:c>
      <x:c r="D848" s="11" t="str">
        <x:v>雨</x:v>
      </x:c>
      <x:c r="E848" s="11" t="str">
        <x:v>EMP-0028</x:v>
      </x:c>
      <x:c r="F848" s="11" t="str">
        <x:v>材料搬入</x:v>
      </x:c>
      <x:c r="G848" s="11" t="n">
        <x:v>17</x:v>
      </x:c>
      <x:c r="H848" s="11" t="str"/>
      <x:c r="I848" s="11" t="str">
        <x:v>予定どおり</x:v>
      </x:c>
    </x:row>
    <x:row r="849" ht="19" customHeight="1">
      <x:c r="A849" s="11" t="str">
        <x:v>DR-0000845</x:v>
      </x:c>
      <x:c r="B849" s="11" t="str">
        <x:v>CON-PRJ-00125</x:v>
      </x:c>
      <x:c r="C849" s="11" t="str">
        <x:v>2024-12-24</x:v>
      </x:c>
      <x:c r="D849" s="11" t="str">
        <x:v>晴れ</x:v>
      </x:c>
      <x:c r="E849" s="11" t="str">
        <x:v>EMP-0029</x:v>
      </x:c>
      <x:c r="F849" s="11" t="str">
        <x:v>検査</x:v>
      </x:c>
      <x:c r="G849" s="11" t="n">
        <x:v>8</x:v>
      </x:c>
      <x:c r="H849" s="11" t="str"/>
      <x:c r="I849" s="11" t="str">
        <x:v>予定どおり</x:v>
      </x:c>
    </x:row>
    <x:row r="850" ht="19" customHeight="1">
      <x:c r="A850" s="11" t="str">
        <x:v>DR-0000846</x:v>
      </x:c>
      <x:c r="B850" s="11" t="str">
        <x:v>CON-PRJ-00126</x:v>
      </x:c>
      <x:c r="C850" s="11" t="str">
        <x:v>2024-12-25</x:v>
      </x:c>
      <x:c r="D850" s="11" t="str">
        <x:v>小雨</x:v>
      </x:c>
      <x:c r="E850" s="11" t="str">
        <x:v>EMP-0030</x:v>
      </x:c>
      <x:c r="F850" s="11" t="str">
        <x:v>検査</x:v>
      </x:c>
      <x:c r="G850" s="11" t="n">
        <x:v>9</x:v>
      </x:c>
      <x:c r="H850" s="11" t="str"/>
      <x:c r="I850" s="11" t="str">
        <x:v>少し遅れ</x:v>
      </x:c>
    </x:row>
    <x:row r="851" ht="19" customHeight="1">
      <x:c r="A851" s="11" t="str">
        <x:v>DR-0000847</x:v>
      </x:c>
      <x:c r="B851" s="11" t="str">
        <x:v>CON-PRJ-00127</x:v>
      </x:c>
      <x:c r="C851" s="11" t="str">
        <x:v>2024-12-26</x:v>
      </x:c>
      <x:c r="D851" s="11" t="str">
        <x:v>小雨</x:v>
      </x:c>
      <x:c r="E851" s="11" t="str">
        <x:v>EMP-0031</x:v>
      </x:c>
      <x:c r="F851" s="11" t="str">
        <x:v>片付け</x:v>
      </x:c>
      <x:c r="G851" s="11" t="n">
        <x:v>8</x:v>
      </x:c>
      <x:c r="H851" s="11" t="str">
        <x:v>図面確認待ち</x:v>
      </x:c>
      <x:c r="I851" s="11" t="str">
        <x:v>予定どおり</x:v>
      </x:c>
    </x:row>
    <x:row r="852" ht="19" customHeight="1">
      <x:c r="A852" s="11" t="str">
        <x:v>DR-0000848</x:v>
      </x:c>
      <x:c r="B852" s="11" t="str">
        <x:v>CON-PRJ-00128</x:v>
      </x:c>
      <x:c r="C852" s="11" t="str">
        <x:v>2024-12-27</x:v>
      </x:c>
      <x:c r="D852" s="11" t="str">
        <x:v>曇り</x:v>
      </x:c>
      <x:c r="E852" s="11" t="str">
        <x:v>EMP-0032</x:v>
      </x:c>
      <x:c r="F852" s="11" t="str">
        <x:v>片付け</x:v>
      </x:c>
      <x:c r="G852" s="11" t="n">
        <x:v>13</x:v>
      </x:c>
      <x:c r="H852" s="11" t="str"/>
      <x:c r="I852" s="11" t="str">
        <x:v>確認待ち</x:v>
      </x:c>
    </x:row>
    <x:row r="853" ht="19" customHeight="1">
      <x:c r="A853" s="11" t="str">
        <x:v>DR-0000849</x:v>
      </x:c>
      <x:c r="B853" s="11" t="str">
        <x:v>CON-PRJ-00129</x:v>
      </x:c>
      <x:c r="C853" s="11" t="str">
        <x:v>2024-12-28</x:v>
      </x:c>
      <x:c r="D853" s="11" t="str">
        <x:v>雨</x:v>
      </x:c>
      <x:c r="E853" s="11" t="str">
        <x:v>EMP-0033</x:v>
      </x:c>
      <x:c r="F853" s="11" t="str">
        <x:v>設備工事</x:v>
      </x:c>
      <x:c r="G853" s="11" t="n">
        <x:v>5</x:v>
      </x:c>
      <x:c r="H853" s="11" t="str"/>
      <x:c r="I853" s="11" t="str">
        <x:v>予定どおり</x:v>
      </x:c>
    </x:row>
    <x:row r="854" ht="19" customHeight="1">
      <x:c r="A854" s="11" t="str">
        <x:v>DR-0000850</x:v>
      </x:c>
      <x:c r="B854" s="11" t="str">
        <x:v>CON-PRJ-00130</x:v>
      </x:c>
      <x:c r="C854" s="11" t="str">
        <x:v>2024-12-29</x:v>
      </x:c>
      <x:c r="D854" s="11" t="str">
        <x:v>晴れ</x:v>
      </x:c>
      <x:c r="E854" s="11" t="str">
        <x:v>EMP-0034</x:v>
      </x:c>
      <x:c r="F854" s="11" t="str">
        <x:v>検査</x:v>
      </x:c>
      <x:c r="G854" s="11" t="n">
        <x:v>15</x:v>
      </x:c>
      <x:c r="H854" s="11" t="str"/>
      <x:c r="I854" s="11" t="str">
        <x:v>少し遅れ</x:v>
      </x:c>
    </x:row>
    <x:row r="855" ht="19" customHeight="1">
      <x:c r="A855" s="11" t="str">
        <x:v>DR-0000851</x:v>
      </x:c>
      <x:c r="B855" s="11" t="str">
        <x:v>CON-PRJ-00131</x:v>
      </x:c>
      <x:c r="C855" s="11" t="str">
        <x:v>2024-12-30</x:v>
      </x:c>
      <x:c r="D855" s="11" t="str">
        <x:v>曇り</x:v>
      </x:c>
      <x:c r="E855" s="11" t="str">
        <x:v>EMP-0035</x:v>
      </x:c>
      <x:c r="F855" s="11" t="str">
        <x:v>内装作業</x:v>
      </x:c>
      <x:c r="G855" s="11" t="n">
        <x:v>8</x:v>
      </x:c>
      <x:c r="H855" s="11" t="str"/>
      <x:c r="I855" s="11" t="str">
        <x:v>少し遅れ</x:v>
      </x:c>
    </x:row>
    <x:row r="856" ht="19" customHeight="1">
      <x:c r="A856" s="11" t="str">
        <x:v>DR-0000852</x:v>
      </x:c>
      <x:c r="B856" s="11" t="str">
        <x:v>CON-PRJ-00132</x:v>
      </x:c>
      <x:c r="C856" s="11" t="str">
        <x:v>2024-12-31</x:v>
      </x:c>
      <x:c r="D856" s="11" t="str">
        <x:v>雨</x:v>
      </x:c>
      <x:c r="E856" s="11" t="str">
        <x:v>EMP-0036</x:v>
      </x:c>
      <x:c r="F856" s="11" t="str">
        <x:v>材料搬入</x:v>
      </x:c>
      <x:c r="G856" s="11" t="n">
        <x:v>14</x:v>
      </x:c>
      <x:c r="H856" s="11" t="str"/>
      <x:c r="I856" s="11" t="str">
        <x:v>確認待ち</x:v>
      </x:c>
    </x:row>
    <x:row r="857" ht="19" customHeight="1">
      <x:c r="A857" s="11" t="str">
        <x:v>DR-0000853</x:v>
      </x:c>
      <x:c r="B857" s="11" t="str">
        <x:v>CON-PRJ-00133</x:v>
      </x:c>
      <x:c r="C857" s="11" t="str">
        <x:v>2025-01-01</x:v>
      </x:c>
      <x:c r="D857" s="11" t="str">
        <x:v>小雨</x:v>
      </x:c>
      <x:c r="E857" s="11" t="str">
        <x:v>EMP-0037</x:v>
      </x:c>
      <x:c r="F857" s="11" t="str">
        <x:v>片付け</x:v>
      </x:c>
      <x:c r="G857" s="11" t="n">
        <x:v>5</x:v>
      </x:c>
      <x:c r="H857" s="11" t="str"/>
      <x:c r="I857" s="11" t="str">
        <x:v>少し遅れ</x:v>
      </x:c>
    </x:row>
    <x:row r="858" ht="19" customHeight="1">
      <x:c r="A858" s="11" t="str">
        <x:v>DR-0000854</x:v>
      </x:c>
      <x:c r="B858" s="11" t="str">
        <x:v>CON-PRJ-00134</x:v>
      </x:c>
      <x:c r="C858" s="11" t="str">
        <x:v>2025-01-02</x:v>
      </x:c>
      <x:c r="D858" s="11" t="str">
        <x:v>小雨</x:v>
      </x:c>
      <x:c r="E858" s="11" t="str">
        <x:v>EMP-0038</x:v>
      </x:c>
      <x:c r="F858" s="11" t="str">
        <x:v>検査</x:v>
      </x:c>
      <x:c r="G858" s="11" t="n">
        <x:v>10</x:v>
      </x:c>
      <x:c r="H858" s="11" t="str"/>
      <x:c r="I858" s="11" t="str">
        <x:v>確認待ち</x:v>
      </x:c>
    </x:row>
    <x:row r="859" ht="19" customHeight="1">
      <x:c r="A859" s="11" t="str">
        <x:v>DR-0000855</x:v>
      </x:c>
      <x:c r="B859" s="11" t="str">
        <x:v>CON-PRJ-00135</x:v>
      </x:c>
      <x:c r="C859" s="11" t="str">
        <x:v>2025-01-03</x:v>
      </x:c>
      <x:c r="D859" s="11" t="str">
        <x:v>雨</x:v>
      </x:c>
      <x:c r="E859" s="11" t="str">
        <x:v>EMP-0039</x:v>
      </x:c>
      <x:c r="F859" s="11" t="str">
        <x:v>片付け</x:v>
      </x:c>
      <x:c r="G859" s="11" t="n">
        <x:v>16</x:v>
      </x:c>
      <x:c r="H859" s="11" t="str"/>
      <x:c r="I859" s="11" t="str">
        <x:v>確認待ち</x:v>
      </x:c>
    </x:row>
    <x:row r="860" ht="19" customHeight="1">
      <x:c r="A860" s="11" t="str">
        <x:v>DR-0000856</x:v>
      </x:c>
      <x:c r="B860" s="11" t="str">
        <x:v>CON-PRJ-00136</x:v>
      </x:c>
      <x:c r="C860" s="11" t="str">
        <x:v>2025-01-04</x:v>
      </x:c>
      <x:c r="D860" s="11" t="str">
        <x:v>小雨</x:v>
      </x:c>
      <x:c r="E860" s="11" t="str">
        <x:v>EMP-0040</x:v>
      </x:c>
      <x:c r="F860" s="11" t="str">
        <x:v>片付け</x:v>
      </x:c>
      <x:c r="G860" s="11" t="n">
        <x:v>9</x:v>
      </x:c>
      <x:c r="H860" s="11" t="str"/>
      <x:c r="I860" s="11" t="str">
        <x:v>少し遅れ</x:v>
      </x:c>
    </x:row>
    <x:row r="861" ht="19" customHeight="1">
      <x:c r="A861" s="11" t="str">
        <x:v>DR-0000857</x:v>
      </x:c>
      <x:c r="B861" s="11" t="str">
        <x:v>CON-PRJ-00137</x:v>
      </x:c>
      <x:c r="C861" s="11" t="str">
        <x:v>2025-01-05</x:v>
      </x:c>
      <x:c r="D861" s="11" t="str">
        <x:v>雨</x:v>
      </x:c>
      <x:c r="E861" s="11" t="str">
        <x:v>EMP-0041</x:v>
      </x:c>
      <x:c r="F861" s="11" t="str">
        <x:v>材料搬入</x:v>
      </x:c>
      <x:c r="G861" s="11" t="n">
        <x:v>11</x:v>
      </x:c>
      <x:c r="H861" s="11" t="str"/>
      <x:c r="I861" s="11" t="str">
        <x:v>少し遅れ</x:v>
      </x:c>
    </x:row>
    <x:row r="862" ht="19" customHeight="1">
      <x:c r="A862" s="11" t="str">
        <x:v>DR-0000858</x:v>
      </x:c>
      <x:c r="B862" s="11" t="str">
        <x:v>CON-PRJ-00138</x:v>
      </x:c>
      <x:c r="C862" s="11" t="str">
        <x:v>2025-01-06</x:v>
      </x:c>
      <x:c r="D862" s="11" t="str">
        <x:v>小雨</x:v>
      </x:c>
      <x:c r="E862" s="11" t="str">
        <x:v>EMP-0042</x:v>
      </x:c>
      <x:c r="F862" s="11" t="str">
        <x:v>内装作業</x:v>
      </x:c>
      <x:c r="G862" s="11" t="n">
        <x:v>3</x:v>
      </x:c>
      <x:c r="H862" s="11" t="str"/>
      <x:c r="I862" s="11" t="str">
        <x:v>予定どおり</x:v>
      </x:c>
    </x:row>
    <x:row r="863" ht="19" customHeight="1">
      <x:c r="A863" s="11" t="str">
        <x:v>DR-0000859</x:v>
      </x:c>
      <x:c r="B863" s="11" t="str">
        <x:v>CON-PRJ-00139</x:v>
      </x:c>
      <x:c r="C863" s="11" t="str">
        <x:v>2025-01-07</x:v>
      </x:c>
      <x:c r="D863" s="11" t="str">
        <x:v>曇り</x:v>
      </x:c>
      <x:c r="E863" s="11" t="str">
        <x:v>EMP-0043</x:v>
      </x:c>
      <x:c r="F863" s="11" t="str">
        <x:v>検査</x:v>
      </x:c>
      <x:c r="G863" s="11" t="n">
        <x:v>10</x:v>
      </x:c>
      <x:c r="H863" s="11" t="str"/>
      <x:c r="I863" s="11" t="str">
        <x:v>少し遅れ</x:v>
      </x:c>
    </x:row>
    <x:row r="864" ht="19" customHeight="1">
      <x:c r="A864" s="11" t="str">
        <x:v>DR-0000860</x:v>
      </x:c>
      <x:c r="B864" s="11" t="str">
        <x:v>CON-PRJ-00140</x:v>
      </x:c>
      <x:c r="C864" s="11" t="str">
        <x:v>2025-01-08</x:v>
      </x:c>
      <x:c r="D864" s="11" t="str">
        <x:v>小雨</x:v>
      </x:c>
      <x:c r="E864" s="11" t="str">
        <x:v>EMP-0044</x:v>
      </x:c>
      <x:c r="F864" s="11" t="str">
        <x:v>検査</x:v>
      </x:c>
      <x:c r="G864" s="11" t="n">
        <x:v>17</x:v>
      </x:c>
      <x:c r="H864" s="11" t="str"/>
      <x:c r="I864" s="11" t="str">
        <x:v>少し遅れ</x:v>
      </x:c>
    </x:row>
    <x:row r="865" ht="19" customHeight="1">
      <x:c r="A865" s="11" t="str">
        <x:v>DR-0000861</x:v>
      </x:c>
      <x:c r="B865" s="11" t="str">
        <x:v>CON-PRJ-00141</x:v>
      </x:c>
      <x:c r="C865" s="11" t="str">
        <x:v>2025-01-09</x:v>
      </x:c>
      <x:c r="D865" s="11" t="str">
        <x:v>晴れ</x:v>
      </x:c>
      <x:c r="E865" s="11" t="str">
        <x:v>EMP-0045</x:v>
      </x:c>
      <x:c r="F865" s="11" t="str">
        <x:v>材料搬入</x:v>
      </x:c>
      <x:c r="G865" s="11" t="n">
        <x:v>4</x:v>
      </x:c>
      <x:c r="H865" s="11" t="str"/>
      <x:c r="I865" s="11" t="str">
        <x:v>確認待ち</x:v>
      </x:c>
    </x:row>
    <x:row r="866" ht="19" customHeight="1">
      <x:c r="A866" s="11" t="str">
        <x:v>DR-0000862</x:v>
      </x:c>
      <x:c r="B866" s="11" t="str">
        <x:v>CON-PRJ-00142</x:v>
      </x:c>
      <x:c r="C866" s="11" t="str">
        <x:v>2025-01-10</x:v>
      </x:c>
      <x:c r="D866" s="11" t="str">
        <x:v>小雨</x:v>
      </x:c>
      <x:c r="E866" s="11" t="str">
        <x:v>EMP-0046</x:v>
      </x:c>
      <x:c r="F866" s="11" t="str">
        <x:v>片付け</x:v>
      </x:c>
      <x:c r="G866" s="11" t="n">
        <x:v>8</x:v>
      </x:c>
      <x:c r="H866" s="11" t="str"/>
      <x:c r="I866" s="11" t="str">
        <x:v>確認待ち</x:v>
      </x:c>
    </x:row>
    <x:row r="867" ht="19" customHeight="1">
      <x:c r="A867" s="11" t="str">
        <x:v>DR-0000863</x:v>
      </x:c>
      <x:c r="B867" s="11" t="str">
        <x:v>CON-PRJ-00143</x:v>
      </x:c>
      <x:c r="C867" s="11" t="str">
        <x:v>2025-01-11</x:v>
      </x:c>
      <x:c r="D867" s="11" t="str">
        <x:v>小雨</x:v>
      </x:c>
      <x:c r="E867" s="11" t="str">
        <x:v>EMP-0047</x:v>
      </x:c>
      <x:c r="F867" s="11" t="str">
        <x:v>内装作業</x:v>
      </x:c>
      <x:c r="G867" s="11" t="n">
        <x:v>10</x:v>
      </x:c>
      <x:c r="H867" s="11" t="str"/>
      <x:c r="I867" s="11" t="str">
        <x:v>確認待ち</x:v>
      </x:c>
    </x:row>
    <x:row r="868" ht="19" customHeight="1">
      <x:c r="A868" s="11" t="str">
        <x:v>DR-0000864</x:v>
      </x:c>
      <x:c r="B868" s="11" t="str">
        <x:v>CON-PRJ-00144</x:v>
      </x:c>
      <x:c r="C868" s="11" t="str">
        <x:v>2025-01-12</x:v>
      </x:c>
      <x:c r="D868" s="11" t="str">
        <x:v>小雨</x:v>
      </x:c>
      <x:c r="E868" s="11" t="str">
        <x:v>EMP-0048</x:v>
      </x:c>
      <x:c r="F868" s="11" t="str">
        <x:v>片付け</x:v>
      </x:c>
      <x:c r="G868" s="11" t="n">
        <x:v>8</x:v>
      </x:c>
      <x:c r="H868" s="11" t="str"/>
      <x:c r="I868" s="11" t="str">
        <x:v>少し遅れ</x:v>
      </x:c>
    </x:row>
    <x:row r="869" ht="19" customHeight="1">
      <x:c r="A869" s="11" t="str">
        <x:v>DR-0000865</x:v>
      </x:c>
      <x:c r="B869" s="11" t="str">
        <x:v>CON-PRJ-00145</x:v>
      </x:c>
      <x:c r="C869" s="11" t="str">
        <x:v>2025-01-13</x:v>
      </x:c>
      <x:c r="D869" s="11" t="str">
        <x:v>雨</x:v>
      </x:c>
      <x:c r="E869" s="11" t="str">
        <x:v>EMP-0001</x:v>
      </x:c>
      <x:c r="F869" s="11" t="str">
        <x:v>内装作業</x:v>
      </x:c>
      <x:c r="G869" s="11" t="n">
        <x:v>8</x:v>
      </x:c>
      <x:c r="H869" s="11" t="str"/>
      <x:c r="I869" s="11" t="str">
        <x:v>少し遅れ</x:v>
      </x:c>
    </x:row>
    <x:row r="870" ht="19" customHeight="1">
      <x:c r="A870" s="11" t="str">
        <x:v>DR-0000866</x:v>
      </x:c>
      <x:c r="B870" s="11" t="str">
        <x:v>CON-PRJ-00146</x:v>
      </x:c>
      <x:c r="C870" s="11" t="str">
        <x:v>2025-01-14</x:v>
      </x:c>
      <x:c r="D870" s="11" t="str">
        <x:v>小雨</x:v>
      </x:c>
      <x:c r="E870" s="11" t="str">
        <x:v>EMP-0002</x:v>
      </x:c>
      <x:c r="F870" s="11" t="str">
        <x:v>材料搬入</x:v>
      </x:c>
      <x:c r="G870" s="11" t="n">
        <x:v>9</x:v>
      </x:c>
      <x:c r="H870" s="11" t="str"/>
      <x:c r="I870" s="11" t="str">
        <x:v>少し遅れ</x:v>
      </x:c>
    </x:row>
    <x:row r="871" ht="19" customHeight="1">
      <x:c r="A871" s="11" t="str">
        <x:v>DR-0000867</x:v>
      </x:c>
      <x:c r="B871" s="11" t="str">
        <x:v>CON-PRJ-00147</x:v>
      </x:c>
      <x:c r="C871" s="11" t="str">
        <x:v>2025-01-15</x:v>
      </x:c>
      <x:c r="D871" s="11" t="str">
        <x:v>曇り</x:v>
      </x:c>
      <x:c r="E871" s="11" t="str">
        <x:v>EMP-0003</x:v>
      </x:c>
      <x:c r="F871" s="11" t="str">
        <x:v>内装作業</x:v>
      </x:c>
      <x:c r="G871" s="11" t="n">
        <x:v>13</x:v>
      </x:c>
      <x:c r="H871" s="11" t="str"/>
      <x:c r="I871" s="11" t="str">
        <x:v>少し遅れ</x:v>
      </x:c>
    </x:row>
    <x:row r="872" ht="19" customHeight="1">
      <x:c r="A872" s="11" t="str">
        <x:v>DR-0000868</x:v>
      </x:c>
      <x:c r="B872" s="11" t="str">
        <x:v>CON-PRJ-00148</x:v>
      </x:c>
      <x:c r="C872" s="11" t="str">
        <x:v>2025-01-16</x:v>
      </x:c>
      <x:c r="D872" s="11" t="str">
        <x:v>曇り</x:v>
      </x:c>
      <x:c r="E872" s="11" t="str">
        <x:v>EMP-0004</x:v>
      </x:c>
      <x:c r="F872" s="11" t="str">
        <x:v>内装作業</x:v>
      </x:c>
      <x:c r="G872" s="11" t="n">
        <x:v>4</x:v>
      </x:c>
      <x:c r="H872" s="11" t="str"/>
      <x:c r="I872" s="11" t="str">
        <x:v>少し遅れ</x:v>
      </x:c>
    </x:row>
    <x:row r="873" ht="19" customHeight="1">
      <x:c r="A873" s="11" t="str">
        <x:v>DR-0000869</x:v>
      </x:c>
      <x:c r="B873" s="11" t="str">
        <x:v>CON-PRJ-00149</x:v>
      </x:c>
      <x:c r="C873" s="11" t="str">
        <x:v>2025-01-17</x:v>
      </x:c>
      <x:c r="D873" s="11" t="str">
        <x:v>雨</x:v>
      </x:c>
      <x:c r="E873" s="11" t="str">
        <x:v>EMP-0005</x:v>
      </x:c>
      <x:c r="F873" s="11" t="str">
        <x:v>材料搬入</x:v>
      </x:c>
      <x:c r="G873" s="11" t="n">
        <x:v>17</x:v>
      </x:c>
      <x:c r="H873" s="11" t="str"/>
      <x:c r="I873" s="11" t="str">
        <x:v>確認待ち</x:v>
      </x:c>
    </x:row>
    <x:row r="874" ht="19" customHeight="1">
      <x:c r="A874" s="11" t="str">
        <x:v>DR-0000870</x:v>
      </x:c>
      <x:c r="B874" s="11" t="str">
        <x:v>CON-PRJ-00150</x:v>
      </x:c>
      <x:c r="C874" s="11" t="str">
        <x:v>2025-01-18</x:v>
      </x:c>
      <x:c r="D874" s="11" t="str">
        <x:v>小雨</x:v>
      </x:c>
      <x:c r="E874" s="11" t="str">
        <x:v>EMP-0006</x:v>
      </x:c>
      <x:c r="F874" s="11" t="str">
        <x:v>検査</x:v>
      </x:c>
      <x:c r="G874" s="11" t="n">
        <x:v>7</x:v>
      </x:c>
      <x:c r="H874" s="11" t="str"/>
      <x:c r="I874" s="11" t="str">
        <x:v>少し遅れ</x:v>
      </x:c>
    </x:row>
    <x:row r="875" ht="19" customHeight="1">
      <x:c r="A875" s="11" t="str">
        <x:v>DR-0000871</x:v>
      </x:c>
      <x:c r="B875" s="11" t="str">
        <x:v>CON-PRJ-00151</x:v>
      </x:c>
      <x:c r="C875" s="11" t="str">
        <x:v>2025-01-19</x:v>
      </x:c>
      <x:c r="D875" s="11" t="str">
        <x:v>晴れ</x:v>
      </x:c>
      <x:c r="E875" s="11" t="str">
        <x:v>EMP-0007</x:v>
      </x:c>
      <x:c r="F875" s="11" t="str">
        <x:v>設備工事</x:v>
      </x:c>
      <x:c r="G875" s="11" t="n">
        <x:v>7</x:v>
      </x:c>
      <x:c r="H875" s="11" t="str"/>
      <x:c r="I875" s="11" t="str">
        <x:v>少し遅れ</x:v>
      </x:c>
    </x:row>
    <x:row r="876" ht="19" customHeight="1">
      <x:c r="A876" s="11" t="str">
        <x:v>DR-0000872</x:v>
      </x:c>
      <x:c r="B876" s="11" t="str">
        <x:v>CON-PRJ-00152</x:v>
      </x:c>
      <x:c r="C876" s="11" t="str">
        <x:v>2025-01-20</x:v>
      </x:c>
      <x:c r="D876" s="11" t="str">
        <x:v>雨</x:v>
      </x:c>
      <x:c r="E876" s="11" t="str">
        <x:v>EMP-0008</x:v>
      </x:c>
      <x:c r="F876" s="11" t="str">
        <x:v>設備工事</x:v>
      </x:c>
      <x:c r="G876" s="11" t="n">
        <x:v>15</x:v>
      </x:c>
      <x:c r="H876" s="11" t="str"/>
      <x:c r="I876" s="11" t="str">
        <x:v>確認待ち</x:v>
      </x:c>
    </x:row>
    <x:row r="877" ht="19" customHeight="1">
      <x:c r="A877" s="11" t="str">
        <x:v>DR-0000873</x:v>
      </x:c>
      <x:c r="B877" s="11" t="str">
        <x:v>CON-PRJ-00153</x:v>
      </x:c>
      <x:c r="C877" s="11" t="str">
        <x:v>2025-01-21</x:v>
      </x:c>
      <x:c r="D877" s="11" t="str">
        <x:v>晴れ</x:v>
      </x:c>
      <x:c r="E877" s="11" t="str">
        <x:v>EMP-0009</x:v>
      </x:c>
      <x:c r="F877" s="11" t="str">
        <x:v>設備工事</x:v>
      </x:c>
      <x:c r="G877" s="11" t="n">
        <x:v>10</x:v>
      </x:c>
      <x:c r="H877" s="11" t="str"/>
      <x:c r="I877" s="11" t="str">
        <x:v>予定どおり</x:v>
      </x:c>
    </x:row>
    <x:row r="878" ht="19" customHeight="1">
      <x:c r="A878" s="11" t="str">
        <x:v>DR-0000874</x:v>
      </x:c>
      <x:c r="B878" s="11" t="str">
        <x:v>CON-PRJ-00154</x:v>
      </x:c>
      <x:c r="C878" s="11" t="str">
        <x:v>2025-01-22</x:v>
      </x:c>
      <x:c r="D878" s="11" t="str">
        <x:v>曇り</x:v>
      </x:c>
      <x:c r="E878" s="11" t="str">
        <x:v>EMP-0010</x:v>
      </x:c>
      <x:c r="F878" s="11" t="str">
        <x:v>片付け</x:v>
      </x:c>
      <x:c r="G878" s="11" t="n">
        <x:v>9</x:v>
      </x:c>
      <x:c r="H878" s="11" t="str"/>
      <x:c r="I878" s="11" t="str">
        <x:v>予定どおり</x:v>
      </x:c>
    </x:row>
    <x:row r="879" ht="19" customHeight="1">
      <x:c r="A879" s="11" t="str">
        <x:v>DR-0000875</x:v>
      </x:c>
      <x:c r="B879" s="11" t="str">
        <x:v>CON-PRJ-00155</x:v>
      </x:c>
      <x:c r="C879" s="11" t="str">
        <x:v>2025-01-23</x:v>
      </x:c>
      <x:c r="D879" s="11" t="str">
        <x:v>晴れ</x:v>
      </x:c>
      <x:c r="E879" s="11" t="str">
        <x:v>EMP-0011</x:v>
      </x:c>
      <x:c r="F879" s="11" t="str">
        <x:v>検査</x:v>
      </x:c>
      <x:c r="G879" s="11" t="n">
        <x:v>18</x:v>
      </x:c>
      <x:c r="H879" s="11" t="str"/>
      <x:c r="I879" s="11" t="str">
        <x:v>予定どおり</x:v>
      </x:c>
    </x:row>
    <x:row r="880" ht="19" customHeight="1">
      <x:c r="A880" s="11" t="str">
        <x:v>DR-0000876</x:v>
      </x:c>
      <x:c r="B880" s="11" t="str">
        <x:v>CON-PRJ-00156</x:v>
      </x:c>
      <x:c r="C880" s="11" t="str">
        <x:v>2025-01-24</x:v>
      </x:c>
      <x:c r="D880" s="11" t="str">
        <x:v>曇り</x:v>
      </x:c>
      <x:c r="E880" s="11" t="str">
        <x:v>EMP-0012</x:v>
      </x:c>
      <x:c r="F880" s="11" t="str">
        <x:v>材料搬入</x:v>
      </x:c>
      <x:c r="G880" s="11" t="n">
        <x:v>14</x:v>
      </x:c>
      <x:c r="H880" s="11" t="str"/>
      <x:c r="I880" s="11" t="str">
        <x:v>確認待ち</x:v>
      </x:c>
    </x:row>
    <x:row r="881" ht="19" customHeight="1">
      <x:c r="A881" s="11" t="str">
        <x:v>DR-0000877</x:v>
      </x:c>
      <x:c r="B881" s="11" t="str">
        <x:v>CON-PRJ-00157</x:v>
      </x:c>
      <x:c r="C881" s="11" t="str">
        <x:v>2025-01-25</x:v>
      </x:c>
      <x:c r="D881" s="11" t="str">
        <x:v>雨</x:v>
      </x:c>
      <x:c r="E881" s="11" t="str">
        <x:v>EMP-0013</x:v>
      </x:c>
      <x:c r="F881" s="11" t="str">
        <x:v>材料搬入</x:v>
      </x:c>
      <x:c r="G881" s="11" t="n">
        <x:v>18</x:v>
      </x:c>
      <x:c r="H881" s="11" t="str"/>
      <x:c r="I881" s="11" t="str">
        <x:v>確認待ち</x:v>
      </x:c>
    </x:row>
    <x:row r="882" ht="19" customHeight="1">
      <x:c r="A882" s="11" t="str">
        <x:v>DR-0000878</x:v>
      </x:c>
      <x:c r="B882" s="11" t="str">
        <x:v>CON-PRJ-00158</x:v>
      </x:c>
      <x:c r="C882" s="11" t="str">
        <x:v>2025-01-26</x:v>
      </x:c>
      <x:c r="D882" s="11" t="str">
        <x:v>小雨</x:v>
      </x:c>
      <x:c r="E882" s="11" t="str">
        <x:v>EMP-0014</x:v>
      </x:c>
      <x:c r="F882" s="11" t="str">
        <x:v>設備工事</x:v>
      </x:c>
      <x:c r="G882" s="11" t="n">
        <x:v>18</x:v>
      </x:c>
      <x:c r="H882" s="11" t="str"/>
      <x:c r="I882" s="11" t="str">
        <x:v>少し遅れ</x:v>
      </x:c>
    </x:row>
    <x:row r="883" ht="19" customHeight="1">
      <x:c r="A883" s="11" t="str">
        <x:v>DR-0000879</x:v>
      </x:c>
      <x:c r="B883" s="11" t="str">
        <x:v>CON-PRJ-00159</x:v>
      </x:c>
      <x:c r="C883" s="11" t="str">
        <x:v>2025-01-27</x:v>
      </x:c>
      <x:c r="D883" s="11" t="str">
        <x:v>雨</x:v>
      </x:c>
      <x:c r="E883" s="11" t="str">
        <x:v>EMP-0015</x:v>
      </x:c>
      <x:c r="F883" s="11" t="str">
        <x:v>材料搬入</x:v>
      </x:c>
      <x:c r="G883" s="11" t="n">
        <x:v>6</x:v>
      </x:c>
      <x:c r="H883" s="11" t="str"/>
      <x:c r="I883" s="11" t="str">
        <x:v>予定どおり</x:v>
      </x:c>
    </x:row>
    <x:row r="884" ht="19" customHeight="1">
      <x:c r="A884" s="11" t="str">
        <x:v>DR-0000880</x:v>
      </x:c>
      <x:c r="B884" s="11" t="str">
        <x:v>CON-PRJ-00160</x:v>
      </x:c>
      <x:c r="C884" s="11" t="str">
        <x:v>2025-01-28</x:v>
      </x:c>
      <x:c r="D884" s="11" t="str">
        <x:v>曇り</x:v>
      </x:c>
      <x:c r="E884" s="11" t="str">
        <x:v>EMP-0016</x:v>
      </x:c>
      <x:c r="F884" s="11" t="str">
        <x:v>内装作業</x:v>
      </x:c>
      <x:c r="G884" s="11" t="n">
        <x:v>13</x:v>
      </x:c>
      <x:c r="H884" s="11" t="str"/>
      <x:c r="I884" s="11" t="str">
        <x:v>予定どおり</x:v>
      </x:c>
    </x:row>
    <x:row r="885" ht="19" customHeight="1">
      <x:c r="A885" s="11" t="str">
        <x:v>DR-0000881</x:v>
      </x:c>
      <x:c r="B885" s="11" t="str">
        <x:v>CON-PRJ-00161</x:v>
      </x:c>
      <x:c r="C885" s="11" t="str">
        <x:v>2025-01-29</x:v>
      </x:c>
      <x:c r="D885" s="11" t="str">
        <x:v>曇り</x:v>
      </x:c>
      <x:c r="E885" s="11" t="str">
        <x:v>EMP-0017</x:v>
      </x:c>
      <x:c r="F885" s="11" t="str">
        <x:v>片付け</x:v>
      </x:c>
      <x:c r="G885" s="11" t="n">
        <x:v>16</x:v>
      </x:c>
      <x:c r="H885" s="11" t="str"/>
      <x:c r="I885" s="11" t="str">
        <x:v>予定どおり</x:v>
      </x:c>
    </x:row>
    <x:row r="886" ht="19" customHeight="1">
      <x:c r="A886" s="11" t="str">
        <x:v>DR-0000882</x:v>
      </x:c>
      <x:c r="B886" s="11" t="str">
        <x:v>CON-PRJ-00162</x:v>
      </x:c>
      <x:c r="C886" s="11" t="str">
        <x:v>2025-01-30</x:v>
      </x:c>
      <x:c r="D886" s="11" t="str">
        <x:v>雨</x:v>
      </x:c>
      <x:c r="E886" s="11" t="str">
        <x:v>EMP-0018</x:v>
      </x:c>
      <x:c r="F886" s="11" t="str">
        <x:v>材料搬入</x:v>
      </x:c>
      <x:c r="G886" s="11" t="n">
        <x:v>11</x:v>
      </x:c>
      <x:c r="H886" s="11" t="str"/>
      <x:c r="I886" s="11" t="str">
        <x:v>少し遅れ</x:v>
      </x:c>
    </x:row>
    <x:row r="887" ht="19" customHeight="1">
      <x:c r="A887" s="11" t="str">
        <x:v>DR-0000883</x:v>
      </x:c>
      <x:c r="B887" s="11" t="str">
        <x:v>CON-PRJ-00163</x:v>
      </x:c>
      <x:c r="C887" s="11" t="str">
        <x:v>2025-01-31</x:v>
      </x:c>
      <x:c r="D887" s="11" t="str">
        <x:v>曇り</x:v>
      </x:c>
      <x:c r="E887" s="11" t="str">
        <x:v>EMP-0019</x:v>
      </x:c>
      <x:c r="F887" s="11" t="str">
        <x:v>検査</x:v>
      </x:c>
      <x:c r="G887" s="11" t="n">
        <x:v>7</x:v>
      </x:c>
      <x:c r="H887" s="11" t="str"/>
      <x:c r="I887" s="11" t="str">
        <x:v>予定どおり</x:v>
      </x:c>
    </x:row>
    <x:row r="888" ht="19" customHeight="1">
      <x:c r="A888" s="11" t="str">
        <x:v>DR-0000884</x:v>
      </x:c>
      <x:c r="B888" s="11" t="str">
        <x:v>CON-PRJ-00164</x:v>
      </x:c>
      <x:c r="C888" s="11" t="str">
        <x:v>2025-02-01</x:v>
      </x:c>
      <x:c r="D888" s="11" t="str">
        <x:v>雨</x:v>
      </x:c>
      <x:c r="E888" s="11" t="str">
        <x:v>EMP-0020</x:v>
      </x:c>
      <x:c r="F888" s="11" t="str">
        <x:v>検査</x:v>
      </x:c>
      <x:c r="G888" s="11" t="n">
        <x:v>13</x:v>
      </x:c>
      <x:c r="H888" s="11" t="str"/>
      <x:c r="I888" s="11" t="str">
        <x:v>少し遅れ</x:v>
      </x:c>
    </x:row>
    <x:row r="889" ht="19" customHeight="1">
      <x:c r="A889" s="11" t="str">
        <x:v>DR-0000885</x:v>
      </x:c>
      <x:c r="B889" s="11" t="str">
        <x:v>CON-PRJ-00165</x:v>
      </x:c>
      <x:c r="C889" s="11" t="str">
        <x:v>2025-02-02</x:v>
      </x:c>
      <x:c r="D889" s="11" t="str">
        <x:v>曇り</x:v>
      </x:c>
      <x:c r="E889" s="11" t="str">
        <x:v>EMP-0021</x:v>
      </x:c>
      <x:c r="F889" s="11" t="str">
        <x:v>内装作業</x:v>
      </x:c>
      <x:c r="G889" s="11" t="n">
        <x:v>14</x:v>
      </x:c>
      <x:c r="H889" s="11" t="str"/>
      <x:c r="I889" s="11" t="str">
        <x:v>確認待ち</x:v>
      </x:c>
    </x:row>
    <x:row r="890" ht="19" customHeight="1">
      <x:c r="A890" s="11" t="str">
        <x:v>DR-0000886</x:v>
      </x:c>
      <x:c r="B890" s="11" t="str">
        <x:v>CON-PRJ-00166</x:v>
      </x:c>
      <x:c r="C890" s="11" t="str">
        <x:v>2025-02-03</x:v>
      </x:c>
      <x:c r="D890" s="11" t="str">
        <x:v>雨</x:v>
      </x:c>
      <x:c r="E890" s="11" t="str">
        <x:v>EMP-0022</x:v>
      </x:c>
      <x:c r="F890" s="11" t="str">
        <x:v>検査</x:v>
      </x:c>
      <x:c r="G890" s="11" t="n">
        <x:v>15</x:v>
      </x:c>
      <x:c r="H890" s="11" t="str"/>
      <x:c r="I890" s="11" t="str">
        <x:v>予定どおり</x:v>
      </x:c>
    </x:row>
    <x:row r="891" ht="19" customHeight="1">
      <x:c r="A891" s="11" t="str">
        <x:v>DR-0000887</x:v>
      </x:c>
      <x:c r="B891" s="11" t="str">
        <x:v>CON-PRJ-00167</x:v>
      </x:c>
      <x:c r="C891" s="11" t="str">
        <x:v>2025-02-04</x:v>
      </x:c>
      <x:c r="D891" s="11" t="str">
        <x:v>曇り</x:v>
      </x:c>
      <x:c r="E891" s="11" t="str">
        <x:v>EMP-0023</x:v>
      </x:c>
      <x:c r="F891" s="11" t="str">
        <x:v>片付け</x:v>
      </x:c>
      <x:c r="G891" s="11" t="n">
        <x:v>17</x:v>
      </x:c>
      <x:c r="H891" s="11" t="str"/>
      <x:c r="I891" s="11" t="str">
        <x:v>少し遅れ</x:v>
      </x:c>
    </x:row>
    <x:row r="892" ht="19" customHeight="1">
      <x:c r="A892" s="11" t="str">
        <x:v>DR-0000888</x:v>
      </x:c>
      <x:c r="B892" s="11" t="str">
        <x:v>CON-PRJ-00168</x:v>
      </x:c>
      <x:c r="C892" s="11" t="str">
        <x:v>2025-02-05</x:v>
      </x:c>
      <x:c r="D892" s="11" t="str">
        <x:v>雨</x:v>
      </x:c>
      <x:c r="E892" s="11" t="str">
        <x:v>EMP-0024</x:v>
      </x:c>
      <x:c r="F892" s="11" t="str">
        <x:v>材料搬入</x:v>
      </x:c>
      <x:c r="G892" s="11" t="n">
        <x:v>4</x:v>
      </x:c>
      <x:c r="H892" s="11" t="str"/>
      <x:c r="I892" s="11" t="str">
        <x:v>予定どおり</x:v>
      </x:c>
    </x:row>
    <x:row r="893" ht="19" customHeight="1">
      <x:c r="A893" s="11" t="str">
        <x:v>DR-0000889</x:v>
      </x:c>
      <x:c r="B893" s="11" t="str">
        <x:v>CON-PRJ-00169</x:v>
      </x:c>
      <x:c r="C893" s="11" t="str">
        <x:v>2025-02-06</x:v>
      </x:c>
      <x:c r="D893" s="11" t="str">
        <x:v>曇り</x:v>
      </x:c>
      <x:c r="E893" s="11" t="str">
        <x:v>EMP-0025</x:v>
      </x:c>
      <x:c r="F893" s="11" t="str">
        <x:v>片付け</x:v>
      </x:c>
      <x:c r="G893" s="11" t="n">
        <x:v>8</x:v>
      </x:c>
      <x:c r="H893" s="11" t="str"/>
      <x:c r="I893" s="11" t="str">
        <x:v>少し遅れ</x:v>
      </x:c>
    </x:row>
    <x:row r="894" ht="19" customHeight="1">
      <x:c r="A894" s="11" t="str">
        <x:v>DR-0000890</x:v>
      </x:c>
      <x:c r="B894" s="11" t="str">
        <x:v>CON-PRJ-00170</x:v>
      </x:c>
      <x:c r="C894" s="11" t="str">
        <x:v>2025-02-07</x:v>
      </x:c>
      <x:c r="D894" s="11" t="str">
        <x:v>曇り</x:v>
      </x:c>
      <x:c r="E894" s="11" t="str">
        <x:v>EMP-0026</x:v>
      </x:c>
      <x:c r="F894" s="11" t="str">
        <x:v>材料搬入</x:v>
      </x:c>
      <x:c r="G894" s="11" t="n">
        <x:v>11</x:v>
      </x:c>
      <x:c r="H894" s="11" t="str"/>
      <x:c r="I894" s="11" t="str">
        <x:v>確認待ち</x:v>
      </x:c>
    </x:row>
    <x:row r="895" ht="19" customHeight="1">
      <x:c r="A895" s="11" t="str">
        <x:v>DR-0000891</x:v>
      </x:c>
      <x:c r="B895" s="11" t="str">
        <x:v>CON-PRJ-00171</x:v>
      </x:c>
      <x:c r="C895" s="11" t="str">
        <x:v>2025-02-08</x:v>
      </x:c>
      <x:c r="D895" s="11" t="str">
        <x:v>小雨</x:v>
      </x:c>
      <x:c r="E895" s="11" t="str">
        <x:v>EMP-0027</x:v>
      </x:c>
      <x:c r="F895" s="11" t="str">
        <x:v>検査</x:v>
      </x:c>
      <x:c r="G895" s="11" t="n">
        <x:v>16</x:v>
      </x:c>
      <x:c r="H895" s="11" t="str"/>
      <x:c r="I895" s="11" t="str">
        <x:v>確認待ち</x:v>
      </x:c>
    </x:row>
    <x:row r="896" ht="19" customHeight="1">
      <x:c r="A896" s="11" t="str">
        <x:v>DR-0000892</x:v>
      </x:c>
      <x:c r="B896" s="11" t="str">
        <x:v>CON-PRJ-00172</x:v>
      </x:c>
      <x:c r="C896" s="11" t="str">
        <x:v>2025-02-09</x:v>
      </x:c>
      <x:c r="D896" s="11" t="str">
        <x:v>晴れ</x:v>
      </x:c>
      <x:c r="E896" s="11" t="str">
        <x:v>EMP-0028</x:v>
      </x:c>
      <x:c r="F896" s="11" t="str">
        <x:v>検査</x:v>
      </x:c>
      <x:c r="G896" s="11" t="n">
        <x:v>6</x:v>
      </x:c>
      <x:c r="H896" s="11" t="str"/>
      <x:c r="I896" s="11" t="str">
        <x:v>少し遅れ</x:v>
      </x:c>
    </x:row>
    <x:row r="897" ht="19" customHeight="1">
      <x:c r="A897" s="11" t="str">
        <x:v>DR-0000893</x:v>
      </x:c>
      <x:c r="B897" s="11" t="str">
        <x:v>CON-PRJ-00173</x:v>
      </x:c>
      <x:c r="C897" s="11" t="str">
        <x:v>2025-02-10</x:v>
      </x:c>
      <x:c r="D897" s="11" t="str">
        <x:v>曇り</x:v>
      </x:c>
      <x:c r="E897" s="11" t="str">
        <x:v>EMP-0029</x:v>
      </x:c>
      <x:c r="F897" s="11" t="str">
        <x:v>片付け</x:v>
      </x:c>
      <x:c r="G897" s="11" t="n">
        <x:v>3</x:v>
      </x:c>
      <x:c r="H897" s="11" t="str"/>
      <x:c r="I897" s="11" t="str">
        <x:v>予定どおり</x:v>
      </x:c>
    </x:row>
    <x:row r="898" ht="19" customHeight="1">
      <x:c r="A898" s="11" t="str">
        <x:v>DR-0000894</x:v>
      </x:c>
      <x:c r="B898" s="11" t="str">
        <x:v>CON-PRJ-00174</x:v>
      </x:c>
      <x:c r="C898" s="11" t="str">
        <x:v>2025-02-11</x:v>
      </x:c>
      <x:c r="D898" s="11" t="str">
        <x:v>小雨</x:v>
      </x:c>
      <x:c r="E898" s="11" t="str">
        <x:v>EMP-0030</x:v>
      </x:c>
      <x:c r="F898" s="11" t="str">
        <x:v>設備工事</x:v>
      </x:c>
      <x:c r="G898" s="11" t="n">
        <x:v>7</x:v>
      </x:c>
      <x:c r="H898" s="11" t="str">
        <x:v>図面確認待ち</x:v>
      </x:c>
      <x:c r="I898" s="11" t="str">
        <x:v>少し遅れ</x:v>
      </x:c>
    </x:row>
    <x:row r="899" ht="19" customHeight="1">
      <x:c r="A899" s="11" t="str">
        <x:v>DR-0000895</x:v>
      </x:c>
      <x:c r="B899" s="11" t="str">
        <x:v>CON-PRJ-00175</x:v>
      </x:c>
      <x:c r="C899" s="11" t="str">
        <x:v>2025-02-12</x:v>
      </x:c>
      <x:c r="D899" s="11" t="str">
        <x:v>小雨</x:v>
      </x:c>
      <x:c r="E899" s="11" t="str">
        <x:v>EMP-0031</x:v>
      </x:c>
      <x:c r="F899" s="11" t="str">
        <x:v>内装作業</x:v>
      </x:c>
      <x:c r="G899" s="11" t="n">
        <x:v>15</x:v>
      </x:c>
      <x:c r="H899" s="11" t="str"/>
      <x:c r="I899" s="11" t="str">
        <x:v>少し遅れ</x:v>
      </x:c>
    </x:row>
    <x:row r="900" ht="19" customHeight="1">
      <x:c r="A900" s="11" t="str">
        <x:v>DR-0000896</x:v>
      </x:c>
      <x:c r="B900" s="11" t="str">
        <x:v>CON-PRJ-00176</x:v>
      </x:c>
      <x:c r="C900" s="11" t="str">
        <x:v>2025-02-13</x:v>
      </x:c>
      <x:c r="D900" s="11" t="str">
        <x:v>雨</x:v>
      </x:c>
      <x:c r="E900" s="11" t="str">
        <x:v>EMP-0032</x:v>
      </x:c>
      <x:c r="F900" s="11" t="str">
        <x:v>片付け</x:v>
      </x:c>
      <x:c r="G900" s="11" t="n">
        <x:v>14</x:v>
      </x:c>
      <x:c r="H900" s="11" t="str"/>
      <x:c r="I900" s="11" t="str">
        <x:v>確認待ち</x:v>
      </x:c>
    </x:row>
    <x:row r="901" ht="19" customHeight="1">
      <x:c r="A901" s="11" t="str">
        <x:v>DR-0000897</x:v>
      </x:c>
      <x:c r="B901" s="11" t="str">
        <x:v>CON-PRJ-00177</x:v>
      </x:c>
      <x:c r="C901" s="11" t="str">
        <x:v>2025-02-14</x:v>
      </x:c>
      <x:c r="D901" s="11" t="str">
        <x:v>小雨</x:v>
      </x:c>
      <x:c r="E901" s="11" t="str">
        <x:v>EMP-0033</x:v>
      </x:c>
      <x:c r="F901" s="11" t="str">
        <x:v>検査</x:v>
      </x:c>
      <x:c r="G901" s="11" t="n">
        <x:v>6</x:v>
      </x:c>
      <x:c r="H901" s="11" t="str"/>
      <x:c r="I901" s="11" t="str">
        <x:v>少し遅れ</x:v>
      </x:c>
    </x:row>
    <x:row r="902" ht="19" customHeight="1">
      <x:c r="A902" s="11" t="str">
        <x:v>DR-0000898</x:v>
      </x:c>
      <x:c r="B902" s="11" t="str">
        <x:v>CON-PRJ-00178</x:v>
      </x:c>
      <x:c r="C902" s="11" t="str">
        <x:v>2025-02-15</x:v>
      </x:c>
      <x:c r="D902" s="11" t="str">
        <x:v>曇り</x:v>
      </x:c>
      <x:c r="E902" s="11" t="str">
        <x:v>EMP-0034</x:v>
      </x:c>
      <x:c r="F902" s="11" t="str">
        <x:v>内装作業</x:v>
      </x:c>
      <x:c r="G902" s="11" t="n">
        <x:v>18</x:v>
      </x:c>
      <x:c r="H902" s="11" t="str"/>
      <x:c r="I902" s="11" t="str">
        <x:v>予定どおり</x:v>
      </x:c>
    </x:row>
    <x:row r="903" ht="19" customHeight="1">
      <x:c r="A903" s="11" t="str">
        <x:v>DR-0000899</x:v>
      </x:c>
      <x:c r="B903" s="11" t="str">
        <x:v>CON-PRJ-00179</x:v>
      </x:c>
      <x:c r="C903" s="11" t="str">
        <x:v>2025-02-16</x:v>
      </x:c>
      <x:c r="D903" s="11" t="str">
        <x:v>雨</x:v>
      </x:c>
      <x:c r="E903" s="11" t="str">
        <x:v>EMP-0035</x:v>
      </x:c>
      <x:c r="F903" s="11" t="str">
        <x:v>内装作業</x:v>
      </x:c>
      <x:c r="G903" s="11" t="n">
        <x:v>6</x:v>
      </x:c>
      <x:c r="H903" s="11" t="str"/>
      <x:c r="I903" s="11" t="str">
        <x:v>確認待ち</x:v>
      </x:c>
    </x:row>
    <x:row r="904" ht="19" customHeight="1">
      <x:c r="A904" s="11" t="str">
        <x:v>DR-0000900</x:v>
      </x:c>
      <x:c r="B904" s="11" t="str">
        <x:v>CON-PRJ-00180</x:v>
      </x:c>
      <x:c r="C904" s="11" t="str">
        <x:v>2025-02-17</x:v>
      </x:c>
      <x:c r="D904" s="11" t="str">
        <x:v>曇り</x:v>
      </x:c>
      <x:c r="E904" s="11" t="str">
        <x:v>EMP-0036</x:v>
      </x:c>
      <x:c r="F904" s="11" t="str">
        <x:v>材料搬入</x:v>
      </x:c>
      <x:c r="G904" s="11" t="n">
        <x:v>9</x:v>
      </x:c>
      <x:c r="H904" s="11" t="str"/>
      <x:c r="I904" s="11" t="str">
        <x:v>確認待ち</x:v>
      </x:c>
    </x:row>
    <x:row r="905" ht="19" customHeight="1">
      <x:c r="A905" s="11" t="str">
        <x:v>DR-0000901</x:v>
      </x:c>
      <x:c r="B905" s="11" t="str">
        <x:v>CON-PRJ-00001</x:v>
      </x:c>
      <x:c r="C905" s="11" t="str">
        <x:v>2025-02-18</x:v>
      </x:c>
      <x:c r="D905" s="11" t="str">
        <x:v>雨</x:v>
      </x:c>
      <x:c r="E905" s="11" t="str">
        <x:v>EMP-0037</x:v>
      </x:c>
      <x:c r="F905" s="11" t="str">
        <x:v>設備工事</x:v>
      </x:c>
      <x:c r="G905" s="11" t="n">
        <x:v>18</x:v>
      </x:c>
      <x:c r="H905" s="11" t="str"/>
      <x:c r="I905" s="11" t="str">
        <x:v>少し遅れ</x:v>
      </x:c>
    </x:row>
    <x:row r="906" ht="19" customHeight="1">
      <x:c r="A906" s="11" t="str">
        <x:v>DR-0000902</x:v>
      </x:c>
      <x:c r="B906" s="11" t="str">
        <x:v>CON-PRJ-00002</x:v>
      </x:c>
      <x:c r="C906" s="11" t="str">
        <x:v>2025-02-19</x:v>
      </x:c>
      <x:c r="D906" s="11" t="str">
        <x:v>小雨</x:v>
      </x:c>
      <x:c r="E906" s="11" t="str">
        <x:v>EMP-0038</x:v>
      </x:c>
      <x:c r="F906" s="11" t="str">
        <x:v>材料搬入</x:v>
      </x:c>
      <x:c r="G906" s="11" t="n">
        <x:v>12</x:v>
      </x:c>
      <x:c r="H906" s="11" t="str"/>
      <x:c r="I906" s="11" t="str">
        <x:v>少し遅れ</x:v>
      </x:c>
    </x:row>
    <x:row r="907" ht="19" customHeight="1">
      <x:c r="A907" s="11" t="str">
        <x:v>DR-0000903</x:v>
      </x:c>
      <x:c r="B907" s="11" t="str">
        <x:v>CON-PRJ-00003</x:v>
      </x:c>
      <x:c r="C907" s="11" t="str">
        <x:v>2025-02-20</x:v>
      </x:c>
      <x:c r="D907" s="11" t="str">
        <x:v>曇り</x:v>
      </x:c>
      <x:c r="E907" s="11" t="str">
        <x:v>EMP-0039</x:v>
      </x:c>
      <x:c r="F907" s="11" t="str">
        <x:v>設備工事</x:v>
      </x:c>
      <x:c r="G907" s="11" t="n">
        <x:v>9</x:v>
      </x:c>
      <x:c r="H907" s="11" t="str"/>
      <x:c r="I907" s="11" t="str">
        <x:v>予定どおり</x:v>
      </x:c>
    </x:row>
    <x:row r="908" ht="19" customHeight="1">
      <x:c r="A908" s="11" t="str">
        <x:v>DR-0000904</x:v>
      </x:c>
      <x:c r="B908" s="11" t="str">
        <x:v>CON-PRJ-00004</x:v>
      </x:c>
      <x:c r="C908" s="11" t="str">
        <x:v>2025-02-21</x:v>
      </x:c>
      <x:c r="D908" s="11" t="str">
        <x:v>晴れ</x:v>
      </x:c>
      <x:c r="E908" s="11" t="str">
        <x:v>EMP-0040</x:v>
      </x:c>
      <x:c r="F908" s="11" t="str">
        <x:v>設備工事</x:v>
      </x:c>
      <x:c r="G908" s="11" t="n">
        <x:v>11</x:v>
      </x:c>
      <x:c r="H908" s="11" t="str"/>
      <x:c r="I908" s="11" t="str">
        <x:v>確認待ち</x:v>
      </x:c>
    </x:row>
    <x:row r="909" ht="19" customHeight="1">
      <x:c r="A909" s="11" t="str">
        <x:v>DR-0000905</x:v>
      </x:c>
      <x:c r="B909" s="11" t="str">
        <x:v>CON-PRJ-00005</x:v>
      </x:c>
      <x:c r="C909" s="11" t="str">
        <x:v>2025-02-22</x:v>
      </x:c>
      <x:c r="D909" s="11" t="str">
        <x:v>雨</x:v>
      </x:c>
      <x:c r="E909" s="11" t="str">
        <x:v>EMP-0041</x:v>
      </x:c>
      <x:c r="F909" s="11" t="str">
        <x:v>内装作業</x:v>
      </x:c>
      <x:c r="G909" s="11" t="n">
        <x:v>3</x:v>
      </x:c>
      <x:c r="H909" s="11" t="str"/>
      <x:c r="I909" s="11" t="str">
        <x:v>予定どおり</x:v>
      </x:c>
    </x:row>
    <x:row r="910" ht="19" customHeight="1">
      <x:c r="A910" s="11" t="str">
        <x:v>DR-0000906</x:v>
      </x:c>
      <x:c r="B910" s="11" t="str">
        <x:v>CON-PRJ-00006</x:v>
      </x:c>
      <x:c r="C910" s="11" t="str">
        <x:v>2025-02-23</x:v>
      </x:c>
      <x:c r="D910" s="11" t="str">
        <x:v>晴れ</x:v>
      </x:c>
      <x:c r="E910" s="11" t="str">
        <x:v>EMP-0042</x:v>
      </x:c>
      <x:c r="F910" s="11" t="str">
        <x:v>検査</x:v>
      </x:c>
      <x:c r="G910" s="11" t="n">
        <x:v>12</x:v>
      </x:c>
      <x:c r="H910" s="11" t="str"/>
      <x:c r="I910" s="11" t="str">
        <x:v>予定どおり</x:v>
      </x:c>
    </x:row>
    <x:row r="911" ht="19" customHeight="1">
      <x:c r="A911" s="11" t="str">
        <x:v>DR-0000907</x:v>
      </x:c>
      <x:c r="B911" s="11" t="str">
        <x:v>CON-PRJ-00007</x:v>
      </x:c>
      <x:c r="C911" s="11" t="str">
        <x:v>2025-02-24</x:v>
      </x:c>
      <x:c r="D911" s="11" t="str">
        <x:v>晴れ</x:v>
      </x:c>
      <x:c r="E911" s="11" t="str">
        <x:v>EMP-0043</x:v>
      </x:c>
      <x:c r="F911" s="11" t="str">
        <x:v>設備工事</x:v>
      </x:c>
      <x:c r="G911" s="11" t="n">
        <x:v>17</x:v>
      </x:c>
      <x:c r="H911" s="11" t="str"/>
      <x:c r="I911" s="11" t="str">
        <x:v>確認待ち</x:v>
      </x:c>
    </x:row>
    <x:row r="912" ht="19" customHeight="1">
      <x:c r="A912" s="11" t="str">
        <x:v>DR-0000908</x:v>
      </x:c>
      <x:c r="B912" s="11" t="str">
        <x:v>CON-PRJ-00008</x:v>
      </x:c>
      <x:c r="C912" s="11" t="str">
        <x:v>2025-02-25</x:v>
      </x:c>
      <x:c r="D912" s="11" t="str">
        <x:v>小雨</x:v>
      </x:c>
      <x:c r="E912" s="11" t="str">
        <x:v>EMP-0044</x:v>
      </x:c>
      <x:c r="F912" s="11" t="str">
        <x:v>片付け</x:v>
      </x:c>
      <x:c r="G912" s="11" t="n">
        <x:v>14</x:v>
      </x:c>
      <x:c r="H912" s="11" t="str"/>
      <x:c r="I912" s="11" t="str">
        <x:v>確認待ち</x:v>
      </x:c>
    </x:row>
    <x:row r="913" ht="19" customHeight="1">
      <x:c r="A913" s="11" t="str">
        <x:v>DR-0000909</x:v>
      </x:c>
      <x:c r="B913" s="11" t="str">
        <x:v>CON-PRJ-00009</x:v>
      </x:c>
      <x:c r="C913" s="11" t="str">
        <x:v>2025-02-26</x:v>
      </x:c>
      <x:c r="D913" s="11" t="str">
        <x:v>曇り</x:v>
      </x:c>
      <x:c r="E913" s="11" t="str">
        <x:v>EMP-0045</x:v>
      </x:c>
      <x:c r="F913" s="11" t="str">
        <x:v>内装作業</x:v>
      </x:c>
      <x:c r="G913" s="11" t="n">
        <x:v>9</x:v>
      </x:c>
      <x:c r="H913" s="11" t="str"/>
      <x:c r="I913" s="11" t="str">
        <x:v>少し遅れ</x:v>
      </x:c>
    </x:row>
    <x:row r="914" ht="19" customHeight="1">
      <x:c r="A914" s="11" t="str">
        <x:v>DR-0000910</x:v>
      </x:c>
      <x:c r="B914" s="11" t="str">
        <x:v>CON-PRJ-00010</x:v>
      </x:c>
      <x:c r="C914" s="11" t="str">
        <x:v>2025-02-27</x:v>
      </x:c>
      <x:c r="D914" s="11" t="str">
        <x:v>雨</x:v>
      </x:c>
      <x:c r="E914" s="11" t="str">
        <x:v>EMP-0046</x:v>
      </x:c>
      <x:c r="F914" s="11" t="str">
        <x:v>設備工事</x:v>
      </x:c>
      <x:c r="G914" s="11" t="n">
        <x:v>14</x:v>
      </x:c>
      <x:c r="H914" s="11" t="str"/>
      <x:c r="I914" s="11" t="str">
        <x:v>予定どおり</x:v>
      </x:c>
    </x:row>
    <x:row r="915" ht="19" customHeight="1">
      <x:c r="A915" s="11" t="str">
        <x:v>DR-0000911</x:v>
      </x:c>
      <x:c r="B915" s="11" t="str">
        <x:v>CON-PRJ-00011</x:v>
      </x:c>
      <x:c r="C915" s="11" t="str">
        <x:v>2025-02-28</x:v>
      </x:c>
      <x:c r="D915" s="11" t="str">
        <x:v>小雨</x:v>
      </x:c>
      <x:c r="E915" s="11" t="str">
        <x:v>EMP-0047</x:v>
      </x:c>
      <x:c r="F915" s="11" t="str">
        <x:v>検査</x:v>
      </x:c>
      <x:c r="G915" s="11" t="n">
        <x:v>4</x:v>
      </x:c>
      <x:c r="H915" s="11" t="str"/>
      <x:c r="I915" s="11" t="str">
        <x:v>少し遅れ</x:v>
      </x:c>
    </x:row>
    <x:row r="916" ht="19" customHeight="1">
      <x:c r="A916" s="11" t="str">
        <x:v>DR-0000912</x:v>
      </x:c>
      <x:c r="B916" s="11" t="str">
        <x:v>CON-PRJ-00012</x:v>
      </x:c>
      <x:c r="C916" s="11" t="str">
        <x:v>2025-03-01</x:v>
      </x:c>
      <x:c r="D916" s="11" t="str">
        <x:v>小雨</x:v>
      </x:c>
      <x:c r="E916" s="11" t="str">
        <x:v>EMP-0048</x:v>
      </x:c>
      <x:c r="F916" s="11" t="str">
        <x:v>検査</x:v>
      </x:c>
      <x:c r="G916" s="11" t="n">
        <x:v>17</x:v>
      </x:c>
      <x:c r="H916" s="11" t="str"/>
      <x:c r="I916" s="11" t="str">
        <x:v>予定どおり</x:v>
      </x:c>
    </x:row>
    <x:row r="917" ht="19" customHeight="1">
      <x:c r="A917" s="11" t="str">
        <x:v>DR-0000913</x:v>
      </x:c>
      <x:c r="B917" s="11" t="str">
        <x:v>CON-PRJ-00013</x:v>
      </x:c>
      <x:c r="C917" s="11" t="str">
        <x:v>2025-03-02</x:v>
      </x:c>
      <x:c r="D917" s="11" t="str">
        <x:v>小雨</x:v>
      </x:c>
      <x:c r="E917" s="11" t="str">
        <x:v>EMP-0001</x:v>
      </x:c>
      <x:c r="F917" s="11" t="str">
        <x:v>検査</x:v>
      </x:c>
      <x:c r="G917" s="11" t="n">
        <x:v>10</x:v>
      </x:c>
      <x:c r="H917" s="11" t="str"/>
      <x:c r="I917" s="11" t="str">
        <x:v>確認待ち</x:v>
      </x:c>
    </x:row>
    <x:row r="918" ht="19" customHeight="1">
      <x:c r="A918" s="11" t="str">
        <x:v>DR-0000914</x:v>
      </x:c>
      <x:c r="B918" s="11" t="str">
        <x:v>CON-PRJ-00014</x:v>
      </x:c>
      <x:c r="C918" s="11" t="str">
        <x:v>2025-03-03</x:v>
      </x:c>
      <x:c r="D918" s="11" t="str">
        <x:v>雨</x:v>
      </x:c>
      <x:c r="E918" s="11" t="str">
        <x:v>EMP-0002</x:v>
      </x:c>
      <x:c r="F918" s="11" t="str">
        <x:v>片付け</x:v>
      </x:c>
      <x:c r="G918" s="11" t="n">
        <x:v>9</x:v>
      </x:c>
      <x:c r="H918" s="11" t="str"/>
      <x:c r="I918" s="11" t="str">
        <x:v>予定どおり</x:v>
      </x:c>
    </x:row>
    <x:row r="919" ht="19" customHeight="1">
      <x:c r="A919" s="11" t="str">
        <x:v>DR-0000915</x:v>
      </x:c>
      <x:c r="B919" s="11" t="str">
        <x:v>CON-PRJ-00015</x:v>
      </x:c>
      <x:c r="C919" s="11" t="str">
        <x:v>2025-03-04</x:v>
      </x:c>
      <x:c r="D919" s="11" t="str">
        <x:v>小雨</x:v>
      </x:c>
      <x:c r="E919" s="11" t="str">
        <x:v>EMP-0003</x:v>
      </x:c>
      <x:c r="F919" s="11" t="str">
        <x:v>片付け</x:v>
      </x:c>
      <x:c r="G919" s="11" t="n">
        <x:v>10</x:v>
      </x:c>
      <x:c r="H919" s="11" t="str"/>
      <x:c r="I919" s="11" t="str">
        <x:v>少し遅れ</x:v>
      </x:c>
    </x:row>
    <x:row r="920" ht="19" customHeight="1">
      <x:c r="A920" s="11" t="str">
        <x:v>DR-0000916</x:v>
      </x:c>
      <x:c r="B920" s="11" t="str">
        <x:v>CON-PRJ-00016</x:v>
      </x:c>
      <x:c r="C920" s="11" t="str">
        <x:v>2025-03-05</x:v>
      </x:c>
      <x:c r="D920" s="11" t="str">
        <x:v>雨</x:v>
      </x:c>
      <x:c r="E920" s="11" t="str">
        <x:v>EMP-0004</x:v>
      </x:c>
      <x:c r="F920" s="11" t="str">
        <x:v>設備工事</x:v>
      </x:c>
      <x:c r="G920" s="11" t="n">
        <x:v>16</x:v>
      </x:c>
      <x:c r="H920" s="11" t="str"/>
      <x:c r="I920" s="11" t="str">
        <x:v>確認待ち</x:v>
      </x:c>
    </x:row>
    <x:row r="921" ht="19" customHeight="1">
      <x:c r="A921" s="11" t="str">
        <x:v>DR-0000917</x:v>
      </x:c>
      <x:c r="B921" s="11" t="str">
        <x:v>CON-PRJ-00017</x:v>
      </x:c>
      <x:c r="C921" s="11" t="str">
        <x:v>2025-03-06</x:v>
      </x:c>
      <x:c r="D921" s="11" t="str">
        <x:v>雨</x:v>
      </x:c>
      <x:c r="E921" s="11" t="str">
        <x:v>EMP-0005</x:v>
      </x:c>
      <x:c r="F921" s="11" t="str">
        <x:v>材料搬入</x:v>
      </x:c>
      <x:c r="G921" s="11" t="n">
        <x:v>9</x:v>
      </x:c>
      <x:c r="H921" s="11" t="str"/>
      <x:c r="I921" s="11" t="str">
        <x:v>予定どおり</x:v>
      </x:c>
    </x:row>
    <x:row r="922" ht="19" customHeight="1">
      <x:c r="A922" s="11" t="str">
        <x:v>DR-0000918</x:v>
      </x:c>
      <x:c r="B922" s="11" t="str">
        <x:v>CON-PRJ-00018</x:v>
      </x:c>
      <x:c r="C922" s="11" t="str">
        <x:v>2025-03-07</x:v>
      </x:c>
      <x:c r="D922" s="11" t="str">
        <x:v>晴れ</x:v>
      </x:c>
      <x:c r="E922" s="11" t="str">
        <x:v>EMP-0006</x:v>
      </x:c>
      <x:c r="F922" s="11" t="str">
        <x:v>材料搬入</x:v>
      </x:c>
      <x:c r="G922" s="11" t="n">
        <x:v>2</x:v>
      </x:c>
      <x:c r="H922" s="11" t="str"/>
      <x:c r="I922" s="11" t="str">
        <x:v>予定どおり</x:v>
      </x:c>
    </x:row>
    <x:row r="923" ht="19" customHeight="1">
      <x:c r="A923" s="11" t="str">
        <x:v>DR-0000919</x:v>
      </x:c>
      <x:c r="B923" s="11" t="str">
        <x:v>CON-PRJ-00019</x:v>
      </x:c>
      <x:c r="C923" s="11" t="str">
        <x:v>2025-03-08</x:v>
      </x:c>
      <x:c r="D923" s="11" t="str">
        <x:v>曇り</x:v>
      </x:c>
      <x:c r="E923" s="11" t="str">
        <x:v>EMP-0007</x:v>
      </x:c>
      <x:c r="F923" s="11" t="str">
        <x:v>材料搬入</x:v>
      </x:c>
      <x:c r="G923" s="11" t="n">
        <x:v>5</x:v>
      </x:c>
      <x:c r="H923" s="11" t="str"/>
      <x:c r="I923" s="11" t="str">
        <x:v>予定どおり</x:v>
      </x:c>
    </x:row>
    <x:row r="924" ht="19" customHeight="1">
      <x:c r="A924" s="11" t="str">
        <x:v>DR-0000920</x:v>
      </x:c>
      <x:c r="B924" s="11" t="str">
        <x:v>CON-PRJ-00020</x:v>
      </x:c>
      <x:c r="C924" s="11" t="str">
        <x:v>2025-03-09</x:v>
      </x:c>
      <x:c r="D924" s="11" t="str">
        <x:v>雨</x:v>
      </x:c>
      <x:c r="E924" s="11" t="str">
        <x:v>EMP-0008</x:v>
      </x:c>
      <x:c r="F924" s="11" t="str">
        <x:v>検査</x:v>
      </x:c>
      <x:c r="G924" s="11" t="n">
        <x:v>6</x:v>
      </x:c>
      <x:c r="H924" s="11" t="str"/>
      <x:c r="I924" s="11" t="str">
        <x:v>確認待ち</x:v>
      </x:c>
    </x:row>
    <x:row r="925" ht="19" customHeight="1">
      <x:c r="A925" s="11" t="str">
        <x:v>DR-0000921</x:v>
      </x:c>
      <x:c r="B925" s="11" t="str">
        <x:v>CON-PRJ-00021</x:v>
      </x:c>
      <x:c r="C925" s="11" t="str">
        <x:v>2025-03-10</x:v>
      </x:c>
      <x:c r="D925" s="11" t="str">
        <x:v>小雨</x:v>
      </x:c>
      <x:c r="E925" s="11" t="str">
        <x:v>EMP-0009</x:v>
      </x:c>
      <x:c r="F925" s="11" t="str">
        <x:v>検査</x:v>
      </x:c>
      <x:c r="G925" s="11" t="n">
        <x:v>4</x:v>
      </x:c>
      <x:c r="H925" s="11" t="str"/>
      <x:c r="I925" s="11" t="str">
        <x:v>予定どおり</x:v>
      </x:c>
    </x:row>
    <x:row r="926" ht="19" customHeight="1">
      <x:c r="A926" s="11" t="str">
        <x:v>DR-0000922</x:v>
      </x:c>
      <x:c r="B926" s="11" t="str">
        <x:v>CON-PRJ-00022</x:v>
      </x:c>
      <x:c r="C926" s="11" t="str">
        <x:v>2025-03-11</x:v>
      </x:c>
      <x:c r="D926" s="11" t="str">
        <x:v>曇り</x:v>
      </x:c>
      <x:c r="E926" s="11" t="str">
        <x:v>EMP-0010</x:v>
      </x:c>
      <x:c r="F926" s="11" t="str">
        <x:v>設備工事</x:v>
      </x:c>
      <x:c r="G926" s="11" t="n">
        <x:v>13</x:v>
      </x:c>
      <x:c r="H926" s="11" t="str"/>
      <x:c r="I926" s="11" t="str">
        <x:v>確認待ち</x:v>
      </x:c>
    </x:row>
    <x:row r="927" ht="19" customHeight="1">
      <x:c r="A927" s="11" t="str">
        <x:v>DR-0000923</x:v>
      </x:c>
      <x:c r="B927" s="11" t="str">
        <x:v>CON-PRJ-00023</x:v>
      </x:c>
      <x:c r="C927" s="11" t="str">
        <x:v>2025-03-12</x:v>
      </x:c>
      <x:c r="D927" s="11" t="str">
        <x:v>晴れ</x:v>
      </x:c>
      <x:c r="E927" s="11" t="str">
        <x:v>EMP-0011</x:v>
      </x:c>
      <x:c r="F927" s="11" t="str">
        <x:v>材料搬入</x:v>
      </x:c>
      <x:c r="G927" s="11" t="n">
        <x:v>9</x:v>
      </x:c>
      <x:c r="H927" s="11" t="str"/>
      <x:c r="I927" s="11" t="str">
        <x:v>確認待ち</x:v>
      </x:c>
    </x:row>
    <x:row r="928" ht="19" customHeight="1">
      <x:c r="A928" s="11" t="str">
        <x:v>DR-0000924</x:v>
      </x:c>
      <x:c r="B928" s="11" t="str">
        <x:v>CON-PRJ-00024</x:v>
      </x:c>
      <x:c r="C928" s="11" t="str">
        <x:v>2025-03-13</x:v>
      </x:c>
      <x:c r="D928" s="11" t="str">
        <x:v>晴れ</x:v>
      </x:c>
      <x:c r="E928" s="11" t="str">
        <x:v>EMP-0012</x:v>
      </x:c>
      <x:c r="F928" s="11" t="str">
        <x:v>検査</x:v>
      </x:c>
      <x:c r="G928" s="11" t="n">
        <x:v>13</x:v>
      </x:c>
      <x:c r="H928" s="11" t="str"/>
      <x:c r="I928" s="11" t="str">
        <x:v>確認待ち</x:v>
      </x:c>
    </x:row>
    <x:row r="929" ht="19" customHeight="1">
      <x:c r="A929" s="11" t="str">
        <x:v>DR-0000925</x:v>
      </x:c>
      <x:c r="B929" s="11" t="str">
        <x:v>CON-PRJ-00025</x:v>
      </x:c>
      <x:c r="C929" s="11" t="str">
        <x:v>2025-03-14</x:v>
      </x:c>
      <x:c r="D929" s="11" t="str">
        <x:v>晴れ</x:v>
      </x:c>
      <x:c r="E929" s="11" t="str">
        <x:v>EMP-0013</x:v>
      </x:c>
      <x:c r="F929" s="11" t="str">
        <x:v>設備工事</x:v>
      </x:c>
      <x:c r="G929" s="11" t="n">
        <x:v>18</x:v>
      </x:c>
      <x:c r="H929" s="11" t="str"/>
      <x:c r="I929" s="11" t="str">
        <x:v>少し遅れ</x:v>
      </x:c>
    </x:row>
    <x:row r="930" ht="19" customHeight="1">
      <x:c r="A930" s="11" t="str">
        <x:v>DR-0000926</x:v>
      </x:c>
      <x:c r="B930" s="11" t="str">
        <x:v>CON-PRJ-00026</x:v>
      </x:c>
      <x:c r="C930" s="11" t="str">
        <x:v>2025-03-15</x:v>
      </x:c>
      <x:c r="D930" s="11" t="str">
        <x:v>雨</x:v>
      </x:c>
      <x:c r="E930" s="11" t="str">
        <x:v>EMP-0014</x:v>
      </x:c>
      <x:c r="F930" s="11" t="str">
        <x:v>材料搬入</x:v>
      </x:c>
      <x:c r="G930" s="11" t="n">
        <x:v>6</x:v>
      </x:c>
      <x:c r="H930" s="11" t="str"/>
      <x:c r="I930" s="11" t="str">
        <x:v>予定どおり</x:v>
      </x:c>
    </x:row>
    <x:row r="931" ht="19" customHeight="1">
      <x:c r="A931" s="11" t="str">
        <x:v>DR-0000927</x:v>
      </x:c>
      <x:c r="B931" s="11" t="str">
        <x:v>CON-PRJ-00027</x:v>
      </x:c>
      <x:c r="C931" s="11" t="str">
        <x:v>2025-03-16</x:v>
      </x:c>
      <x:c r="D931" s="11" t="str">
        <x:v>晴れ</x:v>
      </x:c>
      <x:c r="E931" s="11" t="str">
        <x:v>EMP-0015</x:v>
      </x:c>
      <x:c r="F931" s="11" t="str">
        <x:v>片付け</x:v>
      </x:c>
      <x:c r="G931" s="11" t="n">
        <x:v>13</x:v>
      </x:c>
      <x:c r="H931" s="11" t="str"/>
      <x:c r="I931" s="11" t="str">
        <x:v>確認待ち</x:v>
      </x:c>
    </x:row>
    <x:row r="932" ht="19" customHeight="1">
      <x:c r="A932" s="11" t="str">
        <x:v>DR-0000928</x:v>
      </x:c>
      <x:c r="B932" s="11" t="str">
        <x:v>CON-PRJ-00028</x:v>
      </x:c>
      <x:c r="C932" s="11" t="str">
        <x:v>2025-03-17</x:v>
      </x:c>
      <x:c r="D932" s="11" t="str">
        <x:v>雨</x:v>
      </x:c>
      <x:c r="E932" s="11" t="str">
        <x:v>EMP-0016</x:v>
      </x:c>
      <x:c r="F932" s="11" t="str">
        <x:v>片付け</x:v>
      </x:c>
      <x:c r="G932" s="11" t="n">
        <x:v>14</x:v>
      </x:c>
      <x:c r="H932" s="11" t="str"/>
      <x:c r="I932" s="11" t="str">
        <x:v>予定どおり</x:v>
      </x:c>
    </x:row>
    <x:row r="933" ht="19" customHeight="1">
      <x:c r="A933" s="11" t="str">
        <x:v>DR-0000929</x:v>
      </x:c>
      <x:c r="B933" s="11" t="str">
        <x:v>CON-PRJ-00029</x:v>
      </x:c>
      <x:c r="C933" s="11" t="str">
        <x:v>2025-03-18</x:v>
      </x:c>
      <x:c r="D933" s="11" t="str">
        <x:v>雨</x:v>
      </x:c>
      <x:c r="E933" s="11" t="str">
        <x:v>EMP-0017</x:v>
      </x:c>
      <x:c r="F933" s="11" t="str">
        <x:v>内装作業</x:v>
      </x:c>
      <x:c r="G933" s="11" t="n">
        <x:v>12</x:v>
      </x:c>
      <x:c r="H933" s="11" t="str"/>
      <x:c r="I933" s="11" t="str">
        <x:v>少し遅れ</x:v>
      </x:c>
    </x:row>
    <x:row r="934" ht="19" customHeight="1">
      <x:c r="A934" s="11" t="str">
        <x:v>DR-0000930</x:v>
      </x:c>
      <x:c r="B934" s="11" t="str">
        <x:v>CON-PRJ-00030</x:v>
      </x:c>
      <x:c r="C934" s="11" t="str">
        <x:v>2025-03-19</x:v>
      </x:c>
      <x:c r="D934" s="11" t="str">
        <x:v>曇り</x:v>
      </x:c>
      <x:c r="E934" s="11" t="str">
        <x:v>EMP-0018</x:v>
      </x:c>
      <x:c r="F934" s="11" t="str">
        <x:v>設備工事</x:v>
      </x:c>
      <x:c r="G934" s="11" t="n">
        <x:v>16</x:v>
      </x:c>
      <x:c r="H934" s="11" t="str"/>
      <x:c r="I934" s="11" t="str">
        <x:v>予定どおり</x:v>
      </x:c>
    </x:row>
    <x:row r="935" ht="19" customHeight="1">
      <x:c r="A935" s="11" t="str">
        <x:v>DR-0000931</x:v>
      </x:c>
      <x:c r="B935" s="11" t="str">
        <x:v>CON-PRJ-00031</x:v>
      </x:c>
      <x:c r="C935" s="11" t="str">
        <x:v>2025-03-20</x:v>
      </x:c>
      <x:c r="D935" s="11" t="str">
        <x:v>雨</x:v>
      </x:c>
      <x:c r="E935" s="11" t="str">
        <x:v>EMP-0019</x:v>
      </x:c>
      <x:c r="F935" s="11" t="str">
        <x:v>設備工事</x:v>
      </x:c>
      <x:c r="G935" s="11" t="n">
        <x:v>15</x:v>
      </x:c>
      <x:c r="H935" s="11" t="str"/>
      <x:c r="I935" s="11" t="str">
        <x:v>予定どおり</x:v>
      </x:c>
    </x:row>
    <x:row r="936" ht="19" customHeight="1">
      <x:c r="A936" s="11" t="str">
        <x:v>DR-0000932</x:v>
      </x:c>
      <x:c r="B936" s="11" t="str">
        <x:v>CON-PRJ-00032</x:v>
      </x:c>
      <x:c r="C936" s="11" t="str">
        <x:v>2025-03-21</x:v>
      </x:c>
      <x:c r="D936" s="11" t="str">
        <x:v>雨</x:v>
      </x:c>
      <x:c r="E936" s="11" t="str">
        <x:v>EMP-0020</x:v>
      </x:c>
      <x:c r="F936" s="11" t="str">
        <x:v>内装作業</x:v>
      </x:c>
      <x:c r="G936" s="11" t="n">
        <x:v>4</x:v>
      </x:c>
      <x:c r="H936" s="11" t="str"/>
      <x:c r="I936" s="11" t="str">
        <x:v>予定どおり</x:v>
      </x:c>
    </x:row>
    <x:row r="937" ht="19" customHeight="1">
      <x:c r="A937" s="11" t="str">
        <x:v>DR-0000933</x:v>
      </x:c>
      <x:c r="B937" s="11" t="str">
        <x:v>CON-PRJ-00033</x:v>
      </x:c>
      <x:c r="C937" s="11" t="str">
        <x:v>2025-03-22</x:v>
      </x:c>
      <x:c r="D937" s="11" t="str">
        <x:v>曇り</x:v>
      </x:c>
      <x:c r="E937" s="11" t="str">
        <x:v>EMP-0021</x:v>
      </x:c>
      <x:c r="F937" s="11" t="str">
        <x:v>設備工事</x:v>
      </x:c>
      <x:c r="G937" s="11" t="n">
        <x:v>13</x:v>
      </x:c>
      <x:c r="H937" s="11" t="str"/>
      <x:c r="I937" s="11" t="str">
        <x:v>少し遅れ</x:v>
      </x:c>
    </x:row>
    <x:row r="938" ht="19" customHeight="1">
      <x:c r="A938" s="11" t="str">
        <x:v>DR-0000934</x:v>
      </x:c>
      <x:c r="B938" s="11" t="str">
        <x:v>CON-PRJ-00034</x:v>
      </x:c>
      <x:c r="C938" s="11" t="str">
        <x:v>2025-03-23</x:v>
      </x:c>
      <x:c r="D938" s="11" t="str">
        <x:v>晴れ</x:v>
      </x:c>
      <x:c r="E938" s="11" t="str">
        <x:v>EMP-0022</x:v>
      </x:c>
      <x:c r="F938" s="11" t="str">
        <x:v>内装作業</x:v>
      </x:c>
      <x:c r="G938" s="11" t="n">
        <x:v>13</x:v>
      </x:c>
      <x:c r="H938" s="11" t="str"/>
      <x:c r="I938" s="11" t="str">
        <x:v>少し遅れ</x:v>
      </x:c>
    </x:row>
    <x:row r="939" ht="19" customHeight="1">
      <x:c r="A939" s="11" t="str">
        <x:v>DR-0000935</x:v>
      </x:c>
      <x:c r="B939" s="11" t="str">
        <x:v>CON-PRJ-00035</x:v>
      </x:c>
      <x:c r="C939" s="11" t="str">
        <x:v>2025-03-24</x:v>
      </x:c>
      <x:c r="D939" s="11" t="str">
        <x:v>晴れ</x:v>
      </x:c>
      <x:c r="E939" s="11" t="str">
        <x:v>EMP-0023</x:v>
      </x:c>
      <x:c r="F939" s="11" t="str">
        <x:v>内装作業</x:v>
      </x:c>
      <x:c r="G939" s="11" t="n">
        <x:v>17</x:v>
      </x:c>
      <x:c r="H939" s="11" t="str"/>
      <x:c r="I939" s="11" t="str">
        <x:v>少し遅れ</x:v>
      </x:c>
    </x:row>
    <x:row r="940" ht="19" customHeight="1">
      <x:c r="A940" s="11" t="str">
        <x:v>DR-0000936</x:v>
      </x:c>
      <x:c r="B940" s="11" t="str">
        <x:v>CON-PRJ-00036</x:v>
      </x:c>
      <x:c r="C940" s="11" t="str">
        <x:v>2025-03-25</x:v>
      </x:c>
      <x:c r="D940" s="11" t="str">
        <x:v>雨</x:v>
      </x:c>
      <x:c r="E940" s="11" t="str">
        <x:v>EMP-0024</x:v>
      </x:c>
      <x:c r="F940" s="11" t="str">
        <x:v>材料搬入</x:v>
      </x:c>
      <x:c r="G940" s="11" t="n">
        <x:v>13</x:v>
      </x:c>
      <x:c r="H940" s="11" t="str"/>
      <x:c r="I940" s="11" t="str">
        <x:v>予定どおり</x:v>
      </x:c>
    </x:row>
    <x:row r="941" ht="19" customHeight="1">
      <x:c r="A941" s="11" t="str">
        <x:v>DR-0000937</x:v>
      </x:c>
      <x:c r="B941" s="11" t="str">
        <x:v>CON-PRJ-00037</x:v>
      </x:c>
      <x:c r="C941" s="11" t="str">
        <x:v>2025-03-26</x:v>
      </x:c>
      <x:c r="D941" s="11" t="str">
        <x:v>曇り</x:v>
      </x:c>
      <x:c r="E941" s="11" t="str">
        <x:v>EMP-0025</x:v>
      </x:c>
      <x:c r="F941" s="11" t="str">
        <x:v>設備工事</x:v>
      </x:c>
      <x:c r="G941" s="11" t="n">
        <x:v>16</x:v>
      </x:c>
      <x:c r="H941" s="11" t="str"/>
      <x:c r="I941" s="11" t="str">
        <x:v>確認待ち</x:v>
      </x:c>
    </x:row>
    <x:row r="942" ht="19" customHeight="1">
      <x:c r="A942" s="11" t="str">
        <x:v>DR-0000938</x:v>
      </x:c>
      <x:c r="B942" s="11" t="str">
        <x:v>CON-PRJ-00038</x:v>
      </x:c>
      <x:c r="C942" s="11" t="str">
        <x:v>2025-03-27</x:v>
      </x:c>
      <x:c r="D942" s="11" t="str">
        <x:v>晴れ</x:v>
      </x:c>
      <x:c r="E942" s="11" t="str">
        <x:v>EMP-0026</x:v>
      </x:c>
      <x:c r="F942" s="11" t="str">
        <x:v>材料搬入</x:v>
      </x:c>
      <x:c r="G942" s="11" t="n">
        <x:v>10</x:v>
      </x:c>
      <x:c r="H942" s="11" t="str"/>
      <x:c r="I942" s="11" t="str">
        <x:v>少し遅れ</x:v>
      </x:c>
    </x:row>
    <x:row r="943" ht="19" customHeight="1">
      <x:c r="A943" s="11" t="str">
        <x:v>DR-0000939</x:v>
      </x:c>
      <x:c r="B943" s="11" t="str">
        <x:v>CON-PRJ-00039</x:v>
      </x:c>
      <x:c r="C943" s="11" t="str">
        <x:v>2025-03-28</x:v>
      </x:c>
      <x:c r="D943" s="11" t="str">
        <x:v>晴れ</x:v>
      </x:c>
      <x:c r="E943" s="11" t="str">
        <x:v>EMP-0027</x:v>
      </x:c>
      <x:c r="F943" s="11" t="str">
        <x:v>材料搬入</x:v>
      </x:c>
      <x:c r="G943" s="11" t="n">
        <x:v>15</x:v>
      </x:c>
      <x:c r="H943" s="11" t="str"/>
      <x:c r="I943" s="11" t="str">
        <x:v>予定どおり</x:v>
      </x:c>
    </x:row>
    <x:row r="944" ht="19" customHeight="1">
      <x:c r="A944" s="11" t="str">
        <x:v>DR-0000940</x:v>
      </x:c>
      <x:c r="B944" s="11" t="str">
        <x:v>CON-PRJ-00040</x:v>
      </x:c>
      <x:c r="C944" s="11" t="str">
        <x:v>2025-03-29</x:v>
      </x:c>
      <x:c r="D944" s="11" t="str">
        <x:v>小雨</x:v>
      </x:c>
      <x:c r="E944" s="11" t="str">
        <x:v>EMP-0028</x:v>
      </x:c>
      <x:c r="F944" s="11" t="str">
        <x:v>検査</x:v>
      </x:c>
      <x:c r="G944" s="11" t="n">
        <x:v>16</x:v>
      </x:c>
      <x:c r="H944" s="11" t="str"/>
      <x:c r="I944" s="11" t="str">
        <x:v>予定どおり</x:v>
      </x:c>
    </x:row>
    <x:row r="945" ht="19" customHeight="1">
      <x:c r="A945" s="11" t="str">
        <x:v>DR-0000941</x:v>
      </x:c>
      <x:c r="B945" s="11" t="str">
        <x:v>CON-PRJ-00041</x:v>
      </x:c>
      <x:c r="C945" s="11" t="str">
        <x:v>2025-03-30</x:v>
      </x:c>
      <x:c r="D945" s="11" t="str">
        <x:v>晴れ</x:v>
      </x:c>
      <x:c r="E945" s="11" t="str">
        <x:v>EMP-0029</x:v>
      </x:c>
      <x:c r="F945" s="11" t="str">
        <x:v>材料搬入</x:v>
      </x:c>
      <x:c r="G945" s="11" t="n">
        <x:v>7</x:v>
      </x:c>
      <x:c r="H945" s="11" t="str">
        <x:v>図面確認待ち</x:v>
      </x:c>
      <x:c r="I945" s="11" t="str">
        <x:v>予定どおり</x:v>
      </x:c>
    </x:row>
    <x:row r="946" ht="19" customHeight="1">
      <x:c r="A946" s="11" t="str">
        <x:v>DR-0000942</x:v>
      </x:c>
      <x:c r="B946" s="11" t="str">
        <x:v>CON-PRJ-00042</x:v>
      </x:c>
      <x:c r="C946" s="11" t="str">
        <x:v>2025-03-31</x:v>
      </x:c>
      <x:c r="D946" s="11" t="str">
        <x:v>雨</x:v>
      </x:c>
      <x:c r="E946" s="11" t="str">
        <x:v>EMP-0030</x:v>
      </x:c>
      <x:c r="F946" s="11" t="str">
        <x:v>材料搬入</x:v>
      </x:c>
      <x:c r="G946" s="11" t="n">
        <x:v>12</x:v>
      </x:c>
      <x:c r="H946" s="11" t="str"/>
      <x:c r="I946" s="11" t="str">
        <x:v>予定どおり</x:v>
      </x:c>
    </x:row>
    <x:row r="947" ht="19" customHeight="1">
      <x:c r="A947" s="11" t="str">
        <x:v>DR-0000943</x:v>
      </x:c>
      <x:c r="B947" s="11" t="str">
        <x:v>CON-PRJ-00043</x:v>
      </x:c>
      <x:c r="C947" s="11" t="str">
        <x:v>2025-04-01</x:v>
      </x:c>
      <x:c r="D947" s="11" t="str">
        <x:v>晴れ</x:v>
      </x:c>
      <x:c r="E947" s="11" t="str">
        <x:v>EMP-0031</x:v>
      </x:c>
      <x:c r="F947" s="11" t="str">
        <x:v>材料搬入</x:v>
      </x:c>
      <x:c r="G947" s="11" t="n">
        <x:v>5</x:v>
      </x:c>
      <x:c r="H947" s="11" t="str"/>
      <x:c r="I947" s="11" t="str">
        <x:v>予定どおり</x:v>
      </x:c>
    </x:row>
    <x:row r="948" ht="19" customHeight="1">
      <x:c r="A948" s="11" t="str">
        <x:v>DR-0000944</x:v>
      </x:c>
      <x:c r="B948" s="11" t="str">
        <x:v>CON-PRJ-00044</x:v>
      </x:c>
      <x:c r="C948" s="11" t="str">
        <x:v>2025-04-02</x:v>
      </x:c>
      <x:c r="D948" s="11" t="str">
        <x:v>雨</x:v>
      </x:c>
      <x:c r="E948" s="11" t="str">
        <x:v>EMP-0032</x:v>
      </x:c>
      <x:c r="F948" s="11" t="str">
        <x:v>検査</x:v>
      </x:c>
      <x:c r="G948" s="11" t="n">
        <x:v>10</x:v>
      </x:c>
      <x:c r="H948" s="11" t="str"/>
      <x:c r="I948" s="11" t="str">
        <x:v>少し遅れ</x:v>
      </x:c>
    </x:row>
    <x:row r="949" ht="19" customHeight="1">
      <x:c r="A949" s="11" t="str">
        <x:v>DR-0000945</x:v>
      </x:c>
      <x:c r="B949" s="11" t="str">
        <x:v>CON-PRJ-00045</x:v>
      </x:c>
      <x:c r="C949" s="11" t="str">
        <x:v>2025-04-03</x:v>
      </x:c>
      <x:c r="D949" s="11" t="str">
        <x:v>雨</x:v>
      </x:c>
      <x:c r="E949" s="11" t="str">
        <x:v>EMP-0033</x:v>
      </x:c>
      <x:c r="F949" s="11" t="str">
        <x:v>内装作業</x:v>
      </x:c>
      <x:c r="G949" s="11" t="n">
        <x:v>3</x:v>
      </x:c>
      <x:c r="H949" s="11" t="str"/>
      <x:c r="I949" s="11" t="str">
        <x:v>予定どおり</x:v>
      </x:c>
    </x:row>
    <x:row r="950" ht="19" customHeight="1">
      <x:c r="A950" s="11" t="str">
        <x:v>DR-0000946</x:v>
      </x:c>
      <x:c r="B950" s="11" t="str">
        <x:v>CON-PRJ-00046</x:v>
      </x:c>
      <x:c r="C950" s="11" t="str">
        <x:v>2025-04-04</x:v>
      </x:c>
      <x:c r="D950" s="11" t="str">
        <x:v>曇り</x:v>
      </x:c>
      <x:c r="E950" s="11" t="str">
        <x:v>EMP-0034</x:v>
      </x:c>
      <x:c r="F950" s="11" t="str">
        <x:v>材料搬入</x:v>
      </x:c>
      <x:c r="G950" s="11" t="n">
        <x:v>16</x:v>
      </x:c>
      <x:c r="H950" s="11" t="str"/>
      <x:c r="I950" s="11" t="str">
        <x:v>確認待ち</x:v>
      </x:c>
    </x:row>
    <x:row r="951" ht="19" customHeight="1">
      <x:c r="A951" s="11" t="str">
        <x:v>DR-0000947</x:v>
      </x:c>
      <x:c r="B951" s="11" t="str">
        <x:v>CON-PRJ-00047</x:v>
      </x:c>
      <x:c r="C951" s="11" t="str">
        <x:v>2025-04-05</x:v>
      </x:c>
      <x:c r="D951" s="11" t="str">
        <x:v>晴れ</x:v>
      </x:c>
      <x:c r="E951" s="11" t="str">
        <x:v>EMP-0035</x:v>
      </x:c>
      <x:c r="F951" s="11" t="str">
        <x:v>材料搬入</x:v>
      </x:c>
      <x:c r="G951" s="11" t="n">
        <x:v>15</x:v>
      </x:c>
      <x:c r="H951" s="11" t="str"/>
      <x:c r="I951" s="11" t="str">
        <x:v>少し遅れ</x:v>
      </x:c>
    </x:row>
    <x:row r="952" ht="19" customHeight="1">
      <x:c r="A952" s="11" t="str">
        <x:v>DR-0000948</x:v>
      </x:c>
      <x:c r="B952" s="11" t="str">
        <x:v>CON-PRJ-00048</x:v>
      </x:c>
      <x:c r="C952" s="11" t="str">
        <x:v>2025-04-06</x:v>
      </x:c>
      <x:c r="D952" s="11" t="str">
        <x:v>小雨</x:v>
      </x:c>
      <x:c r="E952" s="11" t="str">
        <x:v>EMP-0036</x:v>
      </x:c>
      <x:c r="F952" s="11" t="str">
        <x:v>設備工事</x:v>
      </x:c>
      <x:c r="G952" s="11" t="n">
        <x:v>14</x:v>
      </x:c>
      <x:c r="H952" s="11" t="str"/>
      <x:c r="I952" s="11" t="str">
        <x:v>予定どおり</x:v>
      </x:c>
    </x:row>
    <x:row r="953" ht="19" customHeight="1">
      <x:c r="A953" s="11" t="str">
        <x:v>DR-0000949</x:v>
      </x:c>
      <x:c r="B953" s="11" t="str">
        <x:v>CON-PRJ-00049</x:v>
      </x:c>
      <x:c r="C953" s="11" t="str">
        <x:v>2025-04-07</x:v>
      </x:c>
      <x:c r="D953" s="11" t="str">
        <x:v>小雨</x:v>
      </x:c>
      <x:c r="E953" s="11" t="str">
        <x:v>EMP-0037</x:v>
      </x:c>
      <x:c r="F953" s="11" t="str">
        <x:v>内装作業</x:v>
      </x:c>
      <x:c r="G953" s="11" t="n">
        <x:v>2</x:v>
      </x:c>
      <x:c r="H953" s="11" t="str"/>
      <x:c r="I953" s="11" t="str">
        <x:v>予定どおり</x:v>
      </x:c>
    </x:row>
    <x:row r="954" ht="19" customHeight="1">
      <x:c r="A954" s="11" t="str">
        <x:v>DR-0000950</x:v>
      </x:c>
      <x:c r="B954" s="11" t="str">
        <x:v>CON-PRJ-00050</x:v>
      </x:c>
      <x:c r="C954" s="11" t="str">
        <x:v>2025-04-08</x:v>
      </x:c>
      <x:c r="D954" s="11" t="str">
        <x:v>雨</x:v>
      </x:c>
      <x:c r="E954" s="11" t="str">
        <x:v>EMP-0038</x:v>
      </x:c>
      <x:c r="F954" s="11" t="str">
        <x:v>片付け</x:v>
      </x:c>
      <x:c r="G954" s="11" t="n">
        <x:v>15</x:v>
      </x:c>
      <x:c r="H954" s="11" t="str"/>
      <x:c r="I954" s="11" t="str">
        <x:v>確認待ち</x:v>
      </x:c>
    </x:row>
    <x:row r="955" ht="19" customHeight="1">
      <x:c r="A955" s="11" t="str">
        <x:v>DR-0000951</x:v>
      </x:c>
      <x:c r="B955" s="11" t="str">
        <x:v>CON-PRJ-00051</x:v>
      </x:c>
      <x:c r="C955" s="11" t="str">
        <x:v>2025-04-09</x:v>
      </x:c>
      <x:c r="D955" s="11" t="str">
        <x:v>晴れ</x:v>
      </x:c>
      <x:c r="E955" s="11" t="str">
        <x:v>EMP-0039</x:v>
      </x:c>
      <x:c r="F955" s="11" t="str">
        <x:v>材料搬入</x:v>
      </x:c>
      <x:c r="G955" s="11" t="n">
        <x:v>3</x:v>
      </x:c>
      <x:c r="H955" s="11" t="str"/>
      <x:c r="I955" s="11" t="str">
        <x:v>予定どおり</x:v>
      </x:c>
    </x:row>
    <x:row r="956" ht="19" customHeight="1">
      <x:c r="A956" s="11" t="str">
        <x:v>DR-0000952</x:v>
      </x:c>
      <x:c r="B956" s="11" t="str">
        <x:v>CON-PRJ-00052</x:v>
      </x:c>
      <x:c r="C956" s="11" t="str">
        <x:v>2025-04-10</x:v>
      </x:c>
      <x:c r="D956" s="11" t="str">
        <x:v>晴れ</x:v>
      </x:c>
      <x:c r="E956" s="11" t="str">
        <x:v>EMP-0040</x:v>
      </x:c>
      <x:c r="F956" s="11" t="str">
        <x:v>材料搬入</x:v>
      </x:c>
      <x:c r="G956" s="11" t="n">
        <x:v>10</x:v>
      </x:c>
      <x:c r="H956" s="11" t="str"/>
      <x:c r="I956" s="11" t="str">
        <x:v>予定どおり</x:v>
      </x:c>
    </x:row>
    <x:row r="957" ht="19" customHeight="1">
      <x:c r="A957" s="11" t="str">
        <x:v>DR-0000953</x:v>
      </x:c>
      <x:c r="B957" s="11" t="str">
        <x:v>CON-PRJ-00053</x:v>
      </x:c>
      <x:c r="C957" s="11" t="str">
        <x:v>2025-04-11</x:v>
      </x:c>
      <x:c r="D957" s="11" t="str">
        <x:v>晴れ</x:v>
      </x:c>
      <x:c r="E957" s="11" t="str">
        <x:v>EMP-0041</x:v>
      </x:c>
      <x:c r="F957" s="11" t="str">
        <x:v>片付け</x:v>
      </x:c>
      <x:c r="G957" s="11" t="n">
        <x:v>4</x:v>
      </x:c>
      <x:c r="H957" s="11" t="str"/>
      <x:c r="I957" s="11" t="str">
        <x:v>確認待ち</x:v>
      </x:c>
    </x:row>
    <x:row r="958" ht="19" customHeight="1">
      <x:c r="A958" s="11" t="str">
        <x:v>DR-0000954</x:v>
      </x:c>
      <x:c r="B958" s="11" t="str">
        <x:v>CON-PRJ-00054</x:v>
      </x:c>
      <x:c r="C958" s="11" t="str">
        <x:v>2025-04-12</x:v>
      </x:c>
      <x:c r="D958" s="11" t="str">
        <x:v>曇り</x:v>
      </x:c>
      <x:c r="E958" s="11" t="str">
        <x:v>EMP-0042</x:v>
      </x:c>
      <x:c r="F958" s="11" t="str">
        <x:v>材料搬入</x:v>
      </x:c>
      <x:c r="G958" s="11" t="n">
        <x:v>17</x:v>
      </x:c>
      <x:c r="H958" s="11" t="str"/>
      <x:c r="I958" s="11" t="str">
        <x:v>予定どおり</x:v>
      </x:c>
    </x:row>
    <x:row r="959" ht="19" customHeight="1">
      <x:c r="A959" s="11" t="str">
        <x:v>DR-0000955</x:v>
      </x:c>
      <x:c r="B959" s="11" t="str">
        <x:v>CON-PRJ-00055</x:v>
      </x:c>
      <x:c r="C959" s="11" t="str">
        <x:v>2025-04-13</x:v>
      </x:c>
      <x:c r="D959" s="11" t="str">
        <x:v>雨</x:v>
      </x:c>
      <x:c r="E959" s="11" t="str">
        <x:v>EMP-0043</x:v>
      </x:c>
      <x:c r="F959" s="11" t="str">
        <x:v>設備工事</x:v>
      </x:c>
      <x:c r="G959" s="11" t="n">
        <x:v>2</x:v>
      </x:c>
      <x:c r="H959" s="11" t="str"/>
      <x:c r="I959" s="11" t="str">
        <x:v>少し遅れ</x:v>
      </x:c>
    </x:row>
    <x:row r="960" ht="19" customHeight="1">
      <x:c r="A960" s="11" t="str">
        <x:v>DR-0000956</x:v>
      </x:c>
      <x:c r="B960" s="11" t="str">
        <x:v>CON-PRJ-00056</x:v>
      </x:c>
      <x:c r="C960" s="11" t="str">
        <x:v>2025-04-14</x:v>
      </x:c>
      <x:c r="D960" s="11" t="str">
        <x:v>晴れ</x:v>
      </x:c>
      <x:c r="E960" s="11" t="str">
        <x:v>EMP-0044</x:v>
      </x:c>
      <x:c r="F960" s="11" t="str">
        <x:v>片付け</x:v>
      </x:c>
      <x:c r="G960" s="11" t="n">
        <x:v>11</x:v>
      </x:c>
      <x:c r="H960" s="11" t="str"/>
      <x:c r="I960" s="11" t="str">
        <x:v>確認待ち</x:v>
      </x:c>
    </x:row>
    <x:row r="961" ht="19" customHeight="1">
      <x:c r="A961" s="11" t="str">
        <x:v>DR-0000957</x:v>
      </x:c>
      <x:c r="B961" s="11" t="str">
        <x:v>CON-PRJ-00057</x:v>
      </x:c>
      <x:c r="C961" s="11" t="str">
        <x:v>2025-04-15</x:v>
      </x:c>
      <x:c r="D961" s="11" t="str">
        <x:v>晴れ</x:v>
      </x:c>
      <x:c r="E961" s="11" t="str">
        <x:v>EMP-0045</x:v>
      </x:c>
      <x:c r="F961" s="11" t="str">
        <x:v>設備工事</x:v>
      </x:c>
      <x:c r="G961" s="11" t="n">
        <x:v>8</x:v>
      </x:c>
      <x:c r="H961" s="11" t="str"/>
      <x:c r="I961" s="11" t="str">
        <x:v>少し遅れ</x:v>
      </x:c>
    </x:row>
    <x:row r="962" ht="19" customHeight="1">
      <x:c r="A962" s="11" t="str">
        <x:v>DR-0000958</x:v>
      </x:c>
      <x:c r="B962" s="11" t="str">
        <x:v>CON-PRJ-00058</x:v>
      </x:c>
      <x:c r="C962" s="11" t="str">
        <x:v>2025-04-16</x:v>
      </x:c>
      <x:c r="D962" s="11" t="str">
        <x:v>雨</x:v>
      </x:c>
      <x:c r="E962" s="11" t="str">
        <x:v>EMP-0046</x:v>
      </x:c>
      <x:c r="F962" s="11" t="str">
        <x:v>内装作業</x:v>
      </x:c>
      <x:c r="G962" s="11" t="n">
        <x:v>10</x:v>
      </x:c>
      <x:c r="H962" s="11" t="str"/>
      <x:c r="I962" s="11" t="str">
        <x:v>予定どおり</x:v>
      </x:c>
    </x:row>
    <x:row r="963" ht="19" customHeight="1">
      <x:c r="A963" s="11" t="str">
        <x:v>DR-0000959</x:v>
      </x:c>
      <x:c r="B963" s="11" t="str">
        <x:v>CON-PRJ-00059</x:v>
      </x:c>
      <x:c r="C963" s="11" t="str">
        <x:v>2025-04-17</x:v>
      </x:c>
      <x:c r="D963" s="11" t="str">
        <x:v>小雨</x:v>
      </x:c>
      <x:c r="E963" s="11" t="str">
        <x:v>EMP-0047</x:v>
      </x:c>
      <x:c r="F963" s="11" t="str">
        <x:v>設備工事</x:v>
      </x:c>
      <x:c r="G963" s="11" t="n">
        <x:v>14</x:v>
      </x:c>
      <x:c r="H963" s="11" t="str"/>
      <x:c r="I963" s="11" t="str">
        <x:v>少し遅れ</x:v>
      </x:c>
    </x:row>
    <x:row r="964" ht="19" customHeight="1">
      <x:c r="A964" s="11" t="str">
        <x:v>DR-0000960</x:v>
      </x:c>
      <x:c r="B964" s="11" t="str">
        <x:v>CON-PRJ-00060</x:v>
      </x:c>
      <x:c r="C964" s="11" t="str">
        <x:v>2025-04-18</x:v>
      </x:c>
      <x:c r="D964" s="11" t="str">
        <x:v>曇り</x:v>
      </x:c>
      <x:c r="E964" s="11" t="str">
        <x:v>EMP-0048</x:v>
      </x:c>
      <x:c r="F964" s="11" t="str">
        <x:v>片付け</x:v>
      </x:c>
      <x:c r="G964" s="11" t="n">
        <x:v>17</x:v>
      </x:c>
      <x:c r="H964" s="11" t="str"/>
      <x:c r="I964" s="11" t="str">
        <x:v>予定どおり</x:v>
      </x:c>
    </x:row>
    <x:row r="965" ht="19" customHeight="1">
      <x:c r="A965" s="11" t="str">
        <x:v>DR-0000961</x:v>
      </x:c>
      <x:c r="B965" s="11" t="str">
        <x:v>CON-PRJ-00061</x:v>
      </x:c>
      <x:c r="C965" s="11" t="str">
        <x:v>2025-04-19</x:v>
      </x:c>
      <x:c r="D965" s="11" t="str">
        <x:v>小雨</x:v>
      </x:c>
      <x:c r="E965" s="11" t="str">
        <x:v>EMP-0001</x:v>
      </x:c>
      <x:c r="F965" s="11" t="str">
        <x:v>片付け</x:v>
      </x:c>
      <x:c r="G965" s="11" t="n">
        <x:v>17</x:v>
      </x:c>
      <x:c r="H965" s="11" t="str"/>
      <x:c r="I965" s="11" t="str">
        <x:v>予定どおり</x:v>
      </x:c>
    </x:row>
    <x:row r="966" ht="19" customHeight="1">
      <x:c r="A966" s="11" t="str">
        <x:v>DR-0000962</x:v>
      </x:c>
      <x:c r="B966" s="11" t="str">
        <x:v>CON-PRJ-00062</x:v>
      </x:c>
      <x:c r="C966" s="11" t="str">
        <x:v>2025-04-20</x:v>
      </x:c>
      <x:c r="D966" s="11" t="str">
        <x:v>晴れ</x:v>
      </x:c>
      <x:c r="E966" s="11" t="str">
        <x:v>EMP-0002</x:v>
      </x:c>
      <x:c r="F966" s="11" t="str">
        <x:v>検査</x:v>
      </x:c>
      <x:c r="G966" s="11" t="n">
        <x:v>2</x:v>
      </x:c>
      <x:c r="H966" s="11" t="str"/>
      <x:c r="I966" s="11" t="str">
        <x:v>少し遅れ</x:v>
      </x:c>
    </x:row>
    <x:row r="967" ht="19" customHeight="1">
      <x:c r="A967" s="11" t="str">
        <x:v>DR-0000963</x:v>
      </x:c>
      <x:c r="B967" s="11" t="str">
        <x:v>CON-PRJ-00063</x:v>
      </x:c>
      <x:c r="C967" s="11" t="str">
        <x:v>2025-04-21</x:v>
      </x:c>
      <x:c r="D967" s="11" t="str">
        <x:v>小雨</x:v>
      </x:c>
      <x:c r="E967" s="11" t="str">
        <x:v>EMP-0003</x:v>
      </x:c>
      <x:c r="F967" s="11" t="str">
        <x:v>設備工事</x:v>
      </x:c>
      <x:c r="G967" s="11" t="n">
        <x:v>16</x:v>
      </x:c>
      <x:c r="H967" s="11" t="str"/>
      <x:c r="I967" s="11" t="str">
        <x:v>少し遅れ</x:v>
      </x:c>
    </x:row>
    <x:row r="968" ht="19" customHeight="1">
      <x:c r="A968" s="11" t="str">
        <x:v>DR-0000964</x:v>
      </x:c>
      <x:c r="B968" s="11" t="str">
        <x:v>CON-PRJ-00064</x:v>
      </x:c>
      <x:c r="C968" s="11" t="str">
        <x:v>2025-04-22</x:v>
      </x:c>
      <x:c r="D968" s="11" t="str">
        <x:v>雨</x:v>
      </x:c>
      <x:c r="E968" s="11" t="str">
        <x:v>EMP-0004</x:v>
      </x:c>
      <x:c r="F968" s="11" t="str">
        <x:v>材料搬入</x:v>
      </x:c>
      <x:c r="G968" s="11" t="n">
        <x:v>3</x:v>
      </x:c>
      <x:c r="H968" s="11" t="str"/>
      <x:c r="I968" s="11" t="str">
        <x:v>予定どおり</x:v>
      </x:c>
    </x:row>
    <x:row r="969" ht="19" customHeight="1">
      <x:c r="A969" s="11" t="str">
        <x:v>DR-0000965</x:v>
      </x:c>
      <x:c r="B969" s="11" t="str">
        <x:v>CON-PRJ-00065</x:v>
      </x:c>
      <x:c r="C969" s="11" t="str">
        <x:v>2025-04-23</x:v>
      </x:c>
      <x:c r="D969" s="11" t="str">
        <x:v>晴れ</x:v>
      </x:c>
      <x:c r="E969" s="11" t="str">
        <x:v>EMP-0005</x:v>
      </x:c>
      <x:c r="F969" s="11" t="str">
        <x:v>材料搬入</x:v>
      </x:c>
      <x:c r="G969" s="11" t="n">
        <x:v>16</x:v>
      </x:c>
      <x:c r="H969" s="11" t="str"/>
      <x:c r="I969" s="11" t="str">
        <x:v>予定どおり</x:v>
      </x:c>
    </x:row>
    <x:row r="970" ht="19" customHeight="1">
      <x:c r="A970" s="11" t="str">
        <x:v>DR-0000966</x:v>
      </x:c>
      <x:c r="B970" s="11" t="str">
        <x:v>CON-PRJ-00066</x:v>
      </x:c>
      <x:c r="C970" s="11" t="str">
        <x:v>2025-04-24</x:v>
      </x:c>
      <x:c r="D970" s="11" t="str">
        <x:v>晴れ</x:v>
      </x:c>
      <x:c r="E970" s="11" t="str">
        <x:v>EMP-0006</x:v>
      </x:c>
      <x:c r="F970" s="11" t="str">
        <x:v>片付け</x:v>
      </x:c>
      <x:c r="G970" s="11" t="n">
        <x:v>4</x:v>
      </x:c>
      <x:c r="H970" s="11" t="str"/>
      <x:c r="I970" s="11" t="str">
        <x:v>予定どおり</x:v>
      </x:c>
    </x:row>
    <x:row r="971" ht="19" customHeight="1">
      <x:c r="A971" s="11" t="str">
        <x:v>DR-0000967</x:v>
      </x:c>
      <x:c r="B971" s="11" t="str">
        <x:v>CON-PRJ-00067</x:v>
      </x:c>
      <x:c r="C971" s="11" t="str">
        <x:v>2025-04-25</x:v>
      </x:c>
      <x:c r="D971" s="11" t="str">
        <x:v>晴れ</x:v>
      </x:c>
      <x:c r="E971" s="11" t="str">
        <x:v>EMP-0007</x:v>
      </x:c>
      <x:c r="F971" s="11" t="str">
        <x:v>検査</x:v>
      </x:c>
      <x:c r="G971" s="11" t="n">
        <x:v>14</x:v>
      </x:c>
      <x:c r="H971" s="11" t="str"/>
      <x:c r="I971" s="11" t="str">
        <x:v>少し遅れ</x:v>
      </x:c>
    </x:row>
    <x:row r="972" ht="19" customHeight="1">
      <x:c r="A972" s="11" t="str">
        <x:v>DR-0000968</x:v>
      </x:c>
      <x:c r="B972" s="11" t="str">
        <x:v>CON-PRJ-00068</x:v>
      </x:c>
      <x:c r="C972" s="11" t="str">
        <x:v>2025-04-26</x:v>
      </x:c>
      <x:c r="D972" s="11" t="str">
        <x:v>雨</x:v>
      </x:c>
      <x:c r="E972" s="11" t="str">
        <x:v>EMP-0008</x:v>
      </x:c>
      <x:c r="F972" s="11" t="str">
        <x:v>片付け</x:v>
      </x:c>
      <x:c r="G972" s="11" t="n">
        <x:v>2</x:v>
      </x:c>
      <x:c r="H972" s="11" t="str"/>
      <x:c r="I972" s="11" t="str">
        <x:v>確認待ち</x:v>
      </x:c>
    </x:row>
    <x:row r="973" ht="19" customHeight="1">
      <x:c r="A973" s="11" t="str">
        <x:v>DR-0000969</x:v>
      </x:c>
      <x:c r="B973" s="11" t="str">
        <x:v>CON-PRJ-00069</x:v>
      </x:c>
      <x:c r="C973" s="11" t="str">
        <x:v>2025-04-27</x:v>
      </x:c>
      <x:c r="D973" s="11" t="str">
        <x:v>雨</x:v>
      </x:c>
      <x:c r="E973" s="11" t="str">
        <x:v>EMP-0009</x:v>
      </x:c>
      <x:c r="F973" s="11" t="str">
        <x:v>片付け</x:v>
      </x:c>
      <x:c r="G973" s="11" t="n">
        <x:v>10</x:v>
      </x:c>
      <x:c r="H973" s="11" t="str"/>
      <x:c r="I973" s="11" t="str">
        <x:v>少し遅れ</x:v>
      </x:c>
    </x:row>
    <x:row r="974" ht="19" customHeight="1">
      <x:c r="A974" s="11" t="str">
        <x:v>DR-0000970</x:v>
      </x:c>
      <x:c r="B974" s="11" t="str">
        <x:v>CON-PRJ-00070</x:v>
      </x:c>
      <x:c r="C974" s="11" t="str">
        <x:v>2025-04-28</x:v>
      </x:c>
      <x:c r="D974" s="11" t="str">
        <x:v>小雨</x:v>
      </x:c>
      <x:c r="E974" s="11" t="str">
        <x:v>EMP-0010</x:v>
      </x:c>
      <x:c r="F974" s="11" t="str">
        <x:v>片付け</x:v>
      </x:c>
      <x:c r="G974" s="11" t="n">
        <x:v>11</x:v>
      </x:c>
      <x:c r="H974" s="11" t="str"/>
      <x:c r="I974" s="11" t="str">
        <x:v>予定どおり</x:v>
      </x:c>
    </x:row>
    <x:row r="975" ht="19" customHeight="1">
      <x:c r="A975" s="11" t="str">
        <x:v>DR-0000971</x:v>
      </x:c>
      <x:c r="B975" s="11" t="str">
        <x:v>CON-PRJ-00071</x:v>
      </x:c>
      <x:c r="C975" s="11" t="str">
        <x:v>2025-04-29</x:v>
      </x:c>
      <x:c r="D975" s="11" t="str">
        <x:v>曇り</x:v>
      </x:c>
      <x:c r="E975" s="11" t="str">
        <x:v>EMP-0011</x:v>
      </x:c>
      <x:c r="F975" s="11" t="str">
        <x:v>材料搬入</x:v>
      </x:c>
      <x:c r="G975" s="11" t="n">
        <x:v>3</x:v>
      </x:c>
      <x:c r="H975" s="11" t="str"/>
      <x:c r="I975" s="11" t="str">
        <x:v>確認待ち</x:v>
      </x:c>
    </x:row>
    <x:row r="976" ht="19" customHeight="1">
      <x:c r="A976" s="11" t="str">
        <x:v>DR-0000972</x:v>
      </x:c>
      <x:c r="B976" s="11" t="str">
        <x:v>CON-PRJ-00072</x:v>
      </x:c>
      <x:c r="C976" s="11" t="str">
        <x:v>2025-04-30</x:v>
      </x:c>
      <x:c r="D976" s="11" t="str">
        <x:v>曇り</x:v>
      </x:c>
      <x:c r="E976" s="11" t="str">
        <x:v>EMP-0012</x:v>
      </x:c>
      <x:c r="F976" s="11" t="str">
        <x:v>検査</x:v>
      </x:c>
      <x:c r="G976" s="11" t="n">
        <x:v>3</x:v>
      </x:c>
      <x:c r="H976" s="11" t="str"/>
      <x:c r="I976" s="11" t="str">
        <x:v>少し遅れ</x:v>
      </x:c>
    </x:row>
    <x:row r="977" ht="19" customHeight="1">
      <x:c r="A977" s="11" t="str">
        <x:v>DR-0000973</x:v>
      </x:c>
      <x:c r="B977" s="11" t="str">
        <x:v>CON-PRJ-00073</x:v>
      </x:c>
      <x:c r="C977" s="11" t="str">
        <x:v>2025-05-01</x:v>
      </x:c>
      <x:c r="D977" s="11" t="str">
        <x:v>晴れ</x:v>
      </x:c>
      <x:c r="E977" s="11" t="str">
        <x:v>EMP-0013</x:v>
      </x:c>
      <x:c r="F977" s="11" t="str">
        <x:v>内装作業</x:v>
      </x:c>
      <x:c r="G977" s="11" t="n">
        <x:v>18</x:v>
      </x:c>
      <x:c r="H977" s="11" t="str"/>
      <x:c r="I977" s="11" t="str">
        <x:v>少し遅れ</x:v>
      </x:c>
    </x:row>
    <x:row r="978" ht="19" customHeight="1">
      <x:c r="A978" s="11" t="str">
        <x:v>DR-0000974</x:v>
      </x:c>
      <x:c r="B978" s="11" t="str">
        <x:v>CON-PRJ-00074</x:v>
      </x:c>
      <x:c r="C978" s="11" t="str">
        <x:v>2025-05-02</x:v>
      </x:c>
      <x:c r="D978" s="11" t="str">
        <x:v>小雨</x:v>
      </x:c>
      <x:c r="E978" s="11" t="str">
        <x:v>EMP-0014</x:v>
      </x:c>
      <x:c r="F978" s="11" t="str">
        <x:v>設備工事</x:v>
      </x:c>
      <x:c r="G978" s="11" t="n">
        <x:v>11</x:v>
      </x:c>
      <x:c r="H978" s="11" t="str"/>
      <x:c r="I978" s="11" t="str">
        <x:v>確認待ち</x:v>
      </x:c>
    </x:row>
    <x:row r="979" ht="19" customHeight="1">
      <x:c r="A979" s="11" t="str">
        <x:v>DR-0000975</x:v>
      </x:c>
      <x:c r="B979" s="11" t="str">
        <x:v>CON-PRJ-00075</x:v>
      </x:c>
      <x:c r="C979" s="11" t="str">
        <x:v>2025-05-03</x:v>
      </x:c>
      <x:c r="D979" s="11" t="str">
        <x:v>雨</x:v>
      </x:c>
      <x:c r="E979" s="11" t="str">
        <x:v>EMP-0015</x:v>
      </x:c>
      <x:c r="F979" s="11" t="str">
        <x:v>片付け</x:v>
      </x:c>
      <x:c r="G979" s="11" t="n">
        <x:v>16</x:v>
      </x:c>
      <x:c r="H979" s="11" t="str"/>
      <x:c r="I979" s="11" t="str">
        <x:v>予定どおり</x:v>
      </x:c>
    </x:row>
    <x:row r="980" ht="19" customHeight="1">
      <x:c r="A980" s="11" t="str">
        <x:v>DR-0000976</x:v>
      </x:c>
      <x:c r="B980" s="11" t="str">
        <x:v>CON-PRJ-00076</x:v>
      </x:c>
      <x:c r="C980" s="11" t="str">
        <x:v>2025-05-04</x:v>
      </x:c>
      <x:c r="D980" s="11" t="str">
        <x:v>晴れ</x:v>
      </x:c>
      <x:c r="E980" s="11" t="str">
        <x:v>EMP-0016</x:v>
      </x:c>
      <x:c r="F980" s="11" t="str">
        <x:v>材料搬入</x:v>
      </x:c>
      <x:c r="G980" s="11" t="n">
        <x:v>8</x:v>
      </x:c>
      <x:c r="H980" s="11" t="str"/>
      <x:c r="I980" s="11" t="str">
        <x:v>確認待ち</x:v>
      </x:c>
    </x:row>
    <x:row r="981" ht="19" customHeight="1">
      <x:c r="A981" s="11" t="str">
        <x:v>DR-0000977</x:v>
      </x:c>
      <x:c r="B981" s="11" t="str">
        <x:v>CON-PRJ-00077</x:v>
      </x:c>
      <x:c r="C981" s="11" t="str">
        <x:v>2025-05-05</x:v>
      </x:c>
      <x:c r="D981" s="11" t="str">
        <x:v>雨</x:v>
      </x:c>
      <x:c r="E981" s="11" t="str">
        <x:v>EMP-0017</x:v>
      </x:c>
      <x:c r="F981" s="11" t="str">
        <x:v>内装作業</x:v>
      </x:c>
      <x:c r="G981" s="11" t="n">
        <x:v>15</x:v>
      </x:c>
      <x:c r="H981" s="11" t="str"/>
      <x:c r="I981" s="11" t="str">
        <x:v>予定どおり</x:v>
      </x:c>
    </x:row>
    <x:row r="982" ht="19" customHeight="1">
      <x:c r="A982" s="11" t="str">
        <x:v>DR-0000978</x:v>
      </x:c>
      <x:c r="B982" s="11" t="str">
        <x:v>CON-PRJ-00078</x:v>
      </x:c>
      <x:c r="C982" s="11" t="str">
        <x:v>2025-05-06</x:v>
      </x:c>
      <x:c r="D982" s="11" t="str">
        <x:v>雨</x:v>
      </x:c>
      <x:c r="E982" s="11" t="str">
        <x:v>EMP-0018</x:v>
      </x:c>
      <x:c r="F982" s="11" t="str">
        <x:v>検査</x:v>
      </x:c>
      <x:c r="G982" s="11" t="n">
        <x:v>7</x:v>
      </x:c>
      <x:c r="H982" s="11" t="str"/>
      <x:c r="I982" s="11" t="str">
        <x:v>少し遅れ</x:v>
      </x:c>
    </x:row>
    <x:row r="983" ht="19" customHeight="1">
      <x:c r="A983" s="11" t="str">
        <x:v>DR-0000979</x:v>
      </x:c>
      <x:c r="B983" s="11" t="str">
        <x:v>CON-PRJ-00079</x:v>
      </x:c>
      <x:c r="C983" s="11" t="str">
        <x:v>2025-05-07</x:v>
      </x:c>
      <x:c r="D983" s="11" t="str">
        <x:v>曇り</x:v>
      </x:c>
      <x:c r="E983" s="11" t="str">
        <x:v>EMP-0019</x:v>
      </x:c>
      <x:c r="F983" s="11" t="str">
        <x:v>内装作業</x:v>
      </x:c>
      <x:c r="G983" s="11" t="n">
        <x:v>5</x:v>
      </x:c>
      <x:c r="H983" s="11" t="str"/>
      <x:c r="I983" s="11" t="str">
        <x:v>予定どおり</x:v>
      </x:c>
    </x:row>
    <x:row r="984" ht="19" customHeight="1">
      <x:c r="A984" s="11" t="str">
        <x:v>DR-0000980</x:v>
      </x:c>
      <x:c r="B984" s="11" t="str">
        <x:v>CON-PRJ-00080</x:v>
      </x:c>
      <x:c r="C984" s="11" t="str">
        <x:v>2025-05-08</x:v>
      </x:c>
      <x:c r="D984" s="11" t="str">
        <x:v>晴れ</x:v>
      </x:c>
      <x:c r="E984" s="11" t="str">
        <x:v>EMP-0020</x:v>
      </x:c>
      <x:c r="F984" s="11" t="str">
        <x:v>片付け</x:v>
      </x:c>
      <x:c r="G984" s="11" t="n">
        <x:v>6</x:v>
      </x:c>
      <x:c r="H984" s="11" t="str"/>
      <x:c r="I984" s="11" t="str">
        <x:v>予定どおり</x:v>
      </x:c>
    </x:row>
    <x:row r="985" ht="19" customHeight="1">
      <x:c r="A985" s="11" t="str">
        <x:v>DR-0000981</x:v>
      </x:c>
      <x:c r="B985" s="11" t="str">
        <x:v>CON-PRJ-00081</x:v>
      </x:c>
      <x:c r="C985" s="11" t="str">
        <x:v>2025-05-09</x:v>
      </x:c>
      <x:c r="D985" s="11" t="str">
        <x:v>雨</x:v>
      </x:c>
      <x:c r="E985" s="11" t="str">
        <x:v>EMP-0021</x:v>
      </x:c>
      <x:c r="F985" s="11" t="str">
        <x:v>検査</x:v>
      </x:c>
      <x:c r="G985" s="11" t="n">
        <x:v>5</x:v>
      </x:c>
      <x:c r="H985" s="11" t="str"/>
      <x:c r="I985" s="11" t="str">
        <x:v>予定どおり</x:v>
      </x:c>
    </x:row>
    <x:row r="986" ht="19" customHeight="1">
      <x:c r="A986" s="11" t="str">
        <x:v>DR-0000982</x:v>
      </x:c>
      <x:c r="B986" s="11" t="str">
        <x:v>CON-PRJ-00082</x:v>
      </x:c>
      <x:c r="C986" s="11" t="str">
        <x:v>2025-05-10</x:v>
      </x:c>
      <x:c r="D986" s="11" t="str">
        <x:v>雨</x:v>
      </x:c>
      <x:c r="E986" s="11" t="str">
        <x:v>EMP-0022</x:v>
      </x:c>
      <x:c r="F986" s="11" t="str">
        <x:v>内装作業</x:v>
      </x:c>
      <x:c r="G986" s="11" t="n">
        <x:v>10</x:v>
      </x:c>
      <x:c r="H986" s="11" t="str"/>
      <x:c r="I986" s="11" t="str">
        <x:v>確認待ち</x:v>
      </x:c>
    </x:row>
    <x:row r="987" ht="19" customHeight="1">
      <x:c r="A987" s="11" t="str">
        <x:v>DR-0000983</x:v>
      </x:c>
      <x:c r="B987" s="11" t="str">
        <x:v>CON-PRJ-00083</x:v>
      </x:c>
      <x:c r="C987" s="11" t="str">
        <x:v>2025-05-11</x:v>
      </x:c>
      <x:c r="D987" s="11" t="str">
        <x:v>小雨</x:v>
      </x:c>
      <x:c r="E987" s="11" t="str">
        <x:v>EMP-0023</x:v>
      </x:c>
      <x:c r="F987" s="11" t="str">
        <x:v>片付け</x:v>
      </x:c>
      <x:c r="G987" s="11" t="n">
        <x:v>13</x:v>
      </x:c>
      <x:c r="H987" s="11" t="str"/>
      <x:c r="I987" s="11" t="str">
        <x:v>少し遅れ</x:v>
      </x:c>
    </x:row>
    <x:row r="988" ht="19" customHeight="1">
      <x:c r="A988" s="11" t="str">
        <x:v>DR-0000984</x:v>
      </x:c>
      <x:c r="B988" s="11" t="str">
        <x:v>CON-PRJ-00084</x:v>
      </x:c>
      <x:c r="C988" s="11" t="str">
        <x:v>2025-05-12</x:v>
      </x:c>
      <x:c r="D988" s="11" t="str">
        <x:v>晴れ</x:v>
      </x:c>
      <x:c r="E988" s="11" t="str">
        <x:v>EMP-0024</x:v>
      </x:c>
      <x:c r="F988" s="11" t="str">
        <x:v>材料搬入</x:v>
      </x:c>
      <x:c r="G988" s="11" t="n">
        <x:v>18</x:v>
      </x:c>
      <x:c r="H988" s="11" t="str"/>
      <x:c r="I988" s="11" t="str">
        <x:v>確認待ち</x:v>
      </x:c>
    </x:row>
    <x:row r="989" ht="19" customHeight="1">
      <x:c r="A989" s="11" t="str">
        <x:v>DR-0000985</x:v>
      </x:c>
      <x:c r="B989" s="11" t="str">
        <x:v>CON-PRJ-00085</x:v>
      </x:c>
      <x:c r="C989" s="11" t="str">
        <x:v>2025-05-13</x:v>
      </x:c>
      <x:c r="D989" s="11" t="str">
        <x:v>雨</x:v>
      </x:c>
      <x:c r="E989" s="11" t="str">
        <x:v>EMP-0025</x:v>
      </x:c>
      <x:c r="F989" s="11" t="str">
        <x:v>材料搬入</x:v>
      </x:c>
      <x:c r="G989" s="11" t="n">
        <x:v>9</x:v>
      </x:c>
      <x:c r="H989" s="11" t="str"/>
      <x:c r="I989" s="11" t="str">
        <x:v>予定どおり</x:v>
      </x:c>
    </x:row>
    <x:row r="990" ht="19" customHeight="1">
      <x:c r="A990" s="11" t="str">
        <x:v>DR-0000986</x:v>
      </x:c>
      <x:c r="B990" s="11" t="str">
        <x:v>CON-PRJ-00086</x:v>
      </x:c>
      <x:c r="C990" s="11" t="str">
        <x:v>2025-05-14</x:v>
      </x:c>
      <x:c r="D990" s="11" t="str">
        <x:v>曇り</x:v>
      </x:c>
      <x:c r="E990" s="11" t="str">
        <x:v>EMP-0026</x:v>
      </x:c>
      <x:c r="F990" s="11" t="str">
        <x:v>設備工事</x:v>
      </x:c>
      <x:c r="G990" s="11" t="n">
        <x:v>18</x:v>
      </x:c>
      <x:c r="H990" s="11" t="str"/>
      <x:c r="I990" s="11" t="str">
        <x:v>予定どおり</x:v>
      </x:c>
    </x:row>
    <x:row r="991" ht="19" customHeight="1">
      <x:c r="A991" s="11" t="str">
        <x:v>DR-0000987</x:v>
      </x:c>
      <x:c r="B991" s="11" t="str">
        <x:v>CON-PRJ-00087</x:v>
      </x:c>
      <x:c r="C991" s="11" t="str">
        <x:v>2025-05-15</x:v>
      </x:c>
      <x:c r="D991" s="11" t="str">
        <x:v>晴れ</x:v>
      </x:c>
      <x:c r="E991" s="11" t="str">
        <x:v>EMP-0027</x:v>
      </x:c>
      <x:c r="F991" s="11" t="str">
        <x:v>検査</x:v>
      </x:c>
      <x:c r="G991" s="11" t="n">
        <x:v>3</x:v>
      </x:c>
      <x:c r="H991" s="11" t="str"/>
      <x:c r="I991" s="11" t="str">
        <x:v>確認待ち</x:v>
      </x:c>
    </x:row>
    <x:row r="992" ht="19" customHeight="1">
      <x:c r="A992" s="11" t="str">
        <x:v>DR-0000988</x:v>
      </x:c>
      <x:c r="B992" s="11" t="str">
        <x:v>CON-PRJ-00088</x:v>
      </x:c>
      <x:c r="C992" s="11" t="str">
        <x:v>2025-05-16</x:v>
      </x:c>
      <x:c r="D992" s="11" t="str">
        <x:v>晴れ</x:v>
      </x:c>
      <x:c r="E992" s="11" t="str">
        <x:v>EMP-0028</x:v>
      </x:c>
      <x:c r="F992" s="11" t="str">
        <x:v>内装作業</x:v>
      </x:c>
      <x:c r="G992" s="11" t="n">
        <x:v>8</x:v>
      </x:c>
      <x:c r="H992" s="11" t="str">
        <x:v>図面確認待ち</x:v>
      </x:c>
      <x:c r="I992" s="11" t="str">
        <x:v>確認待ち</x:v>
      </x:c>
    </x:row>
    <x:row r="993" ht="19" customHeight="1">
      <x:c r="A993" s="11" t="str">
        <x:v>DR-0000989</x:v>
      </x:c>
      <x:c r="B993" s="11" t="str">
        <x:v>CON-PRJ-00089</x:v>
      </x:c>
      <x:c r="C993" s="11" t="str">
        <x:v>2025-05-17</x:v>
      </x:c>
      <x:c r="D993" s="11" t="str">
        <x:v>小雨</x:v>
      </x:c>
      <x:c r="E993" s="11" t="str">
        <x:v>EMP-0029</x:v>
      </x:c>
      <x:c r="F993" s="11" t="str">
        <x:v>片付け</x:v>
      </x:c>
      <x:c r="G993" s="11" t="n">
        <x:v>12</x:v>
      </x:c>
      <x:c r="H993" s="11" t="str"/>
      <x:c r="I993" s="11" t="str">
        <x:v>予定どおり</x:v>
      </x:c>
    </x:row>
    <x:row r="994" ht="19" customHeight="1">
      <x:c r="A994" s="11" t="str">
        <x:v>DR-0000990</x:v>
      </x:c>
      <x:c r="B994" s="11" t="str">
        <x:v>CON-PRJ-00090</x:v>
      </x:c>
      <x:c r="C994" s="11" t="str">
        <x:v>2025-05-18</x:v>
      </x:c>
      <x:c r="D994" s="11" t="str">
        <x:v>小雨</x:v>
      </x:c>
      <x:c r="E994" s="11" t="str">
        <x:v>EMP-0030</x:v>
      </x:c>
      <x:c r="F994" s="11" t="str">
        <x:v>内装作業</x:v>
      </x:c>
      <x:c r="G994" s="11" t="n">
        <x:v>15</x:v>
      </x:c>
      <x:c r="H994" s="11" t="str"/>
      <x:c r="I994" s="11" t="str">
        <x:v>確認待ち</x:v>
      </x:c>
    </x:row>
    <x:row r="995" ht="19" customHeight="1">
      <x:c r="A995" s="11" t="str">
        <x:v>DR-0000991</x:v>
      </x:c>
      <x:c r="B995" s="11" t="str">
        <x:v>CON-PRJ-00091</x:v>
      </x:c>
      <x:c r="C995" s="11" t="str">
        <x:v>2025-05-19</x:v>
      </x:c>
      <x:c r="D995" s="11" t="str">
        <x:v>曇り</x:v>
      </x:c>
      <x:c r="E995" s="11" t="str">
        <x:v>EMP-0031</x:v>
      </x:c>
      <x:c r="F995" s="11" t="str">
        <x:v>設備工事</x:v>
      </x:c>
      <x:c r="G995" s="11" t="n">
        <x:v>8</x:v>
      </x:c>
      <x:c r="H995" s="11" t="str"/>
      <x:c r="I995" s="11" t="str">
        <x:v>予定どおり</x:v>
      </x:c>
    </x:row>
    <x:row r="996" ht="19" customHeight="1">
      <x:c r="A996" s="11" t="str">
        <x:v>DR-0000992</x:v>
      </x:c>
      <x:c r="B996" s="11" t="str">
        <x:v>CON-PRJ-00092</x:v>
      </x:c>
      <x:c r="C996" s="11" t="str">
        <x:v>2025-05-20</x:v>
      </x:c>
      <x:c r="D996" s="11" t="str">
        <x:v>小雨</x:v>
      </x:c>
      <x:c r="E996" s="11" t="str">
        <x:v>EMP-0032</x:v>
      </x:c>
      <x:c r="F996" s="11" t="str">
        <x:v>内装作業</x:v>
      </x:c>
      <x:c r="G996" s="11" t="n">
        <x:v>6</x:v>
      </x:c>
      <x:c r="H996" s="11" t="str"/>
      <x:c r="I996" s="11" t="str">
        <x:v>予定どおり</x:v>
      </x:c>
    </x:row>
    <x:row r="997" ht="19" customHeight="1">
      <x:c r="A997" s="11" t="str">
        <x:v>DR-0000993</x:v>
      </x:c>
      <x:c r="B997" s="11" t="str">
        <x:v>CON-PRJ-00093</x:v>
      </x:c>
      <x:c r="C997" s="11" t="str">
        <x:v>2025-05-21</x:v>
      </x:c>
      <x:c r="D997" s="11" t="str">
        <x:v>小雨</x:v>
      </x:c>
      <x:c r="E997" s="11" t="str">
        <x:v>EMP-0033</x:v>
      </x:c>
      <x:c r="F997" s="11" t="str">
        <x:v>内装作業</x:v>
      </x:c>
      <x:c r="G997" s="11" t="n">
        <x:v>15</x:v>
      </x:c>
      <x:c r="H997" s="11" t="str"/>
      <x:c r="I997" s="11" t="str">
        <x:v>予定どおり</x:v>
      </x:c>
    </x:row>
    <x:row r="998" ht="19" customHeight="1">
      <x:c r="A998" s="11" t="str">
        <x:v>DR-0000994</x:v>
      </x:c>
      <x:c r="B998" s="11" t="str">
        <x:v>CON-PRJ-00094</x:v>
      </x:c>
      <x:c r="C998" s="11" t="str">
        <x:v>2025-05-22</x:v>
      </x:c>
      <x:c r="D998" s="11" t="str">
        <x:v>曇り</x:v>
      </x:c>
      <x:c r="E998" s="11" t="str">
        <x:v>EMP-0034</x:v>
      </x:c>
      <x:c r="F998" s="11" t="str">
        <x:v>材料搬入</x:v>
      </x:c>
      <x:c r="G998" s="11" t="n">
        <x:v>9</x:v>
      </x:c>
      <x:c r="H998" s="11" t="str"/>
      <x:c r="I998" s="11" t="str">
        <x:v>確認待ち</x:v>
      </x:c>
    </x:row>
    <x:row r="999" ht="19" customHeight="1">
      <x:c r="A999" s="11" t="str">
        <x:v>DR-0000995</x:v>
      </x:c>
      <x:c r="B999" s="11" t="str">
        <x:v>CON-PRJ-00095</x:v>
      </x:c>
      <x:c r="C999" s="11" t="str">
        <x:v>2025-05-23</x:v>
      </x:c>
      <x:c r="D999" s="11" t="str">
        <x:v>晴れ</x:v>
      </x:c>
      <x:c r="E999" s="11" t="str">
        <x:v>EMP-0035</x:v>
      </x:c>
      <x:c r="F999" s="11" t="str">
        <x:v>設備工事</x:v>
      </x:c>
      <x:c r="G999" s="11" t="n">
        <x:v>6</x:v>
      </x:c>
      <x:c r="H999" s="11" t="str"/>
      <x:c r="I999" s="11" t="str">
        <x:v>少し遅れ</x:v>
      </x:c>
    </x:row>
    <x:row r="1000" ht="19" customHeight="1">
      <x:c r="A1000" s="11" t="str">
        <x:v>DR-0000996</x:v>
      </x:c>
      <x:c r="B1000" s="11" t="str">
        <x:v>CON-PRJ-00096</x:v>
      </x:c>
      <x:c r="C1000" s="11" t="str">
        <x:v>2025-05-24</x:v>
      </x:c>
      <x:c r="D1000" s="11" t="str">
        <x:v>雨</x:v>
      </x:c>
      <x:c r="E1000" s="11" t="str">
        <x:v>EMP-0036</x:v>
      </x:c>
      <x:c r="F1000" s="11" t="str">
        <x:v>片付け</x:v>
      </x:c>
      <x:c r="G1000" s="11" t="n">
        <x:v>17</x:v>
      </x:c>
      <x:c r="H1000" s="11" t="str"/>
      <x:c r="I1000" s="11" t="str">
        <x:v>予定どおり</x:v>
      </x:c>
    </x:row>
    <x:row r="1001" ht="19" customHeight="1">
      <x:c r="A1001" s="11" t="str">
        <x:v>DR-0000997</x:v>
      </x:c>
      <x:c r="B1001" s="11" t="str">
        <x:v>CON-PRJ-00097</x:v>
      </x:c>
      <x:c r="C1001" s="11" t="str">
        <x:v>2025-05-25</x:v>
      </x:c>
      <x:c r="D1001" s="11" t="str">
        <x:v>曇り</x:v>
      </x:c>
      <x:c r="E1001" s="11" t="str">
        <x:v>EMP-0037</x:v>
      </x:c>
      <x:c r="F1001" s="11" t="str">
        <x:v>設備工事</x:v>
      </x:c>
      <x:c r="G1001" s="11" t="n">
        <x:v>10</x:v>
      </x:c>
      <x:c r="H1001" s="11" t="str"/>
      <x:c r="I1001" s="11" t="str">
        <x:v>予定どおり</x:v>
      </x:c>
    </x:row>
    <x:row r="1002" ht="19" customHeight="1">
      <x:c r="A1002" s="11" t="str">
        <x:v>DR-0000998</x:v>
      </x:c>
      <x:c r="B1002" s="11" t="str">
        <x:v>CON-PRJ-00098</x:v>
      </x:c>
      <x:c r="C1002" s="11" t="str">
        <x:v>2025-05-26</x:v>
      </x:c>
      <x:c r="D1002" s="11" t="str">
        <x:v>小雨</x:v>
      </x:c>
      <x:c r="E1002" s="11" t="str">
        <x:v>EMP-0038</x:v>
      </x:c>
      <x:c r="F1002" s="11" t="str">
        <x:v>設備工事</x:v>
      </x:c>
      <x:c r="G1002" s="11" t="n">
        <x:v>6</x:v>
      </x:c>
      <x:c r="H1002" s="11" t="str"/>
      <x:c r="I1002" s="11" t="str">
        <x:v>予定どおり</x:v>
      </x:c>
    </x:row>
    <x:row r="1003" ht="19" customHeight="1">
      <x:c r="A1003" s="11" t="str">
        <x:v>DR-0000999</x:v>
      </x:c>
      <x:c r="B1003" s="11" t="str">
        <x:v>CON-PRJ-00099</x:v>
      </x:c>
      <x:c r="C1003" s="11" t="str">
        <x:v>2025-05-27</x:v>
      </x:c>
      <x:c r="D1003" s="11" t="str">
        <x:v>小雨</x:v>
      </x:c>
      <x:c r="E1003" s="11" t="str">
        <x:v>EMP-0039</x:v>
      </x:c>
      <x:c r="F1003" s="11" t="str">
        <x:v>材料搬入</x:v>
      </x:c>
      <x:c r="G1003" s="11" t="n">
        <x:v>17</x:v>
      </x:c>
      <x:c r="H1003" s="11" t="str"/>
      <x:c r="I1003" s="11" t="str">
        <x:v>確認待ち</x:v>
      </x:c>
    </x:row>
    <x:row r="1004" ht="19" customHeight="1">
      <x:c r="A1004" s="11" t="str">
        <x:v>DR-0001000</x:v>
      </x:c>
      <x:c r="B1004" s="11" t="str">
        <x:v>CON-PRJ-00100</x:v>
      </x:c>
      <x:c r="C1004" s="11" t="str">
        <x:v>2025-05-28</x:v>
      </x:c>
      <x:c r="D1004" s="11" t="str">
        <x:v>曇り</x:v>
      </x:c>
      <x:c r="E1004" s="11" t="str">
        <x:v>EMP-0040</x:v>
      </x:c>
      <x:c r="F1004" s="11" t="str">
        <x:v>片付け</x:v>
      </x:c>
      <x:c r="G1004" s="11" t="n">
        <x:v>2</x:v>
      </x:c>
      <x:c r="H1004" s="11" t="str"/>
      <x:c r="I1004" s="11" t="str">
        <x:v>予定どおり</x:v>
      </x:c>
    </x:row>
    <x:row r="1005" ht="19" customHeight="1">
      <x:c r="A1005" s="11" t="str">
        <x:v>DR-0001001</x:v>
      </x:c>
      <x:c r="B1005" s="11" t="str">
        <x:v>CON-PRJ-00101</x:v>
      </x:c>
      <x:c r="C1005" s="11" t="str">
        <x:v>2025-05-29</x:v>
      </x:c>
      <x:c r="D1005" s="11" t="str">
        <x:v>小雨</x:v>
      </x:c>
      <x:c r="E1005" s="11" t="str">
        <x:v>EMP-0041</x:v>
      </x:c>
      <x:c r="F1005" s="11" t="str">
        <x:v>片付け</x:v>
      </x:c>
      <x:c r="G1005" s="11" t="n">
        <x:v>9</x:v>
      </x:c>
      <x:c r="H1005" s="11" t="str"/>
      <x:c r="I1005" s="11" t="str">
        <x:v>少し遅れ</x:v>
      </x:c>
    </x:row>
    <x:row r="1006" ht="19" customHeight="1">
      <x:c r="A1006" s="11" t="str">
        <x:v>DR-0001002</x:v>
      </x:c>
      <x:c r="B1006" s="11" t="str">
        <x:v>CON-PRJ-00102</x:v>
      </x:c>
      <x:c r="C1006" s="11" t="str">
        <x:v>2025-05-30</x:v>
      </x:c>
      <x:c r="D1006" s="11" t="str">
        <x:v>雨</x:v>
      </x:c>
      <x:c r="E1006" s="11" t="str">
        <x:v>EMP-0042</x:v>
      </x:c>
      <x:c r="F1006" s="11" t="str">
        <x:v>片付け</x:v>
      </x:c>
      <x:c r="G1006" s="11" t="n">
        <x:v>12</x:v>
      </x:c>
      <x:c r="H1006" s="11" t="str"/>
      <x:c r="I1006" s="11" t="str">
        <x:v>確認待ち</x:v>
      </x:c>
    </x:row>
    <x:row r="1007" ht="19" customHeight="1">
      <x:c r="A1007" s="11" t="str">
        <x:v>DR-0001003</x:v>
      </x:c>
      <x:c r="B1007" s="11" t="str">
        <x:v>CON-PRJ-00103</x:v>
      </x:c>
      <x:c r="C1007" s="11" t="str">
        <x:v>2025-05-31</x:v>
      </x:c>
      <x:c r="D1007" s="11" t="str">
        <x:v>晴れ</x:v>
      </x:c>
      <x:c r="E1007" s="11" t="str">
        <x:v>EMP-0043</x:v>
      </x:c>
      <x:c r="F1007" s="11" t="str">
        <x:v>内装作業</x:v>
      </x:c>
      <x:c r="G1007" s="11" t="n">
        <x:v>11</x:v>
      </x:c>
      <x:c r="H1007" s="11" t="str"/>
      <x:c r="I1007" s="11" t="str">
        <x:v>少し遅れ</x:v>
      </x:c>
    </x:row>
    <x:row r="1008" ht="19" customHeight="1">
      <x:c r="A1008" s="11" t="str">
        <x:v>DR-0001004</x:v>
      </x:c>
      <x:c r="B1008" s="11" t="str">
        <x:v>CON-PRJ-00104</x:v>
      </x:c>
      <x:c r="C1008" s="11" t="str">
        <x:v>2025-06-01</x:v>
      </x:c>
      <x:c r="D1008" s="11" t="str">
        <x:v>曇り</x:v>
      </x:c>
      <x:c r="E1008" s="11" t="str">
        <x:v>EMP-0044</x:v>
      </x:c>
      <x:c r="F1008" s="11" t="str">
        <x:v>設備工事</x:v>
      </x:c>
      <x:c r="G1008" s="11" t="n">
        <x:v>18</x:v>
      </x:c>
      <x:c r="H1008" s="11" t="str"/>
      <x:c r="I1008" s="11" t="str">
        <x:v>確認待ち</x:v>
      </x:c>
    </x:row>
    <x:row r="1009" ht="19" customHeight="1">
      <x:c r="A1009" s="11" t="str">
        <x:v>DR-0001005</x:v>
      </x:c>
      <x:c r="B1009" s="11" t="str">
        <x:v>CON-PRJ-00105</x:v>
      </x:c>
      <x:c r="C1009" s="11" t="str">
        <x:v>2025-06-02</x:v>
      </x:c>
      <x:c r="D1009" s="11" t="str">
        <x:v>晴れ</x:v>
      </x:c>
      <x:c r="E1009" s="11" t="str">
        <x:v>EMP-0045</x:v>
      </x:c>
      <x:c r="F1009" s="11" t="str">
        <x:v>内装作業</x:v>
      </x:c>
      <x:c r="G1009" s="11" t="n">
        <x:v>7</x:v>
      </x:c>
      <x:c r="H1009" s="11" t="str"/>
      <x:c r="I1009" s="11" t="str">
        <x:v>確認待ち</x:v>
      </x:c>
    </x:row>
    <x:row r="1010" ht="19" customHeight="1">
      <x:c r="A1010" s="11" t="str">
        <x:v>DR-0001006</x:v>
      </x:c>
      <x:c r="B1010" s="11" t="str">
        <x:v>CON-PRJ-00106</x:v>
      </x:c>
      <x:c r="C1010" s="11" t="str">
        <x:v>2025-06-03</x:v>
      </x:c>
      <x:c r="D1010" s="11" t="str">
        <x:v>雨</x:v>
      </x:c>
      <x:c r="E1010" s="11" t="str">
        <x:v>EMP-0046</x:v>
      </x:c>
      <x:c r="F1010" s="11" t="str">
        <x:v>材料搬入</x:v>
      </x:c>
      <x:c r="G1010" s="11" t="n">
        <x:v>17</x:v>
      </x:c>
      <x:c r="H1010" s="11" t="str"/>
      <x:c r="I1010" s="11" t="str">
        <x:v>予定どおり</x:v>
      </x:c>
    </x:row>
    <x:row r="1011" ht="19" customHeight="1">
      <x:c r="A1011" s="11" t="str">
        <x:v>DR-0001007</x:v>
      </x:c>
      <x:c r="B1011" s="11" t="str">
        <x:v>CON-PRJ-00107</x:v>
      </x:c>
      <x:c r="C1011" s="11" t="str">
        <x:v>2025-06-04</x:v>
      </x:c>
      <x:c r="D1011" s="11" t="str">
        <x:v>小雨</x:v>
      </x:c>
      <x:c r="E1011" s="11" t="str">
        <x:v>EMP-0047</x:v>
      </x:c>
      <x:c r="F1011" s="11" t="str">
        <x:v>片付け</x:v>
      </x:c>
      <x:c r="G1011" s="11" t="n">
        <x:v>16</x:v>
      </x:c>
      <x:c r="H1011" s="11" t="str"/>
      <x:c r="I1011" s="11" t="str">
        <x:v>少し遅れ</x:v>
      </x:c>
    </x:row>
    <x:row r="1012" ht="19" customHeight="1">
      <x:c r="A1012" s="11" t="str">
        <x:v>DR-0001008</x:v>
      </x:c>
      <x:c r="B1012" s="11" t="str">
        <x:v>CON-PRJ-00108</x:v>
      </x:c>
      <x:c r="C1012" s="11" t="str">
        <x:v>2025-06-05</x:v>
      </x:c>
      <x:c r="D1012" s="11" t="str">
        <x:v>晴れ</x:v>
      </x:c>
      <x:c r="E1012" s="11" t="str">
        <x:v>EMP-0048</x:v>
      </x:c>
      <x:c r="F1012" s="11" t="str">
        <x:v>片付け</x:v>
      </x:c>
      <x:c r="G1012" s="11" t="n">
        <x:v>3</x:v>
      </x:c>
      <x:c r="H1012" s="11" t="str"/>
      <x:c r="I1012" s="11" t="str">
        <x:v>予定どおり</x:v>
      </x:c>
    </x:row>
    <x:row r="1013" ht="19" customHeight="1">
      <x:c r="A1013" s="11" t="str">
        <x:v>DR-0001009</x:v>
      </x:c>
      <x:c r="B1013" s="11" t="str">
        <x:v>CON-PRJ-00109</x:v>
      </x:c>
      <x:c r="C1013" s="11" t="str">
        <x:v>2025-06-06</x:v>
      </x:c>
      <x:c r="D1013" s="11" t="str">
        <x:v>小雨</x:v>
      </x:c>
      <x:c r="E1013" s="11" t="str">
        <x:v>EMP-0001</x:v>
      </x:c>
      <x:c r="F1013" s="11" t="str">
        <x:v>内装作業</x:v>
      </x:c>
      <x:c r="G1013" s="11" t="n">
        <x:v>4</x:v>
      </x:c>
      <x:c r="H1013" s="11" t="str"/>
      <x:c r="I1013" s="11" t="str">
        <x:v>確認待ち</x:v>
      </x:c>
    </x:row>
    <x:row r="1014" ht="19" customHeight="1">
      <x:c r="A1014" s="11" t="str">
        <x:v>DR-0001010</x:v>
      </x:c>
      <x:c r="B1014" s="11" t="str">
        <x:v>CON-PRJ-00110</x:v>
      </x:c>
      <x:c r="C1014" s="11" t="str">
        <x:v>2025-06-07</x:v>
      </x:c>
      <x:c r="D1014" s="11" t="str">
        <x:v>曇り</x:v>
      </x:c>
      <x:c r="E1014" s="11" t="str">
        <x:v>EMP-0002</x:v>
      </x:c>
      <x:c r="F1014" s="11" t="str">
        <x:v>設備工事</x:v>
      </x:c>
      <x:c r="G1014" s="11" t="n">
        <x:v>11</x:v>
      </x:c>
      <x:c r="H1014" s="11" t="str"/>
      <x:c r="I1014" s="11" t="str">
        <x:v>予定どおり</x:v>
      </x:c>
    </x:row>
    <x:row r="1015" ht="19" customHeight="1">
      <x:c r="A1015" s="11" t="str">
        <x:v>DR-0001011</x:v>
      </x:c>
      <x:c r="B1015" s="11" t="str">
        <x:v>CON-PRJ-00111</x:v>
      </x:c>
      <x:c r="C1015" s="11" t="str">
        <x:v>2025-06-08</x:v>
      </x:c>
      <x:c r="D1015" s="11" t="str">
        <x:v>小雨</x:v>
      </x:c>
      <x:c r="E1015" s="11" t="str">
        <x:v>EMP-0003</x:v>
      </x:c>
      <x:c r="F1015" s="11" t="str">
        <x:v>設備工事</x:v>
      </x:c>
      <x:c r="G1015" s="11" t="n">
        <x:v>16</x:v>
      </x:c>
      <x:c r="H1015" s="11" t="str"/>
      <x:c r="I1015" s="11" t="str">
        <x:v>予定どおり</x:v>
      </x:c>
    </x:row>
    <x:row r="1016" ht="19" customHeight="1">
      <x:c r="A1016" s="11" t="str">
        <x:v>DR-0001012</x:v>
      </x:c>
      <x:c r="B1016" s="11" t="str">
        <x:v>CON-PRJ-00112</x:v>
      </x:c>
      <x:c r="C1016" s="11" t="str">
        <x:v>2025-06-09</x:v>
      </x:c>
      <x:c r="D1016" s="11" t="str">
        <x:v>小雨</x:v>
      </x:c>
      <x:c r="E1016" s="11" t="str">
        <x:v>EMP-0004</x:v>
      </x:c>
      <x:c r="F1016" s="11" t="str">
        <x:v>材料搬入</x:v>
      </x:c>
      <x:c r="G1016" s="11" t="n">
        <x:v>16</x:v>
      </x:c>
      <x:c r="H1016" s="11" t="str"/>
      <x:c r="I1016" s="11" t="str">
        <x:v>少し遅れ</x:v>
      </x:c>
    </x:row>
    <x:row r="1017" ht="19" customHeight="1">
      <x:c r="A1017" s="11" t="str">
        <x:v>DR-0001013</x:v>
      </x:c>
      <x:c r="B1017" s="11" t="str">
        <x:v>CON-PRJ-00113</x:v>
      </x:c>
      <x:c r="C1017" s="11" t="str">
        <x:v>2025-06-10</x:v>
      </x:c>
      <x:c r="D1017" s="11" t="str">
        <x:v>晴れ</x:v>
      </x:c>
      <x:c r="E1017" s="11" t="str">
        <x:v>EMP-0005</x:v>
      </x:c>
      <x:c r="F1017" s="11" t="str">
        <x:v>片付け</x:v>
      </x:c>
      <x:c r="G1017" s="11" t="n">
        <x:v>12</x:v>
      </x:c>
      <x:c r="H1017" s="11" t="str"/>
      <x:c r="I1017" s="11" t="str">
        <x:v>予定どおり</x:v>
      </x:c>
    </x:row>
    <x:row r="1018" ht="19" customHeight="1">
      <x:c r="A1018" s="11" t="str">
        <x:v>DR-0001014</x:v>
      </x:c>
      <x:c r="B1018" s="11" t="str">
        <x:v>CON-PRJ-00114</x:v>
      </x:c>
      <x:c r="C1018" s="11" t="str">
        <x:v>2025-06-11</x:v>
      </x:c>
      <x:c r="D1018" s="11" t="str">
        <x:v>曇り</x:v>
      </x:c>
      <x:c r="E1018" s="11" t="str">
        <x:v>EMP-0006</x:v>
      </x:c>
      <x:c r="F1018" s="11" t="str">
        <x:v>検査</x:v>
      </x:c>
      <x:c r="G1018" s="11" t="n">
        <x:v>4</x:v>
      </x:c>
      <x:c r="H1018" s="11" t="str"/>
      <x:c r="I1018" s="11" t="str">
        <x:v>少し遅れ</x:v>
      </x:c>
    </x:row>
    <x:row r="1019" ht="19" customHeight="1">
      <x:c r="A1019" s="11" t="str">
        <x:v>DR-0001015</x:v>
      </x:c>
      <x:c r="B1019" s="11" t="str">
        <x:v>CON-PRJ-00115</x:v>
      </x:c>
      <x:c r="C1019" s="11" t="str">
        <x:v>2025-06-12</x:v>
      </x:c>
      <x:c r="D1019" s="11" t="str">
        <x:v>小雨</x:v>
      </x:c>
      <x:c r="E1019" s="11" t="str">
        <x:v>EMP-0007</x:v>
      </x:c>
      <x:c r="F1019" s="11" t="str">
        <x:v>材料搬入</x:v>
      </x:c>
      <x:c r="G1019" s="11" t="n">
        <x:v>14</x:v>
      </x:c>
      <x:c r="H1019" s="11" t="str"/>
      <x:c r="I1019" s="11" t="str">
        <x:v>予定どおり</x:v>
      </x:c>
    </x:row>
    <x:row r="1020" ht="19" customHeight="1">
      <x:c r="A1020" s="11" t="str">
        <x:v>DR-0001016</x:v>
      </x:c>
      <x:c r="B1020" s="11" t="str">
        <x:v>CON-PRJ-00116</x:v>
      </x:c>
      <x:c r="C1020" s="11" t="str">
        <x:v>2025-06-13</x:v>
      </x:c>
      <x:c r="D1020" s="11" t="str">
        <x:v>雨</x:v>
      </x:c>
      <x:c r="E1020" s="11" t="str">
        <x:v>EMP-0008</x:v>
      </x:c>
      <x:c r="F1020" s="11" t="str">
        <x:v>設備工事</x:v>
      </x:c>
      <x:c r="G1020" s="11" t="n">
        <x:v>9</x:v>
      </x:c>
      <x:c r="H1020" s="11" t="str"/>
      <x:c r="I1020" s="11" t="str">
        <x:v>予定どおり</x:v>
      </x:c>
    </x:row>
    <x:row r="1021" ht="19" customHeight="1">
      <x:c r="A1021" s="11" t="str">
        <x:v>DR-0001017</x:v>
      </x:c>
      <x:c r="B1021" s="11" t="str">
        <x:v>CON-PRJ-00117</x:v>
      </x:c>
      <x:c r="C1021" s="11" t="str">
        <x:v>2025-06-14</x:v>
      </x:c>
      <x:c r="D1021" s="11" t="str">
        <x:v>曇り</x:v>
      </x:c>
      <x:c r="E1021" s="11" t="str">
        <x:v>EMP-0009</x:v>
      </x:c>
      <x:c r="F1021" s="11" t="str">
        <x:v>検査</x:v>
      </x:c>
      <x:c r="G1021" s="11" t="n">
        <x:v>8</x:v>
      </x:c>
      <x:c r="H1021" s="11" t="str"/>
      <x:c r="I1021" s="11" t="str">
        <x:v>予定どおり</x:v>
      </x:c>
    </x:row>
    <x:row r="1022" ht="19" customHeight="1">
      <x:c r="A1022" s="11" t="str">
        <x:v>DR-0001018</x:v>
      </x:c>
      <x:c r="B1022" s="11" t="str">
        <x:v>CON-PRJ-00118</x:v>
      </x:c>
      <x:c r="C1022" s="11" t="str">
        <x:v>2025-06-15</x:v>
      </x:c>
      <x:c r="D1022" s="11" t="str">
        <x:v>晴れ</x:v>
      </x:c>
      <x:c r="E1022" s="11" t="str">
        <x:v>EMP-0010</x:v>
      </x:c>
      <x:c r="F1022" s="11" t="str">
        <x:v>内装作業</x:v>
      </x:c>
      <x:c r="G1022" s="11" t="n">
        <x:v>15</x:v>
      </x:c>
      <x:c r="H1022" s="11" t="str"/>
      <x:c r="I1022" s="11" t="str">
        <x:v>少し遅れ</x:v>
      </x:c>
    </x:row>
    <x:row r="1023" ht="19" customHeight="1">
      <x:c r="A1023" s="11" t="str">
        <x:v>DR-0001019</x:v>
      </x:c>
      <x:c r="B1023" s="11" t="str">
        <x:v>CON-PRJ-00119</x:v>
      </x:c>
      <x:c r="C1023" s="11" t="str">
        <x:v>2025-06-16</x:v>
      </x:c>
      <x:c r="D1023" s="11" t="str">
        <x:v>曇り</x:v>
      </x:c>
      <x:c r="E1023" s="11" t="str">
        <x:v>EMP-0011</x:v>
      </x:c>
      <x:c r="F1023" s="11" t="str">
        <x:v>材料搬入</x:v>
      </x:c>
      <x:c r="G1023" s="11" t="n">
        <x:v>16</x:v>
      </x:c>
      <x:c r="H1023" s="11" t="str"/>
      <x:c r="I1023" s="11" t="str">
        <x:v>少し遅れ</x:v>
      </x:c>
    </x:row>
    <x:row r="1024" ht="19" customHeight="1">
      <x:c r="A1024" s="11" t="str">
        <x:v>DR-0001020</x:v>
      </x:c>
      <x:c r="B1024" s="11" t="str">
        <x:v>CON-PRJ-00120</x:v>
      </x:c>
      <x:c r="C1024" s="11" t="str">
        <x:v>2025-06-17</x:v>
      </x:c>
      <x:c r="D1024" s="11" t="str">
        <x:v>小雨</x:v>
      </x:c>
      <x:c r="E1024" s="11" t="str">
        <x:v>EMP-0012</x:v>
      </x:c>
      <x:c r="F1024" s="11" t="str">
        <x:v>材料搬入</x:v>
      </x:c>
      <x:c r="G1024" s="11" t="n">
        <x:v>18</x:v>
      </x:c>
      <x:c r="H1024" s="11" t="str"/>
      <x:c r="I1024" s="11" t="str">
        <x:v>確認待ち</x:v>
      </x:c>
    </x:row>
    <x:row r="1025" ht="19" customHeight="1">
      <x:c r="A1025" s="11" t="str">
        <x:v>DR-0001021</x:v>
      </x:c>
      <x:c r="B1025" s="11" t="str">
        <x:v>CON-PRJ-00121</x:v>
      </x:c>
      <x:c r="C1025" s="11" t="str">
        <x:v>2025-06-18</x:v>
      </x:c>
      <x:c r="D1025" s="11" t="str">
        <x:v>晴れ</x:v>
      </x:c>
      <x:c r="E1025" s="11" t="str">
        <x:v>EMP-0013</x:v>
      </x:c>
      <x:c r="F1025" s="11" t="str">
        <x:v>設備工事</x:v>
      </x:c>
      <x:c r="G1025" s="11" t="n">
        <x:v>12</x:v>
      </x:c>
      <x:c r="H1025" s="11" t="str"/>
      <x:c r="I1025" s="11" t="str">
        <x:v>予定どおり</x:v>
      </x:c>
    </x:row>
    <x:row r="1026" ht="19" customHeight="1">
      <x:c r="A1026" s="11" t="str">
        <x:v>DR-0001022</x:v>
      </x:c>
      <x:c r="B1026" s="11" t="str">
        <x:v>CON-PRJ-00122</x:v>
      </x:c>
      <x:c r="C1026" s="11" t="str">
        <x:v>2025-06-19</x:v>
      </x:c>
      <x:c r="D1026" s="11" t="str">
        <x:v>曇り</x:v>
      </x:c>
      <x:c r="E1026" s="11" t="str">
        <x:v>EMP-0014</x:v>
      </x:c>
      <x:c r="F1026" s="11" t="str">
        <x:v>検査</x:v>
      </x:c>
      <x:c r="G1026" s="11" t="n">
        <x:v>10</x:v>
      </x:c>
      <x:c r="H1026" s="11" t="str"/>
      <x:c r="I1026" s="11" t="str">
        <x:v>確認待ち</x:v>
      </x:c>
    </x:row>
    <x:row r="1027" ht="19" customHeight="1">
      <x:c r="A1027" s="11" t="str">
        <x:v>DR-0001023</x:v>
      </x:c>
      <x:c r="B1027" s="11" t="str">
        <x:v>CON-PRJ-00123</x:v>
      </x:c>
      <x:c r="C1027" s="11" t="str">
        <x:v>2025-06-20</x:v>
      </x:c>
      <x:c r="D1027" s="11" t="str">
        <x:v>曇り</x:v>
      </x:c>
      <x:c r="E1027" s="11" t="str">
        <x:v>EMP-0015</x:v>
      </x:c>
      <x:c r="F1027" s="11" t="str">
        <x:v>設備工事</x:v>
      </x:c>
      <x:c r="G1027" s="11" t="n">
        <x:v>16</x:v>
      </x:c>
      <x:c r="H1027" s="11" t="str"/>
      <x:c r="I1027" s="11" t="str">
        <x:v>予定どおり</x:v>
      </x:c>
    </x:row>
    <x:row r="1028" ht="19" customHeight="1">
      <x:c r="A1028" s="11" t="str">
        <x:v>DR-0001024</x:v>
      </x:c>
      <x:c r="B1028" s="11" t="str">
        <x:v>CON-PRJ-00124</x:v>
      </x:c>
      <x:c r="C1028" s="11" t="str">
        <x:v>2025-06-21</x:v>
      </x:c>
      <x:c r="D1028" s="11" t="str">
        <x:v>曇り</x:v>
      </x:c>
      <x:c r="E1028" s="11" t="str">
        <x:v>EMP-0016</x:v>
      </x:c>
      <x:c r="F1028" s="11" t="str">
        <x:v>設備工事</x:v>
      </x:c>
      <x:c r="G1028" s="11" t="n">
        <x:v>5</x:v>
      </x:c>
      <x:c r="H1028" s="11" t="str"/>
      <x:c r="I1028" s="11" t="str">
        <x:v>確認待ち</x:v>
      </x:c>
    </x:row>
    <x:row r="1029" ht="19" customHeight="1">
      <x:c r="A1029" s="11" t="str">
        <x:v>DR-0001025</x:v>
      </x:c>
      <x:c r="B1029" s="11" t="str">
        <x:v>CON-PRJ-00125</x:v>
      </x:c>
      <x:c r="C1029" s="11" t="str">
        <x:v>2025-06-22</x:v>
      </x:c>
      <x:c r="D1029" s="11" t="str">
        <x:v>曇り</x:v>
      </x:c>
      <x:c r="E1029" s="11" t="str">
        <x:v>EMP-0017</x:v>
      </x:c>
      <x:c r="F1029" s="11" t="str">
        <x:v>設備工事</x:v>
      </x:c>
      <x:c r="G1029" s="11" t="n">
        <x:v>5</x:v>
      </x:c>
      <x:c r="H1029" s="11" t="str"/>
      <x:c r="I1029" s="11" t="str">
        <x:v>確認待ち</x:v>
      </x:c>
    </x:row>
    <x:row r="1030" ht="19" customHeight="1">
      <x:c r="A1030" s="11" t="str">
        <x:v>DR-0001026</x:v>
      </x:c>
      <x:c r="B1030" s="11" t="str">
        <x:v>CON-PRJ-00126</x:v>
      </x:c>
      <x:c r="C1030" s="11" t="str">
        <x:v>2025-06-23</x:v>
      </x:c>
      <x:c r="D1030" s="11" t="str">
        <x:v>小雨</x:v>
      </x:c>
      <x:c r="E1030" s="11" t="str">
        <x:v>EMP-0018</x:v>
      </x:c>
      <x:c r="F1030" s="11" t="str">
        <x:v>内装作業</x:v>
      </x:c>
      <x:c r="G1030" s="11" t="n">
        <x:v>15</x:v>
      </x:c>
      <x:c r="H1030" s="11" t="str"/>
      <x:c r="I1030" s="11" t="str">
        <x:v>予定どおり</x:v>
      </x:c>
    </x:row>
    <x:row r="1031" ht="19" customHeight="1">
      <x:c r="A1031" s="11" t="str">
        <x:v>DR-0001027</x:v>
      </x:c>
      <x:c r="B1031" s="11" t="str">
        <x:v>CON-PRJ-00127</x:v>
      </x:c>
      <x:c r="C1031" s="11" t="str">
        <x:v>2025-06-24</x:v>
      </x:c>
      <x:c r="D1031" s="11" t="str">
        <x:v>晴れ</x:v>
      </x:c>
      <x:c r="E1031" s="11" t="str">
        <x:v>EMP-0019</x:v>
      </x:c>
      <x:c r="F1031" s="11" t="str">
        <x:v>内装作業</x:v>
      </x:c>
      <x:c r="G1031" s="11" t="n">
        <x:v>7</x:v>
      </x:c>
      <x:c r="H1031" s="11" t="str"/>
      <x:c r="I1031" s="11" t="str">
        <x:v>予定どおり</x:v>
      </x:c>
    </x:row>
    <x:row r="1032" ht="19" customHeight="1">
      <x:c r="A1032" s="11" t="str">
        <x:v>DR-0001028</x:v>
      </x:c>
      <x:c r="B1032" s="11" t="str">
        <x:v>CON-PRJ-00128</x:v>
      </x:c>
      <x:c r="C1032" s="11" t="str">
        <x:v>2025-06-25</x:v>
      </x:c>
      <x:c r="D1032" s="11" t="str">
        <x:v>雨</x:v>
      </x:c>
      <x:c r="E1032" s="11" t="str">
        <x:v>EMP-0020</x:v>
      </x:c>
      <x:c r="F1032" s="11" t="str">
        <x:v>設備工事</x:v>
      </x:c>
      <x:c r="G1032" s="11" t="n">
        <x:v>12</x:v>
      </x:c>
      <x:c r="H1032" s="11" t="str"/>
      <x:c r="I1032" s="11" t="str">
        <x:v>予定どおり</x:v>
      </x:c>
    </x:row>
    <x:row r="1033" ht="19" customHeight="1">
      <x:c r="A1033" s="11" t="str">
        <x:v>DR-0001029</x:v>
      </x:c>
      <x:c r="B1033" s="11" t="str">
        <x:v>CON-PRJ-00129</x:v>
      </x:c>
      <x:c r="C1033" s="11" t="str">
        <x:v>2025-06-26</x:v>
      </x:c>
      <x:c r="D1033" s="11" t="str">
        <x:v>小雨</x:v>
      </x:c>
      <x:c r="E1033" s="11" t="str">
        <x:v>EMP-0021</x:v>
      </x:c>
      <x:c r="F1033" s="11" t="str">
        <x:v>検査</x:v>
      </x:c>
      <x:c r="G1033" s="11" t="n">
        <x:v>10</x:v>
      </x:c>
      <x:c r="H1033" s="11" t="str"/>
      <x:c r="I1033" s="11" t="str">
        <x:v>予定どおり</x:v>
      </x:c>
    </x:row>
    <x:row r="1034" ht="19" customHeight="1">
      <x:c r="A1034" s="11" t="str">
        <x:v>DR-0001030</x:v>
      </x:c>
      <x:c r="B1034" s="11" t="str">
        <x:v>CON-PRJ-00130</x:v>
      </x:c>
      <x:c r="C1034" s="11" t="str">
        <x:v>2025-06-27</x:v>
      </x:c>
      <x:c r="D1034" s="11" t="str">
        <x:v>晴れ</x:v>
      </x:c>
      <x:c r="E1034" s="11" t="str">
        <x:v>EMP-0022</x:v>
      </x:c>
      <x:c r="F1034" s="11" t="str">
        <x:v>片付け</x:v>
      </x:c>
      <x:c r="G1034" s="11" t="n">
        <x:v>8</x:v>
      </x:c>
      <x:c r="H1034" s="11" t="str"/>
      <x:c r="I1034" s="11" t="str">
        <x:v>少し遅れ</x:v>
      </x:c>
    </x:row>
    <x:row r="1035" ht="19" customHeight="1">
      <x:c r="A1035" s="11" t="str">
        <x:v>DR-0001031</x:v>
      </x:c>
      <x:c r="B1035" s="11" t="str">
        <x:v>CON-PRJ-00131</x:v>
      </x:c>
      <x:c r="C1035" s="11" t="str">
        <x:v>2025-06-28</x:v>
      </x:c>
      <x:c r="D1035" s="11" t="str">
        <x:v>小雨</x:v>
      </x:c>
      <x:c r="E1035" s="11" t="str">
        <x:v>EMP-0023</x:v>
      </x:c>
      <x:c r="F1035" s="11" t="str">
        <x:v>検査</x:v>
      </x:c>
      <x:c r="G1035" s="11" t="n">
        <x:v>13</x:v>
      </x:c>
      <x:c r="H1035" s="11" t="str"/>
      <x:c r="I1035" s="11" t="str">
        <x:v>確認待ち</x:v>
      </x:c>
    </x:row>
    <x:row r="1036" ht="19" customHeight="1">
      <x:c r="A1036" s="11" t="str">
        <x:v>DR-0001032</x:v>
      </x:c>
      <x:c r="B1036" s="11" t="str">
        <x:v>CON-PRJ-00132</x:v>
      </x:c>
      <x:c r="C1036" s="11" t="str">
        <x:v>2025-06-29</x:v>
      </x:c>
      <x:c r="D1036" s="11" t="str">
        <x:v>雨</x:v>
      </x:c>
      <x:c r="E1036" s="11" t="str">
        <x:v>EMP-0024</x:v>
      </x:c>
      <x:c r="F1036" s="11" t="str">
        <x:v>設備工事</x:v>
      </x:c>
      <x:c r="G1036" s="11" t="n">
        <x:v>5</x:v>
      </x:c>
      <x:c r="H1036" s="11" t="str"/>
      <x:c r="I1036" s="11" t="str">
        <x:v>少し遅れ</x:v>
      </x:c>
    </x:row>
    <x:row r="1037" ht="19" customHeight="1">
      <x:c r="A1037" s="11" t="str">
        <x:v>DR-0001033</x:v>
      </x:c>
      <x:c r="B1037" s="11" t="str">
        <x:v>CON-PRJ-00133</x:v>
      </x:c>
      <x:c r="C1037" s="11" t="str">
        <x:v>2025-06-30</x:v>
      </x:c>
      <x:c r="D1037" s="11" t="str">
        <x:v>雨</x:v>
      </x:c>
      <x:c r="E1037" s="11" t="str">
        <x:v>EMP-0025</x:v>
      </x:c>
      <x:c r="F1037" s="11" t="str">
        <x:v>材料搬入</x:v>
      </x:c>
      <x:c r="G1037" s="11" t="n">
        <x:v>7</x:v>
      </x:c>
      <x:c r="H1037" s="11" t="str"/>
      <x:c r="I1037" s="11" t="str">
        <x:v>予定どおり</x:v>
      </x:c>
    </x:row>
    <x:row r="1038" ht="19" customHeight="1">
      <x:c r="A1038" s="11" t="str">
        <x:v>DR-0001034</x:v>
      </x:c>
      <x:c r="B1038" s="11" t="str">
        <x:v>CON-PRJ-00134</x:v>
      </x:c>
      <x:c r="C1038" s="11" t="str">
        <x:v>2025-07-01</x:v>
      </x:c>
      <x:c r="D1038" s="11" t="str">
        <x:v>曇り</x:v>
      </x:c>
      <x:c r="E1038" s="11" t="str">
        <x:v>EMP-0026</x:v>
      </x:c>
      <x:c r="F1038" s="11" t="str">
        <x:v>材料搬入</x:v>
      </x:c>
      <x:c r="G1038" s="11" t="n">
        <x:v>4</x:v>
      </x:c>
      <x:c r="H1038" s="11" t="str"/>
      <x:c r="I1038" s="11" t="str">
        <x:v>確認待ち</x:v>
      </x:c>
    </x:row>
    <x:row r="1039" ht="19" customHeight="1">
      <x:c r="A1039" s="11" t="str">
        <x:v>DR-0001035</x:v>
      </x:c>
      <x:c r="B1039" s="11" t="str">
        <x:v>CON-PRJ-00135</x:v>
      </x:c>
      <x:c r="C1039" s="11" t="str">
        <x:v>2025-07-02</x:v>
      </x:c>
      <x:c r="D1039" s="11" t="str">
        <x:v>曇り</x:v>
      </x:c>
      <x:c r="E1039" s="11" t="str">
        <x:v>EMP-0027</x:v>
      </x:c>
      <x:c r="F1039" s="11" t="str">
        <x:v>片付け</x:v>
      </x:c>
      <x:c r="G1039" s="11" t="n">
        <x:v>3</x:v>
      </x:c>
      <x:c r="H1039" s="11" t="str">
        <x:v>図面確認待ち</x:v>
      </x:c>
      <x:c r="I1039" s="11" t="str">
        <x:v>少し遅れ</x:v>
      </x:c>
    </x:row>
    <x:row r="1040" ht="19" customHeight="1">
      <x:c r="A1040" s="11" t="str">
        <x:v>DR-0001036</x:v>
      </x:c>
      <x:c r="B1040" s="11" t="str">
        <x:v>CON-PRJ-00136</x:v>
      </x:c>
      <x:c r="C1040" s="11" t="str">
        <x:v>2025-07-03</x:v>
      </x:c>
      <x:c r="D1040" s="11" t="str">
        <x:v>雨</x:v>
      </x:c>
      <x:c r="E1040" s="11" t="str">
        <x:v>EMP-0028</x:v>
      </x:c>
      <x:c r="F1040" s="11" t="str">
        <x:v>設備工事</x:v>
      </x:c>
      <x:c r="G1040" s="11" t="n">
        <x:v>17</x:v>
      </x:c>
      <x:c r="H1040" s="11" t="str"/>
      <x:c r="I1040" s="11" t="str">
        <x:v>確認待ち</x:v>
      </x:c>
    </x:row>
    <x:row r="1041" ht="19" customHeight="1">
      <x:c r="A1041" s="11" t="str">
        <x:v>DR-0001037</x:v>
      </x:c>
      <x:c r="B1041" s="11" t="str">
        <x:v>CON-PRJ-00137</x:v>
      </x:c>
      <x:c r="C1041" s="11" t="str">
        <x:v>2025-07-04</x:v>
      </x:c>
      <x:c r="D1041" s="11" t="str">
        <x:v>小雨</x:v>
      </x:c>
      <x:c r="E1041" s="11" t="str">
        <x:v>EMP-0029</x:v>
      </x:c>
      <x:c r="F1041" s="11" t="str">
        <x:v>内装作業</x:v>
      </x:c>
      <x:c r="G1041" s="11" t="n">
        <x:v>6</x:v>
      </x:c>
      <x:c r="H1041" s="11" t="str"/>
      <x:c r="I1041" s="11" t="str">
        <x:v>確認待ち</x:v>
      </x:c>
    </x:row>
    <x:row r="1042" ht="19" customHeight="1">
      <x:c r="A1042" s="11" t="str">
        <x:v>DR-0001038</x:v>
      </x:c>
      <x:c r="B1042" s="11" t="str">
        <x:v>CON-PRJ-00138</x:v>
      </x:c>
      <x:c r="C1042" s="11" t="str">
        <x:v>2025-07-05</x:v>
      </x:c>
      <x:c r="D1042" s="11" t="str">
        <x:v>雨</x:v>
      </x:c>
      <x:c r="E1042" s="11" t="str">
        <x:v>EMP-0030</x:v>
      </x:c>
      <x:c r="F1042" s="11" t="str">
        <x:v>材料搬入</x:v>
      </x:c>
      <x:c r="G1042" s="11" t="n">
        <x:v>16</x:v>
      </x:c>
      <x:c r="H1042" s="11" t="str"/>
      <x:c r="I1042" s="11" t="str">
        <x:v>確認待ち</x:v>
      </x:c>
    </x:row>
    <x:row r="1043" ht="19" customHeight="1">
      <x:c r="A1043" s="11" t="str">
        <x:v>DR-0001039</x:v>
      </x:c>
      <x:c r="B1043" s="11" t="str">
        <x:v>CON-PRJ-00139</x:v>
      </x:c>
      <x:c r="C1043" s="11" t="str">
        <x:v>2025-07-06</x:v>
      </x:c>
      <x:c r="D1043" s="11" t="str">
        <x:v>晴れ</x:v>
      </x:c>
      <x:c r="E1043" s="11" t="str">
        <x:v>EMP-0031</x:v>
      </x:c>
      <x:c r="F1043" s="11" t="str">
        <x:v>片付け</x:v>
      </x:c>
      <x:c r="G1043" s="11" t="n">
        <x:v>4</x:v>
      </x:c>
      <x:c r="H1043" s="11" t="str"/>
      <x:c r="I1043" s="11" t="str">
        <x:v>予定どおり</x:v>
      </x:c>
    </x:row>
    <x:row r="1044" ht="19" customHeight="1">
      <x:c r="A1044" s="11" t="str">
        <x:v>DR-0001040</x:v>
      </x:c>
      <x:c r="B1044" s="11" t="str">
        <x:v>CON-PRJ-00140</x:v>
      </x:c>
      <x:c r="C1044" s="11" t="str">
        <x:v>2025-07-07</x:v>
      </x:c>
      <x:c r="D1044" s="11" t="str">
        <x:v>雨</x:v>
      </x:c>
      <x:c r="E1044" s="11" t="str">
        <x:v>EMP-0032</x:v>
      </x:c>
      <x:c r="F1044" s="11" t="str">
        <x:v>設備工事</x:v>
      </x:c>
      <x:c r="G1044" s="11" t="n">
        <x:v>3</x:v>
      </x:c>
      <x:c r="H1044" s="11" t="str"/>
      <x:c r="I1044" s="11" t="str">
        <x:v>少し遅れ</x:v>
      </x:c>
    </x:row>
    <x:row r="1045" ht="19" customHeight="1">
      <x:c r="A1045" s="11" t="str">
        <x:v>DR-0001041</x:v>
      </x:c>
      <x:c r="B1045" s="11" t="str">
        <x:v>CON-PRJ-00141</x:v>
      </x:c>
      <x:c r="C1045" s="11" t="str">
        <x:v>2025-07-08</x:v>
      </x:c>
      <x:c r="D1045" s="11" t="str">
        <x:v>雨</x:v>
      </x:c>
      <x:c r="E1045" s="11" t="str">
        <x:v>EMP-0033</x:v>
      </x:c>
      <x:c r="F1045" s="11" t="str">
        <x:v>設備工事</x:v>
      </x:c>
      <x:c r="G1045" s="11" t="n">
        <x:v>8</x:v>
      </x:c>
      <x:c r="H1045" s="11" t="str"/>
      <x:c r="I1045" s="11" t="str">
        <x:v>予定どおり</x:v>
      </x:c>
    </x:row>
    <x:row r="1046" ht="19" customHeight="1">
      <x:c r="A1046" s="11" t="str">
        <x:v>DR-0001042</x:v>
      </x:c>
      <x:c r="B1046" s="11" t="str">
        <x:v>CON-PRJ-00142</x:v>
      </x:c>
      <x:c r="C1046" s="11" t="str">
        <x:v>2025-07-09</x:v>
      </x:c>
      <x:c r="D1046" s="11" t="str">
        <x:v>小雨</x:v>
      </x:c>
      <x:c r="E1046" s="11" t="str">
        <x:v>EMP-0034</x:v>
      </x:c>
      <x:c r="F1046" s="11" t="str">
        <x:v>片付け</x:v>
      </x:c>
      <x:c r="G1046" s="11" t="n">
        <x:v>8</x:v>
      </x:c>
      <x:c r="H1046" s="11" t="str"/>
      <x:c r="I1046" s="11" t="str">
        <x:v>少し遅れ</x:v>
      </x:c>
    </x:row>
    <x:row r="1047" ht="19" customHeight="1">
      <x:c r="A1047" s="11" t="str">
        <x:v>DR-0001043</x:v>
      </x:c>
      <x:c r="B1047" s="11" t="str">
        <x:v>CON-PRJ-00143</x:v>
      </x:c>
      <x:c r="C1047" s="11" t="str">
        <x:v>2025-07-10</x:v>
      </x:c>
      <x:c r="D1047" s="11" t="str">
        <x:v>小雨</x:v>
      </x:c>
      <x:c r="E1047" s="11" t="str">
        <x:v>EMP-0035</x:v>
      </x:c>
      <x:c r="F1047" s="11" t="str">
        <x:v>設備工事</x:v>
      </x:c>
      <x:c r="G1047" s="11" t="n">
        <x:v>2</x:v>
      </x:c>
      <x:c r="H1047" s="11" t="str"/>
      <x:c r="I1047" s="11" t="str">
        <x:v>確認待ち</x:v>
      </x:c>
    </x:row>
    <x:row r="1048" ht="19" customHeight="1">
      <x:c r="A1048" s="11" t="str">
        <x:v>DR-0001044</x:v>
      </x:c>
      <x:c r="B1048" s="11" t="str">
        <x:v>CON-PRJ-00144</x:v>
      </x:c>
      <x:c r="C1048" s="11" t="str">
        <x:v>2025-07-11</x:v>
      </x:c>
      <x:c r="D1048" s="11" t="str">
        <x:v>雨</x:v>
      </x:c>
      <x:c r="E1048" s="11" t="str">
        <x:v>EMP-0036</x:v>
      </x:c>
      <x:c r="F1048" s="11" t="str">
        <x:v>検査</x:v>
      </x:c>
      <x:c r="G1048" s="11" t="n">
        <x:v>2</x:v>
      </x:c>
      <x:c r="H1048" s="11" t="str"/>
      <x:c r="I1048" s="11" t="str">
        <x:v>確認待ち</x:v>
      </x:c>
    </x:row>
    <x:row r="1049" ht="19" customHeight="1">
      <x:c r="A1049" s="11" t="str">
        <x:v>DR-0001045</x:v>
      </x:c>
      <x:c r="B1049" s="11" t="str">
        <x:v>CON-PRJ-00145</x:v>
      </x:c>
      <x:c r="C1049" s="11" t="str">
        <x:v>2025-07-12</x:v>
      </x:c>
      <x:c r="D1049" s="11" t="str">
        <x:v>晴れ</x:v>
      </x:c>
      <x:c r="E1049" s="11" t="str">
        <x:v>EMP-0037</x:v>
      </x:c>
      <x:c r="F1049" s="11" t="str">
        <x:v>内装作業</x:v>
      </x:c>
      <x:c r="G1049" s="11" t="n">
        <x:v>16</x:v>
      </x:c>
      <x:c r="H1049" s="11" t="str"/>
      <x:c r="I1049" s="11" t="str">
        <x:v>予定どおり</x:v>
      </x:c>
    </x:row>
    <x:row r="1050" ht="19" customHeight="1">
      <x:c r="A1050" s="11" t="str">
        <x:v>DR-0001046</x:v>
      </x:c>
      <x:c r="B1050" s="11" t="str">
        <x:v>CON-PRJ-00146</x:v>
      </x:c>
      <x:c r="C1050" s="11" t="str">
        <x:v>2025-07-13</x:v>
      </x:c>
      <x:c r="D1050" s="11" t="str">
        <x:v>晴れ</x:v>
      </x:c>
      <x:c r="E1050" s="11" t="str">
        <x:v>EMP-0038</x:v>
      </x:c>
      <x:c r="F1050" s="11" t="str">
        <x:v>片付け</x:v>
      </x:c>
      <x:c r="G1050" s="11" t="n">
        <x:v>15</x:v>
      </x:c>
      <x:c r="H1050" s="11" t="str"/>
      <x:c r="I1050" s="11" t="str">
        <x:v>予定どおり</x:v>
      </x:c>
    </x:row>
    <x:row r="1051" ht="19" customHeight="1">
      <x:c r="A1051" s="11" t="str">
        <x:v>DR-0001047</x:v>
      </x:c>
      <x:c r="B1051" s="11" t="str">
        <x:v>CON-PRJ-00147</x:v>
      </x:c>
      <x:c r="C1051" s="11" t="str">
        <x:v>2025-07-14</x:v>
      </x:c>
      <x:c r="D1051" s="11" t="str">
        <x:v>小雨</x:v>
      </x:c>
      <x:c r="E1051" s="11" t="str">
        <x:v>EMP-0039</x:v>
      </x:c>
      <x:c r="F1051" s="11" t="str">
        <x:v>設備工事</x:v>
      </x:c>
      <x:c r="G1051" s="11" t="n">
        <x:v>18</x:v>
      </x:c>
      <x:c r="H1051" s="11" t="str"/>
      <x:c r="I1051" s="11" t="str">
        <x:v>少し遅れ</x:v>
      </x:c>
    </x:row>
    <x:row r="1052" ht="19" customHeight="1">
      <x:c r="A1052" s="11" t="str">
        <x:v>DR-0001048</x:v>
      </x:c>
      <x:c r="B1052" s="11" t="str">
        <x:v>CON-PRJ-00148</x:v>
      </x:c>
      <x:c r="C1052" s="11" t="str">
        <x:v>2025-07-15</x:v>
      </x:c>
      <x:c r="D1052" s="11" t="str">
        <x:v>晴れ</x:v>
      </x:c>
      <x:c r="E1052" s="11" t="str">
        <x:v>EMP-0040</x:v>
      </x:c>
      <x:c r="F1052" s="11" t="str">
        <x:v>設備工事</x:v>
      </x:c>
      <x:c r="G1052" s="11" t="n">
        <x:v>13</x:v>
      </x:c>
      <x:c r="H1052" s="11" t="str"/>
      <x:c r="I1052" s="11" t="str">
        <x:v>確認待ち</x:v>
      </x:c>
    </x:row>
    <x:row r="1053" ht="19" customHeight="1">
      <x:c r="A1053" s="11" t="str">
        <x:v>DR-0001049</x:v>
      </x:c>
      <x:c r="B1053" s="11" t="str">
        <x:v>CON-PRJ-00149</x:v>
      </x:c>
      <x:c r="C1053" s="11" t="str">
        <x:v>2025-07-16</x:v>
      </x:c>
      <x:c r="D1053" s="11" t="str">
        <x:v>雨</x:v>
      </x:c>
      <x:c r="E1053" s="11" t="str">
        <x:v>EMP-0041</x:v>
      </x:c>
      <x:c r="F1053" s="11" t="str">
        <x:v>材料搬入</x:v>
      </x:c>
      <x:c r="G1053" s="11" t="n">
        <x:v>14</x:v>
      </x:c>
      <x:c r="H1053" s="11" t="str"/>
      <x:c r="I1053" s="11" t="str">
        <x:v>少し遅れ</x:v>
      </x:c>
    </x:row>
    <x:row r="1054" ht="19" customHeight="1">
      <x:c r="A1054" s="11" t="str">
        <x:v>DR-0001050</x:v>
      </x:c>
      <x:c r="B1054" s="11" t="str">
        <x:v>CON-PRJ-00150</x:v>
      </x:c>
      <x:c r="C1054" s="11" t="str">
        <x:v>2025-07-17</x:v>
      </x:c>
      <x:c r="D1054" s="11" t="str">
        <x:v>晴れ</x:v>
      </x:c>
      <x:c r="E1054" s="11" t="str">
        <x:v>EMP-0042</x:v>
      </x:c>
      <x:c r="F1054" s="11" t="str">
        <x:v>片付け</x:v>
      </x:c>
      <x:c r="G1054" s="11" t="n">
        <x:v>5</x:v>
      </x:c>
      <x:c r="H1054" s="11" t="str"/>
      <x:c r="I1054" s="11" t="str">
        <x:v>少し遅れ</x:v>
      </x:c>
    </x:row>
    <x:row r="1055" ht="19" customHeight="1">
      <x:c r="A1055" s="11" t="str">
        <x:v>DR-0001051</x:v>
      </x:c>
      <x:c r="B1055" s="11" t="str">
        <x:v>CON-PRJ-00151</x:v>
      </x:c>
      <x:c r="C1055" s="11" t="str">
        <x:v>2025-07-18</x:v>
      </x:c>
      <x:c r="D1055" s="11" t="str">
        <x:v>雨</x:v>
      </x:c>
      <x:c r="E1055" s="11" t="str">
        <x:v>EMP-0043</x:v>
      </x:c>
      <x:c r="F1055" s="11" t="str">
        <x:v>材料搬入</x:v>
      </x:c>
      <x:c r="G1055" s="11" t="n">
        <x:v>12</x:v>
      </x:c>
      <x:c r="H1055" s="11" t="str"/>
      <x:c r="I1055" s="11" t="str">
        <x:v>予定どおり</x:v>
      </x:c>
    </x:row>
    <x:row r="1056" ht="19" customHeight="1">
      <x:c r="A1056" s="11" t="str">
        <x:v>DR-0001052</x:v>
      </x:c>
      <x:c r="B1056" s="11" t="str">
        <x:v>CON-PRJ-00152</x:v>
      </x:c>
      <x:c r="C1056" s="11" t="str">
        <x:v>2025-07-19</x:v>
      </x:c>
      <x:c r="D1056" s="11" t="str">
        <x:v>晴れ</x:v>
      </x:c>
      <x:c r="E1056" s="11" t="str">
        <x:v>EMP-0044</x:v>
      </x:c>
      <x:c r="F1056" s="11" t="str">
        <x:v>検査</x:v>
      </x:c>
      <x:c r="G1056" s="11" t="n">
        <x:v>17</x:v>
      </x:c>
      <x:c r="H1056" s="11" t="str"/>
      <x:c r="I1056" s="11" t="str">
        <x:v>確認待ち</x:v>
      </x:c>
    </x:row>
    <x:row r="1057" ht="19" customHeight="1">
      <x:c r="A1057" s="11" t="str">
        <x:v>DR-0001053</x:v>
      </x:c>
      <x:c r="B1057" s="11" t="str">
        <x:v>CON-PRJ-00153</x:v>
      </x:c>
      <x:c r="C1057" s="11" t="str">
        <x:v>2025-07-20</x:v>
      </x:c>
      <x:c r="D1057" s="11" t="str">
        <x:v>小雨</x:v>
      </x:c>
      <x:c r="E1057" s="11" t="str">
        <x:v>EMP-0045</x:v>
      </x:c>
      <x:c r="F1057" s="11" t="str">
        <x:v>検査</x:v>
      </x:c>
      <x:c r="G1057" s="11" t="n">
        <x:v>17</x:v>
      </x:c>
      <x:c r="H1057" s="11" t="str"/>
      <x:c r="I1057" s="11" t="str">
        <x:v>少し遅れ</x:v>
      </x:c>
    </x:row>
    <x:row r="1058" ht="19" customHeight="1">
      <x:c r="A1058" s="11" t="str">
        <x:v>DR-0001054</x:v>
      </x:c>
      <x:c r="B1058" s="11" t="str">
        <x:v>CON-PRJ-00154</x:v>
      </x:c>
      <x:c r="C1058" s="11" t="str">
        <x:v>2025-07-21</x:v>
      </x:c>
      <x:c r="D1058" s="11" t="str">
        <x:v>曇り</x:v>
      </x:c>
      <x:c r="E1058" s="11" t="str">
        <x:v>EMP-0046</x:v>
      </x:c>
      <x:c r="F1058" s="11" t="str">
        <x:v>設備工事</x:v>
      </x:c>
      <x:c r="G1058" s="11" t="n">
        <x:v>14</x:v>
      </x:c>
      <x:c r="H1058" s="11" t="str"/>
      <x:c r="I1058" s="11" t="str">
        <x:v>少し遅れ</x:v>
      </x:c>
    </x:row>
    <x:row r="1059" ht="19" customHeight="1">
      <x:c r="A1059" s="11" t="str">
        <x:v>DR-0001055</x:v>
      </x:c>
      <x:c r="B1059" s="11" t="str">
        <x:v>CON-PRJ-00155</x:v>
      </x:c>
      <x:c r="C1059" s="11" t="str">
        <x:v>2025-07-22</x:v>
      </x:c>
      <x:c r="D1059" s="11" t="str">
        <x:v>雨</x:v>
      </x:c>
      <x:c r="E1059" s="11" t="str">
        <x:v>EMP-0047</x:v>
      </x:c>
      <x:c r="F1059" s="11" t="str">
        <x:v>検査</x:v>
      </x:c>
      <x:c r="G1059" s="11" t="n">
        <x:v>10</x:v>
      </x:c>
      <x:c r="H1059" s="11" t="str"/>
      <x:c r="I1059" s="11" t="str">
        <x:v>少し遅れ</x:v>
      </x:c>
    </x:row>
    <x:row r="1060" ht="19" customHeight="1">
      <x:c r="A1060" s="11" t="str">
        <x:v>DR-0001056</x:v>
      </x:c>
      <x:c r="B1060" s="11" t="str">
        <x:v>CON-PRJ-00156</x:v>
      </x:c>
      <x:c r="C1060" s="11" t="str">
        <x:v>2025-07-23</x:v>
      </x:c>
      <x:c r="D1060" s="11" t="str">
        <x:v>小雨</x:v>
      </x:c>
      <x:c r="E1060" s="11" t="str">
        <x:v>EMP-0048</x:v>
      </x:c>
      <x:c r="F1060" s="11" t="str">
        <x:v>検査</x:v>
      </x:c>
      <x:c r="G1060" s="11" t="n">
        <x:v>8</x:v>
      </x:c>
      <x:c r="H1060" s="11" t="str"/>
      <x:c r="I1060" s="11" t="str">
        <x:v>少し遅れ</x:v>
      </x:c>
    </x:row>
    <x:row r="1061" ht="19" customHeight="1">
      <x:c r="A1061" s="11" t="str">
        <x:v>DR-0001057</x:v>
      </x:c>
      <x:c r="B1061" s="11" t="str">
        <x:v>CON-PRJ-00157</x:v>
      </x:c>
      <x:c r="C1061" s="11" t="str">
        <x:v>2025-07-24</x:v>
      </x:c>
      <x:c r="D1061" s="11" t="str">
        <x:v>晴れ</x:v>
      </x:c>
      <x:c r="E1061" s="11" t="str">
        <x:v>EMP-0001</x:v>
      </x:c>
      <x:c r="F1061" s="11" t="str">
        <x:v>設備工事</x:v>
      </x:c>
      <x:c r="G1061" s="11" t="n">
        <x:v>10</x:v>
      </x:c>
      <x:c r="H1061" s="11" t="str"/>
      <x:c r="I1061" s="11" t="str">
        <x:v>確認待ち</x:v>
      </x:c>
    </x:row>
    <x:row r="1062" ht="19" customHeight="1">
      <x:c r="A1062" s="11" t="str">
        <x:v>DR-0001058</x:v>
      </x:c>
      <x:c r="B1062" s="11" t="str">
        <x:v>CON-PRJ-00158</x:v>
      </x:c>
      <x:c r="C1062" s="11" t="str">
        <x:v>2025-07-25</x:v>
      </x:c>
      <x:c r="D1062" s="11" t="str">
        <x:v>小雨</x:v>
      </x:c>
      <x:c r="E1062" s="11" t="str">
        <x:v>EMP-0002</x:v>
      </x:c>
      <x:c r="F1062" s="11" t="str">
        <x:v>設備工事</x:v>
      </x:c>
      <x:c r="G1062" s="11" t="n">
        <x:v>6</x:v>
      </x:c>
      <x:c r="H1062" s="11" t="str"/>
      <x:c r="I1062" s="11" t="str">
        <x:v>少し遅れ</x:v>
      </x:c>
    </x:row>
    <x:row r="1063" ht="19" customHeight="1">
      <x:c r="A1063" s="11" t="str">
        <x:v>DR-0001059</x:v>
      </x:c>
      <x:c r="B1063" s="11" t="str">
        <x:v>CON-PRJ-00159</x:v>
      </x:c>
      <x:c r="C1063" s="11" t="str">
        <x:v>2025-07-26</x:v>
      </x:c>
      <x:c r="D1063" s="11" t="str">
        <x:v>曇り</x:v>
      </x:c>
      <x:c r="E1063" s="11" t="str">
        <x:v>EMP-0003</x:v>
      </x:c>
      <x:c r="F1063" s="11" t="str">
        <x:v>検査</x:v>
      </x:c>
      <x:c r="G1063" s="11" t="n">
        <x:v>8</x:v>
      </x:c>
      <x:c r="H1063" s="11" t="str"/>
      <x:c r="I1063" s="11" t="str">
        <x:v>確認待ち</x:v>
      </x:c>
    </x:row>
    <x:row r="1064" ht="19" customHeight="1">
      <x:c r="A1064" s="11" t="str">
        <x:v>DR-0001060</x:v>
      </x:c>
      <x:c r="B1064" s="11" t="str">
        <x:v>CON-PRJ-00160</x:v>
      </x:c>
      <x:c r="C1064" s="11" t="str">
        <x:v>2025-07-27</x:v>
      </x:c>
      <x:c r="D1064" s="11" t="str">
        <x:v>曇り</x:v>
      </x:c>
      <x:c r="E1064" s="11" t="str">
        <x:v>EMP-0004</x:v>
      </x:c>
      <x:c r="F1064" s="11" t="str">
        <x:v>内装作業</x:v>
      </x:c>
      <x:c r="G1064" s="11" t="n">
        <x:v>18</x:v>
      </x:c>
      <x:c r="H1064" s="11" t="str"/>
      <x:c r="I1064" s="11" t="str">
        <x:v>少し遅れ</x:v>
      </x:c>
    </x:row>
    <x:row r="1065" ht="19" customHeight="1">
      <x:c r="A1065" s="11" t="str">
        <x:v>DR-0001061</x:v>
      </x:c>
      <x:c r="B1065" s="11" t="str">
        <x:v>CON-PRJ-00161</x:v>
      </x:c>
      <x:c r="C1065" s="11" t="str">
        <x:v>2025-07-28</x:v>
      </x:c>
      <x:c r="D1065" s="11" t="str">
        <x:v>晴れ</x:v>
      </x:c>
      <x:c r="E1065" s="11" t="str">
        <x:v>EMP-0005</x:v>
      </x:c>
      <x:c r="F1065" s="11" t="str">
        <x:v>設備工事</x:v>
      </x:c>
      <x:c r="G1065" s="11" t="n">
        <x:v>7</x:v>
      </x:c>
      <x:c r="H1065" s="11" t="str"/>
      <x:c r="I1065" s="11" t="str">
        <x:v>予定どおり</x:v>
      </x:c>
    </x:row>
    <x:row r="1066" ht="19" customHeight="1">
      <x:c r="A1066" s="11" t="str">
        <x:v>DR-0001062</x:v>
      </x:c>
      <x:c r="B1066" s="11" t="str">
        <x:v>CON-PRJ-00162</x:v>
      </x:c>
      <x:c r="C1066" s="11" t="str">
        <x:v>2025-07-29</x:v>
      </x:c>
      <x:c r="D1066" s="11" t="str">
        <x:v>晴れ</x:v>
      </x:c>
      <x:c r="E1066" s="11" t="str">
        <x:v>EMP-0006</x:v>
      </x:c>
      <x:c r="F1066" s="11" t="str">
        <x:v>設備工事</x:v>
      </x:c>
      <x:c r="G1066" s="11" t="n">
        <x:v>14</x:v>
      </x:c>
      <x:c r="H1066" s="11" t="str"/>
      <x:c r="I1066" s="11" t="str">
        <x:v>少し遅れ</x:v>
      </x:c>
    </x:row>
    <x:row r="1067" ht="19" customHeight="1">
      <x:c r="A1067" s="11" t="str">
        <x:v>DR-0001063</x:v>
      </x:c>
      <x:c r="B1067" s="11" t="str">
        <x:v>CON-PRJ-00163</x:v>
      </x:c>
      <x:c r="C1067" s="11" t="str">
        <x:v>2025-07-30</x:v>
      </x:c>
      <x:c r="D1067" s="11" t="str">
        <x:v>晴れ</x:v>
      </x:c>
      <x:c r="E1067" s="11" t="str">
        <x:v>EMP-0007</x:v>
      </x:c>
      <x:c r="F1067" s="11" t="str">
        <x:v>検査</x:v>
      </x:c>
      <x:c r="G1067" s="11" t="n">
        <x:v>7</x:v>
      </x:c>
      <x:c r="H1067" s="11" t="str"/>
      <x:c r="I1067" s="11" t="str">
        <x:v>確認待ち</x:v>
      </x:c>
    </x:row>
    <x:row r="1068" ht="19" customHeight="1">
      <x:c r="A1068" s="11" t="str">
        <x:v>DR-0001064</x:v>
      </x:c>
      <x:c r="B1068" s="11" t="str">
        <x:v>CON-PRJ-00164</x:v>
      </x:c>
      <x:c r="C1068" s="11" t="str">
        <x:v>2025-07-31</x:v>
      </x:c>
      <x:c r="D1068" s="11" t="str">
        <x:v>小雨</x:v>
      </x:c>
      <x:c r="E1068" s="11" t="str">
        <x:v>EMP-0008</x:v>
      </x:c>
      <x:c r="F1068" s="11" t="str">
        <x:v>検査</x:v>
      </x:c>
      <x:c r="G1068" s="11" t="n">
        <x:v>13</x:v>
      </x:c>
      <x:c r="H1068" s="11" t="str"/>
      <x:c r="I1068" s="11" t="str">
        <x:v>予定どおり</x:v>
      </x:c>
    </x:row>
    <x:row r="1069" ht="19" customHeight="1">
      <x:c r="A1069" s="11" t="str">
        <x:v>DR-0001065</x:v>
      </x:c>
      <x:c r="B1069" s="11" t="str">
        <x:v>CON-PRJ-00165</x:v>
      </x:c>
      <x:c r="C1069" s="11" t="str">
        <x:v>2025-08-01</x:v>
      </x:c>
      <x:c r="D1069" s="11" t="str">
        <x:v>曇り</x:v>
      </x:c>
      <x:c r="E1069" s="11" t="str">
        <x:v>EMP-0009</x:v>
      </x:c>
      <x:c r="F1069" s="11" t="str">
        <x:v>設備工事</x:v>
      </x:c>
      <x:c r="G1069" s="11" t="n">
        <x:v>5</x:v>
      </x:c>
      <x:c r="H1069" s="11" t="str"/>
      <x:c r="I1069" s="11" t="str">
        <x:v>少し遅れ</x:v>
      </x:c>
    </x:row>
    <x:row r="1070" ht="19" customHeight="1">
      <x:c r="A1070" s="11" t="str">
        <x:v>DR-0001066</x:v>
      </x:c>
      <x:c r="B1070" s="11" t="str">
        <x:v>CON-PRJ-00166</x:v>
      </x:c>
      <x:c r="C1070" s="11" t="str">
        <x:v>2025-08-02</x:v>
      </x:c>
      <x:c r="D1070" s="11" t="str">
        <x:v>小雨</x:v>
      </x:c>
      <x:c r="E1070" s="11" t="str">
        <x:v>EMP-0010</x:v>
      </x:c>
      <x:c r="F1070" s="11" t="str">
        <x:v>材料搬入</x:v>
      </x:c>
      <x:c r="G1070" s="11" t="n">
        <x:v>2</x:v>
      </x:c>
      <x:c r="H1070" s="11" t="str"/>
      <x:c r="I1070" s="11" t="str">
        <x:v>少し遅れ</x:v>
      </x:c>
    </x:row>
    <x:row r="1071" ht="19" customHeight="1">
      <x:c r="A1071" s="11" t="str">
        <x:v>DR-0001067</x:v>
      </x:c>
      <x:c r="B1071" s="11" t="str">
        <x:v>CON-PRJ-00167</x:v>
      </x:c>
      <x:c r="C1071" s="11" t="str">
        <x:v>2025-08-03</x:v>
      </x:c>
      <x:c r="D1071" s="11" t="str">
        <x:v>雨</x:v>
      </x:c>
      <x:c r="E1071" s="11" t="str">
        <x:v>EMP-0011</x:v>
      </x:c>
      <x:c r="F1071" s="11" t="str">
        <x:v>片付け</x:v>
      </x:c>
      <x:c r="G1071" s="11" t="n">
        <x:v>14</x:v>
      </x:c>
      <x:c r="H1071" s="11" t="str"/>
      <x:c r="I1071" s="11" t="str">
        <x:v>確認待ち</x:v>
      </x:c>
    </x:row>
    <x:row r="1072" ht="19" customHeight="1">
      <x:c r="A1072" s="11" t="str">
        <x:v>DR-0001068</x:v>
      </x:c>
      <x:c r="B1072" s="11" t="str">
        <x:v>CON-PRJ-00168</x:v>
      </x:c>
      <x:c r="C1072" s="11" t="str">
        <x:v>2025-08-04</x:v>
      </x:c>
      <x:c r="D1072" s="11" t="str">
        <x:v>雨</x:v>
      </x:c>
      <x:c r="E1072" s="11" t="str">
        <x:v>EMP-0012</x:v>
      </x:c>
      <x:c r="F1072" s="11" t="str">
        <x:v>材料搬入</x:v>
      </x:c>
      <x:c r="G1072" s="11" t="n">
        <x:v>5</x:v>
      </x:c>
      <x:c r="H1072" s="11" t="str"/>
      <x:c r="I1072" s="11" t="str">
        <x:v>少し遅れ</x:v>
      </x:c>
    </x:row>
    <x:row r="1073" ht="19" customHeight="1">
      <x:c r="A1073" s="11" t="str">
        <x:v>DR-0001069</x:v>
      </x:c>
      <x:c r="B1073" s="11" t="str">
        <x:v>CON-PRJ-00169</x:v>
      </x:c>
      <x:c r="C1073" s="11" t="str">
        <x:v>2025-08-05</x:v>
      </x:c>
      <x:c r="D1073" s="11" t="str">
        <x:v>雨</x:v>
      </x:c>
      <x:c r="E1073" s="11" t="str">
        <x:v>EMP-0013</x:v>
      </x:c>
      <x:c r="F1073" s="11" t="str">
        <x:v>内装作業</x:v>
      </x:c>
      <x:c r="G1073" s="11" t="n">
        <x:v>12</x:v>
      </x:c>
      <x:c r="H1073" s="11" t="str"/>
      <x:c r="I1073" s="11" t="str">
        <x:v>確認待ち</x:v>
      </x:c>
    </x:row>
    <x:row r="1074" ht="19" customHeight="1">
      <x:c r="A1074" s="11" t="str">
        <x:v>DR-0001070</x:v>
      </x:c>
      <x:c r="B1074" s="11" t="str">
        <x:v>CON-PRJ-00170</x:v>
      </x:c>
      <x:c r="C1074" s="11" t="str">
        <x:v>2025-08-06</x:v>
      </x:c>
      <x:c r="D1074" s="11" t="str">
        <x:v>小雨</x:v>
      </x:c>
      <x:c r="E1074" s="11" t="str">
        <x:v>EMP-0014</x:v>
      </x:c>
      <x:c r="F1074" s="11" t="str">
        <x:v>内装作業</x:v>
      </x:c>
      <x:c r="G1074" s="11" t="n">
        <x:v>16</x:v>
      </x:c>
      <x:c r="H1074" s="11" t="str"/>
      <x:c r="I1074" s="11" t="str">
        <x:v>確認待ち</x:v>
      </x:c>
    </x:row>
    <x:row r="1075" ht="19" customHeight="1">
      <x:c r="A1075" s="11" t="str">
        <x:v>DR-0001071</x:v>
      </x:c>
      <x:c r="B1075" s="11" t="str">
        <x:v>CON-PRJ-00171</x:v>
      </x:c>
      <x:c r="C1075" s="11" t="str">
        <x:v>2025-08-07</x:v>
      </x:c>
      <x:c r="D1075" s="11" t="str">
        <x:v>小雨</x:v>
      </x:c>
      <x:c r="E1075" s="11" t="str">
        <x:v>EMP-0015</x:v>
      </x:c>
      <x:c r="F1075" s="11" t="str">
        <x:v>片付け</x:v>
      </x:c>
      <x:c r="G1075" s="11" t="n">
        <x:v>12</x:v>
      </x:c>
      <x:c r="H1075" s="11" t="str"/>
      <x:c r="I1075" s="11" t="str">
        <x:v>予定どおり</x:v>
      </x:c>
    </x:row>
    <x:row r="1076" ht="19" customHeight="1">
      <x:c r="A1076" s="11" t="str">
        <x:v>DR-0001072</x:v>
      </x:c>
      <x:c r="B1076" s="11" t="str">
        <x:v>CON-PRJ-00172</x:v>
      </x:c>
      <x:c r="C1076" s="11" t="str">
        <x:v>2025-08-08</x:v>
      </x:c>
      <x:c r="D1076" s="11" t="str">
        <x:v>小雨</x:v>
      </x:c>
      <x:c r="E1076" s="11" t="str">
        <x:v>EMP-0016</x:v>
      </x:c>
      <x:c r="F1076" s="11" t="str">
        <x:v>内装作業</x:v>
      </x:c>
      <x:c r="G1076" s="11" t="n">
        <x:v>17</x:v>
      </x:c>
      <x:c r="H1076" s="11" t="str"/>
      <x:c r="I1076" s="11" t="str">
        <x:v>確認待ち</x:v>
      </x:c>
    </x:row>
    <x:row r="1077" ht="19" customHeight="1">
      <x:c r="A1077" s="11" t="str">
        <x:v>DR-0001073</x:v>
      </x:c>
      <x:c r="B1077" s="11" t="str">
        <x:v>CON-PRJ-00173</x:v>
      </x:c>
      <x:c r="C1077" s="11" t="str">
        <x:v>2025-08-09</x:v>
      </x:c>
      <x:c r="D1077" s="11" t="str">
        <x:v>雨</x:v>
      </x:c>
      <x:c r="E1077" s="11" t="str">
        <x:v>EMP-0017</x:v>
      </x:c>
      <x:c r="F1077" s="11" t="str">
        <x:v>片付け</x:v>
      </x:c>
      <x:c r="G1077" s="11" t="n">
        <x:v>17</x:v>
      </x:c>
      <x:c r="H1077" s="11" t="str"/>
      <x:c r="I1077" s="11" t="str">
        <x:v>少し遅れ</x:v>
      </x:c>
    </x:row>
    <x:row r="1078" ht="19" customHeight="1">
      <x:c r="A1078" s="11" t="str">
        <x:v>DR-0001074</x:v>
      </x:c>
      <x:c r="B1078" s="11" t="str">
        <x:v>CON-PRJ-00174</x:v>
      </x:c>
      <x:c r="C1078" s="11" t="str">
        <x:v>2025-08-10</x:v>
      </x:c>
      <x:c r="D1078" s="11" t="str">
        <x:v>晴れ</x:v>
      </x:c>
      <x:c r="E1078" s="11" t="str">
        <x:v>EMP-0018</x:v>
      </x:c>
      <x:c r="F1078" s="11" t="str">
        <x:v>内装作業</x:v>
      </x:c>
      <x:c r="G1078" s="11" t="n">
        <x:v>9</x:v>
      </x:c>
      <x:c r="H1078" s="11" t="str"/>
      <x:c r="I1078" s="11" t="str">
        <x:v>少し遅れ</x:v>
      </x:c>
    </x:row>
    <x:row r="1079" ht="19" customHeight="1">
      <x:c r="A1079" s="11" t="str">
        <x:v>DR-0001075</x:v>
      </x:c>
      <x:c r="B1079" s="11" t="str">
        <x:v>CON-PRJ-00175</x:v>
      </x:c>
      <x:c r="C1079" s="11" t="str">
        <x:v>2025-08-11</x:v>
      </x:c>
      <x:c r="D1079" s="11" t="str">
        <x:v>曇り</x:v>
      </x:c>
      <x:c r="E1079" s="11" t="str">
        <x:v>EMP-0019</x:v>
      </x:c>
      <x:c r="F1079" s="11" t="str">
        <x:v>検査</x:v>
      </x:c>
      <x:c r="G1079" s="11" t="n">
        <x:v>16</x:v>
      </x:c>
      <x:c r="H1079" s="11" t="str"/>
      <x:c r="I1079" s="11" t="str">
        <x:v>予定どおり</x:v>
      </x:c>
    </x:row>
    <x:row r="1080" ht="19" customHeight="1">
      <x:c r="A1080" s="11" t="str">
        <x:v>DR-0001076</x:v>
      </x:c>
      <x:c r="B1080" s="11" t="str">
        <x:v>CON-PRJ-00176</x:v>
      </x:c>
      <x:c r="C1080" s="11" t="str">
        <x:v>2025-08-12</x:v>
      </x:c>
      <x:c r="D1080" s="11" t="str">
        <x:v>雨</x:v>
      </x:c>
      <x:c r="E1080" s="11" t="str">
        <x:v>EMP-0020</x:v>
      </x:c>
      <x:c r="F1080" s="11" t="str">
        <x:v>内装作業</x:v>
      </x:c>
      <x:c r="G1080" s="11" t="n">
        <x:v>10</x:v>
      </x:c>
      <x:c r="H1080" s="11" t="str"/>
      <x:c r="I1080" s="11" t="str">
        <x:v>予定どおり</x:v>
      </x:c>
    </x:row>
    <x:row r="1081" ht="19" customHeight="1">
      <x:c r="A1081" s="11" t="str">
        <x:v>DR-0001077</x:v>
      </x:c>
      <x:c r="B1081" s="11" t="str">
        <x:v>CON-PRJ-00177</x:v>
      </x:c>
      <x:c r="C1081" s="11" t="str">
        <x:v>2025-08-13</x:v>
      </x:c>
      <x:c r="D1081" s="11" t="str">
        <x:v>雨</x:v>
      </x:c>
      <x:c r="E1081" s="11" t="str">
        <x:v>EMP-0021</x:v>
      </x:c>
      <x:c r="F1081" s="11" t="str">
        <x:v>片付け</x:v>
      </x:c>
      <x:c r="G1081" s="11" t="n">
        <x:v>2</x:v>
      </x:c>
      <x:c r="H1081" s="11" t="str"/>
      <x:c r="I1081" s="11" t="str">
        <x:v>予定どおり</x:v>
      </x:c>
    </x:row>
    <x:row r="1082" ht="19" customHeight="1">
      <x:c r="A1082" s="11" t="str">
        <x:v>DR-0001078</x:v>
      </x:c>
      <x:c r="B1082" s="11" t="str">
        <x:v>CON-PRJ-00178</x:v>
      </x:c>
      <x:c r="C1082" s="11" t="str">
        <x:v>2025-08-14</x:v>
      </x:c>
      <x:c r="D1082" s="11" t="str">
        <x:v>晴れ</x:v>
      </x:c>
      <x:c r="E1082" s="11" t="str">
        <x:v>EMP-0022</x:v>
      </x:c>
      <x:c r="F1082" s="11" t="str">
        <x:v>材料搬入</x:v>
      </x:c>
      <x:c r="G1082" s="11" t="n">
        <x:v>12</x:v>
      </x:c>
      <x:c r="H1082" s="11" t="str"/>
      <x:c r="I1082" s="11" t="str">
        <x:v>予定どおり</x:v>
      </x:c>
    </x:row>
    <x:row r="1083" ht="19" customHeight="1">
      <x:c r="A1083" s="11" t="str">
        <x:v>DR-0001079</x:v>
      </x:c>
      <x:c r="B1083" s="11" t="str">
        <x:v>CON-PRJ-00179</x:v>
      </x:c>
      <x:c r="C1083" s="11" t="str">
        <x:v>2025-08-15</x:v>
      </x:c>
      <x:c r="D1083" s="11" t="str">
        <x:v>小雨</x:v>
      </x:c>
      <x:c r="E1083" s="11" t="str">
        <x:v>EMP-0023</x:v>
      </x:c>
      <x:c r="F1083" s="11" t="str">
        <x:v>内装作業</x:v>
      </x:c>
      <x:c r="G1083" s="11" t="n">
        <x:v>17</x:v>
      </x:c>
      <x:c r="H1083" s="11" t="str"/>
      <x:c r="I1083" s="11" t="str">
        <x:v>少し遅れ</x:v>
      </x:c>
    </x:row>
    <x:row r="1084" ht="19" customHeight="1">
      <x:c r="A1084" s="11" t="str">
        <x:v>DR-0001080</x:v>
      </x:c>
      <x:c r="B1084" s="11" t="str">
        <x:v>CON-PRJ-00180</x:v>
      </x:c>
      <x:c r="C1084" s="11" t="str">
        <x:v>2025-08-16</x:v>
      </x:c>
      <x:c r="D1084" s="11" t="str">
        <x:v>雨</x:v>
      </x:c>
      <x:c r="E1084" s="11" t="str">
        <x:v>EMP-0024</x:v>
      </x:c>
      <x:c r="F1084" s="11" t="str">
        <x:v>片付け</x:v>
      </x:c>
      <x:c r="G1084" s="11" t="n">
        <x:v>16</x:v>
      </x:c>
      <x:c r="H1084" s="11" t="str"/>
      <x:c r="I1084" s="11" t="str">
        <x:v>確認待ち</x:v>
      </x:c>
    </x:row>
    <x:row r="1085" ht="19" customHeight="1">
      <x:c r="A1085" s="11" t="str">
        <x:v>DR-0001081</x:v>
      </x:c>
      <x:c r="B1085" s="11" t="str">
        <x:v>CON-PRJ-00001</x:v>
      </x:c>
      <x:c r="C1085" s="11" t="str">
        <x:v>2025-08-17</x:v>
      </x:c>
      <x:c r="D1085" s="11" t="str">
        <x:v>雨</x:v>
      </x:c>
      <x:c r="E1085" s="11" t="str">
        <x:v>EMP-0025</x:v>
      </x:c>
      <x:c r="F1085" s="11" t="str">
        <x:v>材料搬入</x:v>
      </x:c>
      <x:c r="G1085" s="11" t="n">
        <x:v>16</x:v>
      </x:c>
      <x:c r="H1085" s="11" t="str"/>
      <x:c r="I1085" s="11" t="str">
        <x:v>少し遅れ</x:v>
      </x:c>
    </x:row>
    <x:row r="1086" ht="19" customHeight="1">
      <x:c r="A1086" s="11" t="str">
        <x:v>DR-0001082</x:v>
      </x:c>
      <x:c r="B1086" s="11" t="str">
        <x:v>CON-PRJ-00002</x:v>
      </x:c>
      <x:c r="C1086" s="11" t="str">
        <x:v>2025-08-18</x:v>
      </x:c>
      <x:c r="D1086" s="11" t="str">
        <x:v>晴れ</x:v>
      </x:c>
      <x:c r="E1086" s="11" t="str">
        <x:v>EMP-0026</x:v>
      </x:c>
      <x:c r="F1086" s="11" t="str">
        <x:v>検査</x:v>
      </x:c>
      <x:c r="G1086" s="11" t="n">
        <x:v>4</x:v>
      </x:c>
      <x:c r="H1086" s="11" t="str">
        <x:v>図面確認待ち</x:v>
      </x:c>
      <x:c r="I1086" s="11" t="str">
        <x:v>少し遅れ</x:v>
      </x:c>
    </x:row>
    <x:row r="1087" ht="19" customHeight="1">
      <x:c r="A1087" s="11" t="str">
        <x:v>DR-0001083</x:v>
      </x:c>
      <x:c r="B1087" s="11" t="str">
        <x:v>CON-PRJ-00003</x:v>
      </x:c>
      <x:c r="C1087" s="11" t="str">
        <x:v>2025-08-19</x:v>
      </x:c>
      <x:c r="D1087" s="11" t="str">
        <x:v>雨</x:v>
      </x:c>
      <x:c r="E1087" s="11" t="str">
        <x:v>EMP-0027</x:v>
      </x:c>
      <x:c r="F1087" s="11" t="str">
        <x:v>設備工事</x:v>
      </x:c>
      <x:c r="G1087" s="11" t="n">
        <x:v>4</x:v>
      </x:c>
      <x:c r="H1087" s="11" t="str"/>
      <x:c r="I1087" s="11" t="str">
        <x:v>予定どおり</x:v>
      </x:c>
    </x:row>
    <x:row r="1088" ht="19" customHeight="1">
      <x:c r="A1088" s="11" t="str">
        <x:v>DR-0001084</x:v>
      </x:c>
      <x:c r="B1088" s="11" t="str">
        <x:v>CON-PRJ-00004</x:v>
      </x:c>
      <x:c r="C1088" s="11" t="str">
        <x:v>2025-08-20</x:v>
      </x:c>
      <x:c r="D1088" s="11" t="str">
        <x:v>小雨</x:v>
      </x:c>
      <x:c r="E1088" s="11" t="str">
        <x:v>EMP-0028</x:v>
      </x:c>
      <x:c r="F1088" s="11" t="str">
        <x:v>検査</x:v>
      </x:c>
      <x:c r="G1088" s="11" t="n">
        <x:v>14</x:v>
      </x:c>
      <x:c r="H1088" s="11" t="str"/>
      <x:c r="I1088" s="11" t="str">
        <x:v>確認待ち</x:v>
      </x:c>
    </x:row>
    <x:row r="1089" ht="19" customHeight="1">
      <x:c r="A1089" s="11" t="str">
        <x:v>DR-0001085</x:v>
      </x:c>
      <x:c r="B1089" s="11" t="str">
        <x:v>CON-PRJ-00005</x:v>
      </x:c>
      <x:c r="C1089" s="11" t="str">
        <x:v>2025-08-21</x:v>
      </x:c>
      <x:c r="D1089" s="11" t="str">
        <x:v>曇り</x:v>
      </x:c>
      <x:c r="E1089" s="11" t="str">
        <x:v>EMP-0029</x:v>
      </x:c>
      <x:c r="F1089" s="11" t="str">
        <x:v>検査</x:v>
      </x:c>
      <x:c r="G1089" s="11" t="n">
        <x:v>18</x:v>
      </x:c>
      <x:c r="H1089" s="11" t="str"/>
      <x:c r="I1089" s="11" t="str">
        <x:v>少し遅れ</x:v>
      </x:c>
    </x:row>
    <x:row r="1090" ht="19" customHeight="1">
      <x:c r="A1090" s="11" t="str">
        <x:v>DR-0001086</x:v>
      </x:c>
      <x:c r="B1090" s="11" t="str">
        <x:v>CON-PRJ-00006</x:v>
      </x:c>
      <x:c r="C1090" s="11" t="str">
        <x:v>2025-08-22</x:v>
      </x:c>
      <x:c r="D1090" s="11" t="str">
        <x:v>曇り</x:v>
      </x:c>
      <x:c r="E1090" s="11" t="str">
        <x:v>EMP-0030</x:v>
      </x:c>
      <x:c r="F1090" s="11" t="str">
        <x:v>片付け</x:v>
      </x:c>
      <x:c r="G1090" s="11" t="n">
        <x:v>5</x:v>
      </x:c>
      <x:c r="H1090" s="11" t="str"/>
      <x:c r="I1090" s="11" t="str">
        <x:v>予定どおり</x:v>
      </x:c>
    </x:row>
    <x:row r="1091" ht="19" customHeight="1">
      <x:c r="A1091" s="11" t="str">
        <x:v>DR-0001087</x:v>
      </x:c>
      <x:c r="B1091" s="11" t="str">
        <x:v>CON-PRJ-00007</x:v>
      </x:c>
      <x:c r="C1091" s="11" t="str">
        <x:v>2025-08-23</x:v>
      </x:c>
      <x:c r="D1091" s="11" t="str">
        <x:v>曇り</x:v>
      </x:c>
      <x:c r="E1091" s="11" t="str">
        <x:v>EMP-0031</x:v>
      </x:c>
      <x:c r="F1091" s="11" t="str">
        <x:v>検査</x:v>
      </x:c>
      <x:c r="G1091" s="11" t="n">
        <x:v>2</x:v>
      </x:c>
      <x:c r="H1091" s="11" t="str"/>
      <x:c r="I1091" s="11" t="str">
        <x:v>予定どおり</x:v>
      </x:c>
    </x:row>
    <x:row r="1092" ht="19" customHeight="1">
      <x:c r="A1092" s="11" t="str">
        <x:v>DR-0001088</x:v>
      </x:c>
      <x:c r="B1092" s="11" t="str">
        <x:v>CON-PRJ-00008</x:v>
      </x:c>
      <x:c r="C1092" s="11" t="str">
        <x:v>2025-08-24</x:v>
      </x:c>
      <x:c r="D1092" s="11" t="str">
        <x:v>雨</x:v>
      </x:c>
      <x:c r="E1092" s="11" t="str">
        <x:v>EMP-0032</x:v>
      </x:c>
      <x:c r="F1092" s="11" t="str">
        <x:v>材料搬入</x:v>
      </x:c>
      <x:c r="G1092" s="11" t="n">
        <x:v>18</x:v>
      </x:c>
      <x:c r="H1092" s="11" t="str"/>
      <x:c r="I1092" s="11" t="str">
        <x:v>確認待ち</x:v>
      </x:c>
    </x:row>
    <x:row r="1093" ht="19" customHeight="1">
      <x:c r="A1093" s="11" t="str">
        <x:v>DR-0001089</x:v>
      </x:c>
      <x:c r="B1093" s="11" t="str">
        <x:v>CON-PRJ-00009</x:v>
      </x:c>
      <x:c r="C1093" s="11" t="str">
        <x:v>2025-08-25</x:v>
      </x:c>
      <x:c r="D1093" s="11" t="str">
        <x:v>雨</x:v>
      </x:c>
      <x:c r="E1093" s="11" t="str">
        <x:v>EMP-0033</x:v>
      </x:c>
      <x:c r="F1093" s="11" t="str">
        <x:v>検査</x:v>
      </x:c>
      <x:c r="G1093" s="11" t="n">
        <x:v>9</x:v>
      </x:c>
      <x:c r="H1093" s="11" t="str"/>
      <x:c r="I1093" s="11" t="str">
        <x:v>確認待ち</x:v>
      </x:c>
    </x:row>
    <x:row r="1094" ht="19" customHeight="1">
      <x:c r="A1094" s="11" t="str">
        <x:v>DR-0001090</x:v>
      </x:c>
      <x:c r="B1094" s="11" t="str">
        <x:v>CON-PRJ-00010</x:v>
      </x:c>
      <x:c r="C1094" s="11" t="str">
        <x:v>2025-08-26</x:v>
      </x:c>
      <x:c r="D1094" s="11" t="str">
        <x:v>曇り</x:v>
      </x:c>
      <x:c r="E1094" s="11" t="str">
        <x:v>EMP-0034</x:v>
      </x:c>
      <x:c r="F1094" s="11" t="str">
        <x:v>設備工事</x:v>
      </x:c>
      <x:c r="G1094" s="11" t="n">
        <x:v>9</x:v>
      </x:c>
      <x:c r="H1094" s="11" t="str"/>
      <x:c r="I1094" s="11" t="str">
        <x:v>確認待ち</x:v>
      </x:c>
    </x:row>
    <x:row r="1095" ht="19" customHeight="1">
      <x:c r="A1095" s="11" t="str">
        <x:v>DR-0001091</x:v>
      </x:c>
      <x:c r="B1095" s="11" t="str">
        <x:v>CON-PRJ-00011</x:v>
      </x:c>
      <x:c r="C1095" s="11" t="str">
        <x:v>2025-08-27</x:v>
      </x:c>
      <x:c r="D1095" s="11" t="str">
        <x:v>小雨</x:v>
      </x:c>
      <x:c r="E1095" s="11" t="str">
        <x:v>EMP-0035</x:v>
      </x:c>
      <x:c r="F1095" s="11" t="str">
        <x:v>設備工事</x:v>
      </x:c>
      <x:c r="G1095" s="11" t="n">
        <x:v>4</x:v>
      </x:c>
      <x:c r="H1095" s="11" t="str"/>
      <x:c r="I1095" s="11" t="str">
        <x:v>予定どおり</x:v>
      </x:c>
    </x:row>
    <x:row r="1096" ht="19" customHeight="1">
      <x:c r="A1096" s="11" t="str">
        <x:v>DR-0001092</x:v>
      </x:c>
      <x:c r="B1096" s="11" t="str">
        <x:v>CON-PRJ-00012</x:v>
      </x:c>
      <x:c r="C1096" s="11" t="str">
        <x:v>2025-08-28</x:v>
      </x:c>
      <x:c r="D1096" s="11" t="str">
        <x:v>曇り</x:v>
      </x:c>
      <x:c r="E1096" s="11" t="str">
        <x:v>EMP-0036</x:v>
      </x:c>
      <x:c r="F1096" s="11" t="str">
        <x:v>片付け</x:v>
      </x:c>
      <x:c r="G1096" s="11" t="n">
        <x:v>7</x:v>
      </x:c>
      <x:c r="H1096" s="11" t="str"/>
      <x:c r="I1096" s="11" t="str">
        <x:v>確認待ち</x:v>
      </x:c>
    </x:row>
    <x:row r="1097" ht="19" customHeight="1">
      <x:c r="A1097" s="11" t="str">
        <x:v>DR-0001093</x:v>
      </x:c>
      <x:c r="B1097" s="11" t="str">
        <x:v>CON-PRJ-00013</x:v>
      </x:c>
      <x:c r="C1097" s="11" t="str">
        <x:v>2025-08-29</x:v>
      </x:c>
      <x:c r="D1097" s="11" t="str">
        <x:v>晴れ</x:v>
      </x:c>
      <x:c r="E1097" s="11" t="str">
        <x:v>EMP-0037</x:v>
      </x:c>
      <x:c r="F1097" s="11" t="str">
        <x:v>検査</x:v>
      </x:c>
      <x:c r="G1097" s="11" t="n">
        <x:v>12</x:v>
      </x:c>
      <x:c r="H1097" s="11" t="str"/>
      <x:c r="I1097" s="11" t="str">
        <x:v>予定どおり</x:v>
      </x:c>
    </x:row>
    <x:row r="1098" ht="19" customHeight="1">
      <x:c r="A1098" s="11" t="str">
        <x:v>DR-0001094</x:v>
      </x:c>
      <x:c r="B1098" s="11" t="str">
        <x:v>CON-PRJ-00014</x:v>
      </x:c>
      <x:c r="C1098" s="11" t="str">
        <x:v>2025-08-30</x:v>
      </x:c>
      <x:c r="D1098" s="11" t="str">
        <x:v>晴れ</x:v>
      </x:c>
      <x:c r="E1098" s="11" t="str">
        <x:v>EMP-0038</x:v>
      </x:c>
      <x:c r="F1098" s="11" t="str">
        <x:v>内装作業</x:v>
      </x:c>
      <x:c r="G1098" s="11" t="n">
        <x:v>17</x:v>
      </x:c>
      <x:c r="H1098" s="11" t="str"/>
      <x:c r="I1098" s="11" t="str">
        <x:v>予定どおり</x:v>
      </x:c>
    </x:row>
    <x:row r="1099" ht="19" customHeight="1">
      <x:c r="A1099" s="11" t="str">
        <x:v>DR-0001095</x:v>
      </x:c>
      <x:c r="B1099" s="11" t="str">
        <x:v>CON-PRJ-00015</x:v>
      </x:c>
      <x:c r="C1099" s="11" t="str">
        <x:v>2025-08-31</x:v>
      </x:c>
      <x:c r="D1099" s="11" t="str">
        <x:v>晴れ</x:v>
      </x:c>
      <x:c r="E1099" s="11" t="str">
        <x:v>EMP-0039</x:v>
      </x:c>
      <x:c r="F1099" s="11" t="str">
        <x:v>片付け</x:v>
      </x:c>
      <x:c r="G1099" s="11" t="n">
        <x:v>15</x:v>
      </x:c>
      <x:c r="H1099" s="11" t="str"/>
      <x:c r="I1099" s="11" t="str">
        <x:v>確認待ち</x:v>
      </x:c>
    </x:row>
    <x:row r="1100" ht="19" customHeight="1">
      <x:c r="A1100" s="11" t="str">
        <x:v>DR-0001096</x:v>
      </x:c>
      <x:c r="B1100" s="11" t="str">
        <x:v>CON-PRJ-00016</x:v>
      </x:c>
      <x:c r="C1100" s="11" t="str">
        <x:v>2025-09-01</x:v>
      </x:c>
      <x:c r="D1100" s="11" t="str">
        <x:v>晴れ</x:v>
      </x:c>
      <x:c r="E1100" s="11" t="str">
        <x:v>EMP-0040</x:v>
      </x:c>
      <x:c r="F1100" s="11" t="str">
        <x:v>設備工事</x:v>
      </x:c>
      <x:c r="G1100" s="11" t="n">
        <x:v>13</x:v>
      </x:c>
      <x:c r="H1100" s="11" t="str"/>
      <x:c r="I1100" s="11" t="str">
        <x:v>少し遅れ</x:v>
      </x:c>
    </x:row>
    <x:row r="1101" ht="19" customHeight="1">
      <x:c r="A1101" s="11" t="str">
        <x:v>DR-0001097</x:v>
      </x:c>
      <x:c r="B1101" s="11" t="str">
        <x:v>CON-PRJ-00017</x:v>
      </x:c>
      <x:c r="C1101" s="11" t="str">
        <x:v>2025-09-02</x:v>
      </x:c>
      <x:c r="D1101" s="11" t="str">
        <x:v>曇り</x:v>
      </x:c>
      <x:c r="E1101" s="11" t="str">
        <x:v>EMP-0041</x:v>
      </x:c>
      <x:c r="F1101" s="11" t="str">
        <x:v>材料搬入</x:v>
      </x:c>
      <x:c r="G1101" s="11" t="n">
        <x:v>4</x:v>
      </x:c>
      <x:c r="H1101" s="11" t="str"/>
      <x:c r="I1101" s="11" t="str">
        <x:v>確認待ち</x:v>
      </x:c>
    </x:row>
    <x:row r="1102" ht="19" customHeight="1">
      <x:c r="A1102" s="11" t="str">
        <x:v>DR-0001098</x:v>
      </x:c>
      <x:c r="B1102" s="11" t="str">
        <x:v>CON-PRJ-00018</x:v>
      </x:c>
      <x:c r="C1102" s="11" t="str">
        <x:v>2025-09-03</x:v>
      </x:c>
      <x:c r="D1102" s="11" t="str">
        <x:v>曇り</x:v>
      </x:c>
      <x:c r="E1102" s="11" t="str">
        <x:v>EMP-0042</x:v>
      </x:c>
      <x:c r="F1102" s="11" t="str">
        <x:v>材料搬入</x:v>
      </x:c>
      <x:c r="G1102" s="11" t="n">
        <x:v>12</x:v>
      </x:c>
      <x:c r="H1102" s="11" t="str"/>
      <x:c r="I1102" s="11" t="str">
        <x:v>少し遅れ</x:v>
      </x:c>
    </x:row>
    <x:row r="1103" ht="19" customHeight="1">
      <x:c r="A1103" s="11" t="str">
        <x:v>DR-0001099</x:v>
      </x:c>
      <x:c r="B1103" s="11" t="str">
        <x:v>CON-PRJ-00019</x:v>
      </x:c>
      <x:c r="C1103" s="11" t="str">
        <x:v>2025-09-04</x:v>
      </x:c>
      <x:c r="D1103" s="11" t="str">
        <x:v>雨</x:v>
      </x:c>
      <x:c r="E1103" s="11" t="str">
        <x:v>EMP-0043</x:v>
      </x:c>
      <x:c r="F1103" s="11" t="str">
        <x:v>検査</x:v>
      </x:c>
      <x:c r="G1103" s="11" t="n">
        <x:v>7</x:v>
      </x:c>
      <x:c r="H1103" s="11" t="str"/>
      <x:c r="I1103" s="11" t="str">
        <x:v>少し遅れ</x:v>
      </x:c>
    </x:row>
    <x:row r="1104" ht="19" customHeight="1">
      <x:c r="A1104" s="11" t="str">
        <x:v>DR-0001100</x:v>
      </x:c>
      <x:c r="B1104" s="11" t="str">
        <x:v>CON-PRJ-00020</x:v>
      </x:c>
      <x:c r="C1104" s="11" t="str">
        <x:v>2025-09-05</x:v>
      </x:c>
      <x:c r="D1104" s="11" t="str">
        <x:v>小雨</x:v>
      </x:c>
      <x:c r="E1104" s="11" t="str">
        <x:v>EMP-0044</x:v>
      </x:c>
      <x:c r="F1104" s="11" t="str">
        <x:v>片付け</x:v>
      </x:c>
      <x:c r="G1104" s="11" t="n">
        <x:v>8</x:v>
      </x:c>
      <x:c r="H1104" s="11" t="str"/>
      <x:c r="I1104" s="11" t="str">
        <x:v>予定どおり</x:v>
      </x:c>
    </x:row>
    <x:row r="1105" ht="19" customHeight="1">
      <x:c r="A1105" s="11" t="str">
        <x:v>DR-0001101</x:v>
      </x:c>
      <x:c r="B1105" s="11" t="str">
        <x:v>CON-PRJ-00021</x:v>
      </x:c>
      <x:c r="C1105" s="11" t="str">
        <x:v>2025-09-06</x:v>
      </x:c>
      <x:c r="D1105" s="11" t="str">
        <x:v>小雨</x:v>
      </x:c>
      <x:c r="E1105" s="11" t="str">
        <x:v>EMP-0045</x:v>
      </x:c>
      <x:c r="F1105" s="11" t="str">
        <x:v>検査</x:v>
      </x:c>
      <x:c r="G1105" s="11" t="n">
        <x:v>8</x:v>
      </x:c>
      <x:c r="H1105" s="11" t="str"/>
      <x:c r="I1105" s="11" t="str">
        <x:v>少し遅れ</x:v>
      </x:c>
    </x:row>
    <x:row r="1106" ht="19" customHeight="1">
      <x:c r="A1106" s="11" t="str">
        <x:v>DR-0001102</x:v>
      </x:c>
      <x:c r="B1106" s="11" t="str">
        <x:v>CON-PRJ-00022</x:v>
      </x:c>
      <x:c r="C1106" s="11" t="str">
        <x:v>2025-09-07</x:v>
      </x:c>
      <x:c r="D1106" s="11" t="str">
        <x:v>晴れ</x:v>
      </x:c>
      <x:c r="E1106" s="11" t="str">
        <x:v>EMP-0046</x:v>
      </x:c>
      <x:c r="F1106" s="11" t="str">
        <x:v>検査</x:v>
      </x:c>
      <x:c r="G1106" s="11" t="n">
        <x:v>11</x:v>
      </x:c>
      <x:c r="H1106" s="11" t="str"/>
      <x:c r="I1106" s="11" t="str">
        <x:v>確認待ち</x:v>
      </x:c>
    </x:row>
    <x:row r="1107" ht="19" customHeight="1">
      <x:c r="A1107" s="11" t="str">
        <x:v>DR-0001103</x:v>
      </x:c>
      <x:c r="B1107" s="11" t="str">
        <x:v>CON-PRJ-00023</x:v>
      </x:c>
      <x:c r="C1107" s="11" t="str">
        <x:v>2025-09-08</x:v>
      </x:c>
      <x:c r="D1107" s="11" t="str">
        <x:v>晴れ</x:v>
      </x:c>
      <x:c r="E1107" s="11" t="str">
        <x:v>EMP-0047</x:v>
      </x:c>
      <x:c r="F1107" s="11" t="str">
        <x:v>設備工事</x:v>
      </x:c>
      <x:c r="G1107" s="11" t="n">
        <x:v>17</x:v>
      </x:c>
      <x:c r="H1107" s="11" t="str"/>
      <x:c r="I1107" s="11" t="str">
        <x:v>予定どおり</x:v>
      </x:c>
    </x:row>
    <x:row r="1108" ht="19" customHeight="1">
      <x:c r="A1108" s="11" t="str">
        <x:v>DR-0001104</x:v>
      </x:c>
      <x:c r="B1108" s="11" t="str">
        <x:v>CON-PRJ-00024</x:v>
      </x:c>
      <x:c r="C1108" s="11" t="str">
        <x:v>2025-09-09</x:v>
      </x:c>
      <x:c r="D1108" s="11" t="str">
        <x:v>小雨</x:v>
      </x:c>
      <x:c r="E1108" s="11" t="str">
        <x:v>EMP-0048</x:v>
      </x:c>
      <x:c r="F1108" s="11" t="str">
        <x:v>検査</x:v>
      </x:c>
      <x:c r="G1108" s="11" t="n">
        <x:v>12</x:v>
      </x:c>
      <x:c r="H1108" s="11" t="str"/>
      <x:c r="I1108" s="11" t="str">
        <x:v>確認待ち</x:v>
      </x:c>
    </x:row>
    <x:row r="1109" ht="19" customHeight="1">
      <x:c r="A1109" s="11" t="str">
        <x:v>DR-0001105</x:v>
      </x:c>
      <x:c r="B1109" s="11" t="str">
        <x:v>CON-PRJ-00025</x:v>
      </x:c>
      <x:c r="C1109" s="11" t="str">
        <x:v>2025-09-10</x:v>
      </x:c>
      <x:c r="D1109" s="11" t="str">
        <x:v>曇り</x:v>
      </x:c>
      <x:c r="E1109" s="11" t="str">
        <x:v>EMP-0001</x:v>
      </x:c>
      <x:c r="F1109" s="11" t="str">
        <x:v>設備工事</x:v>
      </x:c>
      <x:c r="G1109" s="11" t="n">
        <x:v>9</x:v>
      </x:c>
      <x:c r="H1109" s="11" t="str"/>
      <x:c r="I1109" s="11" t="str">
        <x:v>少し遅れ</x:v>
      </x:c>
    </x:row>
    <x:row r="1110" ht="19" customHeight="1">
      <x:c r="A1110" s="11" t="str">
        <x:v>DR-0001106</x:v>
      </x:c>
      <x:c r="B1110" s="11" t="str">
        <x:v>CON-PRJ-00026</x:v>
      </x:c>
      <x:c r="C1110" s="11" t="str">
        <x:v>2025-09-11</x:v>
      </x:c>
      <x:c r="D1110" s="11" t="str">
        <x:v>曇り</x:v>
      </x:c>
      <x:c r="E1110" s="11" t="str">
        <x:v>EMP-0002</x:v>
      </x:c>
      <x:c r="F1110" s="11" t="str">
        <x:v>材料搬入</x:v>
      </x:c>
      <x:c r="G1110" s="11" t="n">
        <x:v>17</x:v>
      </x:c>
      <x:c r="H1110" s="11" t="str"/>
      <x:c r="I1110" s="11" t="str">
        <x:v>少し遅れ</x:v>
      </x:c>
    </x:row>
    <x:row r="1111" ht="19" customHeight="1">
      <x:c r="A1111" s="11" t="str">
        <x:v>DR-0001107</x:v>
      </x:c>
      <x:c r="B1111" s="11" t="str">
        <x:v>CON-PRJ-00027</x:v>
      </x:c>
      <x:c r="C1111" s="11" t="str">
        <x:v>2025-09-12</x:v>
      </x:c>
      <x:c r="D1111" s="11" t="str">
        <x:v>雨</x:v>
      </x:c>
      <x:c r="E1111" s="11" t="str">
        <x:v>EMP-0003</x:v>
      </x:c>
      <x:c r="F1111" s="11" t="str">
        <x:v>材料搬入</x:v>
      </x:c>
      <x:c r="G1111" s="11" t="n">
        <x:v>3</x:v>
      </x:c>
      <x:c r="H1111" s="11" t="str"/>
      <x:c r="I1111" s="11" t="str">
        <x:v>確認待ち</x:v>
      </x:c>
    </x:row>
    <x:row r="1112" ht="19" customHeight="1">
      <x:c r="A1112" s="11" t="str">
        <x:v>DR-0001108</x:v>
      </x:c>
      <x:c r="B1112" s="11" t="str">
        <x:v>CON-PRJ-00028</x:v>
      </x:c>
      <x:c r="C1112" s="11" t="str">
        <x:v>2025-09-13</x:v>
      </x:c>
      <x:c r="D1112" s="11" t="str">
        <x:v>雨</x:v>
      </x:c>
      <x:c r="E1112" s="11" t="str">
        <x:v>EMP-0004</x:v>
      </x:c>
      <x:c r="F1112" s="11" t="str">
        <x:v>検査</x:v>
      </x:c>
      <x:c r="G1112" s="11" t="n">
        <x:v>15</x:v>
      </x:c>
      <x:c r="H1112" s="11" t="str"/>
      <x:c r="I1112" s="11" t="str">
        <x:v>予定どおり</x:v>
      </x:c>
    </x:row>
    <x:row r="1113" ht="19" customHeight="1">
      <x:c r="A1113" s="11" t="str">
        <x:v>DR-0001109</x:v>
      </x:c>
      <x:c r="B1113" s="11" t="str">
        <x:v>CON-PRJ-00029</x:v>
      </x:c>
      <x:c r="C1113" s="11" t="str">
        <x:v>2025-09-14</x:v>
      </x:c>
      <x:c r="D1113" s="11" t="str">
        <x:v>曇り</x:v>
      </x:c>
      <x:c r="E1113" s="11" t="str">
        <x:v>EMP-0005</x:v>
      </x:c>
      <x:c r="F1113" s="11" t="str">
        <x:v>設備工事</x:v>
      </x:c>
      <x:c r="G1113" s="11" t="n">
        <x:v>10</x:v>
      </x:c>
      <x:c r="H1113" s="11" t="str"/>
      <x:c r="I1113" s="11" t="str">
        <x:v>予定どおり</x:v>
      </x:c>
    </x:row>
    <x:row r="1114" ht="19" customHeight="1">
      <x:c r="A1114" s="11" t="str">
        <x:v>DR-0001110</x:v>
      </x:c>
      <x:c r="B1114" s="11" t="str">
        <x:v>CON-PRJ-00030</x:v>
      </x:c>
      <x:c r="C1114" s="11" t="str">
        <x:v>2025-09-15</x:v>
      </x:c>
      <x:c r="D1114" s="11" t="str">
        <x:v>雨</x:v>
      </x:c>
      <x:c r="E1114" s="11" t="str">
        <x:v>EMP-0006</x:v>
      </x:c>
      <x:c r="F1114" s="11" t="str">
        <x:v>材料搬入</x:v>
      </x:c>
      <x:c r="G1114" s="11" t="n">
        <x:v>18</x:v>
      </x:c>
      <x:c r="H1114" s="11" t="str"/>
      <x:c r="I1114" s="11" t="str">
        <x:v>予定どおり</x:v>
      </x:c>
    </x:row>
    <x:row r="1115" ht="19" customHeight="1">
      <x:c r="A1115" s="11" t="str">
        <x:v>DR-0001111</x:v>
      </x:c>
      <x:c r="B1115" s="11" t="str">
        <x:v>CON-PRJ-00031</x:v>
      </x:c>
      <x:c r="C1115" s="11" t="str">
        <x:v>2025-09-16</x:v>
      </x:c>
      <x:c r="D1115" s="11" t="str">
        <x:v>晴れ</x:v>
      </x:c>
      <x:c r="E1115" s="11" t="str">
        <x:v>EMP-0007</x:v>
      </x:c>
      <x:c r="F1115" s="11" t="str">
        <x:v>材料搬入</x:v>
      </x:c>
      <x:c r="G1115" s="11" t="n">
        <x:v>18</x:v>
      </x:c>
      <x:c r="H1115" s="11" t="str"/>
      <x:c r="I1115" s="11" t="str">
        <x:v>予定どおり</x:v>
      </x:c>
    </x:row>
    <x:row r="1116" ht="19" customHeight="1">
      <x:c r="A1116" s="11" t="str">
        <x:v>DR-0001112</x:v>
      </x:c>
      <x:c r="B1116" s="11" t="str">
        <x:v>CON-PRJ-00032</x:v>
      </x:c>
      <x:c r="C1116" s="11" t="str">
        <x:v>2025-09-17</x:v>
      </x:c>
      <x:c r="D1116" s="11" t="str">
        <x:v>曇り</x:v>
      </x:c>
      <x:c r="E1116" s="11" t="str">
        <x:v>EMP-0008</x:v>
      </x:c>
      <x:c r="F1116" s="11" t="str">
        <x:v>内装作業</x:v>
      </x:c>
      <x:c r="G1116" s="11" t="n">
        <x:v>6</x:v>
      </x:c>
      <x:c r="H1116" s="11" t="str"/>
      <x:c r="I1116" s="11" t="str">
        <x:v>確認待ち</x:v>
      </x:c>
    </x:row>
    <x:row r="1117" ht="19" customHeight="1">
      <x:c r="A1117" s="11" t="str">
        <x:v>DR-0001113</x:v>
      </x:c>
      <x:c r="B1117" s="11" t="str">
        <x:v>CON-PRJ-00033</x:v>
      </x:c>
      <x:c r="C1117" s="11" t="str">
        <x:v>2025-09-18</x:v>
      </x:c>
      <x:c r="D1117" s="11" t="str">
        <x:v>晴れ</x:v>
      </x:c>
      <x:c r="E1117" s="11" t="str">
        <x:v>EMP-0009</x:v>
      </x:c>
      <x:c r="F1117" s="11" t="str">
        <x:v>設備工事</x:v>
      </x:c>
      <x:c r="G1117" s="11" t="n">
        <x:v>18</x:v>
      </x:c>
      <x:c r="H1117" s="11" t="str"/>
      <x:c r="I1117" s="11" t="str">
        <x:v>確認待ち</x:v>
      </x:c>
    </x:row>
    <x:row r="1118" ht="19" customHeight="1">
      <x:c r="A1118" s="11" t="str">
        <x:v>DR-0001114</x:v>
      </x:c>
      <x:c r="B1118" s="11" t="str">
        <x:v>CON-PRJ-00034</x:v>
      </x:c>
      <x:c r="C1118" s="11" t="str">
        <x:v>2025-09-19</x:v>
      </x:c>
      <x:c r="D1118" s="11" t="str">
        <x:v>晴れ</x:v>
      </x:c>
      <x:c r="E1118" s="11" t="str">
        <x:v>EMP-0010</x:v>
      </x:c>
      <x:c r="F1118" s="11" t="str">
        <x:v>検査</x:v>
      </x:c>
      <x:c r="G1118" s="11" t="n">
        <x:v>8</x:v>
      </x:c>
      <x:c r="H1118" s="11" t="str"/>
      <x:c r="I1118" s="11" t="str">
        <x:v>予定どおり</x:v>
      </x:c>
    </x:row>
    <x:row r="1119" ht="19" customHeight="1">
      <x:c r="A1119" s="11" t="str">
        <x:v>DR-0001115</x:v>
      </x:c>
      <x:c r="B1119" s="11" t="str">
        <x:v>CON-PRJ-00035</x:v>
      </x:c>
      <x:c r="C1119" s="11" t="str">
        <x:v>2025-09-20</x:v>
      </x:c>
      <x:c r="D1119" s="11" t="str">
        <x:v>小雨</x:v>
      </x:c>
      <x:c r="E1119" s="11" t="str">
        <x:v>EMP-0011</x:v>
      </x:c>
      <x:c r="F1119" s="11" t="str">
        <x:v>検査</x:v>
      </x:c>
      <x:c r="G1119" s="11" t="n">
        <x:v>4</x:v>
      </x:c>
      <x:c r="H1119" s="11" t="str"/>
      <x:c r="I1119" s="11" t="str">
        <x:v>確認待ち</x:v>
      </x:c>
    </x:row>
    <x:row r="1120" ht="19" customHeight="1">
      <x:c r="A1120" s="11" t="str">
        <x:v>DR-0001116</x:v>
      </x:c>
      <x:c r="B1120" s="11" t="str">
        <x:v>CON-PRJ-00036</x:v>
      </x:c>
      <x:c r="C1120" s="11" t="str">
        <x:v>2025-09-21</x:v>
      </x:c>
      <x:c r="D1120" s="11" t="str">
        <x:v>雨</x:v>
      </x:c>
      <x:c r="E1120" s="11" t="str">
        <x:v>EMP-0012</x:v>
      </x:c>
      <x:c r="F1120" s="11" t="str">
        <x:v>材料搬入</x:v>
      </x:c>
      <x:c r="G1120" s="11" t="n">
        <x:v>14</x:v>
      </x:c>
      <x:c r="H1120" s="11" t="str"/>
      <x:c r="I1120" s="11" t="str">
        <x:v>少し遅れ</x:v>
      </x:c>
    </x:row>
    <x:row r="1121" ht="19" customHeight="1">
      <x:c r="A1121" s="11" t="str">
        <x:v>DR-0001117</x:v>
      </x:c>
      <x:c r="B1121" s="11" t="str">
        <x:v>CON-PRJ-00037</x:v>
      </x:c>
      <x:c r="C1121" s="11" t="str">
        <x:v>2025-09-22</x:v>
      </x:c>
      <x:c r="D1121" s="11" t="str">
        <x:v>曇り</x:v>
      </x:c>
      <x:c r="E1121" s="11" t="str">
        <x:v>EMP-0013</x:v>
      </x:c>
      <x:c r="F1121" s="11" t="str">
        <x:v>材料搬入</x:v>
      </x:c>
      <x:c r="G1121" s="11" t="n">
        <x:v>13</x:v>
      </x:c>
      <x:c r="H1121" s="11" t="str"/>
      <x:c r="I1121" s="11" t="str">
        <x:v>予定どおり</x:v>
      </x:c>
    </x:row>
    <x:row r="1122" ht="19" customHeight="1">
      <x:c r="A1122" s="11" t="str">
        <x:v>DR-0001118</x:v>
      </x:c>
      <x:c r="B1122" s="11" t="str">
        <x:v>CON-PRJ-00038</x:v>
      </x:c>
      <x:c r="C1122" s="11" t="str">
        <x:v>2025-09-23</x:v>
      </x:c>
      <x:c r="D1122" s="11" t="str">
        <x:v>曇り</x:v>
      </x:c>
      <x:c r="E1122" s="11" t="str">
        <x:v>EMP-0014</x:v>
      </x:c>
      <x:c r="F1122" s="11" t="str">
        <x:v>材料搬入</x:v>
      </x:c>
      <x:c r="G1122" s="11" t="n">
        <x:v>8</x:v>
      </x:c>
      <x:c r="H1122" s="11" t="str"/>
      <x:c r="I1122" s="11" t="str">
        <x:v>確認待ち</x:v>
      </x:c>
    </x:row>
    <x:row r="1123" ht="19" customHeight="1">
      <x:c r="A1123" s="11" t="str">
        <x:v>DR-0001119</x:v>
      </x:c>
      <x:c r="B1123" s="11" t="str">
        <x:v>CON-PRJ-00039</x:v>
      </x:c>
      <x:c r="C1123" s="11" t="str">
        <x:v>2025-09-24</x:v>
      </x:c>
      <x:c r="D1123" s="11" t="str">
        <x:v>曇り</x:v>
      </x:c>
      <x:c r="E1123" s="11" t="str">
        <x:v>EMP-0015</x:v>
      </x:c>
      <x:c r="F1123" s="11" t="str">
        <x:v>片付け</x:v>
      </x:c>
      <x:c r="G1123" s="11" t="n">
        <x:v>7</x:v>
      </x:c>
      <x:c r="H1123" s="11" t="str"/>
      <x:c r="I1123" s="11" t="str">
        <x:v>確認待ち</x:v>
      </x:c>
    </x:row>
    <x:row r="1124" ht="19" customHeight="1">
      <x:c r="A1124" s="11" t="str">
        <x:v>DR-0001120</x:v>
      </x:c>
      <x:c r="B1124" s="11" t="str">
        <x:v>CON-PRJ-00040</x:v>
      </x:c>
      <x:c r="C1124" s="11" t="str">
        <x:v>2025-09-25</x:v>
      </x:c>
      <x:c r="D1124" s="11" t="str">
        <x:v>曇り</x:v>
      </x:c>
      <x:c r="E1124" s="11" t="str">
        <x:v>EMP-0016</x:v>
      </x:c>
      <x:c r="F1124" s="11" t="str">
        <x:v>検査</x:v>
      </x:c>
      <x:c r="G1124" s="11" t="n">
        <x:v>3</x:v>
      </x:c>
      <x:c r="H1124" s="11" t="str"/>
      <x:c r="I1124" s="11" t="str">
        <x:v>確認待ち</x:v>
      </x:c>
    </x:row>
    <x:row r="1125" ht="19" customHeight="1">
      <x:c r="A1125" s="11" t="str">
        <x:v>DR-0001121</x:v>
      </x:c>
      <x:c r="B1125" s="11" t="str">
        <x:v>CON-PRJ-00041</x:v>
      </x:c>
      <x:c r="C1125" s="11" t="str">
        <x:v>2025-09-26</x:v>
      </x:c>
      <x:c r="D1125" s="11" t="str">
        <x:v>小雨</x:v>
      </x:c>
      <x:c r="E1125" s="11" t="str">
        <x:v>EMP-0017</x:v>
      </x:c>
      <x:c r="F1125" s="11" t="str">
        <x:v>材料搬入</x:v>
      </x:c>
      <x:c r="G1125" s="11" t="n">
        <x:v>17</x:v>
      </x:c>
      <x:c r="H1125" s="11" t="str"/>
      <x:c r="I1125" s="11" t="str">
        <x:v>少し遅れ</x:v>
      </x:c>
    </x:row>
    <x:row r="1126" ht="19" customHeight="1">
      <x:c r="A1126" s="11" t="str">
        <x:v>DR-0001122</x:v>
      </x:c>
      <x:c r="B1126" s="11" t="str">
        <x:v>CON-PRJ-00042</x:v>
      </x:c>
      <x:c r="C1126" s="11" t="str">
        <x:v>2025-09-27</x:v>
      </x:c>
      <x:c r="D1126" s="11" t="str">
        <x:v>雨</x:v>
      </x:c>
      <x:c r="E1126" s="11" t="str">
        <x:v>EMP-0018</x:v>
      </x:c>
      <x:c r="F1126" s="11" t="str">
        <x:v>材料搬入</x:v>
      </x:c>
      <x:c r="G1126" s="11" t="n">
        <x:v>15</x:v>
      </x:c>
      <x:c r="H1126" s="11" t="str"/>
      <x:c r="I1126" s="11" t="str">
        <x:v>確認待ち</x:v>
      </x:c>
    </x:row>
    <x:row r="1127" ht="19" customHeight="1">
      <x:c r="A1127" s="11" t="str">
        <x:v>DR-0001123</x:v>
      </x:c>
      <x:c r="B1127" s="11" t="str">
        <x:v>CON-PRJ-00043</x:v>
      </x:c>
      <x:c r="C1127" s="11" t="str">
        <x:v>2025-09-28</x:v>
      </x:c>
      <x:c r="D1127" s="11" t="str">
        <x:v>雨</x:v>
      </x:c>
      <x:c r="E1127" s="11" t="str">
        <x:v>EMP-0019</x:v>
      </x:c>
      <x:c r="F1127" s="11" t="str">
        <x:v>検査</x:v>
      </x:c>
      <x:c r="G1127" s="11" t="n">
        <x:v>17</x:v>
      </x:c>
      <x:c r="H1127" s="11" t="str"/>
      <x:c r="I1127" s="11" t="str">
        <x:v>確認待ち</x:v>
      </x:c>
    </x:row>
    <x:row r="1128" ht="19" customHeight="1">
      <x:c r="A1128" s="11" t="str">
        <x:v>DR-0001124</x:v>
      </x:c>
      <x:c r="B1128" s="11" t="str">
        <x:v>CON-PRJ-00044</x:v>
      </x:c>
      <x:c r="C1128" s="11" t="str">
        <x:v>2025-09-29</x:v>
      </x:c>
      <x:c r="D1128" s="11" t="str">
        <x:v>雨</x:v>
      </x:c>
      <x:c r="E1128" s="11" t="str">
        <x:v>EMP-0020</x:v>
      </x:c>
      <x:c r="F1128" s="11" t="str">
        <x:v>片付け</x:v>
      </x:c>
      <x:c r="G1128" s="11" t="n">
        <x:v>7</x:v>
      </x:c>
      <x:c r="H1128" s="11" t="str"/>
      <x:c r="I1128" s="11" t="str">
        <x:v>少し遅れ</x:v>
      </x:c>
    </x:row>
    <x:row r="1129" ht="19" customHeight="1">
      <x:c r="A1129" s="11" t="str">
        <x:v>DR-0001125</x:v>
      </x:c>
      <x:c r="B1129" s="11" t="str">
        <x:v>CON-PRJ-00045</x:v>
      </x:c>
      <x:c r="C1129" s="11" t="str">
        <x:v>2025-09-30</x:v>
      </x:c>
      <x:c r="D1129" s="11" t="str">
        <x:v>小雨</x:v>
      </x:c>
      <x:c r="E1129" s="11" t="str">
        <x:v>EMP-0021</x:v>
      </x:c>
      <x:c r="F1129" s="11" t="str">
        <x:v>検査</x:v>
      </x:c>
      <x:c r="G1129" s="11" t="n">
        <x:v>12</x:v>
      </x:c>
      <x:c r="H1129" s="11" t="str"/>
      <x:c r="I1129" s="11" t="str">
        <x:v>確認待ち</x:v>
      </x:c>
    </x:row>
    <x:row r="1130" ht="19" customHeight="1">
      <x:c r="A1130" s="11" t="str">
        <x:v>DR-0001126</x:v>
      </x:c>
      <x:c r="B1130" s="11" t="str">
        <x:v>CON-PRJ-00046</x:v>
      </x:c>
      <x:c r="C1130" s="11" t="str">
        <x:v>2025-10-01</x:v>
      </x:c>
      <x:c r="D1130" s="11" t="str">
        <x:v>曇り</x:v>
      </x:c>
      <x:c r="E1130" s="11" t="str">
        <x:v>EMP-0022</x:v>
      </x:c>
      <x:c r="F1130" s="11" t="str">
        <x:v>内装作業</x:v>
      </x:c>
      <x:c r="G1130" s="11" t="n">
        <x:v>12</x:v>
      </x:c>
      <x:c r="H1130" s="11" t="str"/>
      <x:c r="I1130" s="11" t="str">
        <x:v>確認待ち</x:v>
      </x:c>
    </x:row>
    <x:row r="1131" ht="19" customHeight="1">
      <x:c r="A1131" s="11" t="str">
        <x:v>DR-0001127</x:v>
      </x:c>
      <x:c r="B1131" s="11" t="str">
        <x:v>CON-PRJ-00047</x:v>
      </x:c>
      <x:c r="C1131" s="11" t="str">
        <x:v>2025-10-02</x:v>
      </x:c>
      <x:c r="D1131" s="11" t="str">
        <x:v>曇り</x:v>
      </x:c>
      <x:c r="E1131" s="11" t="str">
        <x:v>EMP-0023</x:v>
      </x:c>
      <x:c r="F1131" s="11" t="str">
        <x:v>材料搬入</x:v>
      </x:c>
      <x:c r="G1131" s="11" t="n">
        <x:v>12</x:v>
      </x:c>
      <x:c r="H1131" s="11" t="str"/>
      <x:c r="I1131" s="11" t="str">
        <x:v>予定どおり</x:v>
      </x:c>
    </x:row>
    <x:row r="1132" ht="19" customHeight="1">
      <x:c r="A1132" s="11" t="str">
        <x:v>DR-0001128</x:v>
      </x:c>
      <x:c r="B1132" s="11" t="str">
        <x:v>CON-PRJ-00048</x:v>
      </x:c>
      <x:c r="C1132" s="11" t="str">
        <x:v>2025-10-03</x:v>
      </x:c>
      <x:c r="D1132" s="11" t="str">
        <x:v>雨</x:v>
      </x:c>
      <x:c r="E1132" s="11" t="str">
        <x:v>EMP-0024</x:v>
      </x:c>
      <x:c r="F1132" s="11" t="str">
        <x:v>材料搬入</x:v>
      </x:c>
      <x:c r="G1132" s="11" t="n">
        <x:v>16</x:v>
      </x:c>
      <x:c r="H1132" s="11" t="str"/>
      <x:c r="I1132" s="11" t="str">
        <x:v>確認待ち</x:v>
      </x:c>
    </x:row>
    <x:row r="1133" ht="19" customHeight="1">
      <x:c r="A1133" s="11" t="str">
        <x:v>DR-0001129</x:v>
      </x:c>
      <x:c r="B1133" s="11" t="str">
        <x:v>CON-PRJ-00049</x:v>
      </x:c>
      <x:c r="C1133" s="11" t="str">
        <x:v>2025-10-04</x:v>
      </x:c>
      <x:c r="D1133" s="11" t="str">
        <x:v>晴れ</x:v>
      </x:c>
      <x:c r="E1133" s="11" t="str">
        <x:v>EMP-0025</x:v>
      </x:c>
      <x:c r="F1133" s="11" t="str">
        <x:v>設備工事</x:v>
      </x:c>
      <x:c r="G1133" s="11" t="n">
        <x:v>2</x:v>
      </x:c>
      <x:c r="H1133" s="11" t="str">
        <x:v>図面確認待ち</x:v>
      </x:c>
      <x:c r="I1133" s="11" t="str">
        <x:v>少し遅れ</x:v>
      </x:c>
    </x:row>
    <x:row r="1134" ht="19" customHeight="1">
      <x:c r="A1134" s="11" t="str">
        <x:v>DR-0001130</x:v>
      </x:c>
      <x:c r="B1134" s="11" t="str">
        <x:v>CON-PRJ-00050</x:v>
      </x:c>
      <x:c r="C1134" s="11" t="str">
        <x:v>2025-10-05</x:v>
      </x:c>
      <x:c r="D1134" s="11" t="str">
        <x:v>晴れ</x:v>
      </x:c>
      <x:c r="E1134" s="11" t="str">
        <x:v>EMP-0026</x:v>
      </x:c>
      <x:c r="F1134" s="11" t="str">
        <x:v>材料搬入</x:v>
      </x:c>
      <x:c r="G1134" s="11" t="n">
        <x:v>15</x:v>
      </x:c>
      <x:c r="H1134" s="11" t="str"/>
      <x:c r="I1134" s="11" t="str">
        <x:v>予定どおり</x:v>
      </x:c>
    </x:row>
    <x:row r="1135" ht="19" customHeight="1">
      <x:c r="A1135" s="11" t="str">
        <x:v>DR-0001131</x:v>
      </x:c>
      <x:c r="B1135" s="11" t="str">
        <x:v>CON-PRJ-00051</x:v>
      </x:c>
      <x:c r="C1135" s="11" t="str">
        <x:v>2025-10-06</x:v>
      </x:c>
      <x:c r="D1135" s="11" t="str">
        <x:v>晴れ</x:v>
      </x:c>
      <x:c r="E1135" s="11" t="str">
        <x:v>EMP-0027</x:v>
      </x:c>
      <x:c r="F1135" s="11" t="str">
        <x:v>設備工事</x:v>
      </x:c>
      <x:c r="G1135" s="11" t="n">
        <x:v>4</x:v>
      </x:c>
      <x:c r="H1135" s="11" t="str"/>
      <x:c r="I1135" s="11" t="str">
        <x:v>確認待ち</x:v>
      </x:c>
    </x:row>
    <x:row r="1136" ht="19" customHeight="1">
      <x:c r="A1136" s="11" t="str">
        <x:v>DR-0001132</x:v>
      </x:c>
      <x:c r="B1136" s="11" t="str">
        <x:v>CON-PRJ-00052</x:v>
      </x:c>
      <x:c r="C1136" s="11" t="str">
        <x:v>2025-10-07</x:v>
      </x:c>
      <x:c r="D1136" s="11" t="str">
        <x:v>小雨</x:v>
      </x:c>
      <x:c r="E1136" s="11" t="str">
        <x:v>EMP-0028</x:v>
      </x:c>
      <x:c r="F1136" s="11" t="str">
        <x:v>検査</x:v>
      </x:c>
      <x:c r="G1136" s="11" t="n">
        <x:v>11</x:v>
      </x:c>
      <x:c r="H1136" s="11" t="str"/>
      <x:c r="I1136" s="11" t="str">
        <x:v>確認待ち</x:v>
      </x:c>
    </x:row>
    <x:row r="1137" ht="19" customHeight="1">
      <x:c r="A1137" s="11" t="str">
        <x:v>DR-0001133</x:v>
      </x:c>
      <x:c r="B1137" s="11" t="str">
        <x:v>CON-PRJ-00053</x:v>
      </x:c>
      <x:c r="C1137" s="11" t="str">
        <x:v>2025-10-08</x:v>
      </x:c>
      <x:c r="D1137" s="11" t="str">
        <x:v>曇り</x:v>
      </x:c>
      <x:c r="E1137" s="11" t="str">
        <x:v>EMP-0029</x:v>
      </x:c>
      <x:c r="F1137" s="11" t="str">
        <x:v>内装作業</x:v>
      </x:c>
      <x:c r="G1137" s="11" t="n">
        <x:v>11</x:v>
      </x:c>
      <x:c r="H1137" s="11" t="str"/>
      <x:c r="I1137" s="11" t="str">
        <x:v>少し遅れ</x:v>
      </x:c>
    </x:row>
    <x:row r="1138" ht="19" customHeight="1">
      <x:c r="A1138" s="11" t="str">
        <x:v>DR-0001134</x:v>
      </x:c>
      <x:c r="B1138" s="11" t="str">
        <x:v>CON-PRJ-00054</x:v>
      </x:c>
      <x:c r="C1138" s="11" t="str">
        <x:v>2025-10-09</x:v>
      </x:c>
      <x:c r="D1138" s="11" t="str">
        <x:v>小雨</x:v>
      </x:c>
      <x:c r="E1138" s="11" t="str">
        <x:v>EMP-0030</x:v>
      </x:c>
      <x:c r="F1138" s="11" t="str">
        <x:v>設備工事</x:v>
      </x:c>
      <x:c r="G1138" s="11" t="n">
        <x:v>8</x:v>
      </x:c>
      <x:c r="H1138" s="11" t="str"/>
      <x:c r="I1138" s="11" t="str">
        <x:v>確認待ち</x:v>
      </x:c>
    </x:row>
    <x:row r="1139" ht="19" customHeight="1">
      <x:c r="A1139" s="11" t="str">
        <x:v>DR-0001135</x:v>
      </x:c>
      <x:c r="B1139" s="11" t="str">
        <x:v>CON-PRJ-00055</x:v>
      </x:c>
      <x:c r="C1139" s="11" t="str">
        <x:v>2025-10-10</x:v>
      </x:c>
      <x:c r="D1139" s="11" t="str">
        <x:v>晴れ</x:v>
      </x:c>
      <x:c r="E1139" s="11" t="str">
        <x:v>EMP-0031</x:v>
      </x:c>
      <x:c r="F1139" s="11" t="str">
        <x:v>設備工事</x:v>
      </x:c>
      <x:c r="G1139" s="11" t="n">
        <x:v>18</x:v>
      </x:c>
      <x:c r="H1139" s="11" t="str"/>
      <x:c r="I1139" s="11" t="str">
        <x:v>少し遅れ</x:v>
      </x:c>
    </x:row>
    <x:row r="1140" ht="19" customHeight="1">
      <x:c r="A1140" s="11" t="str">
        <x:v>DR-0001136</x:v>
      </x:c>
      <x:c r="B1140" s="11" t="str">
        <x:v>CON-PRJ-00056</x:v>
      </x:c>
      <x:c r="C1140" s="11" t="str">
        <x:v>2025-10-11</x:v>
      </x:c>
      <x:c r="D1140" s="11" t="str">
        <x:v>晴れ</x:v>
      </x:c>
      <x:c r="E1140" s="11" t="str">
        <x:v>EMP-0032</x:v>
      </x:c>
      <x:c r="F1140" s="11" t="str">
        <x:v>設備工事</x:v>
      </x:c>
      <x:c r="G1140" s="11" t="n">
        <x:v>13</x:v>
      </x:c>
      <x:c r="H1140" s="11" t="str"/>
      <x:c r="I1140" s="11" t="str">
        <x:v>予定どおり</x:v>
      </x:c>
    </x:row>
    <x:row r="1141" ht="19" customHeight="1">
      <x:c r="A1141" s="11" t="str">
        <x:v>DR-0001137</x:v>
      </x:c>
      <x:c r="B1141" s="11" t="str">
        <x:v>CON-PRJ-00057</x:v>
      </x:c>
      <x:c r="C1141" s="11" t="str">
        <x:v>2025-10-12</x:v>
      </x:c>
      <x:c r="D1141" s="11" t="str">
        <x:v>晴れ</x:v>
      </x:c>
      <x:c r="E1141" s="11" t="str">
        <x:v>EMP-0033</x:v>
      </x:c>
      <x:c r="F1141" s="11" t="str">
        <x:v>検査</x:v>
      </x:c>
      <x:c r="G1141" s="11" t="n">
        <x:v>13</x:v>
      </x:c>
      <x:c r="H1141" s="11" t="str"/>
      <x:c r="I1141" s="11" t="str">
        <x:v>予定どおり</x:v>
      </x:c>
    </x:row>
    <x:row r="1142" ht="19" customHeight="1">
      <x:c r="A1142" s="11" t="str">
        <x:v>DR-0001138</x:v>
      </x:c>
      <x:c r="B1142" s="11" t="str">
        <x:v>CON-PRJ-00058</x:v>
      </x:c>
      <x:c r="C1142" s="11" t="str">
        <x:v>2025-10-13</x:v>
      </x:c>
      <x:c r="D1142" s="11" t="str">
        <x:v>雨</x:v>
      </x:c>
      <x:c r="E1142" s="11" t="str">
        <x:v>EMP-0034</x:v>
      </x:c>
      <x:c r="F1142" s="11" t="str">
        <x:v>検査</x:v>
      </x:c>
      <x:c r="G1142" s="11" t="n">
        <x:v>4</x:v>
      </x:c>
      <x:c r="H1142" s="11" t="str"/>
      <x:c r="I1142" s="11" t="str">
        <x:v>予定どおり</x:v>
      </x:c>
    </x:row>
    <x:row r="1143" ht="19" customHeight="1">
      <x:c r="A1143" s="11" t="str">
        <x:v>DR-0001139</x:v>
      </x:c>
      <x:c r="B1143" s="11" t="str">
        <x:v>CON-PRJ-00059</x:v>
      </x:c>
      <x:c r="C1143" s="11" t="str">
        <x:v>2025-10-14</x:v>
      </x:c>
      <x:c r="D1143" s="11" t="str">
        <x:v>雨</x:v>
      </x:c>
      <x:c r="E1143" s="11" t="str">
        <x:v>EMP-0035</x:v>
      </x:c>
      <x:c r="F1143" s="11" t="str">
        <x:v>内装作業</x:v>
      </x:c>
      <x:c r="G1143" s="11" t="n">
        <x:v>12</x:v>
      </x:c>
      <x:c r="H1143" s="11" t="str"/>
      <x:c r="I1143" s="11" t="str">
        <x:v>少し遅れ</x:v>
      </x:c>
    </x:row>
    <x:row r="1144" ht="19" customHeight="1">
      <x:c r="A1144" s="11" t="str">
        <x:v>DR-0001140</x:v>
      </x:c>
      <x:c r="B1144" s="11" t="str">
        <x:v>CON-PRJ-00060</x:v>
      </x:c>
      <x:c r="C1144" s="11" t="str">
        <x:v>2025-10-15</x:v>
      </x:c>
      <x:c r="D1144" s="11" t="str">
        <x:v>小雨</x:v>
      </x:c>
      <x:c r="E1144" s="11" t="str">
        <x:v>EMP-0036</x:v>
      </x:c>
      <x:c r="F1144" s="11" t="str">
        <x:v>検査</x:v>
      </x:c>
      <x:c r="G1144" s="11" t="n">
        <x:v>3</x:v>
      </x:c>
      <x:c r="H1144" s="11" t="str"/>
      <x:c r="I1144" s="11" t="str">
        <x:v>少し遅れ</x:v>
      </x:c>
    </x:row>
    <x:row r="1145" ht="19" customHeight="1">
      <x:c r="A1145" s="11" t="str">
        <x:v>DR-0001141</x:v>
      </x:c>
      <x:c r="B1145" s="11" t="str">
        <x:v>CON-PRJ-00061</x:v>
      </x:c>
      <x:c r="C1145" s="11" t="str">
        <x:v>2025-10-16</x:v>
      </x:c>
      <x:c r="D1145" s="11" t="str">
        <x:v>曇り</x:v>
      </x:c>
      <x:c r="E1145" s="11" t="str">
        <x:v>EMP-0037</x:v>
      </x:c>
      <x:c r="F1145" s="11" t="str">
        <x:v>設備工事</x:v>
      </x:c>
      <x:c r="G1145" s="11" t="n">
        <x:v>5</x:v>
      </x:c>
      <x:c r="H1145" s="11" t="str"/>
      <x:c r="I1145" s="11" t="str">
        <x:v>少し遅れ</x:v>
      </x:c>
    </x:row>
    <x:row r="1146" ht="19" customHeight="1">
      <x:c r="A1146" s="11" t="str">
        <x:v>DR-0001142</x:v>
      </x:c>
      <x:c r="B1146" s="11" t="str">
        <x:v>CON-PRJ-00062</x:v>
      </x:c>
      <x:c r="C1146" s="11" t="str">
        <x:v>2025-10-17</x:v>
      </x:c>
      <x:c r="D1146" s="11" t="str">
        <x:v>晴れ</x:v>
      </x:c>
      <x:c r="E1146" s="11" t="str">
        <x:v>EMP-0038</x:v>
      </x:c>
      <x:c r="F1146" s="11" t="str">
        <x:v>検査</x:v>
      </x:c>
      <x:c r="G1146" s="11" t="n">
        <x:v>2</x:v>
      </x:c>
      <x:c r="H1146" s="11" t="str"/>
      <x:c r="I1146" s="11" t="str">
        <x:v>予定どおり</x:v>
      </x:c>
    </x:row>
    <x:row r="1147" ht="19" customHeight="1">
      <x:c r="A1147" s="11" t="str">
        <x:v>DR-0001143</x:v>
      </x:c>
      <x:c r="B1147" s="11" t="str">
        <x:v>CON-PRJ-00063</x:v>
      </x:c>
      <x:c r="C1147" s="11" t="str">
        <x:v>2025-10-18</x:v>
      </x:c>
      <x:c r="D1147" s="11" t="str">
        <x:v>小雨</x:v>
      </x:c>
      <x:c r="E1147" s="11" t="str">
        <x:v>EMP-0039</x:v>
      </x:c>
      <x:c r="F1147" s="11" t="str">
        <x:v>内装作業</x:v>
      </x:c>
      <x:c r="G1147" s="11" t="n">
        <x:v>2</x:v>
      </x:c>
      <x:c r="H1147" s="11" t="str"/>
      <x:c r="I1147" s="11" t="str">
        <x:v>予定どおり</x:v>
      </x:c>
    </x:row>
    <x:row r="1148" ht="19" customHeight="1">
      <x:c r="A1148" s="11" t="str">
        <x:v>DR-0001144</x:v>
      </x:c>
      <x:c r="B1148" s="11" t="str">
        <x:v>CON-PRJ-00064</x:v>
      </x:c>
      <x:c r="C1148" s="11" t="str">
        <x:v>2025-10-19</x:v>
      </x:c>
      <x:c r="D1148" s="11" t="str">
        <x:v>雨</x:v>
      </x:c>
      <x:c r="E1148" s="11" t="str">
        <x:v>EMP-0040</x:v>
      </x:c>
      <x:c r="F1148" s="11" t="str">
        <x:v>片付け</x:v>
      </x:c>
      <x:c r="G1148" s="11" t="n">
        <x:v>8</x:v>
      </x:c>
      <x:c r="H1148" s="11" t="str"/>
      <x:c r="I1148" s="11" t="str">
        <x:v>予定どおり</x:v>
      </x:c>
    </x:row>
    <x:row r="1149" ht="19" customHeight="1">
      <x:c r="A1149" s="11" t="str">
        <x:v>DR-0001145</x:v>
      </x:c>
      <x:c r="B1149" s="11" t="str">
        <x:v>CON-PRJ-00065</x:v>
      </x:c>
      <x:c r="C1149" s="11" t="str">
        <x:v>2025-10-20</x:v>
      </x:c>
      <x:c r="D1149" s="11" t="str">
        <x:v>晴れ</x:v>
      </x:c>
      <x:c r="E1149" s="11" t="str">
        <x:v>EMP-0041</x:v>
      </x:c>
      <x:c r="F1149" s="11" t="str">
        <x:v>検査</x:v>
      </x:c>
      <x:c r="G1149" s="11" t="n">
        <x:v>18</x:v>
      </x:c>
      <x:c r="H1149" s="11" t="str"/>
      <x:c r="I1149" s="11" t="str">
        <x:v>確認待ち</x:v>
      </x:c>
    </x:row>
    <x:row r="1150" ht="19" customHeight="1">
      <x:c r="A1150" s="11" t="str">
        <x:v>DR-0001146</x:v>
      </x:c>
      <x:c r="B1150" s="11" t="str">
        <x:v>CON-PRJ-00066</x:v>
      </x:c>
      <x:c r="C1150" s="11" t="str">
        <x:v>2025-10-21</x:v>
      </x:c>
      <x:c r="D1150" s="11" t="str">
        <x:v>曇り</x:v>
      </x:c>
      <x:c r="E1150" s="11" t="str">
        <x:v>EMP-0042</x:v>
      </x:c>
      <x:c r="F1150" s="11" t="str">
        <x:v>片付け</x:v>
      </x:c>
      <x:c r="G1150" s="11" t="n">
        <x:v>15</x:v>
      </x:c>
      <x:c r="H1150" s="11" t="str"/>
      <x:c r="I1150" s="11" t="str">
        <x:v>予定どおり</x:v>
      </x:c>
    </x:row>
    <x:row r="1151" ht="19" customHeight="1">
      <x:c r="A1151" s="11" t="str">
        <x:v>DR-0001147</x:v>
      </x:c>
      <x:c r="B1151" s="11" t="str">
        <x:v>CON-PRJ-00067</x:v>
      </x:c>
      <x:c r="C1151" s="11" t="str">
        <x:v>2025-10-22</x:v>
      </x:c>
      <x:c r="D1151" s="11" t="str">
        <x:v>曇り</x:v>
      </x:c>
      <x:c r="E1151" s="11" t="str">
        <x:v>EMP-0043</x:v>
      </x:c>
      <x:c r="F1151" s="11" t="str">
        <x:v>内装作業</x:v>
      </x:c>
      <x:c r="G1151" s="11" t="n">
        <x:v>5</x:v>
      </x:c>
      <x:c r="H1151" s="11" t="str"/>
      <x:c r="I1151" s="11" t="str">
        <x:v>予定どおり</x:v>
      </x:c>
    </x:row>
    <x:row r="1152" ht="19" customHeight="1">
      <x:c r="A1152" s="11" t="str">
        <x:v>DR-0001148</x:v>
      </x:c>
      <x:c r="B1152" s="11" t="str">
        <x:v>CON-PRJ-00068</x:v>
      </x:c>
      <x:c r="C1152" s="11" t="str">
        <x:v>2025-10-23</x:v>
      </x:c>
      <x:c r="D1152" s="11" t="str">
        <x:v>雨</x:v>
      </x:c>
      <x:c r="E1152" s="11" t="str">
        <x:v>EMP-0044</x:v>
      </x:c>
      <x:c r="F1152" s="11" t="str">
        <x:v>材料搬入</x:v>
      </x:c>
      <x:c r="G1152" s="11" t="n">
        <x:v>4</x:v>
      </x:c>
      <x:c r="H1152" s="11" t="str"/>
      <x:c r="I1152" s="11" t="str">
        <x:v>予定どおり</x:v>
      </x:c>
    </x:row>
    <x:row r="1153" ht="19" customHeight="1">
      <x:c r="A1153" s="11" t="str">
        <x:v>DR-0001149</x:v>
      </x:c>
      <x:c r="B1153" s="11" t="str">
        <x:v>CON-PRJ-00069</x:v>
      </x:c>
      <x:c r="C1153" s="11" t="str">
        <x:v>2025-10-24</x:v>
      </x:c>
      <x:c r="D1153" s="11" t="str">
        <x:v>小雨</x:v>
      </x:c>
      <x:c r="E1153" s="11" t="str">
        <x:v>EMP-0045</x:v>
      </x:c>
      <x:c r="F1153" s="11" t="str">
        <x:v>片付け</x:v>
      </x:c>
      <x:c r="G1153" s="11" t="n">
        <x:v>3</x:v>
      </x:c>
      <x:c r="H1153" s="11" t="str"/>
      <x:c r="I1153" s="11" t="str">
        <x:v>確認待ち</x:v>
      </x:c>
    </x:row>
    <x:row r="1154" ht="19" customHeight="1">
      <x:c r="A1154" s="11" t="str">
        <x:v>DR-0001150</x:v>
      </x:c>
      <x:c r="B1154" s="11" t="str">
        <x:v>CON-PRJ-00070</x:v>
      </x:c>
      <x:c r="C1154" s="11" t="str">
        <x:v>2025-10-25</x:v>
      </x:c>
      <x:c r="D1154" s="11" t="str">
        <x:v>雨</x:v>
      </x:c>
      <x:c r="E1154" s="11" t="str">
        <x:v>EMP-0046</x:v>
      </x:c>
      <x:c r="F1154" s="11" t="str">
        <x:v>検査</x:v>
      </x:c>
      <x:c r="G1154" s="11" t="n">
        <x:v>4</x:v>
      </x:c>
      <x:c r="H1154" s="11" t="str"/>
      <x:c r="I1154" s="11" t="str">
        <x:v>予定どおり</x:v>
      </x:c>
    </x:row>
    <x:row r="1155" ht="19" customHeight="1">
      <x:c r="A1155" s="11" t="str">
        <x:v>DR-0001151</x:v>
      </x:c>
      <x:c r="B1155" s="11" t="str">
        <x:v>CON-PRJ-00071</x:v>
      </x:c>
      <x:c r="C1155" s="11" t="str">
        <x:v>2025-10-26</x:v>
      </x:c>
      <x:c r="D1155" s="11" t="str">
        <x:v>小雨</x:v>
      </x:c>
      <x:c r="E1155" s="11" t="str">
        <x:v>EMP-0047</x:v>
      </x:c>
      <x:c r="F1155" s="11" t="str">
        <x:v>材料搬入</x:v>
      </x:c>
      <x:c r="G1155" s="11" t="n">
        <x:v>17</x:v>
      </x:c>
      <x:c r="H1155" s="11" t="str"/>
      <x:c r="I1155" s="11" t="str">
        <x:v>予定どおり</x:v>
      </x:c>
    </x:row>
    <x:row r="1156" ht="19" customHeight="1">
      <x:c r="A1156" s="11" t="str">
        <x:v>DR-0001152</x:v>
      </x:c>
      <x:c r="B1156" s="11" t="str">
        <x:v>CON-PRJ-00072</x:v>
      </x:c>
      <x:c r="C1156" s="11" t="str">
        <x:v>2025-10-27</x:v>
      </x:c>
      <x:c r="D1156" s="11" t="str">
        <x:v>晴れ</x:v>
      </x:c>
      <x:c r="E1156" s="11" t="str">
        <x:v>EMP-0048</x:v>
      </x:c>
      <x:c r="F1156" s="11" t="str">
        <x:v>検査</x:v>
      </x:c>
      <x:c r="G1156" s="11" t="n">
        <x:v>5</x:v>
      </x:c>
      <x:c r="H1156" s="11" t="str"/>
      <x:c r="I1156" s="11" t="str">
        <x:v>予定どおり</x:v>
      </x:c>
    </x:row>
    <x:row r="1157" ht="19" customHeight="1">
      <x:c r="A1157" s="11" t="str">
        <x:v>DR-0001153</x:v>
      </x:c>
      <x:c r="B1157" s="11" t="str">
        <x:v>CON-PRJ-00073</x:v>
      </x:c>
      <x:c r="C1157" s="11" t="str">
        <x:v>2025-10-28</x:v>
      </x:c>
      <x:c r="D1157" s="11" t="str">
        <x:v>雨</x:v>
      </x:c>
      <x:c r="E1157" s="11" t="str">
        <x:v>EMP-0001</x:v>
      </x:c>
      <x:c r="F1157" s="11" t="str">
        <x:v>材料搬入</x:v>
      </x:c>
      <x:c r="G1157" s="11" t="n">
        <x:v>10</x:v>
      </x:c>
      <x:c r="H1157" s="11" t="str"/>
      <x:c r="I1157" s="11" t="str">
        <x:v>確認待ち</x:v>
      </x:c>
    </x:row>
    <x:row r="1158" ht="19" customHeight="1">
      <x:c r="A1158" s="11" t="str">
        <x:v>DR-0001154</x:v>
      </x:c>
      <x:c r="B1158" s="11" t="str">
        <x:v>CON-PRJ-00074</x:v>
      </x:c>
      <x:c r="C1158" s="11" t="str">
        <x:v>2025-10-29</x:v>
      </x:c>
      <x:c r="D1158" s="11" t="str">
        <x:v>曇り</x:v>
      </x:c>
      <x:c r="E1158" s="11" t="str">
        <x:v>EMP-0002</x:v>
      </x:c>
      <x:c r="F1158" s="11" t="str">
        <x:v>内装作業</x:v>
      </x:c>
      <x:c r="G1158" s="11" t="n">
        <x:v>2</x:v>
      </x:c>
      <x:c r="H1158" s="11" t="str"/>
      <x:c r="I1158" s="11" t="str">
        <x:v>確認待ち</x:v>
      </x:c>
    </x:row>
    <x:row r="1159" ht="19" customHeight="1">
      <x:c r="A1159" s="11" t="str">
        <x:v>DR-0001155</x:v>
      </x:c>
      <x:c r="B1159" s="11" t="str">
        <x:v>CON-PRJ-00075</x:v>
      </x:c>
      <x:c r="C1159" s="11" t="str">
        <x:v>2025-10-30</x:v>
      </x:c>
      <x:c r="D1159" s="11" t="str">
        <x:v>小雨</x:v>
      </x:c>
      <x:c r="E1159" s="11" t="str">
        <x:v>EMP-0003</x:v>
      </x:c>
      <x:c r="F1159" s="11" t="str">
        <x:v>内装作業</x:v>
      </x:c>
      <x:c r="G1159" s="11" t="n">
        <x:v>17</x:v>
      </x:c>
      <x:c r="H1159" s="11" t="str"/>
      <x:c r="I1159" s="11" t="str">
        <x:v>少し遅れ</x:v>
      </x:c>
    </x:row>
    <x:row r="1160" ht="19" customHeight="1">
      <x:c r="A1160" s="11" t="str">
        <x:v>DR-0001156</x:v>
      </x:c>
      <x:c r="B1160" s="11" t="str">
        <x:v>CON-PRJ-00076</x:v>
      </x:c>
      <x:c r="C1160" s="11" t="str">
        <x:v>2025-10-31</x:v>
      </x:c>
      <x:c r="D1160" s="11" t="str">
        <x:v>晴れ</x:v>
      </x:c>
      <x:c r="E1160" s="11" t="str">
        <x:v>EMP-0004</x:v>
      </x:c>
      <x:c r="F1160" s="11" t="str">
        <x:v>内装作業</x:v>
      </x:c>
      <x:c r="G1160" s="11" t="n">
        <x:v>8</x:v>
      </x:c>
      <x:c r="H1160" s="11" t="str"/>
      <x:c r="I1160" s="11" t="str">
        <x:v>予定どおり</x:v>
      </x:c>
    </x:row>
    <x:row r="1161" ht="19" customHeight="1">
      <x:c r="A1161" s="11" t="str">
        <x:v>DR-0001157</x:v>
      </x:c>
      <x:c r="B1161" s="11" t="str">
        <x:v>CON-PRJ-00077</x:v>
      </x:c>
      <x:c r="C1161" s="11" t="str">
        <x:v>2025-11-01</x:v>
      </x:c>
      <x:c r="D1161" s="11" t="str">
        <x:v>晴れ</x:v>
      </x:c>
      <x:c r="E1161" s="11" t="str">
        <x:v>EMP-0005</x:v>
      </x:c>
      <x:c r="F1161" s="11" t="str">
        <x:v>内装作業</x:v>
      </x:c>
      <x:c r="G1161" s="11" t="n">
        <x:v>13</x:v>
      </x:c>
      <x:c r="H1161" s="11" t="str"/>
      <x:c r="I1161" s="11" t="str">
        <x:v>確認待ち</x:v>
      </x:c>
    </x:row>
    <x:row r="1162" ht="19" customHeight="1">
      <x:c r="A1162" s="11" t="str">
        <x:v>DR-0001158</x:v>
      </x:c>
      <x:c r="B1162" s="11" t="str">
        <x:v>CON-PRJ-00078</x:v>
      </x:c>
      <x:c r="C1162" s="11" t="str">
        <x:v>2025-11-02</x:v>
      </x:c>
      <x:c r="D1162" s="11" t="str">
        <x:v>雨</x:v>
      </x:c>
      <x:c r="E1162" s="11" t="str">
        <x:v>EMP-0006</x:v>
      </x:c>
      <x:c r="F1162" s="11" t="str">
        <x:v>材料搬入</x:v>
      </x:c>
      <x:c r="G1162" s="11" t="n">
        <x:v>15</x:v>
      </x:c>
      <x:c r="H1162" s="11" t="str"/>
      <x:c r="I1162" s="11" t="str">
        <x:v>少し遅れ</x:v>
      </x:c>
    </x:row>
    <x:row r="1163" ht="19" customHeight="1">
      <x:c r="A1163" s="11" t="str">
        <x:v>DR-0001159</x:v>
      </x:c>
      <x:c r="B1163" s="11" t="str">
        <x:v>CON-PRJ-00079</x:v>
      </x:c>
      <x:c r="C1163" s="11" t="str">
        <x:v>2025-11-03</x:v>
      </x:c>
      <x:c r="D1163" s="11" t="str">
        <x:v>雨</x:v>
      </x:c>
      <x:c r="E1163" s="11" t="str">
        <x:v>EMP-0007</x:v>
      </x:c>
      <x:c r="F1163" s="11" t="str">
        <x:v>材料搬入</x:v>
      </x:c>
      <x:c r="G1163" s="11" t="n">
        <x:v>15</x:v>
      </x:c>
      <x:c r="H1163" s="11" t="str"/>
      <x:c r="I1163" s="11" t="str">
        <x:v>予定どおり</x:v>
      </x:c>
    </x:row>
    <x:row r="1164" ht="19" customHeight="1">
      <x:c r="A1164" s="11" t="str">
        <x:v>DR-0001160</x:v>
      </x:c>
      <x:c r="B1164" s="11" t="str">
        <x:v>CON-PRJ-00080</x:v>
      </x:c>
      <x:c r="C1164" s="11" t="str">
        <x:v>2025-11-04</x:v>
      </x:c>
      <x:c r="D1164" s="11" t="str">
        <x:v>晴れ</x:v>
      </x:c>
      <x:c r="E1164" s="11" t="str">
        <x:v>EMP-0008</x:v>
      </x:c>
      <x:c r="F1164" s="11" t="str">
        <x:v>材料搬入</x:v>
      </x:c>
      <x:c r="G1164" s="11" t="n">
        <x:v>14</x:v>
      </x:c>
      <x:c r="H1164" s="11" t="str"/>
      <x:c r="I1164" s="11" t="str">
        <x:v>確認待ち</x:v>
      </x:c>
    </x:row>
    <x:row r="1165" ht="19" customHeight="1">
      <x:c r="A1165" s="11" t="str">
        <x:v>DR-0001161</x:v>
      </x:c>
      <x:c r="B1165" s="11" t="str">
        <x:v>CON-PRJ-00081</x:v>
      </x:c>
      <x:c r="C1165" s="11" t="str">
        <x:v>2025-11-05</x:v>
      </x:c>
      <x:c r="D1165" s="11" t="str">
        <x:v>雨</x:v>
      </x:c>
      <x:c r="E1165" s="11" t="str">
        <x:v>EMP-0009</x:v>
      </x:c>
      <x:c r="F1165" s="11" t="str">
        <x:v>検査</x:v>
      </x:c>
      <x:c r="G1165" s="11" t="n">
        <x:v>14</x:v>
      </x:c>
      <x:c r="H1165" s="11" t="str"/>
      <x:c r="I1165" s="11" t="str">
        <x:v>少し遅れ</x:v>
      </x:c>
    </x:row>
    <x:row r="1166" ht="19" customHeight="1">
      <x:c r="A1166" s="11" t="str">
        <x:v>DR-0001162</x:v>
      </x:c>
      <x:c r="B1166" s="11" t="str">
        <x:v>CON-PRJ-00082</x:v>
      </x:c>
      <x:c r="C1166" s="11" t="str">
        <x:v>2025-11-06</x:v>
      </x:c>
      <x:c r="D1166" s="11" t="str">
        <x:v>雨</x:v>
      </x:c>
      <x:c r="E1166" s="11" t="str">
        <x:v>EMP-0010</x:v>
      </x:c>
      <x:c r="F1166" s="11" t="str">
        <x:v>内装作業</x:v>
      </x:c>
      <x:c r="G1166" s="11" t="n">
        <x:v>8</x:v>
      </x:c>
      <x:c r="H1166" s="11" t="str"/>
      <x:c r="I1166" s="11" t="str">
        <x:v>確認待ち</x:v>
      </x:c>
    </x:row>
    <x:row r="1167" ht="19" customHeight="1">
      <x:c r="A1167" s="11" t="str">
        <x:v>DR-0001163</x:v>
      </x:c>
      <x:c r="B1167" s="11" t="str">
        <x:v>CON-PRJ-00083</x:v>
      </x:c>
      <x:c r="C1167" s="11" t="str">
        <x:v>2025-11-07</x:v>
      </x:c>
      <x:c r="D1167" s="11" t="str">
        <x:v>曇り</x:v>
      </x:c>
      <x:c r="E1167" s="11" t="str">
        <x:v>EMP-0011</x:v>
      </x:c>
      <x:c r="F1167" s="11" t="str">
        <x:v>材料搬入</x:v>
      </x:c>
      <x:c r="G1167" s="11" t="n">
        <x:v>11</x:v>
      </x:c>
      <x:c r="H1167" s="11" t="str"/>
      <x:c r="I1167" s="11" t="str">
        <x:v>予定どおり</x:v>
      </x:c>
    </x:row>
    <x:row r="1168" ht="19" customHeight="1">
      <x:c r="A1168" s="11" t="str">
        <x:v>DR-0001164</x:v>
      </x:c>
      <x:c r="B1168" s="11" t="str">
        <x:v>CON-PRJ-00084</x:v>
      </x:c>
      <x:c r="C1168" s="11" t="str">
        <x:v>2025-11-08</x:v>
      </x:c>
      <x:c r="D1168" s="11" t="str">
        <x:v>晴れ</x:v>
      </x:c>
      <x:c r="E1168" s="11" t="str">
        <x:v>EMP-0012</x:v>
      </x:c>
      <x:c r="F1168" s="11" t="str">
        <x:v>設備工事</x:v>
      </x:c>
      <x:c r="G1168" s="11" t="n">
        <x:v>16</x:v>
      </x:c>
      <x:c r="H1168" s="11" t="str"/>
      <x:c r="I1168" s="11" t="str">
        <x:v>確認待ち</x:v>
      </x:c>
    </x:row>
    <x:row r="1169" ht="19" customHeight="1">
      <x:c r="A1169" s="11" t="str">
        <x:v>DR-0001165</x:v>
      </x:c>
      <x:c r="B1169" s="11" t="str">
        <x:v>CON-PRJ-00085</x:v>
      </x:c>
      <x:c r="C1169" s="11" t="str">
        <x:v>2025-11-09</x:v>
      </x:c>
      <x:c r="D1169" s="11" t="str">
        <x:v>晴れ</x:v>
      </x:c>
      <x:c r="E1169" s="11" t="str">
        <x:v>EMP-0013</x:v>
      </x:c>
      <x:c r="F1169" s="11" t="str">
        <x:v>内装作業</x:v>
      </x:c>
      <x:c r="G1169" s="11" t="n">
        <x:v>6</x:v>
      </x:c>
      <x:c r="H1169" s="11" t="str"/>
      <x:c r="I1169" s="11" t="str">
        <x:v>少し遅れ</x:v>
      </x:c>
    </x:row>
    <x:row r="1170" ht="19" customHeight="1">
      <x:c r="A1170" s="11" t="str">
        <x:v>DR-0001166</x:v>
      </x:c>
      <x:c r="B1170" s="11" t="str">
        <x:v>CON-PRJ-00086</x:v>
      </x:c>
      <x:c r="C1170" s="11" t="str">
        <x:v>2025-11-10</x:v>
      </x:c>
      <x:c r="D1170" s="11" t="str">
        <x:v>曇り</x:v>
      </x:c>
      <x:c r="E1170" s="11" t="str">
        <x:v>EMP-0014</x:v>
      </x:c>
      <x:c r="F1170" s="11" t="str">
        <x:v>片付け</x:v>
      </x:c>
      <x:c r="G1170" s="11" t="n">
        <x:v>14</x:v>
      </x:c>
      <x:c r="H1170" s="11" t="str"/>
      <x:c r="I1170" s="11" t="str">
        <x:v>確認待ち</x:v>
      </x:c>
    </x:row>
    <x:row r="1171" ht="19" customHeight="1">
      <x:c r="A1171" s="11" t="str">
        <x:v>DR-0001167</x:v>
      </x:c>
      <x:c r="B1171" s="11" t="str">
        <x:v>CON-PRJ-00087</x:v>
      </x:c>
      <x:c r="C1171" s="11" t="str">
        <x:v>2025-11-11</x:v>
      </x:c>
      <x:c r="D1171" s="11" t="str">
        <x:v>晴れ</x:v>
      </x:c>
      <x:c r="E1171" s="11" t="str">
        <x:v>EMP-0015</x:v>
      </x:c>
      <x:c r="F1171" s="11" t="str">
        <x:v>片付け</x:v>
      </x:c>
      <x:c r="G1171" s="11" t="n">
        <x:v>18</x:v>
      </x:c>
      <x:c r="H1171" s="11" t="str"/>
      <x:c r="I1171" s="11" t="str">
        <x:v>確認待ち</x:v>
      </x:c>
    </x:row>
    <x:row r="1172" ht="19" customHeight="1">
      <x:c r="A1172" s="11" t="str">
        <x:v>DR-0001168</x:v>
      </x:c>
      <x:c r="B1172" s="11" t="str">
        <x:v>CON-PRJ-00088</x:v>
      </x:c>
      <x:c r="C1172" s="11" t="str">
        <x:v>2025-11-12</x:v>
      </x:c>
      <x:c r="D1172" s="11" t="str">
        <x:v>雨</x:v>
      </x:c>
      <x:c r="E1172" s="11" t="str">
        <x:v>EMP-0016</x:v>
      </x:c>
      <x:c r="F1172" s="11" t="str">
        <x:v>内装作業</x:v>
      </x:c>
      <x:c r="G1172" s="11" t="n">
        <x:v>7</x:v>
      </x:c>
      <x:c r="H1172" s="11" t="str"/>
      <x:c r="I1172" s="11" t="str">
        <x:v>少し遅れ</x:v>
      </x:c>
    </x:row>
    <x:row r="1173" ht="19" customHeight="1">
      <x:c r="A1173" s="11" t="str">
        <x:v>DR-0001169</x:v>
      </x:c>
      <x:c r="B1173" s="11" t="str">
        <x:v>CON-PRJ-00089</x:v>
      </x:c>
      <x:c r="C1173" s="11" t="str">
        <x:v>2025-11-13</x:v>
      </x:c>
      <x:c r="D1173" s="11" t="str">
        <x:v>雨</x:v>
      </x:c>
      <x:c r="E1173" s="11" t="str">
        <x:v>EMP-0017</x:v>
      </x:c>
      <x:c r="F1173" s="11" t="str">
        <x:v>片付け</x:v>
      </x:c>
      <x:c r="G1173" s="11" t="n">
        <x:v>14</x:v>
      </x:c>
      <x:c r="H1173" s="11" t="str"/>
      <x:c r="I1173" s="11" t="str">
        <x:v>少し遅れ</x:v>
      </x:c>
    </x:row>
    <x:row r="1174" ht="19" customHeight="1">
      <x:c r="A1174" s="11" t="str">
        <x:v>DR-0001170</x:v>
      </x:c>
      <x:c r="B1174" s="11" t="str">
        <x:v>CON-PRJ-00090</x:v>
      </x:c>
      <x:c r="C1174" s="11" t="str">
        <x:v>2025-11-14</x:v>
      </x:c>
      <x:c r="D1174" s="11" t="str">
        <x:v>小雨</x:v>
      </x:c>
      <x:c r="E1174" s="11" t="str">
        <x:v>EMP-0018</x:v>
      </x:c>
      <x:c r="F1174" s="11" t="str">
        <x:v>内装作業</x:v>
      </x:c>
      <x:c r="G1174" s="11" t="n">
        <x:v>6</x:v>
      </x:c>
      <x:c r="H1174" s="11" t="str"/>
      <x:c r="I1174" s="11" t="str">
        <x:v>少し遅れ</x:v>
      </x:c>
    </x:row>
    <x:row r="1175" ht="19" customHeight="1">
      <x:c r="A1175" s="11" t="str">
        <x:v>DR-0001171</x:v>
      </x:c>
      <x:c r="B1175" s="11" t="str">
        <x:v>CON-PRJ-00091</x:v>
      </x:c>
      <x:c r="C1175" s="11" t="str">
        <x:v>2025-11-15</x:v>
      </x:c>
      <x:c r="D1175" s="11" t="str">
        <x:v>雨</x:v>
      </x:c>
      <x:c r="E1175" s="11" t="str">
        <x:v>EMP-0019</x:v>
      </x:c>
      <x:c r="F1175" s="11" t="str">
        <x:v>内装作業</x:v>
      </x:c>
      <x:c r="G1175" s="11" t="n">
        <x:v>7</x:v>
      </x:c>
      <x:c r="H1175" s="11" t="str"/>
      <x:c r="I1175" s="11" t="str">
        <x:v>少し遅れ</x:v>
      </x:c>
    </x:row>
    <x:row r="1176" ht="19" customHeight="1">
      <x:c r="A1176" s="11" t="str">
        <x:v>DR-0001172</x:v>
      </x:c>
      <x:c r="B1176" s="11" t="str">
        <x:v>CON-PRJ-00092</x:v>
      </x:c>
      <x:c r="C1176" s="11" t="str">
        <x:v>2025-11-16</x:v>
      </x:c>
      <x:c r="D1176" s="11" t="str">
        <x:v>晴れ</x:v>
      </x:c>
      <x:c r="E1176" s="11" t="str">
        <x:v>EMP-0020</x:v>
      </x:c>
      <x:c r="F1176" s="11" t="str">
        <x:v>片付け</x:v>
      </x:c>
      <x:c r="G1176" s="11" t="n">
        <x:v>11</x:v>
      </x:c>
      <x:c r="H1176" s="11" t="str"/>
      <x:c r="I1176" s="11" t="str">
        <x:v>少し遅れ</x:v>
      </x:c>
    </x:row>
    <x:row r="1177" ht="19" customHeight="1">
      <x:c r="A1177" s="11" t="str">
        <x:v>DR-0001173</x:v>
      </x:c>
      <x:c r="B1177" s="11" t="str">
        <x:v>CON-PRJ-00093</x:v>
      </x:c>
      <x:c r="C1177" s="11" t="str">
        <x:v>2025-11-17</x:v>
      </x:c>
      <x:c r="D1177" s="11" t="str">
        <x:v>小雨</x:v>
      </x:c>
      <x:c r="E1177" s="11" t="str">
        <x:v>EMP-0021</x:v>
      </x:c>
      <x:c r="F1177" s="11" t="str">
        <x:v>材料搬入</x:v>
      </x:c>
      <x:c r="G1177" s="11" t="n">
        <x:v>16</x:v>
      </x:c>
      <x:c r="H1177" s="11" t="str"/>
      <x:c r="I1177" s="11" t="str">
        <x:v>少し遅れ</x:v>
      </x:c>
    </x:row>
    <x:row r="1178" ht="19" customHeight="1">
      <x:c r="A1178" s="11" t="str">
        <x:v>DR-0001174</x:v>
      </x:c>
      <x:c r="B1178" s="11" t="str">
        <x:v>CON-PRJ-00094</x:v>
      </x:c>
      <x:c r="C1178" s="11" t="str">
        <x:v>2025-11-18</x:v>
      </x:c>
      <x:c r="D1178" s="11" t="str">
        <x:v>曇り</x:v>
      </x:c>
      <x:c r="E1178" s="11" t="str">
        <x:v>EMP-0022</x:v>
      </x:c>
      <x:c r="F1178" s="11" t="str">
        <x:v>材料搬入</x:v>
      </x:c>
      <x:c r="G1178" s="11" t="n">
        <x:v>5</x:v>
      </x:c>
      <x:c r="H1178" s="11" t="str"/>
      <x:c r="I1178" s="11" t="str">
        <x:v>予定どおり</x:v>
      </x:c>
    </x:row>
    <x:row r="1179" ht="19" customHeight="1">
      <x:c r="A1179" s="11" t="str">
        <x:v>DR-0001175</x:v>
      </x:c>
      <x:c r="B1179" s="11" t="str">
        <x:v>CON-PRJ-00095</x:v>
      </x:c>
      <x:c r="C1179" s="11" t="str">
        <x:v>2025-11-19</x:v>
      </x:c>
      <x:c r="D1179" s="11" t="str">
        <x:v>雨</x:v>
      </x:c>
      <x:c r="E1179" s="11" t="str">
        <x:v>EMP-0023</x:v>
      </x:c>
      <x:c r="F1179" s="11" t="str">
        <x:v>材料搬入</x:v>
      </x:c>
      <x:c r="G1179" s="11" t="n">
        <x:v>4</x:v>
      </x:c>
      <x:c r="H1179" s="11" t="str"/>
      <x:c r="I1179" s="11" t="str">
        <x:v>予定どおり</x:v>
      </x:c>
    </x:row>
    <x:row r="1180" ht="19" customHeight="1">
      <x:c r="A1180" s="11" t="str">
        <x:v>DR-0001176</x:v>
      </x:c>
      <x:c r="B1180" s="11" t="str">
        <x:v>CON-PRJ-00096</x:v>
      </x:c>
      <x:c r="C1180" s="11" t="str">
        <x:v>2025-11-20</x:v>
      </x:c>
      <x:c r="D1180" s="11" t="str">
        <x:v>雨</x:v>
      </x:c>
      <x:c r="E1180" s="11" t="str">
        <x:v>EMP-0024</x:v>
      </x:c>
      <x:c r="F1180" s="11" t="str">
        <x:v>片付け</x:v>
      </x:c>
      <x:c r="G1180" s="11" t="n">
        <x:v>18</x:v>
      </x:c>
      <x:c r="H1180" s="11" t="str">
        <x:v>図面確認待ち</x:v>
      </x:c>
      <x:c r="I1180" s="11" t="str">
        <x:v>予定どおり</x:v>
      </x:c>
    </x:row>
    <x:row r="1181" ht="19" customHeight="1">
      <x:c r="A1181" s="11" t="str">
        <x:v>DR-0001177</x:v>
      </x:c>
      <x:c r="B1181" s="11" t="str">
        <x:v>CON-PRJ-00097</x:v>
      </x:c>
      <x:c r="C1181" s="11" t="str">
        <x:v>2025-11-21</x:v>
      </x:c>
      <x:c r="D1181" s="11" t="str">
        <x:v>小雨</x:v>
      </x:c>
      <x:c r="E1181" s="11" t="str">
        <x:v>EMP-0025</x:v>
      </x:c>
      <x:c r="F1181" s="11" t="str">
        <x:v>片付け</x:v>
      </x:c>
      <x:c r="G1181" s="11" t="n">
        <x:v>2</x:v>
      </x:c>
      <x:c r="H1181" s="11" t="str"/>
      <x:c r="I1181" s="11" t="str">
        <x:v>少し遅れ</x:v>
      </x:c>
    </x:row>
    <x:row r="1182" ht="19" customHeight="1">
      <x:c r="A1182" s="11" t="str">
        <x:v>DR-0001178</x:v>
      </x:c>
      <x:c r="B1182" s="11" t="str">
        <x:v>CON-PRJ-00098</x:v>
      </x:c>
      <x:c r="C1182" s="11" t="str">
        <x:v>2025-11-22</x:v>
      </x:c>
      <x:c r="D1182" s="11" t="str">
        <x:v>曇り</x:v>
      </x:c>
      <x:c r="E1182" s="11" t="str">
        <x:v>EMP-0026</x:v>
      </x:c>
      <x:c r="F1182" s="11" t="str">
        <x:v>設備工事</x:v>
      </x:c>
      <x:c r="G1182" s="11" t="n">
        <x:v>17</x:v>
      </x:c>
      <x:c r="H1182" s="11" t="str"/>
      <x:c r="I1182" s="11" t="str">
        <x:v>少し遅れ</x:v>
      </x:c>
    </x:row>
    <x:row r="1183" ht="19" customHeight="1">
      <x:c r="A1183" s="11" t="str">
        <x:v>DR-0001179</x:v>
      </x:c>
      <x:c r="B1183" s="11" t="str">
        <x:v>CON-PRJ-00099</x:v>
      </x:c>
      <x:c r="C1183" s="11" t="str">
        <x:v>2025-11-23</x:v>
      </x:c>
      <x:c r="D1183" s="11" t="str">
        <x:v>晴れ</x:v>
      </x:c>
      <x:c r="E1183" s="11" t="str">
        <x:v>EMP-0027</x:v>
      </x:c>
      <x:c r="F1183" s="11" t="str">
        <x:v>検査</x:v>
      </x:c>
      <x:c r="G1183" s="11" t="n">
        <x:v>2</x:v>
      </x:c>
      <x:c r="H1183" s="11" t="str"/>
      <x:c r="I1183" s="11" t="str">
        <x:v>確認待ち</x:v>
      </x:c>
    </x:row>
    <x:row r="1184" ht="19" customHeight="1">
      <x:c r="A1184" s="11" t="str">
        <x:v>DR-0001180</x:v>
      </x:c>
      <x:c r="B1184" s="11" t="str">
        <x:v>CON-PRJ-00100</x:v>
      </x:c>
      <x:c r="C1184" s="11" t="str">
        <x:v>2025-11-24</x:v>
      </x:c>
      <x:c r="D1184" s="11" t="str">
        <x:v>雨</x:v>
      </x:c>
      <x:c r="E1184" s="11" t="str">
        <x:v>EMP-0028</x:v>
      </x:c>
      <x:c r="F1184" s="11" t="str">
        <x:v>設備工事</x:v>
      </x:c>
      <x:c r="G1184" s="11" t="n">
        <x:v>2</x:v>
      </x:c>
      <x:c r="H1184" s="11" t="str"/>
      <x:c r="I1184" s="11" t="str">
        <x:v>予定どおり</x:v>
      </x:c>
    </x:row>
    <x:row r="1185" ht="19" customHeight="1">
      <x:c r="A1185" s="11" t="str">
        <x:v>DR-0001181</x:v>
      </x:c>
      <x:c r="B1185" s="11" t="str">
        <x:v>CON-PRJ-00101</x:v>
      </x:c>
      <x:c r="C1185" s="11" t="str">
        <x:v>2025-11-25</x:v>
      </x:c>
      <x:c r="D1185" s="11" t="str">
        <x:v>雨</x:v>
      </x:c>
      <x:c r="E1185" s="11" t="str">
        <x:v>EMP-0029</x:v>
      </x:c>
      <x:c r="F1185" s="11" t="str">
        <x:v>片付け</x:v>
      </x:c>
      <x:c r="G1185" s="11" t="n">
        <x:v>6</x:v>
      </x:c>
      <x:c r="H1185" s="11" t="str"/>
      <x:c r="I1185" s="11" t="str">
        <x:v>確認待ち</x:v>
      </x:c>
    </x:row>
    <x:row r="1186" ht="19" customHeight="1">
      <x:c r="A1186" s="11" t="str">
        <x:v>DR-0001182</x:v>
      </x:c>
      <x:c r="B1186" s="11" t="str">
        <x:v>CON-PRJ-00102</x:v>
      </x:c>
      <x:c r="C1186" s="11" t="str">
        <x:v>2025-11-26</x:v>
      </x:c>
      <x:c r="D1186" s="11" t="str">
        <x:v>晴れ</x:v>
      </x:c>
      <x:c r="E1186" s="11" t="str">
        <x:v>EMP-0030</x:v>
      </x:c>
      <x:c r="F1186" s="11" t="str">
        <x:v>内装作業</x:v>
      </x:c>
      <x:c r="G1186" s="11" t="n">
        <x:v>7</x:v>
      </x:c>
      <x:c r="H1186" s="11" t="str"/>
      <x:c r="I1186" s="11" t="str">
        <x:v>確認待ち</x:v>
      </x:c>
    </x:row>
    <x:row r="1187" ht="19" customHeight="1">
      <x:c r="A1187" s="11" t="str">
        <x:v>DR-0001183</x:v>
      </x:c>
      <x:c r="B1187" s="11" t="str">
        <x:v>CON-PRJ-00103</x:v>
      </x:c>
      <x:c r="C1187" s="11" t="str">
        <x:v>2025-11-27</x:v>
      </x:c>
      <x:c r="D1187" s="11" t="str">
        <x:v>曇り</x:v>
      </x:c>
      <x:c r="E1187" s="11" t="str">
        <x:v>EMP-0031</x:v>
      </x:c>
      <x:c r="F1187" s="11" t="str">
        <x:v>設備工事</x:v>
      </x:c>
      <x:c r="G1187" s="11" t="n">
        <x:v>2</x:v>
      </x:c>
      <x:c r="H1187" s="11" t="str"/>
      <x:c r="I1187" s="11" t="str">
        <x:v>少し遅れ</x:v>
      </x:c>
    </x:row>
    <x:row r="1188" ht="19" customHeight="1">
      <x:c r="A1188" s="11" t="str">
        <x:v>DR-0001184</x:v>
      </x:c>
      <x:c r="B1188" s="11" t="str">
        <x:v>CON-PRJ-00104</x:v>
      </x:c>
      <x:c r="C1188" s="11" t="str">
        <x:v>2025-11-28</x:v>
      </x:c>
      <x:c r="D1188" s="11" t="str">
        <x:v>小雨</x:v>
      </x:c>
      <x:c r="E1188" s="11" t="str">
        <x:v>EMP-0032</x:v>
      </x:c>
      <x:c r="F1188" s="11" t="str">
        <x:v>片付け</x:v>
      </x:c>
      <x:c r="G1188" s="11" t="n">
        <x:v>11</x:v>
      </x:c>
      <x:c r="H1188" s="11" t="str"/>
      <x:c r="I1188" s="11" t="str">
        <x:v>少し遅れ</x:v>
      </x:c>
    </x:row>
    <x:row r="1189" ht="19" customHeight="1">
      <x:c r="A1189" s="11" t="str">
        <x:v>DR-0001185</x:v>
      </x:c>
      <x:c r="B1189" s="11" t="str">
        <x:v>CON-PRJ-00105</x:v>
      </x:c>
      <x:c r="C1189" s="11" t="str">
        <x:v>2025-11-29</x:v>
      </x:c>
      <x:c r="D1189" s="11" t="str">
        <x:v>晴れ</x:v>
      </x:c>
      <x:c r="E1189" s="11" t="str">
        <x:v>EMP-0033</x:v>
      </x:c>
      <x:c r="F1189" s="11" t="str">
        <x:v>設備工事</x:v>
      </x:c>
      <x:c r="G1189" s="11" t="n">
        <x:v>10</x:v>
      </x:c>
      <x:c r="H1189" s="11" t="str"/>
      <x:c r="I1189" s="11" t="str">
        <x:v>確認待ち</x:v>
      </x:c>
    </x:row>
    <x:row r="1190" ht="19" customHeight="1">
      <x:c r="A1190" s="11" t="str">
        <x:v>DR-0001186</x:v>
      </x:c>
      <x:c r="B1190" s="11" t="str">
        <x:v>CON-PRJ-00106</x:v>
      </x:c>
      <x:c r="C1190" s="11" t="str">
        <x:v>2025-11-30</x:v>
      </x:c>
      <x:c r="D1190" s="11" t="str">
        <x:v>晴れ</x:v>
      </x:c>
      <x:c r="E1190" s="11" t="str">
        <x:v>EMP-0034</x:v>
      </x:c>
      <x:c r="F1190" s="11" t="str">
        <x:v>片付け</x:v>
      </x:c>
      <x:c r="G1190" s="11" t="n">
        <x:v>18</x:v>
      </x:c>
      <x:c r="H1190" s="11" t="str"/>
      <x:c r="I1190" s="11" t="str">
        <x:v>少し遅れ</x:v>
      </x:c>
    </x:row>
    <x:row r="1191" ht="19" customHeight="1">
      <x:c r="A1191" s="11" t="str">
        <x:v>DR-0001187</x:v>
      </x:c>
      <x:c r="B1191" s="11" t="str">
        <x:v>CON-PRJ-00107</x:v>
      </x:c>
      <x:c r="C1191" s="11" t="str">
        <x:v>2025-12-01</x:v>
      </x:c>
      <x:c r="D1191" s="11" t="str">
        <x:v>晴れ</x:v>
      </x:c>
      <x:c r="E1191" s="11" t="str">
        <x:v>EMP-0035</x:v>
      </x:c>
      <x:c r="F1191" s="11" t="str">
        <x:v>材料搬入</x:v>
      </x:c>
      <x:c r="G1191" s="11" t="n">
        <x:v>3</x:v>
      </x:c>
      <x:c r="H1191" s="11" t="str"/>
      <x:c r="I1191" s="11" t="str">
        <x:v>確認待ち</x:v>
      </x:c>
    </x:row>
    <x:row r="1192" ht="19" customHeight="1">
      <x:c r="A1192" s="11" t="str">
        <x:v>DR-0001188</x:v>
      </x:c>
      <x:c r="B1192" s="11" t="str">
        <x:v>CON-PRJ-00108</x:v>
      </x:c>
      <x:c r="C1192" s="11" t="str">
        <x:v>2025-12-02</x:v>
      </x:c>
      <x:c r="D1192" s="11" t="str">
        <x:v>曇り</x:v>
      </x:c>
      <x:c r="E1192" s="11" t="str">
        <x:v>EMP-0036</x:v>
      </x:c>
      <x:c r="F1192" s="11" t="str">
        <x:v>検査</x:v>
      </x:c>
      <x:c r="G1192" s="11" t="n">
        <x:v>10</x:v>
      </x:c>
      <x:c r="H1192" s="11" t="str"/>
      <x:c r="I1192" s="11" t="str">
        <x:v>確認待ち</x:v>
      </x:c>
    </x:row>
    <x:row r="1193" ht="19" customHeight="1">
      <x:c r="A1193" s="11" t="str">
        <x:v>DR-0001189</x:v>
      </x:c>
      <x:c r="B1193" s="11" t="str">
        <x:v>CON-PRJ-00109</x:v>
      </x:c>
      <x:c r="C1193" s="11" t="str">
        <x:v>2025-12-03</x:v>
      </x:c>
      <x:c r="D1193" s="11" t="str">
        <x:v>晴れ</x:v>
      </x:c>
      <x:c r="E1193" s="11" t="str">
        <x:v>EMP-0037</x:v>
      </x:c>
      <x:c r="F1193" s="11" t="str">
        <x:v>材料搬入</x:v>
      </x:c>
      <x:c r="G1193" s="11" t="n">
        <x:v>18</x:v>
      </x:c>
      <x:c r="H1193" s="11" t="str"/>
      <x:c r="I1193" s="11" t="str">
        <x:v>確認待ち</x:v>
      </x:c>
    </x:row>
    <x:row r="1194" ht="19" customHeight="1">
      <x:c r="A1194" s="11" t="str">
        <x:v>DR-0001190</x:v>
      </x:c>
      <x:c r="B1194" s="11" t="str">
        <x:v>CON-PRJ-00110</x:v>
      </x:c>
      <x:c r="C1194" s="11" t="str">
        <x:v>2025-12-04</x:v>
      </x:c>
      <x:c r="D1194" s="11" t="str">
        <x:v>雨</x:v>
      </x:c>
      <x:c r="E1194" s="11" t="str">
        <x:v>EMP-0038</x:v>
      </x:c>
      <x:c r="F1194" s="11" t="str">
        <x:v>内装作業</x:v>
      </x:c>
      <x:c r="G1194" s="11" t="n">
        <x:v>14</x:v>
      </x:c>
      <x:c r="H1194" s="11" t="str"/>
      <x:c r="I1194" s="11" t="str">
        <x:v>予定どおり</x:v>
      </x:c>
    </x:row>
    <x:row r="1195" ht="19" customHeight="1">
      <x:c r="A1195" s="11" t="str">
        <x:v>DR-0001191</x:v>
      </x:c>
      <x:c r="B1195" s="11" t="str">
        <x:v>CON-PRJ-00111</x:v>
      </x:c>
      <x:c r="C1195" s="11" t="str">
        <x:v>2025-12-05</x:v>
      </x:c>
      <x:c r="D1195" s="11" t="str">
        <x:v>小雨</x:v>
      </x:c>
      <x:c r="E1195" s="11" t="str">
        <x:v>EMP-0039</x:v>
      </x:c>
      <x:c r="F1195" s="11" t="str">
        <x:v>材料搬入</x:v>
      </x:c>
      <x:c r="G1195" s="11" t="n">
        <x:v>9</x:v>
      </x:c>
      <x:c r="H1195" s="11" t="str"/>
      <x:c r="I1195" s="11" t="str">
        <x:v>予定どおり</x:v>
      </x:c>
    </x:row>
    <x:row r="1196" ht="19" customHeight="1">
      <x:c r="A1196" s="11" t="str">
        <x:v>DR-0001192</x:v>
      </x:c>
      <x:c r="B1196" s="11" t="str">
        <x:v>CON-PRJ-00112</x:v>
      </x:c>
      <x:c r="C1196" s="11" t="str">
        <x:v>2025-12-06</x:v>
      </x:c>
      <x:c r="D1196" s="11" t="str">
        <x:v>晴れ</x:v>
      </x:c>
      <x:c r="E1196" s="11" t="str">
        <x:v>EMP-0040</x:v>
      </x:c>
      <x:c r="F1196" s="11" t="str">
        <x:v>内装作業</x:v>
      </x:c>
      <x:c r="G1196" s="11" t="n">
        <x:v>6</x:v>
      </x:c>
      <x:c r="H1196" s="11" t="str"/>
      <x:c r="I1196" s="11" t="str">
        <x:v>予定どおり</x:v>
      </x:c>
    </x:row>
    <x:row r="1197" ht="19" customHeight="1">
      <x:c r="A1197" s="11" t="str">
        <x:v>DR-0001193</x:v>
      </x:c>
      <x:c r="B1197" s="11" t="str">
        <x:v>CON-PRJ-00113</x:v>
      </x:c>
      <x:c r="C1197" s="11" t="str">
        <x:v>2025-12-07</x:v>
      </x:c>
      <x:c r="D1197" s="11" t="str">
        <x:v>雨</x:v>
      </x:c>
      <x:c r="E1197" s="11" t="str">
        <x:v>EMP-0041</x:v>
      </x:c>
      <x:c r="F1197" s="11" t="str">
        <x:v>設備工事</x:v>
      </x:c>
      <x:c r="G1197" s="11" t="n">
        <x:v>17</x:v>
      </x:c>
      <x:c r="H1197" s="11" t="str"/>
      <x:c r="I1197" s="11" t="str">
        <x:v>少し遅れ</x:v>
      </x:c>
    </x:row>
    <x:row r="1198" ht="19" customHeight="1">
      <x:c r="A1198" s="11" t="str">
        <x:v>DR-0001194</x:v>
      </x:c>
      <x:c r="B1198" s="11" t="str">
        <x:v>CON-PRJ-00114</x:v>
      </x:c>
      <x:c r="C1198" s="11" t="str">
        <x:v>2025-12-08</x:v>
      </x:c>
      <x:c r="D1198" s="11" t="str">
        <x:v>小雨</x:v>
      </x:c>
      <x:c r="E1198" s="11" t="str">
        <x:v>EMP-0042</x:v>
      </x:c>
      <x:c r="F1198" s="11" t="str">
        <x:v>材料搬入</x:v>
      </x:c>
      <x:c r="G1198" s="11" t="n">
        <x:v>3</x:v>
      </x:c>
      <x:c r="H1198" s="11" t="str"/>
      <x:c r="I1198" s="11" t="str">
        <x:v>予定どおり</x:v>
      </x:c>
    </x:row>
    <x:row r="1199" ht="19" customHeight="1">
      <x:c r="A1199" s="11" t="str">
        <x:v>DR-0001195</x:v>
      </x:c>
      <x:c r="B1199" s="11" t="str">
        <x:v>CON-PRJ-00115</x:v>
      </x:c>
      <x:c r="C1199" s="11" t="str">
        <x:v>2025-12-09</x:v>
      </x:c>
      <x:c r="D1199" s="11" t="str">
        <x:v>小雨</x:v>
      </x:c>
      <x:c r="E1199" s="11" t="str">
        <x:v>EMP-0043</x:v>
      </x:c>
      <x:c r="F1199" s="11" t="str">
        <x:v>内装作業</x:v>
      </x:c>
      <x:c r="G1199" s="11" t="n">
        <x:v>11</x:v>
      </x:c>
      <x:c r="H1199" s="11" t="str"/>
      <x:c r="I1199" s="11" t="str">
        <x:v>少し遅れ</x:v>
      </x:c>
    </x:row>
    <x:row r="1200" ht="19" customHeight="1">
      <x:c r="A1200" s="11" t="str">
        <x:v>DR-0001196</x:v>
      </x:c>
      <x:c r="B1200" s="11" t="str">
        <x:v>CON-PRJ-00116</x:v>
      </x:c>
      <x:c r="C1200" s="11" t="str">
        <x:v>2025-12-10</x:v>
      </x:c>
      <x:c r="D1200" s="11" t="str">
        <x:v>雨</x:v>
      </x:c>
      <x:c r="E1200" s="11" t="str">
        <x:v>EMP-0044</x:v>
      </x:c>
      <x:c r="F1200" s="11" t="str">
        <x:v>材料搬入</x:v>
      </x:c>
      <x:c r="G1200" s="11" t="n">
        <x:v>15</x:v>
      </x:c>
      <x:c r="H1200" s="11" t="str"/>
      <x:c r="I1200" s="11" t="str">
        <x:v>予定どおり</x:v>
      </x:c>
    </x:row>
    <x:row r="1201" ht="19" customHeight="1">
      <x:c r="A1201" s="11" t="str">
        <x:v>DR-0001197</x:v>
      </x:c>
      <x:c r="B1201" s="11" t="str">
        <x:v>CON-PRJ-00117</x:v>
      </x:c>
      <x:c r="C1201" s="11" t="str">
        <x:v>2025-12-11</x:v>
      </x:c>
      <x:c r="D1201" s="11" t="str">
        <x:v>曇り</x:v>
      </x:c>
      <x:c r="E1201" s="11" t="str">
        <x:v>EMP-0045</x:v>
      </x:c>
      <x:c r="F1201" s="11" t="str">
        <x:v>片付け</x:v>
      </x:c>
      <x:c r="G1201" s="11" t="n">
        <x:v>9</x:v>
      </x:c>
      <x:c r="H1201" s="11" t="str"/>
      <x:c r="I1201" s="11" t="str">
        <x:v>予定どおり</x:v>
      </x:c>
    </x:row>
    <x:row r="1202" ht="19" customHeight="1">
      <x:c r="A1202" s="11" t="str">
        <x:v>DR-0001198</x:v>
      </x:c>
      <x:c r="B1202" s="11" t="str">
        <x:v>CON-PRJ-00118</x:v>
      </x:c>
      <x:c r="C1202" s="11" t="str">
        <x:v>2025-12-12</x:v>
      </x:c>
      <x:c r="D1202" s="11" t="str">
        <x:v>曇り</x:v>
      </x:c>
      <x:c r="E1202" s="11" t="str">
        <x:v>EMP-0046</x:v>
      </x:c>
      <x:c r="F1202" s="11" t="str">
        <x:v>設備工事</x:v>
      </x:c>
      <x:c r="G1202" s="11" t="n">
        <x:v>3</x:v>
      </x:c>
      <x:c r="H1202" s="11" t="str"/>
      <x:c r="I1202" s="11" t="str">
        <x:v>予定どおり</x:v>
      </x:c>
    </x:row>
    <x:row r="1203" ht="19" customHeight="1">
      <x:c r="A1203" s="11" t="str">
        <x:v>DR-0001199</x:v>
      </x:c>
      <x:c r="B1203" s="11" t="str">
        <x:v>CON-PRJ-00119</x:v>
      </x:c>
      <x:c r="C1203" s="11" t="str">
        <x:v>2025-12-13</x:v>
      </x:c>
      <x:c r="D1203" s="11" t="str">
        <x:v>雨</x:v>
      </x:c>
      <x:c r="E1203" s="11" t="str">
        <x:v>EMP-0047</x:v>
      </x:c>
      <x:c r="F1203" s="11" t="str">
        <x:v>材料搬入</x:v>
      </x:c>
      <x:c r="G1203" s="11" t="n">
        <x:v>10</x:v>
      </x:c>
      <x:c r="H1203" s="11" t="str"/>
      <x:c r="I1203" s="11" t="str">
        <x:v>予定どおり</x:v>
      </x:c>
    </x:row>
    <x:row r="1204" ht="19" customHeight="1">
      <x:c r="A1204" s="11" t="str">
        <x:v>DR-0001200</x:v>
      </x:c>
      <x:c r="B1204" s="11" t="str">
        <x:v>CON-PRJ-00120</x:v>
      </x:c>
      <x:c r="C1204" s="11" t="str">
        <x:v>2025-12-14</x:v>
      </x:c>
      <x:c r="D1204" s="11" t="str">
        <x:v>晴れ</x:v>
      </x:c>
      <x:c r="E1204" s="11" t="str">
        <x:v>EMP-0048</x:v>
      </x:c>
      <x:c r="F1204" s="11" t="str">
        <x:v>片付け</x:v>
      </x:c>
      <x:c r="G1204" s="11" t="n">
        <x:v>16</x:v>
      </x:c>
      <x:c r="H1204" s="11" t="str"/>
      <x:c r="I1204" s="11" t="str">
        <x:v>確認待ち</x:v>
      </x:c>
    </x:row>
    <x:row r="1205" ht="19" customHeight="1">
      <x:c r="A1205" s="11" t="str">
        <x:v>DR-0001201</x:v>
      </x:c>
      <x:c r="B1205" s="11" t="str">
        <x:v>CON-PRJ-00121</x:v>
      </x:c>
      <x:c r="C1205" s="11" t="str">
        <x:v>2025-12-15</x:v>
      </x:c>
      <x:c r="D1205" s="11" t="str">
        <x:v>小雨</x:v>
      </x:c>
      <x:c r="E1205" s="11" t="str">
        <x:v>EMP-0001</x:v>
      </x:c>
      <x:c r="F1205" s="11" t="str">
        <x:v>内装作業</x:v>
      </x:c>
      <x:c r="G1205" s="11" t="n">
        <x:v>11</x:v>
      </x:c>
      <x:c r="H1205" s="11" t="str"/>
      <x:c r="I1205" s="11" t="str">
        <x:v>確認待ち</x:v>
      </x:c>
    </x:row>
    <x:row r="1206" ht="19" customHeight="1">
      <x:c r="A1206" s="11" t="str">
        <x:v>DR-0001202</x:v>
      </x:c>
      <x:c r="B1206" s="11" t="str">
        <x:v>CON-PRJ-00122</x:v>
      </x:c>
      <x:c r="C1206" s="11" t="str">
        <x:v>2025-12-16</x:v>
      </x:c>
      <x:c r="D1206" s="11" t="str">
        <x:v>晴れ</x:v>
      </x:c>
      <x:c r="E1206" s="11" t="str">
        <x:v>EMP-0002</x:v>
      </x:c>
      <x:c r="F1206" s="11" t="str">
        <x:v>片付け</x:v>
      </x:c>
      <x:c r="G1206" s="11" t="n">
        <x:v>11</x:v>
      </x:c>
      <x:c r="H1206" s="11" t="str"/>
      <x:c r="I1206" s="11" t="str">
        <x:v>予定どおり</x:v>
      </x:c>
    </x:row>
    <x:row r="1207" ht="19" customHeight="1">
      <x:c r="A1207" s="11" t="str">
        <x:v>DR-0001203</x:v>
      </x:c>
      <x:c r="B1207" s="11" t="str">
        <x:v>CON-PRJ-00123</x:v>
      </x:c>
      <x:c r="C1207" s="11" t="str">
        <x:v>2025-12-17</x:v>
      </x:c>
      <x:c r="D1207" s="11" t="str">
        <x:v>雨</x:v>
      </x:c>
      <x:c r="E1207" s="11" t="str">
        <x:v>EMP-0003</x:v>
      </x:c>
      <x:c r="F1207" s="11" t="str">
        <x:v>片付け</x:v>
      </x:c>
      <x:c r="G1207" s="11" t="n">
        <x:v>10</x:v>
      </x:c>
      <x:c r="H1207" s="11" t="str"/>
      <x:c r="I1207" s="11" t="str">
        <x:v>確認待ち</x:v>
      </x:c>
    </x:row>
    <x:row r="1208" ht="19" customHeight="1">
      <x:c r="A1208" s="11" t="str">
        <x:v>DR-0001204</x:v>
      </x:c>
      <x:c r="B1208" s="11" t="str">
        <x:v>CON-PRJ-00124</x:v>
      </x:c>
      <x:c r="C1208" s="11" t="str">
        <x:v>2025-12-18</x:v>
      </x:c>
      <x:c r="D1208" s="11" t="str">
        <x:v>曇り</x:v>
      </x:c>
      <x:c r="E1208" s="11" t="str">
        <x:v>EMP-0004</x:v>
      </x:c>
      <x:c r="F1208" s="11" t="str">
        <x:v>片付け</x:v>
      </x:c>
      <x:c r="G1208" s="11" t="n">
        <x:v>12</x:v>
      </x:c>
      <x:c r="H1208" s="11" t="str"/>
      <x:c r="I1208" s="11" t="str">
        <x:v>確認待ち</x:v>
      </x:c>
    </x:row>
    <x:row r="1209" ht="19" customHeight="1">
      <x:c r="A1209" s="11" t="str">
        <x:v>DR-0001205</x:v>
      </x:c>
      <x:c r="B1209" s="11" t="str">
        <x:v>CON-PRJ-00125</x:v>
      </x:c>
      <x:c r="C1209" s="11" t="str">
        <x:v>2025-12-19</x:v>
      </x:c>
      <x:c r="D1209" s="11" t="str">
        <x:v>小雨</x:v>
      </x:c>
      <x:c r="E1209" s="11" t="str">
        <x:v>EMP-0005</x:v>
      </x:c>
      <x:c r="F1209" s="11" t="str">
        <x:v>検査</x:v>
      </x:c>
      <x:c r="G1209" s="11" t="n">
        <x:v>17</x:v>
      </x:c>
      <x:c r="H1209" s="11" t="str"/>
      <x:c r="I1209" s="11" t="str">
        <x:v>予定どおり</x:v>
      </x:c>
    </x:row>
    <x:row r="1210" ht="19" customHeight="1">
      <x:c r="A1210" s="11" t="str">
        <x:v>DR-0001206</x:v>
      </x:c>
      <x:c r="B1210" s="11" t="str">
        <x:v>CON-PRJ-00126</x:v>
      </x:c>
      <x:c r="C1210" s="11" t="str">
        <x:v>2025-12-20</x:v>
      </x:c>
      <x:c r="D1210" s="11" t="str">
        <x:v>曇り</x:v>
      </x:c>
      <x:c r="E1210" s="11" t="str">
        <x:v>EMP-0006</x:v>
      </x:c>
      <x:c r="F1210" s="11" t="str">
        <x:v>内装作業</x:v>
      </x:c>
      <x:c r="G1210" s="11" t="n">
        <x:v>16</x:v>
      </x:c>
      <x:c r="H1210" s="11" t="str"/>
      <x:c r="I1210" s="11" t="str">
        <x:v>予定どおり</x:v>
      </x:c>
    </x:row>
    <x:row r="1211" ht="19" customHeight="1">
      <x:c r="A1211" s="11" t="str">
        <x:v>DR-0001207</x:v>
      </x:c>
      <x:c r="B1211" s="11" t="str">
        <x:v>CON-PRJ-00127</x:v>
      </x:c>
      <x:c r="C1211" s="11" t="str">
        <x:v>2025-12-21</x:v>
      </x:c>
      <x:c r="D1211" s="11" t="str">
        <x:v>雨</x:v>
      </x:c>
      <x:c r="E1211" s="11" t="str">
        <x:v>EMP-0007</x:v>
      </x:c>
      <x:c r="F1211" s="11" t="str">
        <x:v>片付け</x:v>
      </x:c>
      <x:c r="G1211" s="11" t="n">
        <x:v>14</x:v>
      </x:c>
      <x:c r="H1211" s="11" t="str"/>
      <x:c r="I1211" s="11" t="str">
        <x:v>確認待ち</x:v>
      </x:c>
    </x:row>
    <x:row r="1212" ht="19" customHeight="1">
      <x:c r="A1212" s="11" t="str">
        <x:v>DR-0001208</x:v>
      </x:c>
      <x:c r="B1212" s="11" t="str">
        <x:v>CON-PRJ-00128</x:v>
      </x:c>
      <x:c r="C1212" s="11" t="str">
        <x:v>2025-12-22</x:v>
      </x:c>
      <x:c r="D1212" s="11" t="str">
        <x:v>小雨</x:v>
      </x:c>
      <x:c r="E1212" s="11" t="str">
        <x:v>EMP-0008</x:v>
      </x:c>
      <x:c r="F1212" s="11" t="str">
        <x:v>片付け</x:v>
      </x:c>
      <x:c r="G1212" s="11" t="n">
        <x:v>16</x:v>
      </x:c>
      <x:c r="H1212" s="11" t="str"/>
      <x:c r="I1212" s="11" t="str">
        <x:v>確認待ち</x:v>
      </x:c>
    </x:row>
    <x:row r="1213" ht="19" customHeight="1">
      <x:c r="A1213" s="11" t="str">
        <x:v>DR-0001209</x:v>
      </x:c>
      <x:c r="B1213" s="11" t="str">
        <x:v>CON-PRJ-00129</x:v>
      </x:c>
      <x:c r="C1213" s="11" t="str">
        <x:v>2025-12-23</x:v>
      </x:c>
      <x:c r="D1213" s="11" t="str">
        <x:v>曇り</x:v>
      </x:c>
      <x:c r="E1213" s="11" t="str">
        <x:v>EMP-0009</x:v>
      </x:c>
      <x:c r="F1213" s="11" t="str">
        <x:v>設備工事</x:v>
      </x:c>
      <x:c r="G1213" s="11" t="n">
        <x:v>12</x:v>
      </x:c>
      <x:c r="H1213" s="11" t="str"/>
      <x:c r="I1213" s="11" t="str">
        <x:v>予定どおり</x:v>
      </x:c>
    </x:row>
    <x:row r="1214" ht="19" customHeight="1">
      <x:c r="A1214" s="11" t="str">
        <x:v>DR-0001210</x:v>
      </x:c>
      <x:c r="B1214" s="11" t="str">
        <x:v>CON-PRJ-00130</x:v>
      </x:c>
      <x:c r="C1214" s="11" t="str">
        <x:v>2025-12-24</x:v>
      </x:c>
      <x:c r="D1214" s="11" t="str">
        <x:v>小雨</x:v>
      </x:c>
      <x:c r="E1214" s="11" t="str">
        <x:v>EMP-0010</x:v>
      </x:c>
      <x:c r="F1214" s="11" t="str">
        <x:v>検査</x:v>
      </x:c>
      <x:c r="G1214" s="11" t="n">
        <x:v>5</x:v>
      </x:c>
      <x:c r="H1214" s="11" t="str"/>
      <x:c r="I1214" s="11" t="str">
        <x:v>少し遅れ</x:v>
      </x:c>
    </x:row>
    <x:row r="1215" ht="19" customHeight="1">
      <x:c r="A1215" s="11" t="str">
        <x:v>DR-0001211</x:v>
      </x:c>
      <x:c r="B1215" s="11" t="str">
        <x:v>CON-PRJ-00131</x:v>
      </x:c>
      <x:c r="C1215" s="11" t="str">
        <x:v>2025-12-25</x:v>
      </x:c>
      <x:c r="D1215" s="11" t="str">
        <x:v>曇り</x:v>
      </x:c>
      <x:c r="E1215" s="11" t="str">
        <x:v>EMP-0011</x:v>
      </x:c>
      <x:c r="F1215" s="11" t="str">
        <x:v>検査</x:v>
      </x:c>
      <x:c r="G1215" s="11" t="n">
        <x:v>18</x:v>
      </x:c>
      <x:c r="H1215" s="11" t="str"/>
      <x:c r="I1215" s="11" t="str">
        <x:v>確認待ち</x:v>
      </x:c>
    </x:row>
    <x:row r="1216" ht="19" customHeight="1">
      <x:c r="A1216" s="11" t="str">
        <x:v>DR-0001212</x:v>
      </x:c>
      <x:c r="B1216" s="11" t="str">
        <x:v>CON-PRJ-00132</x:v>
      </x:c>
      <x:c r="C1216" s="11" t="str">
        <x:v>2025-12-26</x:v>
      </x:c>
      <x:c r="D1216" s="11" t="str">
        <x:v>曇り</x:v>
      </x:c>
      <x:c r="E1216" s="11" t="str">
        <x:v>EMP-0012</x:v>
      </x:c>
      <x:c r="F1216" s="11" t="str">
        <x:v>設備工事</x:v>
      </x:c>
      <x:c r="G1216" s="11" t="n">
        <x:v>18</x:v>
      </x:c>
      <x:c r="H1216" s="11" t="str"/>
      <x:c r="I1216" s="11" t="str">
        <x:v>予定どおり</x:v>
      </x:c>
    </x:row>
    <x:row r="1217" ht="19" customHeight="1">
      <x:c r="A1217" s="11" t="str">
        <x:v>DR-0001213</x:v>
      </x:c>
      <x:c r="B1217" s="11" t="str">
        <x:v>CON-PRJ-00133</x:v>
      </x:c>
      <x:c r="C1217" s="11" t="str">
        <x:v>2025-12-27</x:v>
      </x:c>
      <x:c r="D1217" s="11" t="str">
        <x:v>雨</x:v>
      </x:c>
      <x:c r="E1217" s="11" t="str">
        <x:v>EMP-0013</x:v>
      </x:c>
      <x:c r="F1217" s="11" t="str">
        <x:v>材料搬入</x:v>
      </x:c>
      <x:c r="G1217" s="11" t="n">
        <x:v>16</x:v>
      </x:c>
      <x:c r="H1217" s="11" t="str"/>
      <x:c r="I1217" s="11" t="str">
        <x:v>予定どおり</x:v>
      </x:c>
    </x:row>
    <x:row r="1218" ht="19" customHeight="1">
      <x:c r="A1218" s="11" t="str">
        <x:v>DR-0001214</x:v>
      </x:c>
      <x:c r="B1218" s="11" t="str">
        <x:v>CON-PRJ-00134</x:v>
      </x:c>
      <x:c r="C1218" s="11" t="str">
        <x:v>2025-12-28</x:v>
      </x:c>
      <x:c r="D1218" s="11" t="str">
        <x:v>曇り</x:v>
      </x:c>
      <x:c r="E1218" s="11" t="str">
        <x:v>EMP-0014</x:v>
      </x:c>
      <x:c r="F1218" s="11" t="str">
        <x:v>設備工事</x:v>
      </x:c>
      <x:c r="G1218" s="11" t="n">
        <x:v>9</x:v>
      </x:c>
      <x:c r="H1218" s="11" t="str"/>
      <x:c r="I1218" s="11" t="str">
        <x:v>予定どおり</x:v>
      </x:c>
    </x:row>
    <x:row r="1219" ht="19" customHeight="1">
      <x:c r="A1219" s="11" t="str">
        <x:v>DR-0001215</x:v>
      </x:c>
      <x:c r="B1219" s="11" t="str">
        <x:v>CON-PRJ-00135</x:v>
      </x:c>
      <x:c r="C1219" s="11" t="str">
        <x:v>2025-12-29</x:v>
      </x:c>
      <x:c r="D1219" s="11" t="str">
        <x:v>雨</x:v>
      </x:c>
      <x:c r="E1219" s="11" t="str">
        <x:v>EMP-0015</x:v>
      </x:c>
      <x:c r="F1219" s="11" t="str">
        <x:v>検査</x:v>
      </x:c>
      <x:c r="G1219" s="11" t="n">
        <x:v>11</x:v>
      </x:c>
      <x:c r="H1219" s="11" t="str"/>
      <x:c r="I1219" s="11" t="str">
        <x:v>確認待ち</x:v>
      </x:c>
    </x:row>
    <x:row r="1220" ht="19" customHeight="1">
      <x:c r="A1220" s="11" t="str">
        <x:v>DR-0001216</x:v>
      </x:c>
      <x:c r="B1220" s="11" t="str">
        <x:v>CON-PRJ-00136</x:v>
      </x:c>
      <x:c r="C1220" s="11" t="str">
        <x:v>2025-12-30</x:v>
      </x:c>
      <x:c r="D1220" s="11" t="str">
        <x:v>晴れ</x:v>
      </x:c>
      <x:c r="E1220" s="11" t="str">
        <x:v>EMP-0016</x:v>
      </x:c>
      <x:c r="F1220" s="11" t="str">
        <x:v>設備工事</x:v>
      </x:c>
      <x:c r="G1220" s="11" t="n">
        <x:v>12</x:v>
      </x:c>
      <x:c r="H1220" s="11" t="str"/>
      <x:c r="I1220" s="11" t="str">
        <x:v>少し遅れ</x:v>
      </x:c>
    </x:row>
    <x:row r="1221" ht="19" customHeight="1">
      <x:c r="A1221" s="11" t="str">
        <x:v>DR-0001217</x:v>
      </x:c>
      <x:c r="B1221" s="11" t="str">
        <x:v>CON-PRJ-00137</x:v>
      </x:c>
      <x:c r="C1221" s="11" t="str">
        <x:v>2025-12-31</x:v>
      </x:c>
      <x:c r="D1221" s="11" t="str">
        <x:v>小雨</x:v>
      </x:c>
      <x:c r="E1221" s="11" t="str">
        <x:v>EMP-0017</x:v>
      </x:c>
      <x:c r="F1221" s="11" t="str">
        <x:v>検査</x:v>
      </x:c>
      <x:c r="G1221" s="11" t="n">
        <x:v>18</x:v>
      </x:c>
      <x:c r="H1221" s="11" t="str"/>
      <x:c r="I1221" s="11" t="str">
        <x:v>確認待ち</x:v>
      </x:c>
    </x:row>
    <x:row r="1222" ht="19" customHeight="1">
      <x:c r="A1222" s="11" t="str">
        <x:v>DR-0001218</x:v>
      </x:c>
      <x:c r="B1222" s="11" t="str">
        <x:v>CON-PRJ-00138</x:v>
      </x:c>
      <x:c r="C1222" s="11" t="str">
        <x:v>2026-01-01</x:v>
      </x:c>
      <x:c r="D1222" s="11" t="str">
        <x:v>小雨</x:v>
      </x:c>
      <x:c r="E1222" s="11" t="str">
        <x:v>EMP-0018</x:v>
      </x:c>
      <x:c r="F1222" s="11" t="str">
        <x:v>材料搬入</x:v>
      </x:c>
      <x:c r="G1222" s="11" t="n">
        <x:v>3</x:v>
      </x:c>
      <x:c r="H1222" s="11" t="str"/>
      <x:c r="I1222" s="11" t="str">
        <x:v>少し遅れ</x:v>
      </x:c>
    </x:row>
    <x:row r="1223" ht="19" customHeight="1">
      <x:c r="A1223" s="11" t="str">
        <x:v>DR-0001219</x:v>
      </x:c>
      <x:c r="B1223" s="11" t="str">
        <x:v>CON-PRJ-00139</x:v>
      </x:c>
      <x:c r="C1223" s="11" t="str">
        <x:v>2026-01-02</x:v>
      </x:c>
      <x:c r="D1223" s="11" t="str">
        <x:v>雨</x:v>
      </x:c>
      <x:c r="E1223" s="11" t="str">
        <x:v>EMP-0019</x:v>
      </x:c>
      <x:c r="F1223" s="11" t="str">
        <x:v>内装作業</x:v>
      </x:c>
      <x:c r="G1223" s="11" t="n">
        <x:v>8</x:v>
      </x:c>
      <x:c r="H1223" s="11" t="str"/>
      <x:c r="I1223" s="11" t="str">
        <x:v>少し遅れ</x:v>
      </x:c>
    </x:row>
    <x:row r="1224" ht="19" customHeight="1">
      <x:c r="A1224" s="11" t="str">
        <x:v>DR-0001220</x:v>
      </x:c>
      <x:c r="B1224" s="11" t="str">
        <x:v>CON-PRJ-00140</x:v>
      </x:c>
      <x:c r="C1224" s="11" t="str">
        <x:v>2026-01-03</x:v>
      </x:c>
      <x:c r="D1224" s="11" t="str">
        <x:v>雨</x:v>
      </x:c>
      <x:c r="E1224" s="11" t="str">
        <x:v>EMP-0020</x:v>
      </x:c>
      <x:c r="F1224" s="11" t="str">
        <x:v>検査</x:v>
      </x:c>
      <x:c r="G1224" s="11" t="n">
        <x:v>17</x:v>
      </x:c>
      <x:c r="H1224" s="11" t="str"/>
      <x:c r="I1224" s="11" t="str">
        <x:v>少し遅れ</x:v>
      </x:c>
    </x:row>
    <x:row r="1225" ht="19" customHeight="1">
      <x:c r="A1225" s="11" t="str">
        <x:v>DR-0001221</x:v>
      </x:c>
      <x:c r="B1225" s="11" t="str">
        <x:v>CON-PRJ-00141</x:v>
      </x:c>
      <x:c r="C1225" s="11" t="str">
        <x:v>2026-01-04</x:v>
      </x:c>
      <x:c r="D1225" s="11" t="str">
        <x:v>雨</x:v>
      </x:c>
      <x:c r="E1225" s="11" t="str">
        <x:v>EMP-0021</x:v>
      </x:c>
      <x:c r="F1225" s="11" t="str">
        <x:v>検査</x:v>
      </x:c>
      <x:c r="G1225" s="11" t="n">
        <x:v>10</x:v>
      </x:c>
      <x:c r="H1225" s="11" t="str"/>
      <x:c r="I1225" s="11" t="str">
        <x:v>少し遅れ</x:v>
      </x:c>
    </x:row>
    <x:row r="1226" ht="19" customHeight="1">
      <x:c r="A1226" s="11" t="str">
        <x:v>DR-0001222</x:v>
      </x:c>
      <x:c r="B1226" s="11" t="str">
        <x:v>CON-PRJ-00142</x:v>
      </x:c>
      <x:c r="C1226" s="11" t="str">
        <x:v>2026-01-05</x:v>
      </x:c>
      <x:c r="D1226" s="11" t="str">
        <x:v>曇り</x:v>
      </x:c>
      <x:c r="E1226" s="11" t="str">
        <x:v>EMP-0022</x:v>
      </x:c>
      <x:c r="F1226" s="11" t="str">
        <x:v>材料搬入</x:v>
      </x:c>
      <x:c r="G1226" s="11" t="n">
        <x:v>11</x:v>
      </x:c>
      <x:c r="H1226" s="11" t="str"/>
      <x:c r="I1226" s="11" t="str">
        <x:v>少し遅れ</x:v>
      </x:c>
    </x:row>
    <x:row r="1227" ht="19" customHeight="1">
      <x:c r="A1227" s="11" t="str">
        <x:v>DR-0001223</x:v>
      </x:c>
      <x:c r="B1227" s="11" t="str">
        <x:v>CON-PRJ-00143</x:v>
      </x:c>
      <x:c r="C1227" s="11" t="str">
        <x:v>2026-01-06</x:v>
      </x:c>
      <x:c r="D1227" s="11" t="str">
        <x:v>晴れ</x:v>
      </x:c>
      <x:c r="E1227" s="11" t="str">
        <x:v>EMP-0023</x:v>
      </x:c>
      <x:c r="F1227" s="11" t="str">
        <x:v>検査</x:v>
      </x:c>
      <x:c r="G1227" s="11" t="n">
        <x:v>3</x:v>
      </x:c>
      <x:c r="H1227" s="11" t="str">
        <x:v>図面確認待ち</x:v>
      </x:c>
      <x:c r="I1227" s="11" t="str">
        <x:v>少し遅れ</x:v>
      </x:c>
    </x:row>
    <x:row r="1228" ht="19" customHeight="1">
      <x:c r="A1228" s="11" t="str">
        <x:v>DR-0001224</x:v>
      </x:c>
      <x:c r="B1228" s="11" t="str">
        <x:v>CON-PRJ-00144</x:v>
      </x:c>
      <x:c r="C1228" s="11" t="str">
        <x:v>2026-01-07</x:v>
      </x:c>
      <x:c r="D1228" s="11" t="str">
        <x:v>晴れ</x:v>
      </x:c>
      <x:c r="E1228" s="11" t="str">
        <x:v>EMP-0024</x:v>
      </x:c>
      <x:c r="F1228" s="11" t="str">
        <x:v>検査</x:v>
      </x:c>
      <x:c r="G1228" s="11" t="n">
        <x:v>3</x:v>
      </x:c>
      <x:c r="H1228" s="11" t="str"/>
      <x:c r="I1228" s="11" t="str">
        <x:v>予定どおり</x:v>
      </x:c>
    </x:row>
    <x:row r="1229" ht="19" customHeight="1">
      <x:c r="A1229" s="11" t="str">
        <x:v>DR-0001225</x:v>
      </x:c>
      <x:c r="B1229" s="11" t="str">
        <x:v>CON-PRJ-00145</x:v>
      </x:c>
      <x:c r="C1229" s="11" t="str">
        <x:v>2026-01-08</x:v>
      </x:c>
      <x:c r="D1229" s="11" t="str">
        <x:v>晴れ</x:v>
      </x:c>
      <x:c r="E1229" s="11" t="str">
        <x:v>EMP-0025</x:v>
      </x:c>
      <x:c r="F1229" s="11" t="str">
        <x:v>材料搬入</x:v>
      </x:c>
      <x:c r="G1229" s="11" t="n">
        <x:v>10</x:v>
      </x:c>
      <x:c r="H1229" s="11" t="str"/>
      <x:c r="I1229" s="11" t="str">
        <x:v>少し遅れ</x:v>
      </x:c>
    </x:row>
    <x:row r="1230" ht="19" customHeight="1">
      <x:c r="A1230" s="11" t="str">
        <x:v>DR-0001226</x:v>
      </x:c>
      <x:c r="B1230" s="11" t="str">
        <x:v>CON-PRJ-00146</x:v>
      </x:c>
      <x:c r="C1230" s="11" t="str">
        <x:v>2026-01-09</x:v>
      </x:c>
      <x:c r="D1230" s="11" t="str">
        <x:v>雨</x:v>
      </x:c>
      <x:c r="E1230" s="11" t="str">
        <x:v>EMP-0026</x:v>
      </x:c>
      <x:c r="F1230" s="11" t="str">
        <x:v>検査</x:v>
      </x:c>
      <x:c r="G1230" s="11" t="n">
        <x:v>16</x:v>
      </x:c>
      <x:c r="H1230" s="11" t="str"/>
      <x:c r="I1230" s="11" t="str">
        <x:v>確認待ち</x:v>
      </x:c>
    </x:row>
    <x:row r="1231" ht="19" customHeight="1">
      <x:c r="A1231" s="11" t="str">
        <x:v>DR-0001227</x:v>
      </x:c>
      <x:c r="B1231" s="11" t="str">
        <x:v>CON-PRJ-00147</x:v>
      </x:c>
      <x:c r="C1231" s="11" t="str">
        <x:v>2026-01-10</x:v>
      </x:c>
      <x:c r="D1231" s="11" t="str">
        <x:v>晴れ</x:v>
      </x:c>
      <x:c r="E1231" s="11" t="str">
        <x:v>EMP-0027</x:v>
      </x:c>
      <x:c r="F1231" s="11" t="str">
        <x:v>材料搬入</x:v>
      </x:c>
      <x:c r="G1231" s="11" t="n">
        <x:v>13</x:v>
      </x:c>
      <x:c r="H1231" s="11" t="str"/>
      <x:c r="I1231" s="11" t="str">
        <x:v>少し遅れ</x:v>
      </x:c>
    </x:row>
    <x:row r="1232" ht="19" customHeight="1">
      <x:c r="A1232" s="11" t="str">
        <x:v>DR-0001228</x:v>
      </x:c>
      <x:c r="B1232" s="11" t="str">
        <x:v>CON-PRJ-00148</x:v>
      </x:c>
      <x:c r="C1232" s="11" t="str">
        <x:v>2026-01-11</x:v>
      </x:c>
      <x:c r="D1232" s="11" t="str">
        <x:v>曇り</x:v>
      </x:c>
      <x:c r="E1232" s="11" t="str">
        <x:v>EMP-0028</x:v>
      </x:c>
      <x:c r="F1232" s="11" t="str">
        <x:v>材料搬入</x:v>
      </x:c>
      <x:c r="G1232" s="11" t="n">
        <x:v>3</x:v>
      </x:c>
      <x:c r="H1232" s="11" t="str"/>
      <x:c r="I1232" s="11" t="str">
        <x:v>予定どおり</x:v>
      </x:c>
    </x:row>
    <x:row r="1233" ht="19" customHeight="1">
      <x:c r="A1233" s="11" t="str">
        <x:v>DR-0001229</x:v>
      </x:c>
      <x:c r="B1233" s="11" t="str">
        <x:v>CON-PRJ-00149</x:v>
      </x:c>
      <x:c r="C1233" s="11" t="str">
        <x:v>2026-01-12</x:v>
      </x:c>
      <x:c r="D1233" s="11" t="str">
        <x:v>晴れ</x:v>
      </x:c>
      <x:c r="E1233" s="11" t="str">
        <x:v>EMP-0029</x:v>
      </x:c>
      <x:c r="F1233" s="11" t="str">
        <x:v>材料搬入</x:v>
      </x:c>
      <x:c r="G1233" s="11" t="n">
        <x:v>8</x:v>
      </x:c>
      <x:c r="H1233" s="11" t="str"/>
      <x:c r="I1233" s="11" t="str">
        <x:v>確認待ち</x:v>
      </x:c>
    </x:row>
    <x:row r="1234" ht="19" customHeight="1">
      <x:c r="A1234" s="11" t="str">
        <x:v>DR-0001230</x:v>
      </x:c>
      <x:c r="B1234" s="11" t="str">
        <x:v>CON-PRJ-00150</x:v>
      </x:c>
      <x:c r="C1234" s="11" t="str">
        <x:v>2026-01-13</x:v>
      </x:c>
      <x:c r="D1234" s="11" t="str">
        <x:v>晴れ</x:v>
      </x:c>
      <x:c r="E1234" s="11" t="str">
        <x:v>EMP-0030</x:v>
      </x:c>
      <x:c r="F1234" s="11" t="str">
        <x:v>検査</x:v>
      </x:c>
      <x:c r="G1234" s="11" t="n">
        <x:v>14</x:v>
      </x:c>
      <x:c r="H1234" s="11" t="str"/>
      <x:c r="I1234" s="11" t="str">
        <x:v>予定どおり</x:v>
      </x:c>
    </x:row>
    <x:row r="1235" ht="19" customHeight="1">
      <x:c r="A1235" s="11" t="str">
        <x:v>DR-0001231</x:v>
      </x:c>
      <x:c r="B1235" s="11" t="str">
        <x:v>CON-PRJ-00151</x:v>
      </x:c>
      <x:c r="C1235" s="11" t="str">
        <x:v>2026-01-14</x:v>
      </x:c>
      <x:c r="D1235" s="11" t="str">
        <x:v>小雨</x:v>
      </x:c>
      <x:c r="E1235" s="11" t="str">
        <x:v>EMP-0031</x:v>
      </x:c>
      <x:c r="F1235" s="11" t="str">
        <x:v>設備工事</x:v>
      </x:c>
      <x:c r="G1235" s="11" t="n">
        <x:v>10</x:v>
      </x:c>
      <x:c r="H1235" s="11" t="str"/>
      <x:c r="I1235" s="11" t="str">
        <x:v>少し遅れ</x:v>
      </x:c>
    </x:row>
    <x:row r="1236" ht="19" customHeight="1">
      <x:c r="A1236" s="11" t="str">
        <x:v>DR-0001232</x:v>
      </x:c>
      <x:c r="B1236" s="11" t="str">
        <x:v>CON-PRJ-00152</x:v>
      </x:c>
      <x:c r="C1236" s="11" t="str">
        <x:v>2026-01-15</x:v>
      </x:c>
      <x:c r="D1236" s="11" t="str">
        <x:v>小雨</x:v>
      </x:c>
      <x:c r="E1236" s="11" t="str">
        <x:v>EMP-0032</x:v>
      </x:c>
      <x:c r="F1236" s="11" t="str">
        <x:v>片付け</x:v>
      </x:c>
      <x:c r="G1236" s="11" t="n">
        <x:v>12</x:v>
      </x:c>
      <x:c r="H1236" s="11" t="str"/>
      <x:c r="I1236" s="11" t="str">
        <x:v>予定どおり</x:v>
      </x:c>
    </x:row>
    <x:row r="1237" ht="19" customHeight="1">
      <x:c r="A1237" s="11" t="str">
        <x:v>DR-0001233</x:v>
      </x:c>
      <x:c r="B1237" s="11" t="str">
        <x:v>CON-PRJ-00153</x:v>
      </x:c>
      <x:c r="C1237" s="11" t="str">
        <x:v>2026-01-16</x:v>
      </x:c>
      <x:c r="D1237" s="11" t="str">
        <x:v>晴れ</x:v>
      </x:c>
      <x:c r="E1237" s="11" t="str">
        <x:v>EMP-0033</x:v>
      </x:c>
      <x:c r="F1237" s="11" t="str">
        <x:v>片付け</x:v>
      </x:c>
      <x:c r="G1237" s="11" t="n">
        <x:v>12</x:v>
      </x:c>
      <x:c r="H1237" s="11" t="str"/>
      <x:c r="I1237" s="11" t="str">
        <x:v>確認待ち</x:v>
      </x:c>
    </x:row>
    <x:row r="1238" ht="19" customHeight="1">
      <x:c r="A1238" s="11" t="str">
        <x:v>DR-0001234</x:v>
      </x:c>
      <x:c r="B1238" s="11" t="str">
        <x:v>CON-PRJ-00154</x:v>
      </x:c>
      <x:c r="C1238" s="11" t="str">
        <x:v>2026-01-17</x:v>
      </x:c>
      <x:c r="D1238" s="11" t="str">
        <x:v>小雨</x:v>
      </x:c>
      <x:c r="E1238" s="11" t="str">
        <x:v>EMP-0034</x:v>
      </x:c>
      <x:c r="F1238" s="11" t="str">
        <x:v>設備工事</x:v>
      </x:c>
      <x:c r="G1238" s="11" t="n">
        <x:v>13</x:v>
      </x:c>
      <x:c r="H1238" s="11" t="str"/>
      <x:c r="I1238" s="11" t="str">
        <x:v>少し遅れ</x:v>
      </x:c>
    </x:row>
    <x:row r="1239" ht="19" customHeight="1">
      <x:c r="A1239" s="11" t="str">
        <x:v>DR-0001235</x:v>
      </x:c>
      <x:c r="B1239" s="11" t="str">
        <x:v>CON-PRJ-00155</x:v>
      </x:c>
      <x:c r="C1239" s="11" t="str">
        <x:v>2026-01-18</x:v>
      </x:c>
      <x:c r="D1239" s="11" t="str">
        <x:v>晴れ</x:v>
      </x:c>
      <x:c r="E1239" s="11" t="str">
        <x:v>EMP-0035</x:v>
      </x:c>
      <x:c r="F1239" s="11" t="str">
        <x:v>検査</x:v>
      </x:c>
      <x:c r="G1239" s="11" t="n">
        <x:v>17</x:v>
      </x:c>
      <x:c r="H1239" s="11" t="str"/>
      <x:c r="I1239" s="11" t="str">
        <x:v>予定どおり</x:v>
      </x:c>
    </x:row>
    <x:row r="1240" ht="19" customHeight="1">
      <x:c r="A1240" s="11" t="str">
        <x:v>DR-0001236</x:v>
      </x:c>
      <x:c r="B1240" s="11" t="str">
        <x:v>CON-PRJ-00156</x:v>
      </x:c>
      <x:c r="C1240" s="11" t="str">
        <x:v>2026-01-19</x:v>
      </x:c>
      <x:c r="D1240" s="11" t="str">
        <x:v>曇り</x:v>
      </x:c>
      <x:c r="E1240" s="11" t="str">
        <x:v>EMP-0036</x:v>
      </x:c>
      <x:c r="F1240" s="11" t="str">
        <x:v>設備工事</x:v>
      </x:c>
      <x:c r="G1240" s="11" t="n">
        <x:v>6</x:v>
      </x:c>
      <x:c r="H1240" s="11" t="str"/>
      <x:c r="I1240" s="11" t="str">
        <x:v>予定どおり</x:v>
      </x:c>
    </x:row>
    <x:row r="1241" ht="19" customHeight="1">
      <x:c r="A1241" s="11" t="str">
        <x:v>DR-0001237</x:v>
      </x:c>
      <x:c r="B1241" s="11" t="str">
        <x:v>CON-PRJ-00157</x:v>
      </x:c>
      <x:c r="C1241" s="11" t="str">
        <x:v>2026-01-20</x:v>
      </x:c>
      <x:c r="D1241" s="11" t="str">
        <x:v>曇り</x:v>
      </x:c>
      <x:c r="E1241" s="11" t="str">
        <x:v>EMP-0037</x:v>
      </x:c>
      <x:c r="F1241" s="11" t="str">
        <x:v>設備工事</x:v>
      </x:c>
      <x:c r="G1241" s="11" t="n">
        <x:v>9</x:v>
      </x:c>
      <x:c r="H1241" s="11" t="str"/>
      <x:c r="I1241" s="11" t="str">
        <x:v>少し遅れ</x:v>
      </x:c>
    </x:row>
    <x:row r="1242" ht="19" customHeight="1">
      <x:c r="A1242" s="11" t="str">
        <x:v>DR-0001238</x:v>
      </x:c>
      <x:c r="B1242" s="11" t="str">
        <x:v>CON-PRJ-00158</x:v>
      </x:c>
      <x:c r="C1242" s="11" t="str">
        <x:v>2026-01-21</x:v>
      </x:c>
      <x:c r="D1242" s="11" t="str">
        <x:v>小雨</x:v>
      </x:c>
      <x:c r="E1242" s="11" t="str">
        <x:v>EMP-0038</x:v>
      </x:c>
      <x:c r="F1242" s="11" t="str">
        <x:v>内装作業</x:v>
      </x:c>
      <x:c r="G1242" s="11" t="n">
        <x:v>14</x:v>
      </x:c>
      <x:c r="H1242" s="11" t="str"/>
      <x:c r="I1242" s="11" t="str">
        <x:v>少し遅れ</x:v>
      </x:c>
    </x:row>
    <x:row r="1243" ht="19" customHeight="1">
      <x:c r="A1243" s="11" t="str">
        <x:v>DR-0001239</x:v>
      </x:c>
      <x:c r="B1243" s="11" t="str">
        <x:v>CON-PRJ-00159</x:v>
      </x:c>
      <x:c r="C1243" s="11" t="str">
        <x:v>2026-01-22</x:v>
      </x:c>
      <x:c r="D1243" s="11" t="str">
        <x:v>曇り</x:v>
      </x:c>
      <x:c r="E1243" s="11" t="str">
        <x:v>EMP-0039</x:v>
      </x:c>
      <x:c r="F1243" s="11" t="str">
        <x:v>材料搬入</x:v>
      </x:c>
      <x:c r="G1243" s="11" t="n">
        <x:v>16</x:v>
      </x:c>
      <x:c r="H1243" s="11" t="str"/>
      <x:c r="I1243" s="11" t="str">
        <x:v>確認待ち</x:v>
      </x:c>
    </x:row>
    <x:row r="1244" ht="19" customHeight="1">
      <x:c r="A1244" s="11" t="str">
        <x:v>DR-0001240</x:v>
      </x:c>
      <x:c r="B1244" s="11" t="str">
        <x:v>CON-PRJ-00160</x:v>
      </x:c>
      <x:c r="C1244" s="11" t="str">
        <x:v>2026-01-23</x:v>
      </x:c>
      <x:c r="D1244" s="11" t="str">
        <x:v>晴れ</x:v>
      </x:c>
      <x:c r="E1244" s="11" t="str">
        <x:v>EMP-0040</x:v>
      </x:c>
      <x:c r="F1244" s="11" t="str">
        <x:v>設備工事</x:v>
      </x:c>
      <x:c r="G1244" s="11" t="n">
        <x:v>8</x:v>
      </x:c>
      <x:c r="H1244" s="11" t="str"/>
      <x:c r="I1244" s="11" t="str">
        <x:v>予定どおり</x:v>
      </x:c>
    </x:row>
    <x:row r="1245" ht="19" customHeight="1">
      <x:c r="A1245" s="11" t="str">
        <x:v>DR-0001241</x:v>
      </x:c>
      <x:c r="B1245" s="11" t="str">
        <x:v>CON-PRJ-00161</x:v>
      </x:c>
      <x:c r="C1245" s="11" t="str">
        <x:v>2026-01-24</x:v>
      </x:c>
      <x:c r="D1245" s="11" t="str">
        <x:v>雨</x:v>
      </x:c>
      <x:c r="E1245" s="11" t="str">
        <x:v>EMP-0041</x:v>
      </x:c>
      <x:c r="F1245" s="11" t="str">
        <x:v>片付け</x:v>
      </x:c>
      <x:c r="G1245" s="11" t="n">
        <x:v>15</x:v>
      </x:c>
      <x:c r="H1245" s="11" t="str"/>
      <x:c r="I1245" s="11" t="str">
        <x:v>少し遅れ</x:v>
      </x:c>
    </x:row>
    <x:row r="1246" ht="19" customHeight="1">
      <x:c r="A1246" s="11" t="str">
        <x:v>DR-0001242</x:v>
      </x:c>
      <x:c r="B1246" s="11" t="str">
        <x:v>CON-PRJ-00162</x:v>
      </x:c>
      <x:c r="C1246" s="11" t="str">
        <x:v>2026-01-25</x:v>
      </x:c>
      <x:c r="D1246" s="11" t="str">
        <x:v>小雨</x:v>
      </x:c>
      <x:c r="E1246" s="11" t="str">
        <x:v>EMP-0042</x:v>
      </x:c>
      <x:c r="F1246" s="11" t="str">
        <x:v>内装作業</x:v>
      </x:c>
      <x:c r="G1246" s="11" t="n">
        <x:v>10</x:v>
      </x:c>
      <x:c r="H1246" s="11" t="str"/>
      <x:c r="I1246" s="11" t="str">
        <x:v>少し遅れ</x:v>
      </x:c>
    </x:row>
    <x:row r="1247" ht="19" customHeight="1">
      <x:c r="A1247" s="11" t="str">
        <x:v>DR-0001243</x:v>
      </x:c>
      <x:c r="B1247" s="11" t="str">
        <x:v>CON-PRJ-00163</x:v>
      </x:c>
      <x:c r="C1247" s="11" t="str">
        <x:v>2026-01-26</x:v>
      </x:c>
      <x:c r="D1247" s="11" t="str">
        <x:v>曇り</x:v>
      </x:c>
      <x:c r="E1247" s="11" t="str">
        <x:v>EMP-0043</x:v>
      </x:c>
      <x:c r="F1247" s="11" t="str">
        <x:v>検査</x:v>
      </x:c>
      <x:c r="G1247" s="11" t="n">
        <x:v>10</x:v>
      </x:c>
      <x:c r="H1247" s="11" t="str"/>
      <x:c r="I1247" s="11" t="str">
        <x:v>少し遅れ</x:v>
      </x:c>
    </x:row>
    <x:row r="1248" ht="19" customHeight="1">
      <x:c r="A1248" s="11" t="str">
        <x:v>DR-0001244</x:v>
      </x:c>
      <x:c r="B1248" s="11" t="str">
        <x:v>CON-PRJ-00164</x:v>
      </x:c>
      <x:c r="C1248" s="11" t="str">
        <x:v>2026-01-27</x:v>
      </x:c>
      <x:c r="D1248" s="11" t="str">
        <x:v>晴れ</x:v>
      </x:c>
      <x:c r="E1248" s="11" t="str">
        <x:v>EMP-0044</x:v>
      </x:c>
      <x:c r="F1248" s="11" t="str">
        <x:v>内装作業</x:v>
      </x:c>
      <x:c r="G1248" s="11" t="n">
        <x:v>18</x:v>
      </x:c>
      <x:c r="H1248" s="11" t="str"/>
      <x:c r="I1248" s="11" t="str">
        <x:v>確認待ち</x:v>
      </x:c>
    </x:row>
    <x:row r="1249" ht="19" customHeight="1">
      <x:c r="A1249" s="11" t="str">
        <x:v>DR-0001245</x:v>
      </x:c>
      <x:c r="B1249" s="11" t="str">
        <x:v>CON-PRJ-00165</x:v>
      </x:c>
      <x:c r="C1249" s="11" t="str">
        <x:v>2026-01-28</x:v>
      </x:c>
      <x:c r="D1249" s="11" t="str">
        <x:v>曇り</x:v>
      </x:c>
      <x:c r="E1249" s="11" t="str">
        <x:v>EMP-0045</x:v>
      </x:c>
      <x:c r="F1249" s="11" t="str">
        <x:v>内装作業</x:v>
      </x:c>
      <x:c r="G1249" s="11" t="n">
        <x:v>3</x:v>
      </x:c>
      <x:c r="H1249" s="11" t="str"/>
      <x:c r="I1249" s="11" t="str">
        <x:v>予定どおり</x:v>
      </x:c>
    </x:row>
    <x:row r="1250" ht="19" customHeight="1">
      <x:c r="A1250" s="11" t="str">
        <x:v>DR-0001246</x:v>
      </x:c>
      <x:c r="B1250" s="11" t="str">
        <x:v>CON-PRJ-00166</x:v>
      </x:c>
      <x:c r="C1250" s="11" t="str">
        <x:v>2026-01-29</x:v>
      </x:c>
      <x:c r="D1250" s="11" t="str">
        <x:v>曇り</x:v>
      </x:c>
      <x:c r="E1250" s="11" t="str">
        <x:v>EMP-0046</x:v>
      </x:c>
      <x:c r="F1250" s="11" t="str">
        <x:v>設備工事</x:v>
      </x:c>
      <x:c r="G1250" s="11" t="n">
        <x:v>2</x:v>
      </x:c>
      <x:c r="H1250" s="11" t="str"/>
      <x:c r="I1250" s="11" t="str">
        <x:v>確認待ち</x:v>
      </x:c>
    </x:row>
    <x:row r="1251" ht="19" customHeight="1">
      <x:c r="A1251" s="11" t="str">
        <x:v>DR-0001247</x:v>
      </x:c>
      <x:c r="B1251" s="11" t="str">
        <x:v>CON-PRJ-00167</x:v>
      </x:c>
      <x:c r="C1251" s="11" t="str">
        <x:v>2026-01-30</x:v>
      </x:c>
      <x:c r="D1251" s="11" t="str">
        <x:v>曇り</x:v>
      </x:c>
      <x:c r="E1251" s="11" t="str">
        <x:v>EMP-0047</x:v>
      </x:c>
      <x:c r="F1251" s="11" t="str">
        <x:v>材料搬入</x:v>
      </x:c>
      <x:c r="G1251" s="11" t="n">
        <x:v>5</x:v>
      </x:c>
      <x:c r="H1251" s="11" t="str"/>
      <x:c r="I1251" s="11" t="str">
        <x:v>少し遅れ</x:v>
      </x:c>
    </x:row>
    <x:row r="1252" ht="19" customHeight="1">
      <x:c r="A1252" s="11" t="str">
        <x:v>DR-0001248</x:v>
      </x:c>
      <x:c r="B1252" s="11" t="str">
        <x:v>CON-PRJ-00168</x:v>
      </x:c>
      <x:c r="C1252" s="11" t="str">
        <x:v>2026-01-31</x:v>
      </x:c>
      <x:c r="D1252" s="11" t="str">
        <x:v>小雨</x:v>
      </x:c>
      <x:c r="E1252" s="11" t="str">
        <x:v>EMP-0048</x:v>
      </x:c>
      <x:c r="F1252" s="11" t="str">
        <x:v>片付け</x:v>
      </x:c>
      <x:c r="G1252" s="11" t="n">
        <x:v>14</x:v>
      </x:c>
      <x:c r="H1252" s="11" t="str"/>
      <x:c r="I1252" s="11" t="str">
        <x:v>予定どおり</x:v>
      </x:c>
    </x:row>
    <x:row r="1253" ht="19" customHeight="1">
      <x:c r="A1253" s="11" t="str">
        <x:v>DR-0001249</x:v>
      </x:c>
      <x:c r="B1253" s="11" t="str">
        <x:v>CON-PRJ-00169</x:v>
      </x:c>
      <x:c r="C1253" s="11" t="str">
        <x:v>2026-02-01</x:v>
      </x:c>
      <x:c r="D1253" s="11" t="str">
        <x:v>小雨</x:v>
      </x:c>
      <x:c r="E1253" s="11" t="str">
        <x:v>EMP-0001</x:v>
      </x:c>
      <x:c r="F1253" s="11" t="str">
        <x:v>設備工事</x:v>
      </x:c>
      <x:c r="G1253" s="11" t="n">
        <x:v>7</x:v>
      </x:c>
      <x:c r="H1253" s="11" t="str"/>
      <x:c r="I1253" s="11" t="str">
        <x:v>確認待ち</x:v>
      </x:c>
    </x:row>
    <x:row r="1254" ht="19" customHeight="1">
      <x:c r="A1254" s="11" t="str">
        <x:v>DR-0001250</x:v>
      </x:c>
      <x:c r="B1254" s="11" t="str">
        <x:v>CON-PRJ-00170</x:v>
      </x:c>
      <x:c r="C1254" s="11" t="str">
        <x:v>2026-02-02</x:v>
      </x:c>
      <x:c r="D1254" s="11" t="str">
        <x:v>曇り</x:v>
      </x:c>
      <x:c r="E1254" s="11" t="str">
        <x:v>EMP-0002</x:v>
      </x:c>
      <x:c r="F1254" s="11" t="str">
        <x:v>材料搬入</x:v>
      </x:c>
      <x:c r="G1254" s="11" t="n">
        <x:v>14</x:v>
      </x:c>
      <x:c r="H1254" s="11" t="str"/>
      <x:c r="I1254" s="11" t="str">
        <x:v>少し遅れ</x:v>
      </x:c>
    </x:row>
    <x:row r="1255" ht="19" customHeight="1">
      <x:c r="A1255" s="11" t="str">
        <x:v>DR-0001251</x:v>
      </x:c>
      <x:c r="B1255" s="11" t="str">
        <x:v>CON-PRJ-00171</x:v>
      </x:c>
      <x:c r="C1255" s="11" t="str">
        <x:v>2026-02-03</x:v>
      </x:c>
      <x:c r="D1255" s="11" t="str">
        <x:v>雨</x:v>
      </x:c>
      <x:c r="E1255" s="11" t="str">
        <x:v>EMP-0003</x:v>
      </x:c>
      <x:c r="F1255" s="11" t="str">
        <x:v>片付け</x:v>
      </x:c>
      <x:c r="G1255" s="11" t="n">
        <x:v>7</x:v>
      </x:c>
      <x:c r="H1255" s="11" t="str"/>
      <x:c r="I1255" s="11" t="str">
        <x:v>確認待ち</x:v>
      </x:c>
    </x:row>
    <x:row r="1256" ht="19" customHeight="1">
      <x:c r="A1256" s="11" t="str">
        <x:v>DR-0001252</x:v>
      </x:c>
      <x:c r="B1256" s="11" t="str">
        <x:v>CON-PRJ-00172</x:v>
      </x:c>
      <x:c r="C1256" s="11" t="str">
        <x:v>2026-02-04</x:v>
      </x:c>
      <x:c r="D1256" s="11" t="str">
        <x:v>晴れ</x:v>
      </x:c>
      <x:c r="E1256" s="11" t="str">
        <x:v>EMP-0004</x:v>
      </x:c>
      <x:c r="F1256" s="11" t="str">
        <x:v>片付け</x:v>
      </x:c>
      <x:c r="G1256" s="11" t="n">
        <x:v>13</x:v>
      </x:c>
      <x:c r="H1256" s="11" t="str"/>
      <x:c r="I1256" s="11" t="str">
        <x:v>確認待ち</x:v>
      </x:c>
    </x:row>
    <x:row r="1257" ht="19" customHeight="1">
      <x:c r="A1257" s="11" t="str">
        <x:v>DR-0001253</x:v>
      </x:c>
      <x:c r="B1257" s="11" t="str">
        <x:v>CON-PRJ-00173</x:v>
      </x:c>
      <x:c r="C1257" s="11" t="str">
        <x:v>2026-02-05</x:v>
      </x:c>
      <x:c r="D1257" s="11" t="str">
        <x:v>小雨</x:v>
      </x:c>
      <x:c r="E1257" s="11" t="str">
        <x:v>EMP-0005</x:v>
      </x:c>
      <x:c r="F1257" s="11" t="str">
        <x:v>内装作業</x:v>
      </x:c>
      <x:c r="G1257" s="11" t="n">
        <x:v>5</x:v>
      </x:c>
      <x:c r="H1257" s="11" t="str"/>
      <x:c r="I1257" s="11" t="str">
        <x:v>確認待ち</x:v>
      </x:c>
    </x:row>
    <x:row r="1258" ht="19" customHeight="1">
      <x:c r="A1258" s="11" t="str">
        <x:v>DR-0001254</x:v>
      </x:c>
      <x:c r="B1258" s="11" t="str">
        <x:v>CON-PRJ-00174</x:v>
      </x:c>
      <x:c r="C1258" s="11" t="str">
        <x:v>2026-02-06</x:v>
      </x:c>
      <x:c r="D1258" s="11" t="str">
        <x:v>雨</x:v>
      </x:c>
      <x:c r="E1258" s="11" t="str">
        <x:v>EMP-0006</x:v>
      </x:c>
      <x:c r="F1258" s="11" t="str">
        <x:v>片付け</x:v>
      </x:c>
      <x:c r="G1258" s="11" t="n">
        <x:v>4</x:v>
      </x:c>
      <x:c r="H1258" s="11" t="str"/>
      <x:c r="I1258" s="11" t="str">
        <x:v>予定どおり</x:v>
      </x:c>
    </x:row>
    <x:row r="1259" ht="19" customHeight="1">
      <x:c r="A1259" s="11" t="str">
        <x:v>DR-0001255</x:v>
      </x:c>
      <x:c r="B1259" s="11" t="str">
        <x:v>CON-PRJ-00175</x:v>
      </x:c>
      <x:c r="C1259" s="11" t="str">
        <x:v>2026-02-07</x:v>
      </x:c>
      <x:c r="D1259" s="11" t="str">
        <x:v>晴れ</x:v>
      </x:c>
      <x:c r="E1259" s="11" t="str">
        <x:v>EMP-0007</x:v>
      </x:c>
      <x:c r="F1259" s="11" t="str">
        <x:v>検査</x:v>
      </x:c>
      <x:c r="G1259" s="11" t="n">
        <x:v>13</x:v>
      </x:c>
      <x:c r="H1259" s="11" t="str"/>
      <x:c r="I1259" s="11" t="str">
        <x:v>少し遅れ</x:v>
      </x:c>
    </x:row>
    <x:row r="1260" ht="19" customHeight="1">
      <x:c r="A1260" s="11" t="str">
        <x:v>DR-0001256</x:v>
      </x:c>
      <x:c r="B1260" s="11" t="str">
        <x:v>CON-PRJ-00176</x:v>
      </x:c>
      <x:c r="C1260" s="11" t="str">
        <x:v>2026-02-08</x:v>
      </x:c>
      <x:c r="D1260" s="11" t="str">
        <x:v>晴れ</x:v>
      </x:c>
      <x:c r="E1260" s="11" t="str">
        <x:v>EMP-0008</x:v>
      </x:c>
      <x:c r="F1260" s="11" t="str">
        <x:v>材料搬入</x:v>
      </x:c>
      <x:c r="G1260" s="11" t="n">
        <x:v>4</x:v>
      </x:c>
      <x:c r="H1260" s="11" t="str"/>
      <x:c r="I1260" s="11" t="str">
        <x:v>確認待ち</x:v>
      </x:c>
    </x:row>
    <x:row r="1261" ht="19" customHeight="1">
      <x:c r="A1261" s="11" t="str">
        <x:v>DR-0001257</x:v>
      </x:c>
      <x:c r="B1261" s="11" t="str">
        <x:v>CON-PRJ-00177</x:v>
      </x:c>
      <x:c r="C1261" s="11" t="str">
        <x:v>2026-02-09</x:v>
      </x:c>
      <x:c r="D1261" s="11" t="str">
        <x:v>晴れ</x:v>
      </x:c>
      <x:c r="E1261" s="11" t="str">
        <x:v>EMP-0009</x:v>
      </x:c>
      <x:c r="F1261" s="11" t="str">
        <x:v>設備工事</x:v>
      </x:c>
      <x:c r="G1261" s="11" t="n">
        <x:v>9</x:v>
      </x:c>
      <x:c r="H1261" s="11" t="str"/>
      <x:c r="I1261" s="11" t="str">
        <x:v>少し遅れ</x:v>
      </x:c>
    </x:row>
    <x:row r="1262" ht="19" customHeight="1">
      <x:c r="A1262" s="11" t="str">
        <x:v>DR-0001258</x:v>
      </x:c>
      <x:c r="B1262" s="11" t="str">
        <x:v>CON-PRJ-00178</x:v>
      </x:c>
      <x:c r="C1262" s="11" t="str">
        <x:v>2026-02-10</x:v>
      </x:c>
      <x:c r="D1262" s="11" t="str">
        <x:v>晴れ</x:v>
      </x:c>
      <x:c r="E1262" s="11" t="str">
        <x:v>EMP-0010</x:v>
      </x:c>
      <x:c r="F1262" s="11" t="str">
        <x:v>材料搬入</x:v>
      </x:c>
      <x:c r="G1262" s="11" t="n">
        <x:v>17</x:v>
      </x:c>
      <x:c r="H1262" s="11" t="str"/>
      <x:c r="I1262" s="11" t="str">
        <x:v>予定どおり</x:v>
      </x:c>
    </x:row>
    <x:row r="1263" ht="19" customHeight="1">
      <x:c r="A1263" s="11" t="str">
        <x:v>DR-0001259</x:v>
      </x:c>
      <x:c r="B1263" s="11" t="str">
        <x:v>CON-PRJ-00179</x:v>
      </x:c>
      <x:c r="C1263" s="11" t="str">
        <x:v>2026-02-11</x:v>
      </x:c>
      <x:c r="D1263" s="11" t="str">
        <x:v>雨</x:v>
      </x:c>
      <x:c r="E1263" s="11" t="str">
        <x:v>EMP-0011</x:v>
      </x:c>
      <x:c r="F1263" s="11" t="str">
        <x:v>片付け</x:v>
      </x:c>
      <x:c r="G1263" s="11" t="n">
        <x:v>2</x:v>
      </x:c>
      <x:c r="H1263" s="11" t="str"/>
      <x:c r="I1263" s="11" t="str">
        <x:v>確認待ち</x:v>
      </x:c>
    </x:row>
    <x:row r="1264" ht="19" customHeight="1">
      <x:c r="A1264" s="11" t="str">
        <x:v>DR-0001260</x:v>
      </x:c>
      <x:c r="B1264" s="11" t="str">
        <x:v>CON-PRJ-00180</x:v>
      </x:c>
      <x:c r="C1264" s="11" t="str">
        <x:v>2026-02-12</x:v>
      </x:c>
      <x:c r="D1264" s="11" t="str">
        <x:v>小雨</x:v>
      </x:c>
      <x:c r="E1264" s="11" t="str">
        <x:v>EMP-0012</x:v>
      </x:c>
      <x:c r="F1264" s="11" t="str">
        <x:v>検査</x:v>
      </x:c>
      <x:c r="G1264" s="11" t="n">
        <x:v>6</x:v>
      </x:c>
      <x:c r="H1264" s="11" t="str"/>
      <x:c r="I1264" s="11" t="str">
        <x:v>少し遅れ</x:v>
      </x:c>
    </x:row>
    <x:row r="1265" ht="19" customHeight="1">
      <x:c r="A1265" s="11" t="str">
        <x:v>DR-0001261</x:v>
      </x:c>
      <x:c r="B1265" s="11" t="str">
        <x:v>CON-PRJ-00001</x:v>
      </x:c>
      <x:c r="C1265" s="11" t="str">
        <x:v>2026-02-13</x:v>
      </x:c>
      <x:c r="D1265" s="11" t="str">
        <x:v>晴れ</x:v>
      </x:c>
      <x:c r="E1265" s="11" t="str">
        <x:v>EMP-0013</x:v>
      </x:c>
      <x:c r="F1265" s="11" t="str">
        <x:v>内装作業</x:v>
      </x:c>
      <x:c r="G1265" s="11" t="n">
        <x:v>8</x:v>
      </x:c>
      <x:c r="H1265" s="11" t="str"/>
      <x:c r="I1265" s="11" t="str">
        <x:v>少し遅れ</x:v>
      </x:c>
    </x:row>
    <x:row r="1266" ht="19" customHeight="1">
      <x:c r="A1266" s="11" t="str">
        <x:v>DR-0001262</x:v>
      </x:c>
      <x:c r="B1266" s="11" t="str">
        <x:v>CON-PRJ-00002</x:v>
      </x:c>
      <x:c r="C1266" s="11" t="str">
        <x:v>2026-02-14</x:v>
      </x:c>
      <x:c r="D1266" s="11" t="str">
        <x:v>小雨</x:v>
      </x:c>
      <x:c r="E1266" s="11" t="str">
        <x:v>EMP-0014</x:v>
      </x:c>
      <x:c r="F1266" s="11" t="str">
        <x:v>内装作業</x:v>
      </x:c>
      <x:c r="G1266" s="11" t="n">
        <x:v>8</x:v>
      </x:c>
      <x:c r="H1266" s="11" t="str"/>
      <x:c r="I1266" s="11" t="str">
        <x:v>予定どおり</x:v>
      </x:c>
    </x:row>
    <x:row r="1267" ht="19" customHeight="1">
      <x:c r="A1267" s="11" t="str">
        <x:v>DR-0001263</x:v>
      </x:c>
      <x:c r="B1267" s="11" t="str">
        <x:v>CON-PRJ-00003</x:v>
      </x:c>
      <x:c r="C1267" s="11" t="str">
        <x:v>2026-02-15</x:v>
      </x:c>
      <x:c r="D1267" s="11" t="str">
        <x:v>小雨</x:v>
      </x:c>
      <x:c r="E1267" s="11" t="str">
        <x:v>EMP-0015</x:v>
      </x:c>
      <x:c r="F1267" s="11" t="str">
        <x:v>検査</x:v>
      </x:c>
      <x:c r="G1267" s="11" t="n">
        <x:v>3</x:v>
      </x:c>
      <x:c r="H1267" s="11" t="str"/>
      <x:c r="I1267" s="11" t="str">
        <x:v>予定どおり</x:v>
      </x:c>
    </x:row>
    <x:row r="1268" ht="19" customHeight="1">
      <x:c r="A1268" s="11" t="str">
        <x:v>DR-0001264</x:v>
      </x:c>
      <x:c r="B1268" s="11" t="str">
        <x:v>CON-PRJ-00004</x:v>
      </x:c>
      <x:c r="C1268" s="11" t="str">
        <x:v>2026-02-16</x:v>
      </x:c>
      <x:c r="D1268" s="11" t="str">
        <x:v>雨</x:v>
      </x:c>
      <x:c r="E1268" s="11" t="str">
        <x:v>EMP-0016</x:v>
      </x:c>
      <x:c r="F1268" s="11" t="str">
        <x:v>片付け</x:v>
      </x:c>
      <x:c r="G1268" s="11" t="n">
        <x:v>3</x:v>
      </x:c>
      <x:c r="H1268" s="11" t="str"/>
      <x:c r="I1268" s="11" t="str">
        <x:v>予定どおり</x:v>
      </x:c>
    </x:row>
    <x:row r="1269" ht="19" customHeight="1">
      <x:c r="A1269" s="11" t="str">
        <x:v>DR-0001265</x:v>
      </x:c>
      <x:c r="B1269" s="11" t="str">
        <x:v>CON-PRJ-00005</x:v>
      </x:c>
      <x:c r="C1269" s="11" t="str">
        <x:v>2026-02-17</x:v>
      </x:c>
      <x:c r="D1269" s="11" t="str">
        <x:v>小雨</x:v>
      </x:c>
      <x:c r="E1269" s="11" t="str">
        <x:v>EMP-0017</x:v>
      </x:c>
      <x:c r="F1269" s="11" t="str">
        <x:v>材料搬入</x:v>
      </x:c>
      <x:c r="G1269" s="11" t="n">
        <x:v>18</x:v>
      </x:c>
      <x:c r="H1269" s="11" t="str"/>
      <x:c r="I1269" s="11" t="str">
        <x:v>予定どおり</x:v>
      </x:c>
    </x:row>
    <x:row r="1270" ht="19" customHeight="1">
      <x:c r="A1270" s="11" t="str">
        <x:v>DR-0001266</x:v>
      </x:c>
      <x:c r="B1270" s="11" t="str">
        <x:v>CON-PRJ-00006</x:v>
      </x:c>
      <x:c r="C1270" s="11" t="str">
        <x:v>2026-02-18</x:v>
      </x:c>
      <x:c r="D1270" s="11" t="str">
        <x:v>雨</x:v>
      </x:c>
      <x:c r="E1270" s="11" t="str">
        <x:v>EMP-0018</x:v>
      </x:c>
      <x:c r="F1270" s="11" t="str">
        <x:v>検査</x:v>
      </x:c>
      <x:c r="G1270" s="11" t="n">
        <x:v>11</x:v>
      </x:c>
      <x:c r="H1270" s="11" t="str"/>
      <x:c r="I1270" s="11" t="str">
        <x:v>確認待ち</x:v>
      </x:c>
    </x:row>
    <x:row r="1271" ht="19" customHeight="1">
      <x:c r="A1271" s="11" t="str">
        <x:v>DR-0001267</x:v>
      </x:c>
      <x:c r="B1271" s="11" t="str">
        <x:v>CON-PRJ-00007</x:v>
      </x:c>
      <x:c r="C1271" s="11" t="str">
        <x:v>2026-02-19</x:v>
      </x:c>
      <x:c r="D1271" s="11" t="str">
        <x:v>小雨</x:v>
      </x:c>
      <x:c r="E1271" s="11" t="str">
        <x:v>EMP-0019</x:v>
      </x:c>
      <x:c r="F1271" s="11" t="str">
        <x:v>片付け</x:v>
      </x:c>
      <x:c r="G1271" s="11" t="n">
        <x:v>7</x:v>
      </x:c>
      <x:c r="H1271" s="11" t="str"/>
      <x:c r="I1271" s="11" t="str">
        <x:v>確認待ち</x:v>
      </x:c>
    </x:row>
    <x:row r="1272" ht="19" customHeight="1">
      <x:c r="A1272" s="11" t="str">
        <x:v>DR-0001268</x:v>
      </x:c>
      <x:c r="B1272" s="11" t="str">
        <x:v>CON-PRJ-00008</x:v>
      </x:c>
      <x:c r="C1272" s="11" t="str">
        <x:v>2026-02-20</x:v>
      </x:c>
      <x:c r="D1272" s="11" t="str">
        <x:v>曇り</x:v>
      </x:c>
      <x:c r="E1272" s="11" t="str">
        <x:v>EMP-0020</x:v>
      </x:c>
      <x:c r="F1272" s="11" t="str">
        <x:v>材料搬入</x:v>
      </x:c>
      <x:c r="G1272" s="11" t="n">
        <x:v>16</x:v>
      </x:c>
      <x:c r="H1272" s="11" t="str"/>
      <x:c r="I1272" s="11" t="str">
        <x:v>少し遅れ</x:v>
      </x:c>
    </x:row>
    <x:row r="1273" ht="19" customHeight="1">
      <x:c r="A1273" s="11" t="str">
        <x:v>DR-0001269</x:v>
      </x:c>
      <x:c r="B1273" s="11" t="str">
        <x:v>CON-PRJ-00009</x:v>
      </x:c>
      <x:c r="C1273" s="11" t="str">
        <x:v>2026-02-21</x:v>
      </x:c>
      <x:c r="D1273" s="11" t="str">
        <x:v>曇り</x:v>
      </x:c>
      <x:c r="E1273" s="11" t="str">
        <x:v>EMP-0021</x:v>
      </x:c>
      <x:c r="F1273" s="11" t="str">
        <x:v>設備工事</x:v>
      </x:c>
      <x:c r="G1273" s="11" t="n">
        <x:v>3</x:v>
      </x:c>
      <x:c r="H1273" s="11" t="str"/>
      <x:c r="I1273" s="11" t="str">
        <x:v>少し遅れ</x:v>
      </x:c>
    </x:row>
    <x:row r="1274" ht="19" customHeight="1">
      <x:c r="A1274" s="11" t="str">
        <x:v>DR-0001270</x:v>
      </x:c>
      <x:c r="B1274" s="11" t="str">
        <x:v>CON-PRJ-00010</x:v>
      </x:c>
      <x:c r="C1274" s="11" t="str">
        <x:v>2026-02-22</x:v>
      </x:c>
      <x:c r="D1274" s="11" t="str">
        <x:v>小雨</x:v>
      </x:c>
      <x:c r="E1274" s="11" t="str">
        <x:v>EMP-0022</x:v>
      </x:c>
      <x:c r="F1274" s="11" t="str">
        <x:v>片付け</x:v>
      </x:c>
      <x:c r="G1274" s="11" t="n">
        <x:v>9</x:v>
      </x:c>
      <x:c r="H1274" s="11" t="str">
        <x:v>図面確認待ち</x:v>
      </x:c>
      <x:c r="I1274" s="11" t="str">
        <x:v>少し遅れ</x:v>
      </x:c>
    </x:row>
    <x:row r="1275" ht="19" customHeight="1">
      <x:c r="A1275" s="11" t="str">
        <x:v>DR-0001271</x:v>
      </x:c>
      <x:c r="B1275" s="11" t="str">
        <x:v>CON-PRJ-00011</x:v>
      </x:c>
      <x:c r="C1275" s="11" t="str">
        <x:v>2026-02-23</x:v>
      </x:c>
      <x:c r="D1275" s="11" t="str">
        <x:v>小雨</x:v>
      </x:c>
      <x:c r="E1275" s="11" t="str">
        <x:v>EMP-0023</x:v>
      </x:c>
      <x:c r="F1275" s="11" t="str">
        <x:v>検査</x:v>
      </x:c>
      <x:c r="G1275" s="11" t="n">
        <x:v>7</x:v>
      </x:c>
      <x:c r="H1275" s="11" t="str"/>
      <x:c r="I1275" s="11" t="str">
        <x:v>確認待ち</x:v>
      </x:c>
    </x:row>
    <x:row r="1276" ht="19" customHeight="1">
      <x:c r="A1276" s="11" t="str">
        <x:v>DR-0001272</x:v>
      </x:c>
      <x:c r="B1276" s="11" t="str">
        <x:v>CON-PRJ-00012</x:v>
      </x:c>
      <x:c r="C1276" s="11" t="str">
        <x:v>2026-02-24</x:v>
      </x:c>
      <x:c r="D1276" s="11" t="str">
        <x:v>晴れ</x:v>
      </x:c>
      <x:c r="E1276" s="11" t="str">
        <x:v>EMP-0024</x:v>
      </x:c>
      <x:c r="F1276" s="11" t="str">
        <x:v>検査</x:v>
      </x:c>
      <x:c r="G1276" s="11" t="n">
        <x:v>9</x:v>
      </x:c>
      <x:c r="H1276" s="11" t="str"/>
      <x:c r="I1276" s="11" t="str">
        <x:v>少し遅れ</x:v>
      </x:c>
    </x:row>
    <x:row r="1277" ht="19" customHeight="1">
      <x:c r="A1277" s="11" t="str">
        <x:v>DR-0001273</x:v>
      </x:c>
      <x:c r="B1277" s="11" t="str">
        <x:v>CON-PRJ-00013</x:v>
      </x:c>
      <x:c r="C1277" s="11" t="str">
        <x:v>2026-02-25</x:v>
      </x:c>
      <x:c r="D1277" s="11" t="str">
        <x:v>晴れ</x:v>
      </x:c>
      <x:c r="E1277" s="11" t="str">
        <x:v>EMP-0025</x:v>
      </x:c>
      <x:c r="F1277" s="11" t="str">
        <x:v>片付け</x:v>
      </x:c>
      <x:c r="G1277" s="11" t="n">
        <x:v>17</x:v>
      </x:c>
      <x:c r="H1277" s="11" t="str"/>
      <x:c r="I1277" s="11" t="str">
        <x:v>確認待ち</x:v>
      </x:c>
    </x:row>
    <x:row r="1278" ht="19" customHeight="1">
      <x:c r="A1278" s="11" t="str">
        <x:v>DR-0001274</x:v>
      </x:c>
      <x:c r="B1278" s="11" t="str">
        <x:v>CON-PRJ-00014</x:v>
      </x:c>
      <x:c r="C1278" s="11" t="str">
        <x:v>2026-02-26</x:v>
      </x:c>
      <x:c r="D1278" s="11" t="str">
        <x:v>小雨</x:v>
      </x:c>
      <x:c r="E1278" s="11" t="str">
        <x:v>EMP-0026</x:v>
      </x:c>
      <x:c r="F1278" s="11" t="str">
        <x:v>材料搬入</x:v>
      </x:c>
      <x:c r="G1278" s="11" t="n">
        <x:v>11</x:v>
      </x:c>
      <x:c r="H1278" s="11" t="str"/>
      <x:c r="I1278" s="11" t="str">
        <x:v>確認待ち</x:v>
      </x:c>
    </x:row>
    <x:row r="1279" ht="19" customHeight="1">
      <x:c r="A1279" s="11" t="str">
        <x:v>DR-0001275</x:v>
      </x:c>
      <x:c r="B1279" s="11" t="str">
        <x:v>CON-PRJ-00015</x:v>
      </x:c>
      <x:c r="C1279" s="11" t="str">
        <x:v>2026-02-27</x:v>
      </x:c>
      <x:c r="D1279" s="11" t="str">
        <x:v>小雨</x:v>
      </x:c>
      <x:c r="E1279" s="11" t="str">
        <x:v>EMP-0027</x:v>
      </x:c>
      <x:c r="F1279" s="11" t="str">
        <x:v>内装作業</x:v>
      </x:c>
      <x:c r="G1279" s="11" t="n">
        <x:v>9</x:v>
      </x:c>
      <x:c r="H1279" s="11" t="str"/>
      <x:c r="I1279" s="11" t="str">
        <x:v>少し遅れ</x:v>
      </x:c>
    </x:row>
    <x:row r="1280" ht="19" customHeight="1">
      <x:c r="A1280" s="11" t="str">
        <x:v>DR-0001276</x:v>
      </x:c>
      <x:c r="B1280" s="11" t="str">
        <x:v>CON-PRJ-00016</x:v>
      </x:c>
      <x:c r="C1280" s="11" t="str">
        <x:v>2026-02-28</x:v>
      </x:c>
      <x:c r="D1280" s="11" t="str">
        <x:v>雨</x:v>
      </x:c>
      <x:c r="E1280" s="11" t="str">
        <x:v>EMP-0028</x:v>
      </x:c>
      <x:c r="F1280" s="11" t="str">
        <x:v>材料搬入</x:v>
      </x:c>
      <x:c r="G1280" s="11" t="n">
        <x:v>7</x:v>
      </x:c>
      <x:c r="H1280" s="11" t="str"/>
      <x:c r="I1280" s="11" t="str">
        <x:v>予定どおり</x:v>
      </x:c>
    </x:row>
    <x:row r="1281" ht="19" customHeight="1">
      <x:c r="A1281" s="11" t="str">
        <x:v>DR-0001277</x:v>
      </x:c>
      <x:c r="B1281" s="11" t="str">
        <x:v>CON-PRJ-00017</x:v>
      </x:c>
      <x:c r="C1281" s="11" t="str">
        <x:v>2026-03-01</x:v>
      </x:c>
      <x:c r="D1281" s="11" t="str">
        <x:v>晴れ</x:v>
      </x:c>
      <x:c r="E1281" s="11" t="str">
        <x:v>EMP-0029</x:v>
      </x:c>
      <x:c r="F1281" s="11" t="str">
        <x:v>材料搬入</x:v>
      </x:c>
      <x:c r="G1281" s="11" t="n">
        <x:v>3</x:v>
      </x:c>
      <x:c r="H1281" s="11" t="str"/>
      <x:c r="I1281" s="11" t="str">
        <x:v>予定どおり</x:v>
      </x:c>
    </x:row>
    <x:row r="1282" ht="19" customHeight="1">
      <x:c r="A1282" s="11" t="str">
        <x:v>DR-0001278</x:v>
      </x:c>
      <x:c r="B1282" s="11" t="str">
        <x:v>CON-PRJ-00018</x:v>
      </x:c>
      <x:c r="C1282" s="11" t="str">
        <x:v>2026-03-02</x:v>
      </x:c>
      <x:c r="D1282" s="11" t="str">
        <x:v>小雨</x:v>
      </x:c>
      <x:c r="E1282" s="11" t="str">
        <x:v>EMP-0030</x:v>
      </x:c>
      <x:c r="F1282" s="11" t="str">
        <x:v>検査</x:v>
      </x:c>
      <x:c r="G1282" s="11" t="n">
        <x:v>11</x:v>
      </x:c>
      <x:c r="H1282" s="11" t="str"/>
      <x:c r="I1282" s="11" t="str">
        <x:v>少し遅れ</x:v>
      </x:c>
    </x:row>
    <x:row r="1283" ht="19" customHeight="1">
      <x:c r="A1283" s="11" t="str">
        <x:v>DR-0001279</x:v>
      </x:c>
      <x:c r="B1283" s="11" t="str">
        <x:v>CON-PRJ-00019</x:v>
      </x:c>
      <x:c r="C1283" s="11" t="str">
        <x:v>2026-03-03</x:v>
      </x:c>
      <x:c r="D1283" s="11" t="str">
        <x:v>晴れ</x:v>
      </x:c>
      <x:c r="E1283" s="11" t="str">
        <x:v>EMP-0031</x:v>
      </x:c>
      <x:c r="F1283" s="11" t="str">
        <x:v>内装作業</x:v>
      </x:c>
      <x:c r="G1283" s="11" t="n">
        <x:v>14</x:v>
      </x:c>
      <x:c r="H1283" s="11" t="str"/>
      <x:c r="I1283" s="11" t="str">
        <x:v>予定どおり</x:v>
      </x:c>
    </x:row>
    <x:row r="1284" ht="19" customHeight="1">
      <x:c r="A1284" s="11" t="str">
        <x:v>DR-0001280</x:v>
      </x:c>
      <x:c r="B1284" s="11" t="str">
        <x:v>CON-PRJ-00020</x:v>
      </x:c>
      <x:c r="C1284" s="11" t="str">
        <x:v>2026-03-04</x:v>
      </x:c>
      <x:c r="D1284" s="11" t="str">
        <x:v>曇り</x:v>
      </x:c>
      <x:c r="E1284" s="11" t="str">
        <x:v>EMP-0032</x:v>
      </x:c>
      <x:c r="F1284" s="11" t="str">
        <x:v>設備工事</x:v>
      </x:c>
      <x:c r="G1284" s="11" t="n">
        <x:v>10</x:v>
      </x:c>
      <x:c r="H1284" s="11" t="str"/>
      <x:c r="I1284" s="11" t="str">
        <x:v>少し遅れ</x:v>
      </x:c>
    </x:row>
    <x:row r="1285" ht="19" customHeight="1">
      <x:c r="A1285" s="11" t="str">
        <x:v>DR-0001281</x:v>
      </x:c>
      <x:c r="B1285" s="11" t="str">
        <x:v>CON-PRJ-00021</x:v>
      </x:c>
      <x:c r="C1285" s="11" t="str">
        <x:v>2026-03-05</x:v>
      </x:c>
      <x:c r="D1285" s="11" t="str">
        <x:v>晴れ</x:v>
      </x:c>
      <x:c r="E1285" s="11" t="str">
        <x:v>EMP-0033</x:v>
      </x:c>
      <x:c r="F1285" s="11" t="str">
        <x:v>片付け</x:v>
      </x:c>
      <x:c r="G1285" s="11" t="n">
        <x:v>2</x:v>
      </x:c>
      <x:c r="H1285" s="11" t="str"/>
      <x:c r="I1285" s="11" t="str">
        <x:v>少し遅れ</x:v>
      </x:c>
    </x:row>
    <x:row r="1286" ht="19" customHeight="1">
      <x:c r="A1286" s="11" t="str">
        <x:v>DR-0001282</x:v>
      </x:c>
      <x:c r="B1286" s="11" t="str">
        <x:v>CON-PRJ-00022</x:v>
      </x:c>
      <x:c r="C1286" s="11" t="str">
        <x:v>2026-03-06</x:v>
      </x:c>
      <x:c r="D1286" s="11" t="str">
        <x:v>晴れ</x:v>
      </x:c>
      <x:c r="E1286" s="11" t="str">
        <x:v>EMP-0034</x:v>
      </x:c>
      <x:c r="F1286" s="11" t="str">
        <x:v>材料搬入</x:v>
      </x:c>
      <x:c r="G1286" s="11" t="n">
        <x:v>2</x:v>
      </x:c>
      <x:c r="H1286" s="11" t="str"/>
      <x:c r="I1286" s="11" t="str">
        <x:v>予定どおり</x:v>
      </x:c>
    </x:row>
    <x:row r="1287" ht="19" customHeight="1">
      <x:c r="A1287" s="11" t="str">
        <x:v>DR-0001283</x:v>
      </x:c>
      <x:c r="B1287" s="11" t="str">
        <x:v>CON-PRJ-00023</x:v>
      </x:c>
      <x:c r="C1287" s="11" t="str">
        <x:v>2026-03-07</x:v>
      </x:c>
      <x:c r="D1287" s="11" t="str">
        <x:v>晴れ</x:v>
      </x:c>
      <x:c r="E1287" s="11" t="str">
        <x:v>EMP-0035</x:v>
      </x:c>
      <x:c r="F1287" s="11" t="str">
        <x:v>検査</x:v>
      </x:c>
      <x:c r="G1287" s="11" t="n">
        <x:v>5</x:v>
      </x:c>
      <x:c r="H1287" s="11" t="str"/>
      <x:c r="I1287" s="11" t="str">
        <x:v>少し遅れ</x:v>
      </x:c>
    </x:row>
    <x:row r="1288" ht="19" customHeight="1">
      <x:c r="A1288" s="11" t="str">
        <x:v>DR-0001284</x:v>
      </x:c>
      <x:c r="B1288" s="11" t="str">
        <x:v>CON-PRJ-00024</x:v>
      </x:c>
      <x:c r="C1288" s="11" t="str">
        <x:v>2026-03-08</x:v>
      </x:c>
      <x:c r="D1288" s="11" t="str">
        <x:v>雨</x:v>
      </x:c>
      <x:c r="E1288" s="11" t="str">
        <x:v>EMP-0036</x:v>
      </x:c>
      <x:c r="F1288" s="11" t="str">
        <x:v>検査</x:v>
      </x:c>
      <x:c r="G1288" s="11" t="n">
        <x:v>5</x:v>
      </x:c>
      <x:c r="H1288" s="11" t="str"/>
      <x:c r="I1288" s="11" t="str">
        <x:v>少し遅れ</x:v>
      </x:c>
    </x:row>
    <x:row r="1289" ht="19" customHeight="1">
      <x:c r="A1289" s="11" t="str">
        <x:v>DR-0001285</x:v>
      </x:c>
      <x:c r="B1289" s="11" t="str">
        <x:v>CON-PRJ-00025</x:v>
      </x:c>
      <x:c r="C1289" s="11" t="str">
        <x:v>2026-03-09</x:v>
      </x:c>
      <x:c r="D1289" s="11" t="str">
        <x:v>曇り</x:v>
      </x:c>
      <x:c r="E1289" s="11" t="str">
        <x:v>EMP-0037</x:v>
      </x:c>
      <x:c r="F1289" s="11" t="str">
        <x:v>設備工事</x:v>
      </x:c>
      <x:c r="G1289" s="11" t="n">
        <x:v>4</x:v>
      </x:c>
      <x:c r="H1289" s="11" t="str"/>
      <x:c r="I1289" s="11" t="str">
        <x:v>予定どおり</x:v>
      </x:c>
    </x:row>
    <x:row r="1290" ht="19" customHeight="1">
      <x:c r="A1290" s="11" t="str">
        <x:v>DR-0001286</x:v>
      </x:c>
      <x:c r="B1290" s="11" t="str">
        <x:v>CON-PRJ-00026</x:v>
      </x:c>
      <x:c r="C1290" s="11" t="str">
        <x:v>2026-03-10</x:v>
      </x:c>
      <x:c r="D1290" s="11" t="str">
        <x:v>雨</x:v>
      </x:c>
      <x:c r="E1290" s="11" t="str">
        <x:v>EMP-0038</x:v>
      </x:c>
      <x:c r="F1290" s="11" t="str">
        <x:v>片付け</x:v>
      </x:c>
      <x:c r="G1290" s="11" t="n">
        <x:v>3</x:v>
      </x:c>
      <x:c r="H1290" s="11" t="str"/>
      <x:c r="I1290" s="11" t="str">
        <x:v>予定どおり</x:v>
      </x:c>
    </x:row>
    <x:row r="1291" ht="19" customHeight="1">
      <x:c r="A1291" s="11" t="str">
        <x:v>DR-0001287</x:v>
      </x:c>
      <x:c r="B1291" s="11" t="str">
        <x:v>CON-PRJ-00027</x:v>
      </x:c>
      <x:c r="C1291" s="11" t="str">
        <x:v>2026-03-11</x:v>
      </x:c>
      <x:c r="D1291" s="11" t="str">
        <x:v>曇り</x:v>
      </x:c>
      <x:c r="E1291" s="11" t="str">
        <x:v>EMP-0039</x:v>
      </x:c>
      <x:c r="F1291" s="11" t="str">
        <x:v>片付け</x:v>
      </x:c>
      <x:c r="G1291" s="11" t="n">
        <x:v>18</x:v>
      </x:c>
      <x:c r="H1291" s="11" t="str"/>
      <x:c r="I1291" s="11" t="str">
        <x:v>少し遅れ</x:v>
      </x:c>
    </x:row>
    <x:row r="1292" ht="19" customHeight="1">
      <x:c r="A1292" s="11" t="str">
        <x:v>DR-0001288</x:v>
      </x:c>
      <x:c r="B1292" s="11" t="str">
        <x:v>CON-PRJ-00028</x:v>
      </x:c>
      <x:c r="C1292" s="11" t="str">
        <x:v>2026-03-12</x:v>
      </x:c>
      <x:c r="D1292" s="11" t="str">
        <x:v>雨</x:v>
      </x:c>
      <x:c r="E1292" s="11" t="str">
        <x:v>EMP-0040</x:v>
      </x:c>
      <x:c r="F1292" s="11" t="str">
        <x:v>設備工事</x:v>
      </x:c>
      <x:c r="G1292" s="11" t="n">
        <x:v>16</x:v>
      </x:c>
      <x:c r="H1292" s="11" t="str"/>
      <x:c r="I1292" s="11" t="str">
        <x:v>確認待ち</x:v>
      </x:c>
    </x:row>
    <x:row r="1293" ht="19" customHeight="1">
      <x:c r="A1293" s="11" t="str">
        <x:v>DR-0001289</x:v>
      </x:c>
      <x:c r="B1293" s="11" t="str">
        <x:v>CON-PRJ-00029</x:v>
      </x:c>
      <x:c r="C1293" s="11" t="str">
        <x:v>2026-03-13</x:v>
      </x:c>
      <x:c r="D1293" s="11" t="str">
        <x:v>雨</x:v>
      </x:c>
      <x:c r="E1293" s="11" t="str">
        <x:v>EMP-0041</x:v>
      </x:c>
      <x:c r="F1293" s="11" t="str">
        <x:v>片付け</x:v>
      </x:c>
      <x:c r="G1293" s="11" t="n">
        <x:v>17</x:v>
      </x:c>
      <x:c r="H1293" s="11" t="str"/>
      <x:c r="I1293" s="11" t="str">
        <x:v>予定どおり</x:v>
      </x:c>
    </x:row>
    <x:row r="1294" ht="19" customHeight="1">
      <x:c r="A1294" s="11" t="str">
        <x:v>DR-0001290</x:v>
      </x:c>
      <x:c r="B1294" s="11" t="str">
        <x:v>CON-PRJ-00030</x:v>
      </x:c>
      <x:c r="C1294" s="11" t="str">
        <x:v>2026-03-14</x:v>
      </x:c>
      <x:c r="D1294" s="11" t="str">
        <x:v>小雨</x:v>
      </x:c>
      <x:c r="E1294" s="11" t="str">
        <x:v>EMP-0042</x:v>
      </x:c>
      <x:c r="F1294" s="11" t="str">
        <x:v>材料搬入</x:v>
      </x:c>
      <x:c r="G1294" s="11" t="n">
        <x:v>10</x:v>
      </x:c>
      <x:c r="H1294" s="11" t="str"/>
      <x:c r="I1294" s="11" t="str">
        <x:v>少し遅れ</x:v>
      </x:c>
    </x:row>
    <x:row r="1295" ht="19" customHeight="1">
      <x:c r="A1295" s="11" t="str">
        <x:v>DR-0001291</x:v>
      </x:c>
      <x:c r="B1295" s="11" t="str">
        <x:v>CON-PRJ-00031</x:v>
      </x:c>
      <x:c r="C1295" s="11" t="str">
        <x:v>2026-03-15</x:v>
      </x:c>
      <x:c r="D1295" s="11" t="str">
        <x:v>小雨</x:v>
      </x:c>
      <x:c r="E1295" s="11" t="str">
        <x:v>EMP-0043</x:v>
      </x:c>
      <x:c r="F1295" s="11" t="str">
        <x:v>材料搬入</x:v>
      </x:c>
      <x:c r="G1295" s="11" t="n">
        <x:v>10</x:v>
      </x:c>
      <x:c r="H1295" s="11" t="str"/>
      <x:c r="I1295" s="11" t="str">
        <x:v>少し遅れ</x:v>
      </x:c>
    </x:row>
    <x:row r="1296" ht="19" customHeight="1">
      <x:c r="A1296" s="11" t="str">
        <x:v>DR-0001292</x:v>
      </x:c>
      <x:c r="B1296" s="11" t="str">
        <x:v>CON-PRJ-00032</x:v>
      </x:c>
      <x:c r="C1296" s="11" t="str">
        <x:v>2026-03-16</x:v>
      </x:c>
      <x:c r="D1296" s="11" t="str">
        <x:v>雨</x:v>
      </x:c>
      <x:c r="E1296" s="11" t="str">
        <x:v>EMP-0044</x:v>
      </x:c>
      <x:c r="F1296" s="11" t="str">
        <x:v>設備工事</x:v>
      </x:c>
      <x:c r="G1296" s="11" t="n">
        <x:v>11</x:v>
      </x:c>
      <x:c r="H1296" s="11" t="str"/>
      <x:c r="I1296" s="11" t="str">
        <x:v>確認待ち</x:v>
      </x:c>
    </x:row>
    <x:row r="1297" ht="19" customHeight="1">
      <x:c r="A1297" s="11" t="str">
        <x:v>DR-0001293</x:v>
      </x:c>
      <x:c r="B1297" s="11" t="str">
        <x:v>CON-PRJ-00033</x:v>
      </x:c>
      <x:c r="C1297" s="11" t="str">
        <x:v>2026-03-17</x:v>
      </x:c>
      <x:c r="D1297" s="11" t="str">
        <x:v>晴れ</x:v>
      </x:c>
      <x:c r="E1297" s="11" t="str">
        <x:v>EMP-0045</x:v>
      </x:c>
      <x:c r="F1297" s="11" t="str">
        <x:v>内装作業</x:v>
      </x:c>
      <x:c r="G1297" s="11" t="n">
        <x:v>10</x:v>
      </x:c>
      <x:c r="H1297" s="11" t="str"/>
      <x:c r="I1297" s="11" t="str">
        <x:v>確認待ち</x:v>
      </x:c>
    </x:row>
    <x:row r="1298" ht="19" customHeight="1">
      <x:c r="A1298" s="11" t="str">
        <x:v>DR-0001294</x:v>
      </x:c>
      <x:c r="B1298" s="11" t="str">
        <x:v>CON-PRJ-00034</x:v>
      </x:c>
      <x:c r="C1298" s="11" t="str">
        <x:v>2026-03-18</x:v>
      </x:c>
      <x:c r="D1298" s="11" t="str">
        <x:v>晴れ</x:v>
      </x:c>
      <x:c r="E1298" s="11" t="str">
        <x:v>EMP-0046</x:v>
      </x:c>
      <x:c r="F1298" s="11" t="str">
        <x:v>設備工事</x:v>
      </x:c>
      <x:c r="G1298" s="11" t="n">
        <x:v>4</x:v>
      </x:c>
      <x:c r="H1298" s="11" t="str"/>
      <x:c r="I1298" s="11" t="str">
        <x:v>予定どおり</x:v>
      </x:c>
    </x:row>
    <x:row r="1299" ht="19" customHeight="1">
      <x:c r="A1299" s="11" t="str">
        <x:v>DR-0001295</x:v>
      </x:c>
      <x:c r="B1299" s="11" t="str">
        <x:v>CON-PRJ-00035</x:v>
      </x:c>
      <x:c r="C1299" s="11" t="str">
        <x:v>2026-03-19</x:v>
      </x:c>
      <x:c r="D1299" s="11" t="str">
        <x:v>小雨</x:v>
      </x:c>
      <x:c r="E1299" s="11" t="str">
        <x:v>EMP-0047</x:v>
      </x:c>
      <x:c r="F1299" s="11" t="str">
        <x:v>検査</x:v>
      </x:c>
      <x:c r="G1299" s="11" t="n">
        <x:v>10</x:v>
      </x:c>
      <x:c r="H1299" s="11" t="str"/>
      <x:c r="I1299" s="11" t="str">
        <x:v>確認待ち</x:v>
      </x:c>
    </x:row>
    <x:row r="1300" ht="19" customHeight="1">
      <x:c r="A1300" s="11" t="str">
        <x:v>DR-0001296</x:v>
      </x:c>
      <x:c r="B1300" s="11" t="str">
        <x:v>CON-PRJ-00036</x:v>
      </x:c>
      <x:c r="C1300" s="11" t="str">
        <x:v>2026-03-20</x:v>
      </x:c>
      <x:c r="D1300" s="11" t="str">
        <x:v>曇り</x:v>
      </x:c>
      <x:c r="E1300" s="11" t="str">
        <x:v>EMP-0048</x:v>
      </x:c>
      <x:c r="F1300" s="11" t="str">
        <x:v>設備工事</x:v>
      </x:c>
      <x:c r="G1300" s="11" t="n">
        <x:v>2</x:v>
      </x:c>
      <x:c r="H1300" s="11" t="str"/>
      <x:c r="I1300" s="11" t="str">
        <x:v>少し遅れ</x:v>
      </x:c>
    </x:row>
    <x:row r="1301" ht="19" customHeight="1">
      <x:c r="A1301" s="11" t="str">
        <x:v>DR-0001297</x:v>
      </x:c>
      <x:c r="B1301" s="11" t="str">
        <x:v>CON-PRJ-00037</x:v>
      </x:c>
      <x:c r="C1301" s="11" t="str">
        <x:v>2026-03-21</x:v>
      </x:c>
      <x:c r="D1301" s="11" t="str">
        <x:v>晴れ</x:v>
      </x:c>
      <x:c r="E1301" s="11" t="str">
        <x:v>EMP-0001</x:v>
      </x:c>
      <x:c r="F1301" s="11" t="str">
        <x:v>片付け</x:v>
      </x:c>
      <x:c r="G1301" s="11" t="n">
        <x:v>16</x:v>
      </x:c>
      <x:c r="H1301" s="11" t="str"/>
      <x:c r="I1301" s="11" t="str">
        <x:v>確認待ち</x:v>
      </x:c>
    </x:row>
    <x:row r="1302" ht="19" customHeight="1">
      <x:c r="A1302" s="11" t="str">
        <x:v>DR-0001298</x:v>
      </x:c>
      <x:c r="B1302" s="11" t="str">
        <x:v>CON-PRJ-00038</x:v>
      </x:c>
      <x:c r="C1302" s="11" t="str">
        <x:v>2026-03-22</x:v>
      </x:c>
      <x:c r="D1302" s="11" t="str">
        <x:v>晴れ</x:v>
      </x:c>
      <x:c r="E1302" s="11" t="str">
        <x:v>EMP-0002</x:v>
      </x:c>
      <x:c r="F1302" s="11" t="str">
        <x:v>設備工事</x:v>
      </x:c>
      <x:c r="G1302" s="11" t="n">
        <x:v>5</x:v>
      </x:c>
      <x:c r="H1302" s="11" t="str"/>
      <x:c r="I1302" s="11" t="str">
        <x:v>少し遅れ</x:v>
      </x:c>
    </x:row>
    <x:row r="1303" ht="19" customHeight="1">
      <x:c r="A1303" s="11" t="str">
        <x:v>DR-0001299</x:v>
      </x:c>
      <x:c r="B1303" s="11" t="str">
        <x:v>CON-PRJ-00039</x:v>
      </x:c>
      <x:c r="C1303" s="11" t="str">
        <x:v>2026-03-23</x:v>
      </x:c>
      <x:c r="D1303" s="11" t="str">
        <x:v>雨</x:v>
      </x:c>
      <x:c r="E1303" s="11" t="str">
        <x:v>EMP-0003</x:v>
      </x:c>
      <x:c r="F1303" s="11" t="str">
        <x:v>材料搬入</x:v>
      </x:c>
      <x:c r="G1303" s="11" t="n">
        <x:v>8</x:v>
      </x:c>
      <x:c r="H1303" s="11" t="str"/>
      <x:c r="I1303" s="11" t="str">
        <x:v>確認待ち</x:v>
      </x:c>
    </x:row>
    <x:row r="1304" ht="19" customHeight="1">
      <x:c r="A1304" s="11" t="str">
        <x:v>DR-0001300</x:v>
      </x:c>
      <x:c r="B1304" s="11" t="str">
        <x:v>CON-PRJ-00040</x:v>
      </x:c>
      <x:c r="C1304" s="11" t="str">
        <x:v>2026-03-24</x:v>
      </x:c>
      <x:c r="D1304" s="11" t="str">
        <x:v>雨</x:v>
      </x:c>
      <x:c r="E1304" s="11" t="str">
        <x:v>EMP-0004</x:v>
      </x:c>
      <x:c r="F1304" s="11" t="str">
        <x:v>検査</x:v>
      </x:c>
      <x:c r="G1304" s="11" t="n">
        <x:v>6</x:v>
      </x:c>
      <x:c r="H1304" s="11" t="str"/>
      <x:c r="I1304" s="11" t="str">
        <x:v>少し遅れ</x:v>
      </x:c>
    </x:row>
    <x:row r="1305" ht="19" customHeight="1">
      <x:c r="A1305" s="11" t="str">
        <x:v>DR-0001301</x:v>
      </x:c>
      <x:c r="B1305" s="11" t="str">
        <x:v>CON-PRJ-00041</x:v>
      </x:c>
      <x:c r="C1305" s="11" t="str">
        <x:v>2026-03-25</x:v>
      </x:c>
      <x:c r="D1305" s="11" t="str">
        <x:v>晴れ</x:v>
      </x:c>
      <x:c r="E1305" s="11" t="str">
        <x:v>EMP-0005</x:v>
      </x:c>
      <x:c r="F1305" s="11" t="str">
        <x:v>内装作業</x:v>
      </x:c>
      <x:c r="G1305" s="11" t="n">
        <x:v>8</x:v>
      </x:c>
      <x:c r="H1305" s="11" t="str"/>
      <x:c r="I1305" s="11" t="str">
        <x:v>予定どおり</x:v>
      </x:c>
    </x:row>
    <x:row r="1306" ht="19" customHeight="1">
      <x:c r="A1306" s="11" t="str">
        <x:v>DR-0001302</x:v>
      </x:c>
      <x:c r="B1306" s="11" t="str">
        <x:v>CON-PRJ-00042</x:v>
      </x:c>
      <x:c r="C1306" s="11" t="str">
        <x:v>2026-03-26</x:v>
      </x:c>
      <x:c r="D1306" s="11" t="str">
        <x:v>雨</x:v>
      </x:c>
      <x:c r="E1306" s="11" t="str">
        <x:v>EMP-0006</x:v>
      </x:c>
      <x:c r="F1306" s="11" t="str">
        <x:v>材料搬入</x:v>
      </x:c>
      <x:c r="G1306" s="11" t="n">
        <x:v>5</x:v>
      </x:c>
      <x:c r="H1306" s="11" t="str"/>
      <x:c r="I1306" s="11" t="str">
        <x:v>少し遅れ</x:v>
      </x:c>
    </x:row>
    <x:row r="1307" ht="19" customHeight="1">
      <x:c r="A1307" s="11" t="str">
        <x:v>DR-0001303</x:v>
      </x:c>
      <x:c r="B1307" s="11" t="str">
        <x:v>CON-PRJ-00043</x:v>
      </x:c>
      <x:c r="C1307" s="11" t="str">
        <x:v>2026-03-27</x:v>
      </x:c>
      <x:c r="D1307" s="11" t="str">
        <x:v>小雨</x:v>
      </x:c>
      <x:c r="E1307" s="11" t="str">
        <x:v>EMP-0007</x:v>
      </x:c>
      <x:c r="F1307" s="11" t="str">
        <x:v>片付け</x:v>
      </x:c>
      <x:c r="G1307" s="11" t="n">
        <x:v>8</x:v>
      </x:c>
      <x:c r="H1307" s="11" t="str"/>
      <x:c r="I1307" s="11" t="str">
        <x:v>予定どおり</x:v>
      </x:c>
    </x:row>
    <x:row r="1308" ht="19" customHeight="1">
      <x:c r="A1308" s="11" t="str">
        <x:v>DR-0001304</x:v>
      </x:c>
      <x:c r="B1308" s="11" t="str">
        <x:v>CON-PRJ-00044</x:v>
      </x:c>
      <x:c r="C1308" s="11" t="str">
        <x:v>2026-03-28</x:v>
      </x:c>
      <x:c r="D1308" s="11" t="str">
        <x:v>小雨</x:v>
      </x:c>
      <x:c r="E1308" s="11" t="str">
        <x:v>EMP-0008</x:v>
      </x:c>
      <x:c r="F1308" s="11" t="str">
        <x:v>検査</x:v>
      </x:c>
      <x:c r="G1308" s="11" t="n">
        <x:v>10</x:v>
      </x:c>
      <x:c r="H1308" s="11" t="str"/>
      <x:c r="I1308" s="11" t="str">
        <x:v>少し遅れ</x:v>
      </x:c>
    </x:row>
    <x:row r="1309" ht="19" customHeight="1">
      <x:c r="A1309" s="11" t="str">
        <x:v>DR-0001305</x:v>
      </x:c>
      <x:c r="B1309" s="11" t="str">
        <x:v>CON-PRJ-00045</x:v>
      </x:c>
      <x:c r="C1309" s="11" t="str">
        <x:v>2026-03-29</x:v>
      </x:c>
      <x:c r="D1309" s="11" t="str">
        <x:v>小雨</x:v>
      </x:c>
      <x:c r="E1309" s="11" t="str">
        <x:v>EMP-0009</x:v>
      </x:c>
      <x:c r="F1309" s="11" t="str">
        <x:v>検査</x:v>
      </x:c>
      <x:c r="G1309" s="11" t="n">
        <x:v>15</x:v>
      </x:c>
      <x:c r="H1309" s="11" t="str"/>
      <x:c r="I1309" s="11" t="str">
        <x:v>少し遅れ</x:v>
      </x:c>
    </x:row>
    <x:row r="1310" ht="19" customHeight="1">
      <x:c r="A1310" s="11" t="str">
        <x:v>DR-0001306</x:v>
      </x:c>
      <x:c r="B1310" s="11" t="str">
        <x:v>CON-PRJ-00046</x:v>
      </x:c>
      <x:c r="C1310" s="11" t="str">
        <x:v>2026-03-30</x:v>
      </x:c>
      <x:c r="D1310" s="11" t="str">
        <x:v>晴れ</x:v>
      </x:c>
      <x:c r="E1310" s="11" t="str">
        <x:v>EMP-0010</x:v>
      </x:c>
      <x:c r="F1310" s="11" t="str">
        <x:v>検査</x:v>
      </x:c>
      <x:c r="G1310" s="11" t="n">
        <x:v>7</x:v>
      </x:c>
      <x:c r="H1310" s="11" t="str"/>
      <x:c r="I1310" s="11" t="str">
        <x:v>確認待ち</x:v>
      </x:c>
    </x:row>
    <x:row r="1311" ht="19" customHeight="1">
      <x:c r="A1311" s="11" t="str">
        <x:v>DR-0001307</x:v>
      </x:c>
      <x:c r="B1311" s="11" t="str">
        <x:v>CON-PRJ-00047</x:v>
      </x:c>
      <x:c r="C1311" s="11" t="str">
        <x:v>2026-03-31</x:v>
      </x:c>
      <x:c r="D1311" s="11" t="str">
        <x:v>雨</x:v>
      </x:c>
      <x:c r="E1311" s="11" t="str">
        <x:v>EMP-0011</x:v>
      </x:c>
      <x:c r="F1311" s="11" t="str">
        <x:v>内装作業</x:v>
      </x:c>
      <x:c r="G1311" s="11" t="n">
        <x:v>14</x:v>
      </x:c>
      <x:c r="H1311" s="11" t="str"/>
      <x:c r="I1311" s="11" t="str">
        <x:v>予定どおり</x:v>
      </x:c>
    </x:row>
    <x:row r="1312" ht="19" customHeight="1">
      <x:c r="A1312" s="11" t="str">
        <x:v>DR-0001308</x:v>
      </x:c>
      <x:c r="B1312" s="11" t="str">
        <x:v>CON-PRJ-00048</x:v>
      </x:c>
      <x:c r="C1312" s="11" t="str">
        <x:v>2026-04-01</x:v>
      </x:c>
      <x:c r="D1312" s="11" t="str">
        <x:v>雨</x:v>
      </x:c>
      <x:c r="E1312" s="11" t="str">
        <x:v>EMP-0012</x:v>
      </x:c>
      <x:c r="F1312" s="11" t="str">
        <x:v>片付け</x:v>
      </x:c>
      <x:c r="G1312" s="11" t="n">
        <x:v>18</x:v>
      </x:c>
      <x:c r="H1312" s="11" t="str"/>
      <x:c r="I1312" s="11" t="str">
        <x:v>予定どおり</x:v>
      </x:c>
    </x:row>
    <x:row r="1313" ht="19" customHeight="1">
      <x:c r="A1313" s="11" t="str">
        <x:v>DR-0001309</x:v>
      </x:c>
      <x:c r="B1313" s="11" t="str">
        <x:v>CON-PRJ-00049</x:v>
      </x:c>
      <x:c r="C1313" s="11" t="str">
        <x:v>2026-04-02</x:v>
      </x:c>
      <x:c r="D1313" s="11" t="str">
        <x:v>曇り</x:v>
      </x:c>
      <x:c r="E1313" s="11" t="str">
        <x:v>EMP-0013</x:v>
      </x:c>
      <x:c r="F1313" s="11" t="str">
        <x:v>片付け</x:v>
      </x:c>
      <x:c r="G1313" s="11" t="n">
        <x:v>13</x:v>
      </x:c>
      <x:c r="H1313" s="11" t="str"/>
      <x:c r="I1313" s="11" t="str">
        <x:v>少し遅れ</x:v>
      </x:c>
    </x:row>
    <x:row r="1314" ht="19" customHeight="1">
      <x:c r="A1314" s="11" t="str">
        <x:v>DR-0001310</x:v>
      </x:c>
      <x:c r="B1314" s="11" t="str">
        <x:v>CON-PRJ-00050</x:v>
      </x:c>
      <x:c r="C1314" s="11" t="str">
        <x:v>2026-04-03</x:v>
      </x:c>
      <x:c r="D1314" s="11" t="str">
        <x:v>小雨</x:v>
      </x:c>
      <x:c r="E1314" s="11" t="str">
        <x:v>EMP-0014</x:v>
      </x:c>
      <x:c r="F1314" s="11" t="str">
        <x:v>検査</x:v>
      </x:c>
      <x:c r="G1314" s="11" t="n">
        <x:v>9</x:v>
      </x:c>
      <x:c r="H1314" s="11" t="str"/>
      <x:c r="I1314" s="11" t="str">
        <x:v>予定どおり</x:v>
      </x:c>
    </x:row>
    <x:row r="1315" ht="19" customHeight="1">
      <x:c r="A1315" s="11" t="str">
        <x:v>DR-0001311</x:v>
      </x:c>
      <x:c r="B1315" s="11" t="str">
        <x:v>CON-PRJ-00051</x:v>
      </x:c>
      <x:c r="C1315" s="11" t="str">
        <x:v>2026-04-04</x:v>
      </x:c>
      <x:c r="D1315" s="11" t="str">
        <x:v>曇り</x:v>
      </x:c>
      <x:c r="E1315" s="11" t="str">
        <x:v>EMP-0015</x:v>
      </x:c>
      <x:c r="F1315" s="11" t="str">
        <x:v>内装作業</x:v>
      </x:c>
      <x:c r="G1315" s="11" t="n">
        <x:v>2</x:v>
      </x:c>
      <x:c r="H1315" s="11" t="str"/>
      <x:c r="I1315" s="11" t="str">
        <x:v>予定どおり</x:v>
      </x:c>
    </x:row>
    <x:row r="1316" ht="19" customHeight="1">
      <x:c r="A1316" s="11" t="str">
        <x:v>DR-0001312</x:v>
      </x:c>
      <x:c r="B1316" s="11" t="str">
        <x:v>CON-PRJ-00052</x:v>
      </x:c>
      <x:c r="C1316" s="11" t="str">
        <x:v>2026-04-05</x:v>
      </x:c>
      <x:c r="D1316" s="11" t="str">
        <x:v>小雨</x:v>
      </x:c>
      <x:c r="E1316" s="11" t="str">
        <x:v>EMP-0016</x:v>
      </x:c>
      <x:c r="F1316" s="11" t="str">
        <x:v>内装作業</x:v>
      </x:c>
      <x:c r="G1316" s="11" t="n">
        <x:v>8</x:v>
      </x:c>
      <x:c r="H1316" s="11" t="str"/>
      <x:c r="I1316" s="11" t="str">
        <x:v>予定どおり</x:v>
      </x:c>
    </x:row>
    <x:row r="1317" ht="19" customHeight="1">
      <x:c r="A1317" s="11" t="str">
        <x:v>DR-0001313</x:v>
      </x:c>
      <x:c r="B1317" s="11" t="str">
        <x:v>CON-PRJ-00053</x:v>
      </x:c>
      <x:c r="C1317" s="11" t="str">
        <x:v>2026-04-06</x:v>
      </x:c>
      <x:c r="D1317" s="11" t="str">
        <x:v>雨</x:v>
      </x:c>
      <x:c r="E1317" s="11" t="str">
        <x:v>EMP-0017</x:v>
      </x:c>
      <x:c r="F1317" s="11" t="str">
        <x:v>設備工事</x:v>
      </x:c>
      <x:c r="G1317" s="11" t="n">
        <x:v>15</x:v>
      </x:c>
      <x:c r="H1317" s="11" t="str"/>
      <x:c r="I1317" s="11" t="str">
        <x:v>少し遅れ</x:v>
      </x:c>
    </x:row>
    <x:row r="1318" ht="19" customHeight="1">
      <x:c r="A1318" s="11" t="str">
        <x:v>DR-0001314</x:v>
      </x:c>
      <x:c r="B1318" s="11" t="str">
        <x:v>CON-PRJ-00054</x:v>
      </x:c>
      <x:c r="C1318" s="11" t="str">
        <x:v>2026-04-07</x:v>
      </x:c>
      <x:c r="D1318" s="11" t="str">
        <x:v>小雨</x:v>
      </x:c>
      <x:c r="E1318" s="11" t="str">
        <x:v>EMP-0018</x:v>
      </x:c>
      <x:c r="F1318" s="11" t="str">
        <x:v>設備工事</x:v>
      </x:c>
      <x:c r="G1318" s="11" t="n">
        <x:v>3</x:v>
      </x:c>
      <x:c r="H1318" s="11" t="str"/>
      <x:c r="I1318" s="11" t="str">
        <x:v>確認待ち</x:v>
      </x:c>
    </x:row>
    <x:row r="1319" ht="19" customHeight="1">
      <x:c r="A1319" s="11" t="str">
        <x:v>DR-0001315</x:v>
      </x:c>
      <x:c r="B1319" s="11" t="str">
        <x:v>CON-PRJ-00055</x:v>
      </x:c>
      <x:c r="C1319" s="11" t="str">
        <x:v>2026-04-08</x:v>
      </x:c>
      <x:c r="D1319" s="11" t="str">
        <x:v>晴れ</x:v>
      </x:c>
      <x:c r="E1319" s="11" t="str">
        <x:v>EMP-0019</x:v>
      </x:c>
      <x:c r="F1319" s="11" t="str">
        <x:v>材料搬入</x:v>
      </x:c>
      <x:c r="G1319" s="11" t="n">
        <x:v>5</x:v>
      </x:c>
      <x:c r="H1319" s="11" t="str"/>
      <x:c r="I1319" s="11" t="str">
        <x:v>予定どおり</x:v>
      </x:c>
    </x:row>
    <x:row r="1320" ht="19" customHeight="1">
      <x:c r="A1320" s="11" t="str">
        <x:v>DR-0001316</x:v>
      </x:c>
      <x:c r="B1320" s="11" t="str">
        <x:v>CON-PRJ-00056</x:v>
      </x:c>
      <x:c r="C1320" s="11" t="str">
        <x:v>2026-04-09</x:v>
      </x:c>
      <x:c r="D1320" s="11" t="str">
        <x:v>晴れ</x:v>
      </x:c>
      <x:c r="E1320" s="11" t="str">
        <x:v>EMP-0020</x:v>
      </x:c>
      <x:c r="F1320" s="11" t="str">
        <x:v>設備工事</x:v>
      </x:c>
      <x:c r="G1320" s="11" t="n">
        <x:v>12</x:v>
      </x:c>
      <x:c r="H1320" s="11" t="str"/>
      <x:c r="I1320" s="11" t="str">
        <x:v>少し遅れ</x:v>
      </x:c>
    </x:row>
    <x:row r="1321" ht="19" customHeight="1">
      <x:c r="A1321" s="11" t="str">
        <x:v>DR-0001317</x:v>
      </x:c>
      <x:c r="B1321" s="11" t="str">
        <x:v>CON-PRJ-00057</x:v>
      </x:c>
      <x:c r="C1321" s="11" t="str">
        <x:v>2026-04-10</x:v>
      </x:c>
      <x:c r="D1321" s="11" t="str">
        <x:v>晴れ</x:v>
      </x:c>
      <x:c r="E1321" s="11" t="str">
        <x:v>EMP-0021</x:v>
      </x:c>
      <x:c r="F1321" s="11" t="str">
        <x:v>設備工事</x:v>
      </x:c>
      <x:c r="G1321" s="11" t="n">
        <x:v>8</x:v>
      </x:c>
      <x:c r="H1321" s="11" t="str">
        <x:v>図面確認待ち</x:v>
      </x:c>
      <x:c r="I1321" s="11" t="str">
        <x:v>予定どおり</x:v>
      </x:c>
    </x:row>
    <x:row r="1322" ht="19" customHeight="1">
      <x:c r="A1322" s="11" t="str">
        <x:v>DR-0001318</x:v>
      </x:c>
      <x:c r="B1322" s="11" t="str">
        <x:v>CON-PRJ-00058</x:v>
      </x:c>
      <x:c r="C1322" s="11" t="str">
        <x:v>2026-04-11</x:v>
      </x:c>
      <x:c r="D1322" s="11" t="str">
        <x:v>雨</x:v>
      </x:c>
      <x:c r="E1322" s="11" t="str">
        <x:v>EMP-0022</x:v>
      </x:c>
      <x:c r="F1322" s="11" t="str">
        <x:v>片付け</x:v>
      </x:c>
      <x:c r="G1322" s="11" t="n">
        <x:v>10</x:v>
      </x:c>
      <x:c r="H1322" s="11" t="str"/>
      <x:c r="I1322" s="11" t="str">
        <x:v>少し遅れ</x:v>
      </x:c>
    </x:row>
    <x:row r="1323" ht="19" customHeight="1">
      <x:c r="A1323" s="11" t="str">
        <x:v>DR-0001319</x:v>
      </x:c>
      <x:c r="B1323" s="11" t="str">
        <x:v>CON-PRJ-00059</x:v>
      </x:c>
      <x:c r="C1323" s="11" t="str">
        <x:v>2026-04-12</x:v>
      </x:c>
      <x:c r="D1323" s="11" t="str">
        <x:v>小雨</x:v>
      </x:c>
      <x:c r="E1323" s="11" t="str">
        <x:v>EMP-0023</x:v>
      </x:c>
      <x:c r="F1323" s="11" t="str">
        <x:v>材料搬入</x:v>
      </x:c>
      <x:c r="G1323" s="11" t="n">
        <x:v>4</x:v>
      </x:c>
      <x:c r="H1323" s="11" t="str"/>
      <x:c r="I1323" s="11" t="str">
        <x:v>予定どおり</x:v>
      </x:c>
    </x:row>
    <x:row r="1324" ht="19" customHeight="1">
      <x:c r="A1324" s="11" t="str">
        <x:v>DR-0001320</x:v>
      </x:c>
      <x:c r="B1324" s="11" t="str">
        <x:v>CON-PRJ-00060</x:v>
      </x:c>
      <x:c r="C1324" s="11" t="str">
        <x:v>2026-04-13</x:v>
      </x:c>
      <x:c r="D1324" s="11" t="str">
        <x:v>雨</x:v>
      </x:c>
      <x:c r="E1324" s="11" t="str">
        <x:v>EMP-0024</x:v>
      </x:c>
      <x:c r="F1324" s="11" t="str">
        <x:v>片付け</x:v>
      </x:c>
      <x:c r="G1324" s="11" t="n">
        <x:v>18</x:v>
      </x:c>
      <x:c r="H1324" s="11" t="str"/>
      <x:c r="I1324" s="11" t="str">
        <x:v>確認待ち</x:v>
      </x:c>
    </x:row>
    <x:row r="1325" ht="19" customHeight="1">
      <x:c r="A1325" s="11" t="str">
        <x:v>DR-0001321</x:v>
      </x:c>
      <x:c r="B1325" s="11" t="str">
        <x:v>CON-PRJ-00061</x:v>
      </x:c>
      <x:c r="C1325" s="11" t="str">
        <x:v>2026-04-14</x:v>
      </x:c>
      <x:c r="D1325" s="11" t="str">
        <x:v>曇り</x:v>
      </x:c>
      <x:c r="E1325" s="11" t="str">
        <x:v>EMP-0025</x:v>
      </x:c>
      <x:c r="F1325" s="11" t="str">
        <x:v>検査</x:v>
      </x:c>
      <x:c r="G1325" s="11" t="n">
        <x:v>2</x:v>
      </x:c>
      <x:c r="H1325" s="11" t="str"/>
      <x:c r="I1325" s="11" t="str">
        <x:v>予定どおり</x:v>
      </x:c>
    </x:row>
    <x:row r="1326" ht="19" customHeight="1">
      <x:c r="A1326" s="11" t="str">
        <x:v>DR-0001322</x:v>
      </x:c>
      <x:c r="B1326" s="11" t="str">
        <x:v>CON-PRJ-00062</x:v>
      </x:c>
      <x:c r="C1326" s="11" t="str">
        <x:v>2026-04-15</x:v>
      </x:c>
      <x:c r="D1326" s="11" t="str">
        <x:v>雨</x:v>
      </x:c>
      <x:c r="E1326" s="11" t="str">
        <x:v>EMP-0026</x:v>
      </x:c>
      <x:c r="F1326" s="11" t="str">
        <x:v>検査</x:v>
      </x:c>
      <x:c r="G1326" s="11" t="n">
        <x:v>16</x:v>
      </x:c>
      <x:c r="H1326" s="11" t="str"/>
      <x:c r="I1326" s="11" t="str">
        <x:v>確認待ち</x:v>
      </x:c>
    </x:row>
    <x:row r="1327" ht="19" customHeight="1">
      <x:c r="A1327" s="11" t="str">
        <x:v>DR-0001323</x:v>
      </x:c>
      <x:c r="B1327" s="11" t="str">
        <x:v>CON-PRJ-00063</x:v>
      </x:c>
      <x:c r="C1327" s="11" t="str">
        <x:v>2026-04-16</x:v>
      </x:c>
      <x:c r="D1327" s="11" t="str">
        <x:v>雨</x:v>
      </x:c>
      <x:c r="E1327" s="11" t="str">
        <x:v>EMP-0027</x:v>
      </x:c>
      <x:c r="F1327" s="11" t="str">
        <x:v>材料搬入</x:v>
      </x:c>
      <x:c r="G1327" s="11" t="n">
        <x:v>4</x:v>
      </x:c>
      <x:c r="H1327" s="11" t="str"/>
      <x:c r="I1327" s="11" t="str">
        <x:v>予定どおり</x:v>
      </x:c>
    </x:row>
    <x:row r="1328" ht="19" customHeight="1">
      <x:c r="A1328" s="11" t="str">
        <x:v>DR-0001324</x:v>
      </x:c>
      <x:c r="B1328" s="11" t="str">
        <x:v>CON-PRJ-00064</x:v>
      </x:c>
      <x:c r="C1328" s="11" t="str">
        <x:v>2026-04-17</x:v>
      </x:c>
      <x:c r="D1328" s="11" t="str">
        <x:v>雨</x:v>
      </x:c>
      <x:c r="E1328" s="11" t="str">
        <x:v>EMP-0028</x:v>
      </x:c>
      <x:c r="F1328" s="11" t="str">
        <x:v>設備工事</x:v>
      </x:c>
      <x:c r="G1328" s="11" t="n">
        <x:v>3</x:v>
      </x:c>
      <x:c r="H1328" s="11" t="str"/>
      <x:c r="I1328" s="11" t="str">
        <x:v>確認待ち</x:v>
      </x:c>
    </x:row>
    <x:row r="1329" ht="19" customHeight="1">
      <x:c r="A1329" s="11" t="str">
        <x:v>DR-0001325</x:v>
      </x:c>
      <x:c r="B1329" s="11" t="str">
        <x:v>CON-PRJ-00065</x:v>
      </x:c>
      <x:c r="C1329" s="11" t="str">
        <x:v>2026-04-18</x:v>
      </x:c>
      <x:c r="D1329" s="11" t="str">
        <x:v>曇り</x:v>
      </x:c>
      <x:c r="E1329" s="11" t="str">
        <x:v>EMP-0029</x:v>
      </x:c>
      <x:c r="F1329" s="11" t="str">
        <x:v>材料搬入</x:v>
      </x:c>
      <x:c r="G1329" s="11" t="n">
        <x:v>9</x:v>
      </x:c>
      <x:c r="H1329" s="11" t="str"/>
      <x:c r="I1329" s="11" t="str">
        <x:v>確認待ち</x:v>
      </x:c>
    </x:row>
    <x:row r="1330" ht="19" customHeight="1">
      <x:c r="A1330" s="11" t="str">
        <x:v>DR-0001326</x:v>
      </x:c>
      <x:c r="B1330" s="11" t="str">
        <x:v>CON-PRJ-00066</x:v>
      </x:c>
      <x:c r="C1330" s="11" t="str">
        <x:v>2026-04-19</x:v>
      </x:c>
      <x:c r="D1330" s="11" t="str">
        <x:v>小雨</x:v>
      </x:c>
      <x:c r="E1330" s="11" t="str">
        <x:v>EMP-0030</x:v>
      </x:c>
      <x:c r="F1330" s="11" t="str">
        <x:v>検査</x:v>
      </x:c>
      <x:c r="G1330" s="11" t="n">
        <x:v>10</x:v>
      </x:c>
      <x:c r="H1330" s="11" t="str"/>
      <x:c r="I1330" s="11" t="str">
        <x:v>確認待ち</x:v>
      </x:c>
    </x:row>
    <x:row r="1331" ht="19" customHeight="1">
      <x:c r="A1331" s="11" t="str">
        <x:v>DR-0001327</x:v>
      </x:c>
      <x:c r="B1331" s="11" t="str">
        <x:v>CON-PRJ-00067</x:v>
      </x:c>
      <x:c r="C1331" s="11" t="str">
        <x:v>2026-04-20</x:v>
      </x:c>
      <x:c r="D1331" s="11" t="str">
        <x:v>晴れ</x:v>
      </x:c>
      <x:c r="E1331" s="11" t="str">
        <x:v>EMP-0031</x:v>
      </x:c>
      <x:c r="F1331" s="11" t="str">
        <x:v>設備工事</x:v>
      </x:c>
      <x:c r="G1331" s="11" t="n">
        <x:v>11</x:v>
      </x:c>
      <x:c r="H1331" s="11" t="str"/>
      <x:c r="I1331" s="11" t="str">
        <x:v>確認待ち</x:v>
      </x:c>
    </x:row>
    <x:row r="1332" ht="19" customHeight="1">
      <x:c r="A1332" s="11" t="str">
        <x:v>DR-0001328</x:v>
      </x:c>
      <x:c r="B1332" s="11" t="str">
        <x:v>CON-PRJ-00068</x:v>
      </x:c>
      <x:c r="C1332" s="11" t="str">
        <x:v>2026-04-21</x:v>
      </x:c>
      <x:c r="D1332" s="11" t="str">
        <x:v>曇り</x:v>
      </x:c>
      <x:c r="E1332" s="11" t="str">
        <x:v>EMP-0032</x:v>
      </x:c>
      <x:c r="F1332" s="11" t="str">
        <x:v>内装作業</x:v>
      </x:c>
      <x:c r="G1332" s="11" t="n">
        <x:v>5</x:v>
      </x:c>
      <x:c r="H1332" s="11" t="str"/>
      <x:c r="I1332" s="11" t="str">
        <x:v>少し遅れ</x:v>
      </x:c>
    </x:row>
    <x:row r="1333" ht="19" customHeight="1">
      <x:c r="A1333" s="11" t="str">
        <x:v>DR-0001329</x:v>
      </x:c>
      <x:c r="B1333" s="11" t="str">
        <x:v>CON-PRJ-00069</x:v>
      </x:c>
      <x:c r="C1333" s="11" t="str">
        <x:v>2026-04-22</x:v>
      </x:c>
      <x:c r="D1333" s="11" t="str">
        <x:v>小雨</x:v>
      </x:c>
      <x:c r="E1333" s="11" t="str">
        <x:v>EMP-0033</x:v>
      </x:c>
      <x:c r="F1333" s="11" t="str">
        <x:v>内装作業</x:v>
      </x:c>
      <x:c r="G1333" s="11" t="n">
        <x:v>3</x:v>
      </x:c>
      <x:c r="H1333" s="11" t="str"/>
      <x:c r="I1333" s="11" t="str">
        <x:v>予定どおり</x:v>
      </x:c>
    </x:row>
    <x:row r="1334" ht="19" customHeight="1">
      <x:c r="A1334" s="11" t="str">
        <x:v>DR-0001330</x:v>
      </x:c>
      <x:c r="B1334" s="11" t="str">
        <x:v>CON-PRJ-00070</x:v>
      </x:c>
      <x:c r="C1334" s="11" t="str">
        <x:v>2026-04-23</x:v>
      </x:c>
      <x:c r="D1334" s="11" t="str">
        <x:v>晴れ</x:v>
      </x:c>
      <x:c r="E1334" s="11" t="str">
        <x:v>EMP-0034</x:v>
      </x:c>
      <x:c r="F1334" s="11" t="str">
        <x:v>材料搬入</x:v>
      </x:c>
      <x:c r="G1334" s="11" t="n">
        <x:v>4</x:v>
      </x:c>
      <x:c r="H1334" s="11" t="str"/>
      <x:c r="I1334" s="11" t="str">
        <x:v>予定どおり</x:v>
      </x:c>
    </x:row>
    <x:row r="1335" ht="19" customHeight="1">
      <x:c r="A1335" s="11" t="str">
        <x:v>DR-0001331</x:v>
      </x:c>
      <x:c r="B1335" s="11" t="str">
        <x:v>CON-PRJ-00071</x:v>
      </x:c>
      <x:c r="C1335" s="11" t="str">
        <x:v>2026-04-24</x:v>
      </x:c>
      <x:c r="D1335" s="11" t="str">
        <x:v>曇り</x:v>
      </x:c>
      <x:c r="E1335" s="11" t="str">
        <x:v>EMP-0035</x:v>
      </x:c>
      <x:c r="F1335" s="11" t="str">
        <x:v>設備工事</x:v>
      </x:c>
      <x:c r="G1335" s="11" t="n">
        <x:v>15</x:v>
      </x:c>
      <x:c r="H1335" s="11" t="str"/>
      <x:c r="I1335" s="11" t="str">
        <x:v>確認待ち</x:v>
      </x:c>
    </x:row>
    <x:row r="1336" ht="19" customHeight="1">
      <x:c r="A1336" s="11" t="str">
        <x:v>DR-0001332</x:v>
      </x:c>
      <x:c r="B1336" s="11" t="str">
        <x:v>CON-PRJ-00072</x:v>
      </x:c>
      <x:c r="C1336" s="11" t="str">
        <x:v>2026-04-25</x:v>
      </x:c>
      <x:c r="D1336" s="11" t="str">
        <x:v>小雨</x:v>
      </x:c>
      <x:c r="E1336" s="11" t="str">
        <x:v>EMP-0036</x:v>
      </x:c>
      <x:c r="F1336" s="11" t="str">
        <x:v>検査</x:v>
      </x:c>
      <x:c r="G1336" s="11" t="n">
        <x:v>12</x:v>
      </x:c>
      <x:c r="H1336" s="11" t="str"/>
      <x:c r="I1336" s="11" t="str">
        <x:v>少し遅れ</x:v>
      </x:c>
    </x:row>
    <x:row r="1337" ht="19" customHeight="1">
      <x:c r="A1337" s="11" t="str">
        <x:v>DR-0001333</x:v>
      </x:c>
      <x:c r="B1337" s="11" t="str">
        <x:v>CON-PRJ-00073</x:v>
      </x:c>
      <x:c r="C1337" s="11" t="str">
        <x:v>2026-04-26</x:v>
      </x:c>
      <x:c r="D1337" s="11" t="str">
        <x:v>曇り</x:v>
      </x:c>
      <x:c r="E1337" s="11" t="str">
        <x:v>EMP-0037</x:v>
      </x:c>
      <x:c r="F1337" s="11" t="str">
        <x:v>内装作業</x:v>
      </x:c>
      <x:c r="G1337" s="11" t="n">
        <x:v>13</x:v>
      </x:c>
      <x:c r="H1337" s="11" t="str"/>
      <x:c r="I1337" s="11" t="str">
        <x:v>予定どおり</x:v>
      </x:c>
    </x:row>
    <x:row r="1338" ht="19" customHeight="1">
      <x:c r="A1338" s="11" t="str">
        <x:v>DR-0001334</x:v>
      </x:c>
      <x:c r="B1338" s="11" t="str">
        <x:v>CON-PRJ-00074</x:v>
      </x:c>
      <x:c r="C1338" s="11" t="str">
        <x:v>2026-04-27</x:v>
      </x:c>
      <x:c r="D1338" s="11" t="str">
        <x:v>曇り</x:v>
      </x:c>
      <x:c r="E1338" s="11" t="str">
        <x:v>EMP-0038</x:v>
      </x:c>
      <x:c r="F1338" s="11" t="str">
        <x:v>片付け</x:v>
      </x:c>
      <x:c r="G1338" s="11" t="n">
        <x:v>6</x:v>
      </x:c>
      <x:c r="H1338" s="11" t="str"/>
      <x:c r="I1338" s="11" t="str">
        <x:v>確認待ち</x:v>
      </x:c>
    </x:row>
    <x:row r="1339" ht="19" customHeight="1">
      <x:c r="A1339" s="11" t="str">
        <x:v>DR-0001335</x:v>
      </x:c>
      <x:c r="B1339" s="11" t="str">
        <x:v>CON-PRJ-00075</x:v>
      </x:c>
      <x:c r="C1339" s="11" t="str">
        <x:v>2026-04-28</x:v>
      </x:c>
      <x:c r="D1339" s="11" t="str">
        <x:v>晴れ</x:v>
      </x:c>
      <x:c r="E1339" s="11" t="str">
        <x:v>EMP-0039</x:v>
      </x:c>
      <x:c r="F1339" s="11" t="str">
        <x:v>片付け</x:v>
      </x:c>
      <x:c r="G1339" s="11" t="n">
        <x:v>9</x:v>
      </x:c>
      <x:c r="H1339" s="11" t="str"/>
      <x:c r="I1339" s="11" t="str">
        <x:v>少し遅れ</x:v>
      </x:c>
    </x:row>
    <x:row r="1340" ht="19" customHeight="1">
      <x:c r="A1340" s="11" t="str">
        <x:v>DR-0001336</x:v>
      </x:c>
      <x:c r="B1340" s="11" t="str">
        <x:v>CON-PRJ-00076</x:v>
      </x:c>
      <x:c r="C1340" s="11" t="str">
        <x:v>2026-04-29</x:v>
      </x:c>
      <x:c r="D1340" s="11" t="str">
        <x:v>雨</x:v>
      </x:c>
      <x:c r="E1340" s="11" t="str">
        <x:v>EMP-0040</x:v>
      </x:c>
      <x:c r="F1340" s="11" t="str">
        <x:v>設備工事</x:v>
      </x:c>
      <x:c r="G1340" s="11" t="n">
        <x:v>7</x:v>
      </x:c>
      <x:c r="H1340" s="11" t="str"/>
      <x:c r="I1340" s="11" t="str">
        <x:v>予定どおり</x:v>
      </x:c>
    </x:row>
    <x:row r="1341" ht="19" customHeight="1">
      <x:c r="A1341" s="11" t="str">
        <x:v>DR-0001337</x:v>
      </x:c>
      <x:c r="B1341" s="11" t="str">
        <x:v>CON-PRJ-00077</x:v>
      </x:c>
      <x:c r="C1341" s="11" t="str">
        <x:v>2026-04-30</x:v>
      </x:c>
      <x:c r="D1341" s="11" t="str">
        <x:v>晴れ</x:v>
      </x:c>
      <x:c r="E1341" s="11" t="str">
        <x:v>EMP-0041</x:v>
      </x:c>
      <x:c r="F1341" s="11" t="str">
        <x:v>材料搬入</x:v>
      </x:c>
      <x:c r="G1341" s="11" t="n">
        <x:v>8</x:v>
      </x:c>
      <x:c r="H1341" s="11" t="str"/>
      <x:c r="I1341" s="11" t="str">
        <x:v>確認待ち</x:v>
      </x:c>
    </x:row>
    <x:row r="1342" ht="19" customHeight="1">
      <x:c r="A1342" s="11" t="str">
        <x:v>DR-0001338</x:v>
      </x:c>
      <x:c r="B1342" s="11" t="str">
        <x:v>CON-PRJ-00078</x:v>
      </x:c>
      <x:c r="C1342" s="11" t="str">
        <x:v>2026-05-01</x:v>
      </x:c>
      <x:c r="D1342" s="11" t="str">
        <x:v>小雨</x:v>
      </x:c>
      <x:c r="E1342" s="11" t="str">
        <x:v>EMP-0042</x:v>
      </x:c>
      <x:c r="F1342" s="11" t="str">
        <x:v>内装作業</x:v>
      </x:c>
      <x:c r="G1342" s="11" t="n">
        <x:v>8</x:v>
      </x:c>
      <x:c r="H1342" s="11" t="str"/>
      <x:c r="I1342" s="11" t="str">
        <x:v>予定どおり</x:v>
      </x:c>
    </x:row>
    <x:row r="1343" ht="19" customHeight="1">
      <x:c r="A1343" s="11" t="str">
        <x:v>DR-0001339</x:v>
      </x:c>
      <x:c r="B1343" s="11" t="str">
        <x:v>CON-PRJ-00079</x:v>
      </x:c>
      <x:c r="C1343" s="11" t="str">
        <x:v>2026-05-02</x:v>
      </x:c>
      <x:c r="D1343" s="11" t="str">
        <x:v>雨</x:v>
      </x:c>
      <x:c r="E1343" s="11" t="str">
        <x:v>EMP-0043</x:v>
      </x:c>
      <x:c r="F1343" s="11" t="str">
        <x:v>設備工事</x:v>
      </x:c>
      <x:c r="G1343" s="11" t="n">
        <x:v>12</x:v>
      </x:c>
      <x:c r="H1343" s="11" t="str"/>
      <x:c r="I1343" s="11" t="str">
        <x:v>確認待ち</x:v>
      </x:c>
    </x:row>
    <x:row r="1344" ht="19" customHeight="1">
      <x:c r="A1344" s="11" t="str">
        <x:v>DR-0001340</x:v>
      </x:c>
      <x:c r="B1344" s="11" t="str">
        <x:v>CON-PRJ-00080</x:v>
      </x:c>
      <x:c r="C1344" s="11" t="str">
        <x:v>2026-05-03</x:v>
      </x:c>
      <x:c r="D1344" s="11" t="str">
        <x:v>晴れ</x:v>
      </x:c>
      <x:c r="E1344" s="11" t="str">
        <x:v>EMP-0044</x:v>
      </x:c>
      <x:c r="F1344" s="11" t="str">
        <x:v>設備工事</x:v>
      </x:c>
      <x:c r="G1344" s="11" t="n">
        <x:v>13</x:v>
      </x:c>
      <x:c r="H1344" s="11" t="str"/>
      <x:c r="I1344" s="11" t="str">
        <x:v>少し遅れ</x:v>
      </x:c>
    </x:row>
    <x:row r="1345" ht="19" customHeight="1">
      <x:c r="A1345" s="11" t="str">
        <x:v>DR-0001341</x:v>
      </x:c>
      <x:c r="B1345" s="11" t="str">
        <x:v>CON-PRJ-00081</x:v>
      </x:c>
      <x:c r="C1345" s="11" t="str">
        <x:v>2026-05-04</x:v>
      </x:c>
      <x:c r="D1345" s="11" t="str">
        <x:v>曇り</x:v>
      </x:c>
      <x:c r="E1345" s="11" t="str">
        <x:v>EMP-0045</x:v>
      </x:c>
      <x:c r="F1345" s="11" t="str">
        <x:v>内装作業</x:v>
      </x:c>
      <x:c r="G1345" s="11" t="n">
        <x:v>4</x:v>
      </x:c>
      <x:c r="H1345" s="11" t="str"/>
      <x:c r="I1345" s="11" t="str">
        <x:v>少し遅れ</x:v>
      </x:c>
    </x:row>
    <x:row r="1346" ht="19" customHeight="1">
      <x:c r="A1346" s="11" t="str">
        <x:v>DR-0001342</x:v>
      </x:c>
      <x:c r="B1346" s="11" t="str">
        <x:v>CON-PRJ-00082</x:v>
      </x:c>
      <x:c r="C1346" s="11" t="str">
        <x:v>2026-05-05</x:v>
      </x:c>
      <x:c r="D1346" s="11" t="str">
        <x:v>小雨</x:v>
      </x:c>
      <x:c r="E1346" s="11" t="str">
        <x:v>EMP-0046</x:v>
      </x:c>
      <x:c r="F1346" s="11" t="str">
        <x:v>設備工事</x:v>
      </x:c>
      <x:c r="G1346" s="11" t="n">
        <x:v>16</x:v>
      </x:c>
      <x:c r="H1346" s="11" t="str"/>
      <x:c r="I1346" s="11" t="str">
        <x:v>少し遅れ</x:v>
      </x:c>
    </x:row>
    <x:row r="1347" ht="19" customHeight="1">
      <x:c r="A1347" s="11" t="str">
        <x:v>DR-0001343</x:v>
      </x:c>
      <x:c r="B1347" s="11" t="str">
        <x:v>CON-PRJ-00083</x:v>
      </x:c>
      <x:c r="C1347" s="11" t="str">
        <x:v>2026-05-06</x:v>
      </x:c>
      <x:c r="D1347" s="11" t="str">
        <x:v>晴れ</x:v>
      </x:c>
      <x:c r="E1347" s="11" t="str">
        <x:v>EMP-0047</x:v>
      </x:c>
      <x:c r="F1347" s="11" t="str">
        <x:v>設備工事</x:v>
      </x:c>
      <x:c r="G1347" s="11" t="n">
        <x:v>12</x:v>
      </x:c>
      <x:c r="H1347" s="11" t="str"/>
      <x:c r="I1347" s="11" t="str">
        <x:v>確認待ち</x:v>
      </x:c>
    </x:row>
    <x:row r="1348" ht="19" customHeight="1">
      <x:c r="A1348" s="11" t="str">
        <x:v>DR-0001344</x:v>
      </x:c>
      <x:c r="B1348" s="11" t="str">
        <x:v>CON-PRJ-00084</x:v>
      </x:c>
      <x:c r="C1348" s="11" t="str">
        <x:v>2026-05-07</x:v>
      </x:c>
      <x:c r="D1348" s="11" t="str">
        <x:v>晴れ</x:v>
      </x:c>
      <x:c r="E1348" s="11" t="str">
        <x:v>EMP-0048</x:v>
      </x:c>
      <x:c r="F1348" s="11" t="str">
        <x:v>材料搬入</x:v>
      </x:c>
      <x:c r="G1348" s="11" t="n">
        <x:v>10</x:v>
      </x:c>
      <x:c r="H1348" s="11" t="str"/>
      <x:c r="I1348" s="11" t="str">
        <x:v>確認待ち</x:v>
      </x:c>
    </x:row>
    <x:row r="1349" ht="19" customHeight="1">
      <x:c r="A1349" s="11" t="str">
        <x:v>DR-0001345</x:v>
      </x:c>
      <x:c r="B1349" s="11" t="str">
        <x:v>CON-PRJ-00085</x:v>
      </x:c>
      <x:c r="C1349" s="11" t="str">
        <x:v>2026-05-08</x:v>
      </x:c>
      <x:c r="D1349" s="11" t="str">
        <x:v>小雨</x:v>
      </x:c>
      <x:c r="E1349" s="11" t="str">
        <x:v>EMP-0001</x:v>
      </x:c>
      <x:c r="F1349" s="11" t="str">
        <x:v>検査</x:v>
      </x:c>
      <x:c r="G1349" s="11" t="n">
        <x:v>3</x:v>
      </x:c>
      <x:c r="H1349" s="11" t="str"/>
      <x:c r="I1349" s="11" t="str">
        <x:v>少し遅れ</x:v>
      </x:c>
    </x:row>
    <x:row r="1350" ht="19" customHeight="1">
      <x:c r="A1350" s="11" t="str">
        <x:v>DR-0001346</x:v>
      </x:c>
      <x:c r="B1350" s="11" t="str">
        <x:v>CON-PRJ-00086</x:v>
      </x:c>
      <x:c r="C1350" s="11" t="str">
        <x:v>2026-05-09</x:v>
      </x:c>
      <x:c r="D1350" s="11" t="str">
        <x:v>晴れ</x:v>
      </x:c>
      <x:c r="E1350" s="11" t="str">
        <x:v>EMP-0002</x:v>
      </x:c>
      <x:c r="F1350" s="11" t="str">
        <x:v>検査</x:v>
      </x:c>
      <x:c r="G1350" s="11" t="n">
        <x:v>9</x:v>
      </x:c>
      <x:c r="H1350" s="11" t="str"/>
      <x:c r="I1350" s="11" t="str">
        <x:v>予定どおり</x:v>
      </x:c>
    </x:row>
    <x:row r="1351" ht="19" customHeight="1">
      <x:c r="A1351" s="11" t="str">
        <x:v>DR-0001347</x:v>
      </x:c>
      <x:c r="B1351" s="11" t="str">
        <x:v>CON-PRJ-00087</x:v>
      </x:c>
      <x:c r="C1351" s="11" t="str">
        <x:v>2026-05-10</x:v>
      </x:c>
      <x:c r="D1351" s="11" t="str">
        <x:v>小雨</x:v>
      </x:c>
      <x:c r="E1351" s="11" t="str">
        <x:v>EMP-0003</x:v>
      </x:c>
      <x:c r="F1351" s="11" t="str">
        <x:v>内装作業</x:v>
      </x:c>
      <x:c r="G1351" s="11" t="n">
        <x:v>6</x:v>
      </x:c>
      <x:c r="H1351" s="11" t="str"/>
      <x:c r="I1351" s="11" t="str">
        <x:v>少し遅れ</x:v>
      </x:c>
    </x:row>
    <x:row r="1352" ht="19" customHeight="1">
      <x:c r="A1352" s="11" t="str">
        <x:v>DR-0001348</x:v>
      </x:c>
      <x:c r="B1352" s="11" t="str">
        <x:v>CON-PRJ-00088</x:v>
      </x:c>
      <x:c r="C1352" s="11" t="str">
        <x:v>2026-05-11</x:v>
      </x:c>
      <x:c r="D1352" s="11" t="str">
        <x:v>雨</x:v>
      </x:c>
      <x:c r="E1352" s="11" t="str">
        <x:v>EMP-0004</x:v>
      </x:c>
      <x:c r="F1352" s="11" t="str">
        <x:v>内装作業</x:v>
      </x:c>
      <x:c r="G1352" s="11" t="n">
        <x:v>2</x:v>
      </x:c>
      <x:c r="H1352" s="11" t="str"/>
      <x:c r="I1352" s="11" t="str">
        <x:v>確認待ち</x:v>
      </x:c>
    </x:row>
    <x:row r="1353" ht="19" customHeight="1">
      <x:c r="A1353" s="11" t="str">
        <x:v>DR-0001349</x:v>
      </x:c>
      <x:c r="B1353" s="11" t="str">
        <x:v>CON-PRJ-00089</x:v>
      </x:c>
      <x:c r="C1353" s="11" t="str">
        <x:v>2026-05-12</x:v>
      </x:c>
      <x:c r="D1353" s="11" t="str">
        <x:v>小雨</x:v>
      </x:c>
      <x:c r="E1353" s="11" t="str">
        <x:v>EMP-0005</x:v>
      </x:c>
      <x:c r="F1353" s="11" t="str">
        <x:v>内装作業</x:v>
      </x:c>
      <x:c r="G1353" s="11" t="n">
        <x:v>17</x:v>
      </x:c>
      <x:c r="H1353" s="11" t="str"/>
      <x:c r="I1353" s="11" t="str">
        <x:v>確認待ち</x:v>
      </x:c>
    </x:row>
    <x:row r="1354" ht="19" customHeight="1">
      <x:c r="A1354" s="11" t="str">
        <x:v>DR-0001350</x:v>
      </x:c>
      <x:c r="B1354" s="11" t="str">
        <x:v>CON-PRJ-00090</x:v>
      </x:c>
      <x:c r="C1354" s="11" t="str">
        <x:v>2026-05-13</x:v>
      </x:c>
      <x:c r="D1354" s="11" t="str">
        <x:v>小雨</x:v>
      </x:c>
      <x:c r="E1354" s="11" t="str">
        <x:v>EMP-0006</x:v>
      </x:c>
      <x:c r="F1354" s="11" t="str">
        <x:v>片付け</x:v>
      </x:c>
      <x:c r="G1354" s="11" t="n">
        <x:v>17</x:v>
      </x:c>
      <x:c r="H1354" s="11" t="str"/>
      <x:c r="I1354" s="11" t="str">
        <x:v>少し遅れ</x:v>
      </x:c>
    </x:row>
    <x:row r="1355" ht="19" customHeight="1">
      <x:c r="A1355" s="11" t="str">
        <x:v>DR-0001351</x:v>
      </x:c>
      <x:c r="B1355" s="11" t="str">
        <x:v>CON-PRJ-00091</x:v>
      </x:c>
      <x:c r="C1355" s="11" t="str">
        <x:v>2026-05-14</x:v>
      </x:c>
      <x:c r="D1355" s="11" t="str">
        <x:v>小雨</x:v>
      </x:c>
      <x:c r="E1355" s="11" t="str">
        <x:v>EMP-0007</x:v>
      </x:c>
      <x:c r="F1355" s="11" t="str">
        <x:v>設備工事</x:v>
      </x:c>
      <x:c r="G1355" s="11" t="n">
        <x:v>8</x:v>
      </x:c>
      <x:c r="H1355" s="11" t="str"/>
      <x:c r="I1355" s="11" t="str">
        <x:v>予定どおり</x:v>
      </x:c>
    </x:row>
    <x:row r="1356" ht="19" customHeight="1">
      <x:c r="A1356" s="11" t="str">
        <x:v>DR-0001352</x:v>
      </x:c>
      <x:c r="B1356" s="11" t="str">
        <x:v>CON-PRJ-00092</x:v>
      </x:c>
      <x:c r="C1356" s="11" t="str">
        <x:v>2026-05-15</x:v>
      </x:c>
      <x:c r="D1356" s="11" t="str">
        <x:v>雨</x:v>
      </x:c>
      <x:c r="E1356" s="11" t="str">
        <x:v>EMP-0008</x:v>
      </x:c>
      <x:c r="F1356" s="11" t="str">
        <x:v>材料搬入</x:v>
      </x:c>
      <x:c r="G1356" s="11" t="n">
        <x:v>14</x:v>
      </x:c>
      <x:c r="H1356" s="11" t="str"/>
      <x:c r="I1356" s="11" t="str">
        <x:v>確認待ち</x:v>
      </x:c>
    </x:row>
    <x:row r="1357" ht="19" customHeight="1">
      <x:c r="A1357" s="11" t="str">
        <x:v>DR-0001353</x:v>
      </x:c>
      <x:c r="B1357" s="11" t="str">
        <x:v>CON-PRJ-00093</x:v>
      </x:c>
      <x:c r="C1357" s="11" t="str">
        <x:v>2026-05-16</x:v>
      </x:c>
      <x:c r="D1357" s="11" t="str">
        <x:v>曇り</x:v>
      </x:c>
      <x:c r="E1357" s="11" t="str">
        <x:v>EMP-0009</x:v>
      </x:c>
      <x:c r="F1357" s="11" t="str">
        <x:v>検査</x:v>
      </x:c>
      <x:c r="G1357" s="11" t="n">
        <x:v>17</x:v>
      </x:c>
      <x:c r="H1357" s="11" t="str"/>
      <x:c r="I1357" s="11" t="str">
        <x:v>予定どおり</x:v>
      </x:c>
    </x:row>
    <x:row r="1358" ht="19" customHeight="1">
      <x:c r="A1358" s="11" t="str">
        <x:v>DR-0001354</x:v>
      </x:c>
      <x:c r="B1358" s="11" t="str">
        <x:v>CON-PRJ-00094</x:v>
      </x:c>
      <x:c r="C1358" s="11" t="str">
        <x:v>2026-05-17</x:v>
      </x:c>
      <x:c r="D1358" s="11" t="str">
        <x:v>曇り</x:v>
      </x:c>
      <x:c r="E1358" s="11" t="str">
        <x:v>EMP-0010</x:v>
      </x:c>
      <x:c r="F1358" s="11" t="str">
        <x:v>内装作業</x:v>
      </x:c>
      <x:c r="G1358" s="11" t="n">
        <x:v>11</x:v>
      </x:c>
      <x:c r="H1358" s="11" t="str"/>
      <x:c r="I1358" s="11" t="str">
        <x:v>確認待ち</x:v>
      </x:c>
    </x:row>
    <x:row r="1359" ht="19" customHeight="1">
      <x:c r="A1359" s="11" t="str">
        <x:v>DR-0001355</x:v>
      </x:c>
      <x:c r="B1359" s="11" t="str">
        <x:v>CON-PRJ-00095</x:v>
      </x:c>
      <x:c r="C1359" s="11" t="str">
        <x:v>2026-05-18</x:v>
      </x:c>
      <x:c r="D1359" s="11" t="str">
        <x:v>雨</x:v>
      </x:c>
      <x:c r="E1359" s="11" t="str">
        <x:v>EMP-0011</x:v>
      </x:c>
      <x:c r="F1359" s="11" t="str">
        <x:v>材料搬入</x:v>
      </x:c>
      <x:c r="G1359" s="11" t="n">
        <x:v>9</x:v>
      </x:c>
      <x:c r="H1359" s="11" t="str"/>
      <x:c r="I1359" s="11" t="str">
        <x:v>確認待ち</x:v>
      </x:c>
    </x:row>
    <x:row r="1360" ht="19" customHeight="1">
      <x:c r="A1360" s="11" t="str">
        <x:v>DR-0001356</x:v>
      </x:c>
      <x:c r="B1360" s="11" t="str">
        <x:v>CON-PRJ-00096</x:v>
      </x:c>
      <x:c r="C1360" s="11" t="str">
        <x:v>2026-05-19</x:v>
      </x:c>
      <x:c r="D1360" s="11" t="str">
        <x:v>曇り</x:v>
      </x:c>
      <x:c r="E1360" s="11" t="str">
        <x:v>EMP-0012</x:v>
      </x:c>
      <x:c r="F1360" s="11" t="str">
        <x:v>片付け</x:v>
      </x:c>
      <x:c r="G1360" s="11" t="n">
        <x:v>15</x:v>
      </x:c>
      <x:c r="H1360" s="11" t="str"/>
      <x:c r="I1360" s="11" t="str">
        <x:v>確認待ち</x:v>
      </x:c>
    </x:row>
    <x:row r="1361" ht="19" customHeight="1">
      <x:c r="A1361" s="11" t="str">
        <x:v>DR-0001357</x:v>
      </x:c>
      <x:c r="B1361" s="11" t="str">
        <x:v>CON-PRJ-00097</x:v>
      </x:c>
      <x:c r="C1361" s="11" t="str">
        <x:v>2026-05-20</x:v>
      </x:c>
      <x:c r="D1361" s="11" t="str">
        <x:v>晴れ</x:v>
      </x:c>
      <x:c r="E1361" s="11" t="str">
        <x:v>EMP-0013</x:v>
      </x:c>
      <x:c r="F1361" s="11" t="str">
        <x:v>片付け</x:v>
      </x:c>
      <x:c r="G1361" s="11" t="n">
        <x:v>17</x:v>
      </x:c>
      <x:c r="H1361" s="11" t="str"/>
      <x:c r="I1361" s="11" t="str">
        <x:v>少し遅れ</x:v>
      </x:c>
    </x:row>
    <x:row r="1362" ht="19" customHeight="1">
      <x:c r="A1362" s="11" t="str">
        <x:v>DR-0001358</x:v>
      </x:c>
      <x:c r="B1362" s="11" t="str">
        <x:v>CON-PRJ-00098</x:v>
      </x:c>
      <x:c r="C1362" s="11" t="str">
        <x:v>2026-05-21</x:v>
      </x:c>
      <x:c r="D1362" s="11" t="str">
        <x:v>小雨</x:v>
      </x:c>
      <x:c r="E1362" s="11" t="str">
        <x:v>EMP-0014</x:v>
      </x:c>
      <x:c r="F1362" s="11" t="str">
        <x:v>材料搬入</x:v>
      </x:c>
      <x:c r="G1362" s="11" t="n">
        <x:v>16</x:v>
      </x:c>
      <x:c r="H1362" s="11" t="str"/>
      <x:c r="I1362" s="11" t="str">
        <x:v>確認待ち</x:v>
      </x:c>
    </x:row>
    <x:row r="1363" ht="19" customHeight="1">
      <x:c r="A1363" s="11" t="str">
        <x:v>DR-0001359</x:v>
      </x:c>
      <x:c r="B1363" s="11" t="str">
        <x:v>CON-PRJ-00099</x:v>
      </x:c>
      <x:c r="C1363" s="11" t="str">
        <x:v>2026-05-22</x:v>
      </x:c>
      <x:c r="D1363" s="11" t="str">
        <x:v>雨</x:v>
      </x:c>
      <x:c r="E1363" s="11" t="str">
        <x:v>EMP-0015</x:v>
      </x:c>
      <x:c r="F1363" s="11" t="str">
        <x:v>検査</x:v>
      </x:c>
      <x:c r="G1363" s="11" t="n">
        <x:v>18</x:v>
      </x:c>
      <x:c r="H1363" s="11" t="str"/>
      <x:c r="I1363" s="11" t="str">
        <x:v>確認待ち</x:v>
      </x:c>
    </x:row>
    <x:row r="1364" ht="19" customHeight="1">
      <x:c r="A1364" s="11" t="str">
        <x:v>DR-0001360</x:v>
      </x:c>
      <x:c r="B1364" s="11" t="str">
        <x:v>CON-PRJ-00100</x:v>
      </x:c>
      <x:c r="C1364" s="11" t="str">
        <x:v>2026-05-23</x:v>
      </x:c>
      <x:c r="D1364" s="11" t="str">
        <x:v>雨</x:v>
      </x:c>
      <x:c r="E1364" s="11" t="str">
        <x:v>EMP-0016</x:v>
      </x:c>
      <x:c r="F1364" s="11" t="str">
        <x:v>内装作業</x:v>
      </x:c>
      <x:c r="G1364" s="11" t="n">
        <x:v>14</x:v>
      </x:c>
      <x:c r="H1364" s="11" t="str"/>
      <x:c r="I1364" s="11" t="str">
        <x:v>予定どおり</x:v>
      </x:c>
    </x:row>
    <x:row r="1365" ht="19" customHeight="1">
      <x:c r="A1365" s="11" t="str">
        <x:v>DR-0001361</x:v>
      </x:c>
      <x:c r="B1365" s="11" t="str">
        <x:v>CON-PRJ-00101</x:v>
      </x:c>
      <x:c r="C1365" s="11" t="str">
        <x:v>2026-05-24</x:v>
      </x:c>
      <x:c r="D1365" s="11" t="str">
        <x:v>晴れ</x:v>
      </x:c>
      <x:c r="E1365" s="11" t="str">
        <x:v>EMP-0017</x:v>
      </x:c>
      <x:c r="F1365" s="11" t="str">
        <x:v>片付け</x:v>
      </x:c>
      <x:c r="G1365" s="11" t="n">
        <x:v>6</x:v>
      </x:c>
      <x:c r="H1365" s="11" t="str"/>
      <x:c r="I1365" s="11" t="str">
        <x:v>少し遅れ</x:v>
      </x:c>
    </x:row>
    <x:row r="1366" ht="19" customHeight="1">
      <x:c r="A1366" s="11" t="str">
        <x:v>DR-0001362</x:v>
      </x:c>
      <x:c r="B1366" s="11" t="str">
        <x:v>CON-PRJ-00102</x:v>
      </x:c>
      <x:c r="C1366" s="11" t="str">
        <x:v>2026-05-25</x:v>
      </x:c>
      <x:c r="D1366" s="11" t="str">
        <x:v>晴れ</x:v>
      </x:c>
      <x:c r="E1366" s="11" t="str">
        <x:v>EMP-0018</x:v>
      </x:c>
      <x:c r="F1366" s="11" t="str">
        <x:v>検査</x:v>
      </x:c>
      <x:c r="G1366" s="11" t="n">
        <x:v>12</x:v>
      </x:c>
      <x:c r="H1366" s="11" t="str"/>
      <x:c r="I1366" s="11" t="str">
        <x:v>少し遅れ</x:v>
      </x:c>
    </x:row>
    <x:row r="1367" ht="19" customHeight="1">
      <x:c r="A1367" s="11" t="str">
        <x:v>DR-0001363</x:v>
      </x:c>
      <x:c r="B1367" s="11" t="str">
        <x:v>CON-PRJ-00103</x:v>
      </x:c>
      <x:c r="C1367" s="11" t="str">
        <x:v>2026-05-26</x:v>
      </x:c>
      <x:c r="D1367" s="11" t="str">
        <x:v>雨</x:v>
      </x:c>
      <x:c r="E1367" s="11" t="str">
        <x:v>EMP-0019</x:v>
      </x:c>
      <x:c r="F1367" s="11" t="str">
        <x:v>検査</x:v>
      </x:c>
      <x:c r="G1367" s="11" t="n">
        <x:v>15</x:v>
      </x:c>
      <x:c r="H1367" s="11" t="str"/>
      <x:c r="I1367" s="11" t="str">
        <x:v>確認待ち</x:v>
      </x:c>
    </x:row>
    <x:row r="1368" ht="19" customHeight="1">
      <x:c r="A1368" s="11" t="str">
        <x:v>DR-0001364</x:v>
      </x:c>
      <x:c r="B1368" s="11" t="str">
        <x:v>CON-PRJ-00104</x:v>
      </x:c>
      <x:c r="C1368" s="11" t="str">
        <x:v>2026-05-27</x:v>
      </x:c>
      <x:c r="D1368" s="11" t="str">
        <x:v>小雨</x:v>
      </x:c>
      <x:c r="E1368" s="11" t="str">
        <x:v>EMP-0020</x:v>
      </x:c>
      <x:c r="F1368" s="11" t="str">
        <x:v>設備工事</x:v>
      </x:c>
      <x:c r="G1368" s="11" t="n">
        <x:v>6</x:v>
      </x:c>
      <x:c r="H1368" s="11" t="str">
        <x:v>図面確認待ち</x:v>
      </x:c>
      <x:c r="I1368" s="11" t="str">
        <x:v>少し遅れ</x:v>
      </x:c>
    </x:row>
    <x:row r="1369" ht="19" customHeight="1">
      <x:c r="A1369" s="11" t="str">
        <x:v>DR-0001365</x:v>
      </x:c>
      <x:c r="B1369" s="11" t="str">
        <x:v>CON-PRJ-00105</x:v>
      </x:c>
      <x:c r="C1369" s="11" t="str">
        <x:v>2026-05-28</x:v>
      </x:c>
      <x:c r="D1369" s="11" t="str">
        <x:v>晴れ</x:v>
      </x:c>
      <x:c r="E1369" s="11" t="str">
        <x:v>EMP-0021</x:v>
      </x:c>
      <x:c r="F1369" s="11" t="str">
        <x:v>材料搬入</x:v>
      </x:c>
      <x:c r="G1369" s="11" t="n">
        <x:v>14</x:v>
      </x:c>
      <x:c r="H1369" s="11" t="str"/>
      <x:c r="I1369" s="11" t="str">
        <x:v>予定どおり</x:v>
      </x:c>
    </x:row>
    <x:row r="1370" ht="19" customHeight="1">
      <x:c r="A1370" s="11" t="str">
        <x:v>DR-0001366</x:v>
      </x:c>
      <x:c r="B1370" s="11" t="str">
        <x:v>CON-PRJ-00106</x:v>
      </x:c>
      <x:c r="C1370" s="11" t="str">
        <x:v>2026-05-29</x:v>
      </x:c>
      <x:c r="D1370" s="11" t="str">
        <x:v>晴れ</x:v>
      </x:c>
      <x:c r="E1370" s="11" t="str">
        <x:v>EMP-0022</x:v>
      </x:c>
      <x:c r="F1370" s="11" t="str">
        <x:v>内装作業</x:v>
      </x:c>
      <x:c r="G1370" s="11" t="n">
        <x:v>8</x:v>
      </x:c>
      <x:c r="H1370" s="11" t="str"/>
      <x:c r="I1370" s="11" t="str">
        <x:v>少し遅れ</x:v>
      </x:c>
    </x:row>
    <x:row r="1371" ht="19" customHeight="1">
      <x:c r="A1371" s="11" t="str">
        <x:v>DR-0001367</x:v>
      </x:c>
      <x:c r="B1371" s="11" t="str">
        <x:v>CON-PRJ-00107</x:v>
      </x:c>
      <x:c r="C1371" s="11" t="str">
        <x:v>2026-05-30</x:v>
      </x:c>
      <x:c r="D1371" s="11" t="str">
        <x:v>雨</x:v>
      </x:c>
      <x:c r="E1371" s="11" t="str">
        <x:v>EMP-0023</x:v>
      </x:c>
      <x:c r="F1371" s="11" t="str">
        <x:v>設備工事</x:v>
      </x:c>
      <x:c r="G1371" s="11" t="n">
        <x:v>8</x:v>
      </x:c>
      <x:c r="H1371" s="11" t="str"/>
      <x:c r="I1371" s="11" t="str">
        <x:v>確認待ち</x:v>
      </x:c>
    </x:row>
    <x:row r="1372" ht="19" customHeight="1">
      <x:c r="A1372" s="11" t="str">
        <x:v>DR-0001368</x:v>
      </x:c>
      <x:c r="B1372" s="11" t="str">
        <x:v>CON-PRJ-00108</x:v>
      </x:c>
      <x:c r="C1372" s="11" t="str">
        <x:v>2026-05-31</x:v>
      </x:c>
      <x:c r="D1372" s="11" t="str">
        <x:v>曇り</x:v>
      </x:c>
      <x:c r="E1372" s="11" t="str">
        <x:v>EMP-0024</x:v>
      </x:c>
      <x:c r="F1372" s="11" t="str">
        <x:v>内装作業</x:v>
      </x:c>
      <x:c r="G1372" s="11" t="n">
        <x:v>15</x:v>
      </x:c>
      <x:c r="H1372" s="11" t="str"/>
      <x:c r="I1372" s="11" t="str">
        <x:v>少し遅れ</x:v>
      </x:c>
    </x:row>
    <x:row r="1373" ht="19" customHeight="1">
      <x:c r="A1373" s="11" t="str">
        <x:v>DR-0001369</x:v>
      </x:c>
      <x:c r="B1373" s="11" t="str">
        <x:v>CON-PRJ-00109</x:v>
      </x:c>
      <x:c r="C1373" s="11" t="str">
        <x:v>2026-06-01</x:v>
      </x:c>
      <x:c r="D1373" s="11" t="str">
        <x:v>晴れ</x:v>
      </x:c>
      <x:c r="E1373" s="11" t="str">
        <x:v>EMP-0025</x:v>
      </x:c>
      <x:c r="F1373" s="11" t="str">
        <x:v>設備工事</x:v>
      </x:c>
      <x:c r="G1373" s="11" t="n">
        <x:v>8</x:v>
      </x:c>
      <x:c r="H1373" s="11" t="str"/>
      <x:c r="I1373" s="11" t="str">
        <x:v>少し遅れ</x:v>
      </x:c>
    </x:row>
    <x:row r="1374" ht="19" customHeight="1">
      <x:c r="A1374" s="11" t="str">
        <x:v>DR-0001370</x:v>
      </x:c>
      <x:c r="B1374" s="11" t="str">
        <x:v>CON-PRJ-00110</x:v>
      </x:c>
      <x:c r="C1374" s="11" t="str">
        <x:v>2026-06-02</x:v>
      </x:c>
      <x:c r="D1374" s="11" t="str">
        <x:v>晴れ</x:v>
      </x:c>
      <x:c r="E1374" s="11" t="str">
        <x:v>EMP-0026</x:v>
      </x:c>
      <x:c r="F1374" s="11" t="str">
        <x:v>内装作業</x:v>
      </x:c>
      <x:c r="G1374" s="11" t="n">
        <x:v>10</x:v>
      </x:c>
      <x:c r="H1374" s="11" t="str"/>
      <x:c r="I1374" s="11" t="str">
        <x:v>少し遅れ</x:v>
      </x:c>
    </x:row>
    <x:row r="1375" ht="19" customHeight="1">
      <x:c r="A1375" s="11" t="str">
        <x:v>DR-0001371</x:v>
      </x:c>
      <x:c r="B1375" s="11" t="str">
        <x:v>CON-PRJ-00111</x:v>
      </x:c>
      <x:c r="C1375" s="11" t="str">
        <x:v>2026-06-03</x:v>
      </x:c>
      <x:c r="D1375" s="11" t="str">
        <x:v>小雨</x:v>
      </x:c>
      <x:c r="E1375" s="11" t="str">
        <x:v>EMP-0027</x:v>
      </x:c>
      <x:c r="F1375" s="11" t="str">
        <x:v>設備工事</x:v>
      </x:c>
      <x:c r="G1375" s="11" t="n">
        <x:v>10</x:v>
      </x:c>
      <x:c r="H1375" s="11" t="str"/>
      <x:c r="I1375" s="11" t="str">
        <x:v>予定どおり</x:v>
      </x:c>
    </x:row>
    <x:row r="1376" ht="19" customHeight="1">
      <x:c r="A1376" s="11" t="str">
        <x:v>DR-0001372</x:v>
      </x:c>
      <x:c r="B1376" s="11" t="str">
        <x:v>CON-PRJ-00112</x:v>
      </x:c>
      <x:c r="C1376" s="11" t="str">
        <x:v>2026-06-04</x:v>
      </x:c>
      <x:c r="D1376" s="11" t="str">
        <x:v>雨</x:v>
      </x:c>
      <x:c r="E1376" s="11" t="str">
        <x:v>EMP-0028</x:v>
      </x:c>
      <x:c r="F1376" s="11" t="str">
        <x:v>材料搬入</x:v>
      </x:c>
      <x:c r="G1376" s="11" t="n">
        <x:v>11</x:v>
      </x:c>
      <x:c r="H1376" s="11" t="str"/>
      <x:c r="I1376" s="11" t="str">
        <x:v>少し遅れ</x:v>
      </x:c>
    </x:row>
    <x:row r="1377" ht="19" customHeight="1">
      <x:c r="A1377" s="11" t="str">
        <x:v>DR-0001373</x:v>
      </x:c>
      <x:c r="B1377" s="11" t="str">
        <x:v>CON-PRJ-00113</x:v>
      </x:c>
      <x:c r="C1377" s="11" t="str">
        <x:v>2026-06-05</x:v>
      </x:c>
      <x:c r="D1377" s="11" t="str">
        <x:v>小雨</x:v>
      </x:c>
      <x:c r="E1377" s="11" t="str">
        <x:v>EMP-0029</x:v>
      </x:c>
      <x:c r="F1377" s="11" t="str">
        <x:v>設備工事</x:v>
      </x:c>
      <x:c r="G1377" s="11" t="n">
        <x:v>8</x:v>
      </x:c>
      <x:c r="H1377" s="11" t="str"/>
      <x:c r="I1377" s="11" t="str">
        <x:v>確認待ち</x:v>
      </x:c>
    </x:row>
    <x:row r="1378" ht="19" customHeight="1">
      <x:c r="A1378" s="11" t="str">
        <x:v>DR-0001374</x:v>
      </x:c>
      <x:c r="B1378" s="11" t="str">
        <x:v>CON-PRJ-00114</x:v>
      </x:c>
      <x:c r="C1378" s="11" t="str">
        <x:v>2026-06-06</x:v>
      </x:c>
      <x:c r="D1378" s="11" t="str">
        <x:v>雨</x:v>
      </x:c>
      <x:c r="E1378" s="11" t="str">
        <x:v>EMP-0030</x:v>
      </x:c>
      <x:c r="F1378" s="11" t="str">
        <x:v>内装作業</x:v>
      </x:c>
      <x:c r="G1378" s="11" t="n">
        <x:v>8</x:v>
      </x:c>
      <x:c r="H1378" s="11" t="str"/>
      <x:c r="I1378" s="11" t="str">
        <x:v>少し遅れ</x:v>
      </x:c>
    </x:row>
    <x:row r="1379" ht="19" customHeight="1">
      <x:c r="A1379" s="11" t="str">
        <x:v>DR-0001375</x:v>
      </x:c>
      <x:c r="B1379" s="11" t="str">
        <x:v>CON-PRJ-00115</x:v>
      </x:c>
      <x:c r="C1379" s="11" t="str">
        <x:v>2026-06-07</x:v>
      </x:c>
      <x:c r="D1379" s="11" t="str">
        <x:v>晴れ</x:v>
      </x:c>
      <x:c r="E1379" s="11" t="str">
        <x:v>EMP-0031</x:v>
      </x:c>
      <x:c r="F1379" s="11" t="str">
        <x:v>検査</x:v>
      </x:c>
      <x:c r="G1379" s="11" t="n">
        <x:v>11</x:v>
      </x:c>
      <x:c r="H1379" s="11" t="str"/>
      <x:c r="I1379" s="11" t="str">
        <x:v>少し遅れ</x:v>
      </x:c>
    </x:row>
    <x:row r="1380" ht="19" customHeight="1">
      <x:c r="A1380" s="11" t="str">
        <x:v>DR-0001376</x:v>
      </x:c>
      <x:c r="B1380" s="11" t="str">
        <x:v>CON-PRJ-00116</x:v>
      </x:c>
      <x:c r="C1380" s="11" t="str">
        <x:v>2026-06-08</x:v>
      </x:c>
      <x:c r="D1380" s="11" t="str">
        <x:v>小雨</x:v>
      </x:c>
      <x:c r="E1380" s="11" t="str">
        <x:v>EMP-0032</x:v>
      </x:c>
      <x:c r="F1380" s="11" t="str">
        <x:v>材料搬入</x:v>
      </x:c>
      <x:c r="G1380" s="11" t="n">
        <x:v>13</x:v>
      </x:c>
      <x:c r="H1380" s="11" t="str"/>
      <x:c r="I1380" s="11" t="str">
        <x:v>確認待ち</x:v>
      </x:c>
    </x:row>
    <x:row r="1381" ht="19" customHeight="1">
      <x:c r="A1381" s="11" t="str">
        <x:v>DR-0001377</x:v>
      </x:c>
      <x:c r="B1381" s="11" t="str">
        <x:v>CON-PRJ-00117</x:v>
      </x:c>
      <x:c r="C1381" s="11" t="str">
        <x:v>2026-06-09</x:v>
      </x:c>
      <x:c r="D1381" s="11" t="str">
        <x:v>晴れ</x:v>
      </x:c>
      <x:c r="E1381" s="11" t="str">
        <x:v>EMP-0033</x:v>
      </x:c>
      <x:c r="F1381" s="11" t="str">
        <x:v>材料搬入</x:v>
      </x:c>
      <x:c r="G1381" s="11" t="n">
        <x:v>4</x:v>
      </x:c>
      <x:c r="H1381" s="11" t="str"/>
      <x:c r="I1381" s="11" t="str">
        <x:v>確認待ち</x:v>
      </x:c>
    </x:row>
    <x:row r="1382" ht="19" customHeight="1">
      <x:c r="A1382" s="11" t="str">
        <x:v>DR-0001378</x:v>
      </x:c>
      <x:c r="B1382" s="11" t="str">
        <x:v>CON-PRJ-00118</x:v>
      </x:c>
      <x:c r="C1382" s="11" t="str">
        <x:v>2026-06-10</x:v>
      </x:c>
      <x:c r="D1382" s="11" t="str">
        <x:v>晴れ</x:v>
      </x:c>
      <x:c r="E1382" s="11" t="str">
        <x:v>EMP-0034</x:v>
      </x:c>
      <x:c r="F1382" s="11" t="str">
        <x:v>内装作業</x:v>
      </x:c>
      <x:c r="G1382" s="11" t="n">
        <x:v>4</x:v>
      </x:c>
      <x:c r="H1382" s="11" t="str"/>
      <x:c r="I1382" s="11" t="str">
        <x:v>少し遅れ</x:v>
      </x:c>
    </x:row>
    <x:row r="1383" ht="19" customHeight="1">
      <x:c r="A1383" s="11" t="str">
        <x:v>DR-0001379</x:v>
      </x:c>
      <x:c r="B1383" s="11" t="str">
        <x:v>CON-PRJ-00119</x:v>
      </x:c>
      <x:c r="C1383" s="11" t="str">
        <x:v>2026-06-11</x:v>
      </x:c>
      <x:c r="D1383" s="11" t="str">
        <x:v>曇り</x:v>
      </x:c>
      <x:c r="E1383" s="11" t="str">
        <x:v>EMP-0035</x:v>
      </x:c>
      <x:c r="F1383" s="11" t="str">
        <x:v>設備工事</x:v>
      </x:c>
      <x:c r="G1383" s="11" t="n">
        <x:v>4</x:v>
      </x:c>
      <x:c r="H1383" s="11" t="str"/>
      <x:c r="I1383" s="11" t="str">
        <x:v>確認待ち</x:v>
      </x:c>
    </x:row>
    <x:row r="1384" ht="19" customHeight="1">
      <x:c r="A1384" s="11" t="str">
        <x:v>DR-0001380</x:v>
      </x:c>
      <x:c r="B1384" s="11" t="str">
        <x:v>CON-PRJ-00120</x:v>
      </x:c>
      <x:c r="C1384" s="11" t="str">
        <x:v>2026-06-12</x:v>
      </x:c>
      <x:c r="D1384" s="11" t="str">
        <x:v>小雨</x:v>
      </x:c>
      <x:c r="E1384" s="11" t="str">
        <x:v>EMP-0036</x:v>
      </x:c>
      <x:c r="F1384" s="11" t="str">
        <x:v>内装作業</x:v>
      </x:c>
      <x:c r="G1384" s="11" t="n">
        <x:v>11</x:v>
      </x:c>
      <x:c r="H1384" s="11" t="str"/>
      <x:c r="I1384" s="11" t="str">
        <x:v>予定どおり</x:v>
      </x:c>
    </x:row>
    <x:row r="1385" ht="19" customHeight="1">
      <x:c r="A1385" s="11" t="str">
        <x:v>DR-0001381</x:v>
      </x:c>
      <x:c r="B1385" s="11" t="str">
        <x:v>CON-PRJ-00121</x:v>
      </x:c>
      <x:c r="C1385" s="11" t="str">
        <x:v>2026-06-13</x:v>
      </x:c>
      <x:c r="D1385" s="11" t="str">
        <x:v>小雨</x:v>
      </x:c>
      <x:c r="E1385" s="11" t="str">
        <x:v>EMP-0037</x:v>
      </x:c>
      <x:c r="F1385" s="11" t="str">
        <x:v>材料搬入</x:v>
      </x:c>
      <x:c r="G1385" s="11" t="n">
        <x:v>12</x:v>
      </x:c>
      <x:c r="H1385" s="11" t="str"/>
      <x:c r="I1385" s="11" t="str">
        <x:v>予定どおり</x:v>
      </x:c>
    </x:row>
    <x:row r="1386" ht="19" customHeight="1">
      <x:c r="A1386" s="11" t="str">
        <x:v>DR-0001382</x:v>
      </x:c>
      <x:c r="B1386" s="11" t="str">
        <x:v>CON-PRJ-00122</x:v>
      </x:c>
      <x:c r="C1386" s="11" t="str">
        <x:v>2026-06-14</x:v>
      </x:c>
      <x:c r="D1386" s="11" t="str">
        <x:v>曇り</x:v>
      </x:c>
      <x:c r="E1386" s="11" t="str">
        <x:v>EMP-0038</x:v>
      </x:c>
      <x:c r="F1386" s="11" t="str">
        <x:v>設備工事</x:v>
      </x:c>
      <x:c r="G1386" s="11" t="n">
        <x:v>7</x:v>
      </x:c>
      <x:c r="H1386" s="11" t="str"/>
      <x:c r="I1386" s="11" t="str">
        <x:v>予定どおり</x:v>
      </x:c>
    </x:row>
    <x:row r="1387" ht="19" customHeight="1">
      <x:c r="A1387" s="11" t="str">
        <x:v>DR-0001383</x:v>
      </x:c>
      <x:c r="B1387" s="11" t="str">
        <x:v>CON-PRJ-00123</x:v>
      </x:c>
      <x:c r="C1387" s="11" t="str">
        <x:v>2026-06-15</x:v>
      </x:c>
      <x:c r="D1387" s="11" t="str">
        <x:v>曇り</x:v>
      </x:c>
      <x:c r="E1387" s="11" t="str">
        <x:v>EMP-0039</x:v>
      </x:c>
      <x:c r="F1387" s="11" t="str">
        <x:v>検査</x:v>
      </x:c>
      <x:c r="G1387" s="11" t="n">
        <x:v>5</x:v>
      </x:c>
      <x:c r="H1387" s="11" t="str"/>
      <x:c r="I1387" s="11" t="str">
        <x:v>少し遅れ</x:v>
      </x:c>
    </x:row>
    <x:row r="1388" ht="19" customHeight="1">
      <x:c r="A1388" s="11" t="str">
        <x:v>DR-0001384</x:v>
      </x:c>
      <x:c r="B1388" s="11" t="str">
        <x:v>CON-PRJ-00124</x:v>
      </x:c>
      <x:c r="C1388" s="11" t="str">
        <x:v>2026-06-16</x:v>
      </x:c>
      <x:c r="D1388" s="11" t="str">
        <x:v>雨</x:v>
      </x:c>
      <x:c r="E1388" s="11" t="str">
        <x:v>EMP-0040</x:v>
      </x:c>
      <x:c r="F1388" s="11" t="str">
        <x:v>材料搬入</x:v>
      </x:c>
      <x:c r="G1388" s="11" t="n">
        <x:v>12</x:v>
      </x:c>
      <x:c r="H1388" s="11" t="str"/>
      <x:c r="I1388" s="11" t="str">
        <x:v>予定どおり</x:v>
      </x:c>
    </x:row>
    <x:row r="1389" ht="19" customHeight="1">
      <x:c r="A1389" s="11" t="str">
        <x:v>DR-0001385</x:v>
      </x:c>
      <x:c r="B1389" s="11" t="str">
        <x:v>CON-PRJ-00125</x:v>
      </x:c>
      <x:c r="C1389" s="11" t="str">
        <x:v>2026-06-17</x:v>
      </x:c>
      <x:c r="D1389" s="11" t="str">
        <x:v>晴れ</x:v>
      </x:c>
      <x:c r="E1389" s="11" t="str">
        <x:v>EMP-0041</x:v>
      </x:c>
      <x:c r="F1389" s="11" t="str">
        <x:v>材料搬入</x:v>
      </x:c>
      <x:c r="G1389" s="11" t="n">
        <x:v>8</x:v>
      </x:c>
      <x:c r="H1389" s="11" t="str"/>
      <x:c r="I1389" s="11" t="str">
        <x:v>確認待ち</x:v>
      </x:c>
    </x:row>
    <x:row r="1390" ht="19" customHeight="1">
      <x:c r="A1390" s="11" t="str">
        <x:v>DR-0001386</x:v>
      </x:c>
      <x:c r="B1390" s="11" t="str">
        <x:v>CON-PRJ-00126</x:v>
      </x:c>
      <x:c r="C1390" s="11" t="str">
        <x:v>2026-06-18</x:v>
      </x:c>
      <x:c r="D1390" s="11" t="str">
        <x:v>晴れ</x:v>
      </x:c>
      <x:c r="E1390" s="11" t="str">
        <x:v>EMP-0042</x:v>
      </x:c>
      <x:c r="F1390" s="11" t="str">
        <x:v>材料搬入</x:v>
      </x:c>
      <x:c r="G1390" s="11" t="n">
        <x:v>14</x:v>
      </x:c>
      <x:c r="H1390" s="11" t="str"/>
      <x:c r="I1390" s="11" t="str">
        <x:v>確認待ち</x:v>
      </x:c>
    </x:row>
    <x:row r="1391" ht="19" customHeight="1">
      <x:c r="A1391" s="11" t="str">
        <x:v>DR-0001387</x:v>
      </x:c>
      <x:c r="B1391" s="11" t="str">
        <x:v>CON-PRJ-00127</x:v>
      </x:c>
      <x:c r="C1391" s="11" t="str">
        <x:v>2026-06-19</x:v>
      </x:c>
      <x:c r="D1391" s="11" t="str">
        <x:v>小雨</x:v>
      </x:c>
      <x:c r="E1391" s="11" t="str">
        <x:v>EMP-0043</x:v>
      </x:c>
      <x:c r="F1391" s="11" t="str">
        <x:v>材料搬入</x:v>
      </x:c>
      <x:c r="G1391" s="11" t="n">
        <x:v>12</x:v>
      </x:c>
      <x:c r="H1391" s="11" t="str"/>
      <x:c r="I1391" s="11" t="str">
        <x:v>予定どおり</x:v>
      </x:c>
    </x:row>
    <x:row r="1392" ht="19" customHeight="1">
      <x:c r="A1392" s="11" t="str">
        <x:v>DR-0001388</x:v>
      </x:c>
      <x:c r="B1392" s="11" t="str">
        <x:v>CON-PRJ-00128</x:v>
      </x:c>
      <x:c r="C1392" s="11" t="str">
        <x:v>2026-06-20</x:v>
      </x:c>
      <x:c r="D1392" s="11" t="str">
        <x:v>晴れ</x:v>
      </x:c>
      <x:c r="E1392" s="11" t="str">
        <x:v>EMP-0044</x:v>
      </x:c>
      <x:c r="F1392" s="11" t="str">
        <x:v>材料搬入</x:v>
      </x:c>
      <x:c r="G1392" s="11" t="n">
        <x:v>12</x:v>
      </x:c>
      <x:c r="H1392" s="11" t="str"/>
      <x:c r="I1392" s="11" t="str">
        <x:v>確認待ち</x:v>
      </x:c>
    </x:row>
    <x:row r="1393" ht="19" customHeight="1">
      <x:c r="A1393" s="11" t="str">
        <x:v>DR-0001389</x:v>
      </x:c>
      <x:c r="B1393" s="11" t="str">
        <x:v>CON-PRJ-00129</x:v>
      </x:c>
      <x:c r="C1393" s="11" t="str">
        <x:v>2026-06-21</x:v>
      </x:c>
      <x:c r="D1393" s="11" t="str">
        <x:v>曇り</x:v>
      </x:c>
      <x:c r="E1393" s="11" t="str">
        <x:v>EMP-0045</x:v>
      </x:c>
      <x:c r="F1393" s="11" t="str">
        <x:v>片付け</x:v>
      </x:c>
      <x:c r="G1393" s="11" t="n">
        <x:v>16</x:v>
      </x:c>
      <x:c r="H1393" s="11" t="str"/>
      <x:c r="I1393" s="11" t="str">
        <x:v>確認待ち</x:v>
      </x:c>
    </x:row>
    <x:row r="1394" ht="19" customHeight="1">
      <x:c r="A1394" s="11" t="str">
        <x:v>DR-0001390</x:v>
      </x:c>
      <x:c r="B1394" s="11" t="str">
        <x:v>CON-PRJ-00130</x:v>
      </x:c>
      <x:c r="C1394" s="11" t="str">
        <x:v>2026-06-22</x:v>
      </x:c>
      <x:c r="D1394" s="11" t="str">
        <x:v>晴れ</x:v>
      </x:c>
      <x:c r="E1394" s="11" t="str">
        <x:v>EMP-0046</x:v>
      </x:c>
      <x:c r="F1394" s="11" t="str">
        <x:v>内装作業</x:v>
      </x:c>
      <x:c r="G1394" s="11" t="n">
        <x:v>10</x:v>
      </x:c>
      <x:c r="H1394" s="11" t="str"/>
      <x:c r="I1394" s="11" t="str">
        <x:v>確認待ち</x:v>
      </x:c>
    </x:row>
    <x:row r="1395" ht="19" customHeight="1">
      <x:c r="A1395" s="11" t="str">
        <x:v>DR-0001391</x:v>
      </x:c>
      <x:c r="B1395" s="11" t="str">
        <x:v>CON-PRJ-00131</x:v>
      </x:c>
      <x:c r="C1395" s="11" t="str">
        <x:v>2026-06-23</x:v>
      </x:c>
      <x:c r="D1395" s="11" t="str">
        <x:v>曇り</x:v>
      </x:c>
      <x:c r="E1395" s="11" t="str">
        <x:v>EMP-0047</x:v>
      </x:c>
      <x:c r="F1395" s="11" t="str">
        <x:v>材料搬入</x:v>
      </x:c>
      <x:c r="G1395" s="11" t="n">
        <x:v>3</x:v>
      </x:c>
      <x:c r="H1395" s="11" t="str"/>
      <x:c r="I1395" s="11" t="str">
        <x:v>確認待ち</x:v>
      </x:c>
    </x:row>
    <x:row r="1396" ht="19" customHeight="1">
      <x:c r="A1396" s="11" t="str">
        <x:v>DR-0001392</x:v>
      </x:c>
      <x:c r="B1396" s="11" t="str">
        <x:v>CON-PRJ-00132</x:v>
      </x:c>
      <x:c r="C1396" s="11" t="str">
        <x:v>2026-06-24</x:v>
      </x:c>
      <x:c r="D1396" s="11" t="str">
        <x:v>雨</x:v>
      </x:c>
      <x:c r="E1396" s="11" t="str">
        <x:v>EMP-0048</x:v>
      </x:c>
      <x:c r="F1396" s="11" t="str">
        <x:v>設備工事</x:v>
      </x:c>
      <x:c r="G1396" s="11" t="n">
        <x:v>8</x:v>
      </x:c>
      <x:c r="H1396" s="11" t="str"/>
      <x:c r="I1396" s="11" t="str">
        <x:v>少し遅れ</x:v>
      </x:c>
    </x:row>
    <x:row r="1397" ht="19" customHeight="1">
      <x:c r="A1397" s="11" t="str">
        <x:v>DR-0001393</x:v>
      </x:c>
      <x:c r="B1397" s="11" t="str">
        <x:v>CON-PRJ-00133</x:v>
      </x:c>
      <x:c r="C1397" s="11" t="str">
        <x:v>2026-06-25</x:v>
      </x:c>
      <x:c r="D1397" s="11" t="str">
        <x:v>小雨</x:v>
      </x:c>
      <x:c r="E1397" s="11" t="str">
        <x:v>EMP-0001</x:v>
      </x:c>
      <x:c r="F1397" s="11" t="str">
        <x:v>内装作業</x:v>
      </x:c>
      <x:c r="G1397" s="11" t="n">
        <x:v>14</x:v>
      </x:c>
      <x:c r="H1397" s="11" t="str"/>
      <x:c r="I1397" s="11" t="str">
        <x:v>少し遅れ</x:v>
      </x:c>
    </x:row>
    <x:row r="1398" ht="19" customHeight="1">
      <x:c r="A1398" s="11" t="str">
        <x:v>DR-0001394</x:v>
      </x:c>
      <x:c r="B1398" s="11" t="str">
        <x:v>CON-PRJ-00134</x:v>
      </x:c>
      <x:c r="C1398" s="11" t="str">
        <x:v>2026-06-26</x:v>
      </x:c>
      <x:c r="D1398" s="11" t="str">
        <x:v>曇り</x:v>
      </x:c>
      <x:c r="E1398" s="11" t="str">
        <x:v>EMP-0002</x:v>
      </x:c>
      <x:c r="F1398" s="11" t="str">
        <x:v>材料搬入</x:v>
      </x:c>
      <x:c r="G1398" s="11" t="n">
        <x:v>2</x:v>
      </x:c>
      <x:c r="H1398" s="11" t="str"/>
      <x:c r="I1398" s="11" t="str">
        <x:v>予定どおり</x:v>
      </x:c>
    </x:row>
    <x:row r="1399" ht="19" customHeight="1">
      <x:c r="A1399" s="11" t="str">
        <x:v>DR-0001395</x:v>
      </x:c>
      <x:c r="B1399" s="11" t="str">
        <x:v>CON-PRJ-00135</x:v>
      </x:c>
      <x:c r="C1399" s="11" t="str">
        <x:v>2026-06-27</x:v>
      </x:c>
      <x:c r="D1399" s="11" t="str">
        <x:v>小雨</x:v>
      </x:c>
      <x:c r="E1399" s="11" t="str">
        <x:v>EMP-0003</x:v>
      </x:c>
      <x:c r="F1399" s="11" t="str">
        <x:v>内装作業</x:v>
      </x:c>
      <x:c r="G1399" s="11" t="n">
        <x:v>6</x:v>
      </x:c>
      <x:c r="H1399" s="11" t="str"/>
      <x:c r="I1399" s="11" t="str">
        <x:v>少し遅れ</x:v>
      </x:c>
    </x:row>
    <x:row r="1400" ht="19" customHeight="1">
      <x:c r="A1400" s="11" t="str">
        <x:v>DR-0001396</x:v>
      </x:c>
      <x:c r="B1400" s="11" t="str">
        <x:v>CON-PRJ-00136</x:v>
      </x:c>
      <x:c r="C1400" s="11" t="str">
        <x:v>2026-06-28</x:v>
      </x:c>
      <x:c r="D1400" s="11" t="str">
        <x:v>曇り</x:v>
      </x:c>
      <x:c r="E1400" s="11" t="str">
        <x:v>EMP-0004</x:v>
      </x:c>
      <x:c r="F1400" s="11" t="str">
        <x:v>片付け</x:v>
      </x:c>
      <x:c r="G1400" s="11" t="n">
        <x:v>13</x:v>
      </x:c>
      <x:c r="H1400" s="11" t="str"/>
      <x:c r="I1400" s="11" t="str">
        <x:v>予定どおり</x:v>
      </x:c>
    </x:row>
    <x:row r="1401" ht="19" customHeight="1">
      <x:c r="A1401" s="11" t="str">
        <x:v>DR-0001397</x:v>
      </x:c>
      <x:c r="B1401" s="11" t="str">
        <x:v>CON-PRJ-00137</x:v>
      </x:c>
      <x:c r="C1401" s="11" t="str">
        <x:v>2026-06-29</x:v>
      </x:c>
      <x:c r="D1401" s="11" t="str">
        <x:v>雨</x:v>
      </x:c>
      <x:c r="E1401" s="11" t="str">
        <x:v>EMP-0005</x:v>
      </x:c>
      <x:c r="F1401" s="11" t="str">
        <x:v>検査</x:v>
      </x:c>
      <x:c r="G1401" s="11" t="n">
        <x:v>7</x:v>
      </x:c>
      <x:c r="H1401" s="11" t="str"/>
      <x:c r="I1401" s="11" t="str">
        <x:v>確認待ち</x:v>
      </x:c>
    </x:row>
    <x:row r="1402" ht="19" customHeight="1">
      <x:c r="A1402" s="11" t="str">
        <x:v>DR-0001398</x:v>
      </x:c>
      <x:c r="B1402" s="11" t="str">
        <x:v>CON-PRJ-00138</x:v>
      </x:c>
      <x:c r="C1402" s="11" t="str">
        <x:v>2026-06-30</x:v>
      </x:c>
      <x:c r="D1402" s="11" t="str">
        <x:v>雨</x:v>
      </x:c>
      <x:c r="E1402" s="11" t="str">
        <x:v>EMP-0006</x:v>
      </x:c>
      <x:c r="F1402" s="11" t="str">
        <x:v>内装作業</x:v>
      </x:c>
      <x:c r="G1402" s="11" t="n">
        <x:v>4</x:v>
      </x:c>
      <x:c r="H1402" s="11" t="str"/>
      <x:c r="I1402" s="11" t="str">
        <x:v>予定どおり</x:v>
      </x:c>
    </x:row>
    <x:row r="1403" ht="19" customHeight="1">
      <x:c r="A1403" s="11" t="str">
        <x:v>DR-0001399</x:v>
      </x:c>
      <x:c r="B1403" s="11" t="str">
        <x:v>CON-PRJ-00139</x:v>
      </x:c>
      <x:c r="C1403" s="11" t="str">
        <x:v>2026-07-01</x:v>
      </x:c>
      <x:c r="D1403" s="11" t="str">
        <x:v>小雨</x:v>
      </x:c>
      <x:c r="E1403" s="11" t="str">
        <x:v>EMP-0007</x:v>
      </x:c>
      <x:c r="F1403" s="11" t="str">
        <x:v>材料搬入</x:v>
      </x:c>
      <x:c r="G1403" s="11" t="n">
        <x:v>16</x:v>
      </x:c>
      <x:c r="H1403" s="11" t="str"/>
      <x:c r="I1403" s="11" t="str">
        <x:v>確認待ち</x:v>
      </x:c>
    </x:row>
    <x:row r="1404" ht="19" customHeight="1">
      <x:c r="A1404" s="11" t="str">
        <x:v>DR-0001400</x:v>
      </x:c>
      <x:c r="B1404" s="11" t="str">
        <x:v>CON-PRJ-00140</x:v>
      </x:c>
      <x:c r="C1404" s="11" t="str">
        <x:v>2026-07-02</x:v>
      </x:c>
      <x:c r="D1404" s="11" t="str">
        <x:v>曇り</x:v>
      </x:c>
      <x:c r="E1404" s="11" t="str">
        <x:v>EMP-0008</x:v>
      </x:c>
      <x:c r="F1404" s="11" t="str">
        <x:v>内装作業</x:v>
      </x:c>
      <x:c r="G1404" s="11" t="n">
        <x:v>4</x:v>
      </x:c>
      <x:c r="H1404" s="11" t="str"/>
      <x:c r="I1404" s="11" t="str">
        <x:v>確認待ち</x:v>
      </x:c>
    </x:row>
    <x:row r="1405" ht="19" customHeight="1">
      <x:c r="A1405" s="11" t="str">
        <x:v>DR-0001401</x:v>
      </x:c>
      <x:c r="B1405" s="11" t="str">
        <x:v>CON-PRJ-00141</x:v>
      </x:c>
      <x:c r="C1405" s="11" t="str">
        <x:v>2026-07-03</x:v>
      </x:c>
      <x:c r="D1405" s="11" t="str">
        <x:v>曇り</x:v>
      </x:c>
      <x:c r="E1405" s="11" t="str">
        <x:v>EMP-0009</x:v>
      </x:c>
      <x:c r="F1405" s="11" t="str">
        <x:v>検査</x:v>
      </x:c>
      <x:c r="G1405" s="11" t="n">
        <x:v>6</x:v>
      </x:c>
      <x:c r="H1405" s="11" t="str"/>
      <x:c r="I1405" s="11" t="str">
        <x:v>予定どおり</x:v>
      </x:c>
    </x:row>
    <x:row r="1406" ht="19" customHeight="1">
      <x:c r="A1406" s="11" t="str">
        <x:v>DR-0001402</x:v>
      </x:c>
      <x:c r="B1406" s="11" t="str">
        <x:v>CON-PRJ-00142</x:v>
      </x:c>
      <x:c r="C1406" s="11" t="str">
        <x:v>2026-07-04</x:v>
      </x:c>
      <x:c r="D1406" s="11" t="str">
        <x:v>雨</x:v>
      </x:c>
      <x:c r="E1406" s="11" t="str">
        <x:v>EMP-0010</x:v>
      </x:c>
      <x:c r="F1406" s="11" t="str">
        <x:v>材料搬入</x:v>
      </x:c>
      <x:c r="G1406" s="11" t="n">
        <x:v>2</x:v>
      </x:c>
      <x:c r="H1406" s="11" t="str"/>
      <x:c r="I1406" s="11" t="str">
        <x:v>予定どおり</x:v>
      </x:c>
    </x:row>
    <x:row r="1407" ht="19" customHeight="1">
      <x:c r="A1407" s="11" t="str">
        <x:v>DR-0001403</x:v>
      </x:c>
      <x:c r="B1407" s="11" t="str">
        <x:v>CON-PRJ-00143</x:v>
      </x:c>
      <x:c r="C1407" s="11" t="str">
        <x:v>2026-07-05</x:v>
      </x:c>
      <x:c r="D1407" s="11" t="str">
        <x:v>雨</x:v>
      </x:c>
      <x:c r="E1407" s="11" t="str">
        <x:v>EMP-0011</x:v>
      </x:c>
      <x:c r="F1407" s="11" t="str">
        <x:v>設備工事</x:v>
      </x:c>
      <x:c r="G1407" s="11" t="n">
        <x:v>17</x:v>
      </x:c>
      <x:c r="H1407" s="11" t="str"/>
      <x:c r="I1407" s="11" t="str">
        <x:v>少し遅れ</x:v>
      </x:c>
    </x:row>
    <x:row r="1408" ht="19" customHeight="1">
      <x:c r="A1408" s="11" t="str">
        <x:v>DR-0001404</x:v>
      </x:c>
      <x:c r="B1408" s="11" t="str">
        <x:v>CON-PRJ-00144</x:v>
      </x:c>
      <x:c r="C1408" s="11" t="str">
        <x:v>2026-07-06</x:v>
      </x:c>
      <x:c r="D1408" s="11" t="str">
        <x:v>曇り</x:v>
      </x:c>
      <x:c r="E1408" s="11" t="str">
        <x:v>EMP-0012</x:v>
      </x:c>
      <x:c r="F1408" s="11" t="str">
        <x:v>片付け</x:v>
      </x:c>
      <x:c r="G1408" s="11" t="n">
        <x:v>12</x:v>
      </x:c>
      <x:c r="H1408" s="11" t="str"/>
      <x:c r="I1408" s="11" t="str">
        <x:v>少し遅れ</x:v>
      </x:c>
    </x:row>
    <x:row r="1409" ht="19" customHeight="1">
      <x:c r="A1409" s="11" t="str">
        <x:v>DR-0001405</x:v>
      </x:c>
      <x:c r="B1409" s="11" t="str">
        <x:v>CON-PRJ-00145</x:v>
      </x:c>
      <x:c r="C1409" s="11" t="str">
        <x:v>2026-07-07</x:v>
      </x:c>
      <x:c r="D1409" s="11" t="str">
        <x:v>雨</x:v>
      </x:c>
      <x:c r="E1409" s="11" t="str">
        <x:v>EMP-0013</x:v>
      </x:c>
      <x:c r="F1409" s="11" t="str">
        <x:v>片付け</x:v>
      </x:c>
      <x:c r="G1409" s="11" t="n">
        <x:v>5</x:v>
      </x:c>
      <x:c r="H1409" s="11" t="str"/>
      <x:c r="I1409" s="11" t="str">
        <x:v>少し遅れ</x:v>
      </x:c>
    </x:row>
    <x:row r="1410" ht="19" customHeight="1">
      <x:c r="A1410" s="11" t="str">
        <x:v>DR-0001406</x:v>
      </x:c>
      <x:c r="B1410" s="11" t="str">
        <x:v>CON-PRJ-00146</x:v>
      </x:c>
      <x:c r="C1410" s="11" t="str">
        <x:v>2026-07-08</x:v>
      </x:c>
      <x:c r="D1410" s="11" t="str">
        <x:v>小雨</x:v>
      </x:c>
      <x:c r="E1410" s="11" t="str">
        <x:v>EMP-0014</x:v>
      </x:c>
      <x:c r="F1410" s="11" t="str">
        <x:v>設備工事</x:v>
      </x:c>
      <x:c r="G1410" s="11" t="n">
        <x:v>17</x:v>
      </x:c>
      <x:c r="H1410" s="11" t="str"/>
      <x:c r="I1410" s="11" t="str">
        <x:v>確認待ち</x:v>
      </x:c>
    </x:row>
    <x:row r="1411" ht="19" customHeight="1">
      <x:c r="A1411" s="11" t="str">
        <x:v>DR-0001407</x:v>
      </x:c>
      <x:c r="B1411" s="11" t="str">
        <x:v>CON-PRJ-00147</x:v>
      </x:c>
      <x:c r="C1411" s="11" t="str">
        <x:v>2026-07-09</x:v>
      </x:c>
      <x:c r="D1411" s="11" t="str">
        <x:v>小雨</x:v>
      </x:c>
      <x:c r="E1411" s="11" t="str">
        <x:v>EMP-0015</x:v>
      </x:c>
      <x:c r="F1411" s="11" t="str">
        <x:v>検査</x:v>
      </x:c>
      <x:c r="G1411" s="11" t="n">
        <x:v>12</x:v>
      </x:c>
      <x:c r="H1411" s="11" t="str"/>
      <x:c r="I1411" s="11" t="str">
        <x:v>予定どおり</x:v>
      </x:c>
    </x:row>
    <x:row r="1412" ht="19" customHeight="1">
      <x:c r="A1412" s="11" t="str">
        <x:v>DR-0001408</x:v>
      </x:c>
      <x:c r="B1412" s="11" t="str">
        <x:v>CON-PRJ-00148</x:v>
      </x:c>
      <x:c r="C1412" s="11" t="str">
        <x:v>2026-07-10</x:v>
      </x:c>
      <x:c r="D1412" s="11" t="str">
        <x:v>雨</x:v>
      </x:c>
      <x:c r="E1412" s="11" t="str">
        <x:v>EMP-0016</x:v>
      </x:c>
      <x:c r="F1412" s="11" t="str">
        <x:v>設備工事</x:v>
      </x:c>
      <x:c r="G1412" s="11" t="n">
        <x:v>16</x:v>
      </x:c>
      <x:c r="H1412" s="11" t="str"/>
      <x:c r="I1412" s="11" t="str">
        <x:v>少し遅れ</x:v>
      </x:c>
    </x:row>
    <x:row r="1413" ht="19" customHeight="1">
      <x:c r="A1413" s="11" t="str">
        <x:v>DR-0001409</x:v>
      </x:c>
      <x:c r="B1413" s="11" t="str">
        <x:v>CON-PRJ-00149</x:v>
      </x:c>
      <x:c r="C1413" s="11" t="str">
        <x:v>2026-07-11</x:v>
      </x:c>
      <x:c r="D1413" s="11" t="str">
        <x:v>雨</x:v>
      </x:c>
      <x:c r="E1413" s="11" t="str">
        <x:v>EMP-0017</x:v>
      </x:c>
      <x:c r="F1413" s="11" t="str">
        <x:v>材料搬入</x:v>
      </x:c>
      <x:c r="G1413" s="11" t="n">
        <x:v>18</x:v>
      </x:c>
      <x:c r="H1413" s="11" t="str"/>
      <x:c r="I1413" s="11" t="str">
        <x:v>少し遅れ</x:v>
      </x:c>
    </x:row>
    <x:row r="1414" ht="19" customHeight="1">
      <x:c r="A1414" s="11" t="str">
        <x:v>DR-0001410</x:v>
      </x:c>
      <x:c r="B1414" s="11" t="str">
        <x:v>CON-PRJ-00150</x:v>
      </x:c>
      <x:c r="C1414" s="11" t="str">
        <x:v>2026-07-12</x:v>
      </x:c>
      <x:c r="D1414" s="11" t="str">
        <x:v>晴れ</x:v>
      </x:c>
      <x:c r="E1414" s="11" t="str">
        <x:v>EMP-0018</x:v>
      </x:c>
      <x:c r="F1414" s="11" t="str">
        <x:v>片付け</x:v>
      </x:c>
      <x:c r="G1414" s="11" t="n">
        <x:v>13</x:v>
      </x:c>
      <x:c r="H1414" s="11" t="str"/>
      <x:c r="I1414" s="11" t="str">
        <x:v>少し遅れ</x:v>
      </x:c>
    </x:row>
    <x:row r="1415" ht="19" customHeight="1">
      <x:c r="A1415" s="11" t="str">
        <x:v>DR-0001411</x:v>
      </x:c>
      <x:c r="B1415" s="11" t="str">
        <x:v>CON-PRJ-00151</x:v>
      </x:c>
      <x:c r="C1415" s="11" t="str">
        <x:v>2026-07-13</x:v>
      </x:c>
      <x:c r="D1415" s="11" t="str">
        <x:v>雨</x:v>
      </x:c>
      <x:c r="E1415" s="11" t="str">
        <x:v>EMP-0019</x:v>
      </x:c>
      <x:c r="F1415" s="11" t="str">
        <x:v>検査</x:v>
      </x:c>
      <x:c r="G1415" s="11" t="n">
        <x:v>5</x:v>
      </x:c>
      <x:c r="H1415" s="11" t="str">
        <x:v>図面確認待ち</x:v>
      </x:c>
      <x:c r="I1415" s="11" t="str">
        <x:v>少し遅れ</x:v>
      </x:c>
    </x:row>
    <x:row r="1416" ht="19" customHeight="1">
      <x:c r="A1416" s="11" t="str">
        <x:v>DR-0001412</x:v>
      </x:c>
      <x:c r="B1416" s="11" t="str">
        <x:v>CON-PRJ-00152</x:v>
      </x:c>
      <x:c r="C1416" s="11" t="str">
        <x:v>2026-07-14</x:v>
      </x:c>
      <x:c r="D1416" s="11" t="str">
        <x:v>雨</x:v>
      </x:c>
      <x:c r="E1416" s="11" t="str">
        <x:v>EMP-0020</x:v>
      </x:c>
      <x:c r="F1416" s="11" t="str">
        <x:v>設備工事</x:v>
      </x:c>
      <x:c r="G1416" s="11" t="n">
        <x:v>16</x:v>
      </x:c>
      <x:c r="H1416" s="11" t="str"/>
      <x:c r="I1416" s="11" t="str">
        <x:v>予定どおり</x:v>
      </x:c>
    </x:row>
    <x:row r="1417" ht="19" customHeight="1">
      <x:c r="A1417" s="11" t="str">
        <x:v>DR-0001413</x:v>
      </x:c>
      <x:c r="B1417" s="11" t="str">
        <x:v>CON-PRJ-00153</x:v>
      </x:c>
      <x:c r="C1417" s="11" t="str">
        <x:v>2026-07-15</x:v>
      </x:c>
      <x:c r="D1417" s="11" t="str">
        <x:v>小雨</x:v>
      </x:c>
      <x:c r="E1417" s="11" t="str">
        <x:v>EMP-0021</x:v>
      </x:c>
      <x:c r="F1417" s="11" t="str">
        <x:v>内装作業</x:v>
      </x:c>
      <x:c r="G1417" s="11" t="n">
        <x:v>18</x:v>
      </x:c>
      <x:c r="H1417" s="11" t="str"/>
      <x:c r="I1417" s="11" t="str">
        <x:v>確認待ち</x:v>
      </x:c>
    </x:row>
    <x:row r="1418" ht="19" customHeight="1">
      <x:c r="A1418" s="11" t="str">
        <x:v>DR-0001414</x:v>
      </x:c>
      <x:c r="B1418" s="11" t="str">
        <x:v>CON-PRJ-00154</x:v>
      </x:c>
      <x:c r="C1418" s="11" t="str">
        <x:v>2026-07-16</x:v>
      </x:c>
      <x:c r="D1418" s="11" t="str">
        <x:v>雨</x:v>
      </x:c>
      <x:c r="E1418" s="11" t="str">
        <x:v>EMP-0022</x:v>
      </x:c>
      <x:c r="F1418" s="11" t="str">
        <x:v>片付け</x:v>
      </x:c>
      <x:c r="G1418" s="11" t="n">
        <x:v>7</x:v>
      </x:c>
      <x:c r="H1418" s="11" t="str"/>
      <x:c r="I1418" s="11" t="str">
        <x:v>少し遅れ</x:v>
      </x:c>
    </x:row>
    <x:row r="1419" ht="19" customHeight="1">
      <x:c r="A1419" s="11" t="str">
        <x:v>DR-0001415</x:v>
      </x:c>
      <x:c r="B1419" s="11" t="str">
        <x:v>CON-PRJ-00155</x:v>
      </x:c>
      <x:c r="C1419" s="11" t="str">
        <x:v>2026-07-17</x:v>
      </x:c>
      <x:c r="D1419" s="11" t="str">
        <x:v>雨</x:v>
      </x:c>
      <x:c r="E1419" s="11" t="str">
        <x:v>EMP-0023</x:v>
      </x:c>
      <x:c r="F1419" s="11" t="str">
        <x:v>検査</x:v>
      </x:c>
      <x:c r="G1419" s="11" t="n">
        <x:v>17</x:v>
      </x:c>
      <x:c r="H1419" s="11" t="str"/>
      <x:c r="I1419" s="11" t="str">
        <x:v>少し遅れ</x:v>
      </x:c>
    </x:row>
    <x:row r="1420" ht="19" customHeight="1">
      <x:c r="A1420" s="11" t="str">
        <x:v>DR-0001416</x:v>
      </x:c>
      <x:c r="B1420" s="11" t="str">
        <x:v>CON-PRJ-00156</x:v>
      </x:c>
      <x:c r="C1420" s="11" t="str">
        <x:v>2026-07-18</x:v>
      </x:c>
      <x:c r="D1420" s="11" t="str">
        <x:v>晴れ</x:v>
      </x:c>
      <x:c r="E1420" s="11" t="str">
        <x:v>EMP-0024</x:v>
      </x:c>
      <x:c r="F1420" s="11" t="str">
        <x:v>内装作業</x:v>
      </x:c>
      <x:c r="G1420" s="11" t="n">
        <x:v>14</x:v>
      </x:c>
      <x:c r="H1420" s="11" t="str"/>
      <x:c r="I1420" s="11" t="str">
        <x:v>少し遅れ</x:v>
      </x:c>
    </x:row>
    <x:row r="1421" ht="19" customHeight="1">
      <x:c r="A1421" s="11" t="str">
        <x:v>DR-0001417</x:v>
      </x:c>
      <x:c r="B1421" s="11" t="str">
        <x:v>CON-PRJ-00157</x:v>
      </x:c>
      <x:c r="C1421" s="11" t="str">
        <x:v>2026-07-19</x:v>
      </x:c>
      <x:c r="D1421" s="11" t="str">
        <x:v>晴れ</x:v>
      </x:c>
      <x:c r="E1421" s="11" t="str">
        <x:v>EMP-0025</x:v>
      </x:c>
      <x:c r="F1421" s="11" t="str">
        <x:v>材料搬入</x:v>
      </x:c>
      <x:c r="G1421" s="11" t="n">
        <x:v>14</x:v>
      </x:c>
      <x:c r="H1421" s="11" t="str"/>
      <x:c r="I1421" s="11" t="str">
        <x:v>予定どおり</x:v>
      </x:c>
    </x:row>
    <x:row r="1422" ht="19" customHeight="1">
      <x:c r="A1422" s="11" t="str">
        <x:v>DR-0001418</x:v>
      </x:c>
      <x:c r="B1422" s="11" t="str">
        <x:v>CON-PRJ-00158</x:v>
      </x:c>
      <x:c r="C1422" s="11" t="str">
        <x:v>2026-07-20</x:v>
      </x:c>
      <x:c r="D1422" s="11" t="str">
        <x:v>雨</x:v>
      </x:c>
      <x:c r="E1422" s="11" t="str">
        <x:v>EMP-0026</x:v>
      </x:c>
      <x:c r="F1422" s="11" t="str">
        <x:v>検査</x:v>
      </x:c>
      <x:c r="G1422" s="11" t="n">
        <x:v>7</x:v>
      </x:c>
      <x:c r="H1422" s="11" t="str"/>
      <x:c r="I1422" s="11" t="str">
        <x:v>確認待ち</x:v>
      </x:c>
    </x:row>
    <x:row r="1423" ht="19" customHeight="1">
      <x:c r="A1423" s="11" t="str">
        <x:v>DR-0001419</x:v>
      </x:c>
      <x:c r="B1423" s="11" t="str">
        <x:v>CON-PRJ-00159</x:v>
      </x:c>
      <x:c r="C1423" s="11" t="str">
        <x:v>2026-07-21</x:v>
      </x:c>
      <x:c r="D1423" s="11" t="str">
        <x:v>曇り</x:v>
      </x:c>
      <x:c r="E1423" s="11" t="str">
        <x:v>EMP-0027</x:v>
      </x:c>
      <x:c r="F1423" s="11" t="str">
        <x:v>内装作業</x:v>
      </x:c>
      <x:c r="G1423" s="11" t="n">
        <x:v>17</x:v>
      </x:c>
      <x:c r="H1423" s="11" t="str"/>
      <x:c r="I1423" s="11" t="str">
        <x:v>確認待ち</x:v>
      </x:c>
    </x:row>
    <x:row r="1424" ht="19" customHeight="1">
      <x:c r="A1424" s="11" t="str">
        <x:v>DR-0001420</x:v>
      </x:c>
      <x:c r="B1424" s="11" t="str">
        <x:v>CON-PRJ-00160</x:v>
      </x:c>
      <x:c r="C1424" s="11" t="str">
        <x:v>2026-07-22</x:v>
      </x:c>
      <x:c r="D1424" s="11" t="str">
        <x:v>曇り</x:v>
      </x:c>
      <x:c r="E1424" s="11" t="str">
        <x:v>EMP-0028</x:v>
      </x:c>
      <x:c r="F1424" s="11" t="str">
        <x:v>検査</x:v>
      </x:c>
      <x:c r="G1424" s="11" t="n">
        <x:v>5</x:v>
      </x:c>
      <x:c r="H1424" s="11" t="str"/>
      <x:c r="I1424" s="11" t="str">
        <x:v>少し遅れ</x:v>
      </x:c>
    </x:row>
    <x:row r="1425" ht="19" customHeight="1">
      <x:c r="A1425" s="11" t="str">
        <x:v>DR-0001421</x:v>
      </x:c>
      <x:c r="B1425" s="11" t="str">
        <x:v>CON-PRJ-00161</x:v>
      </x:c>
      <x:c r="C1425" s="11" t="str">
        <x:v>2026-07-23</x:v>
      </x:c>
      <x:c r="D1425" s="11" t="str">
        <x:v>雨</x:v>
      </x:c>
      <x:c r="E1425" s="11" t="str">
        <x:v>EMP-0029</x:v>
      </x:c>
      <x:c r="F1425" s="11" t="str">
        <x:v>検査</x:v>
      </x:c>
      <x:c r="G1425" s="11" t="n">
        <x:v>4</x:v>
      </x:c>
      <x:c r="H1425" s="11" t="str"/>
      <x:c r="I1425" s="11" t="str">
        <x:v>少し遅れ</x:v>
      </x:c>
    </x:row>
    <x:row r="1426" ht="19" customHeight="1">
      <x:c r="A1426" s="11" t="str">
        <x:v>DR-0001422</x:v>
      </x:c>
      <x:c r="B1426" s="11" t="str">
        <x:v>CON-PRJ-00162</x:v>
      </x:c>
      <x:c r="C1426" s="11" t="str">
        <x:v>2026-07-24</x:v>
      </x:c>
      <x:c r="D1426" s="11" t="str">
        <x:v>曇り</x:v>
      </x:c>
      <x:c r="E1426" s="11" t="str">
        <x:v>EMP-0030</x:v>
      </x:c>
      <x:c r="F1426" s="11" t="str">
        <x:v>片付け</x:v>
      </x:c>
      <x:c r="G1426" s="11" t="n">
        <x:v>8</x:v>
      </x:c>
      <x:c r="H1426" s="11" t="str"/>
      <x:c r="I1426" s="11" t="str">
        <x:v>確認待ち</x:v>
      </x:c>
    </x:row>
    <x:row r="1427" ht="19" customHeight="1">
      <x:c r="A1427" s="11" t="str">
        <x:v>DR-0001423</x:v>
      </x:c>
      <x:c r="B1427" s="11" t="str">
        <x:v>CON-PRJ-00163</x:v>
      </x:c>
      <x:c r="C1427" s="11" t="str">
        <x:v>2026-07-25</x:v>
      </x:c>
      <x:c r="D1427" s="11" t="str">
        <x:v>雨</x:v>
      </x:c>
      <x:c r="E1427" s="11" t="str">
        <x:v>EMP-0031</x:v>
      </x:c>
      <x:c r="F1427" s="11" t="str">
        <x:v>検査</x:v>
      </x:c>
      <x:c r="G1427" s="11" t="n">
        <x:v>2</x:v>
      </x:c>
      <x:c r="H1427" s="11" t="str"/>
      <x:c r="I1427" s="11" t="str">
        <x:v>予定どおり</x:v>
      </x:c>
    </x:row>
    <x:row r="1428" ht="19" customHeight="1">
      <x:c r="A1428" s="11" t="str">
        <x:v>DR-0001424</x:v>
      </x:c>
      <x:c r="B1428" s="11" t="str">
        <x:v>CON-PRJ-00164</x:v>
      </x:c>
      <x:c r="C1428" s="11" t="str">
        <x:v>2026-07-26</x:v>
      </x:c>
      <x:c r="D1428" s="11" t="str">
        <x:v>小雨</x:v>
      </x:c>
      <x:c r="E1428" s="11" t="str">
        <x:v>EMP-0032</x:v>
      </x:c>
      <x:c r="F1428" s="11" t="str">
        <x:v>片付け</x:v>
      </x:c>
      <x:c r="G1428" s="11" t="n">
        <x:v>5</x:v>
      </x:c>
      <x:c r="H1428" s="11" t="str"/>
      <x:c r="I1428" s="11" t="str">
        <x:v>予定どおり</x:v>
      </x:c>
    </x:row>
    <x:row r="1429" ht="19" customHeight="1">
      <x:c r="A1429" s="11" t="str">
        <x:v>DR-0001425</x:v>
      </x:c>
      <x:c r="B1429" s="11" t="str">
        <x:v>CON-PRJ-00165</x:v>
      </x:c>
      <x:c r="C1429" s="11" t="str">
        <x:v>2026-07-27</x:v>
      </x:c>
      <x:c r="D1429" s="11" t="str">
        <x:v>雨</x:v>
      </x:c>
      <x:c r="E1429" s="11" t="str">
        <x:v>EMP-0033</x:v>
      </x:c>
      <x:c r="F1429" s="11" t="str">
        <x:v>内装作業</x:v>
      </x:c>
      <x:c r="G1429" s="11" t="n">
        <x:v>3</x:v>
      </x:c>
      <x:c r="H1429" s="11" t="str"/>
      <x:c r="I1429" s="11" t="str">
        <x:v>確認待ち</x:v>
      </x:c>
    </x:row>
    <x:row r="1430" ht="19" customHeight="1">
      <x:c r="A1430" s="11" t="str">
        <x:v>DR-0001426</x:v>
      </x:c>
      <x:c r="B1430" s="11" t="str">
        <x:v>CON-PRJ-00166</x:v>
      </x:c>
      <x:c r="C1430" s="11" t="str">
        <x:v>2026-07-28</x:v>
      </x:c>
      <x:c r="D1430" s="11" t="str">
        <x:v>曇り</x:v>
      </x:c>
      <x:c r="E1430" s="11" t="str">
        <x:v>EMP-0034</x:v>
      </x:c>
      <x:c r="F1430" s="11" t="str">
        <x:v>設備工事</x:v>
      </x:c>
      <x:c r="G1430" s="11" t="n">
        <x:v>13</x:v>
      </x:c>
      <x:c r="H1430" s="11" t="str"/>
      <x:c r="I1430" s="11" t="str">
        <x:v>確認待ち</x:v>
      </x:c>
    </x:row>
    <x:row r="1431" ht="19" customHeight="1">
      <x:c r="A1431" s="11" t="str">
        <x:v>DR-0001427</x:v>
      </x:c>
      <x:c r="B1431" s="11" t="str">
        <x:v>CON-PRJ-00167</x:v>
      </x:c>
      <x:c r="C1431" s="11" t="str">
        <x:v>2026-07-29</x:v>
      </x:c>
      <x:c r="D1431" s="11" t="str">
        <x:v>雨</x:v>
      </x:c>
      <x:c r="E1431" s="11" t="str">
        <x:v>EMP-0035</x:v>
      </x:c>
      <x:c r="F1431" s="11" t="str">
        <x:v>設備工事</x:v>
      </x:c>
      <x:c r="G1431" s="11" t="n">
        <x:v>15</x:v>
      </x:c>
      <x:c r="H1431" s="11" t="str"/>
      <x:c r="I1431" s="11" t="str">
        <x:v>確認待ち</x:v>
      </x:c>
    </x:row>
    <x:row r="1432" ht="19" customHeight="1">
      <x:c r="A1432" s="11" t="str">
        <x:v>DR-0001428</x:v>
      </x:c>
      <x:c r="B1432" s="11" t="str">
        <x:v>CON-PRJ-00168</x:v>
      </x:c>
      <x:c r="C1432" s="11" t="str">
        <x:v>2026-07-30</x:v>
      </x:c>
      <x:c r="D1432" s="11" t="str">
        <x:v>晴れ</x:v>
      </x:c>
      <x:c r="E1432" s="11" t="str">
        <x:v>EMP-0036</x:v>
      </x:c>
      <x:c r="F1432" s="11" t="str">
        <x:v>材料搬入</x:v>
      </x:c>
      <x:c r="G1432" s="11" t="n">
        <x:v>15</x:v>
      </x:c>
      <x:c r="H1432" s="11" t="str"/>
      <x:c r="I1432" s="11" t="str">
        <x:v>少し遅れ</x:v>
      </x:c>
    </x:row>
    <x:row r="1433" ht="19" customHeight="1">
      <x:c r="A1433" s="11" t="str">
        <x:v>DR-0001429</x:v>
      </x:c>
      <x:c r="B1433" s="11" t="str">
        <x:v>CON-PRJ-00169</x:v>
      </x:c>
      <x:c r="C1433" s="11" t="str">
        <x:v>2026-07-31</x:v>
      </x:c>
      <x:c r="D1433" s="11" t="str">
        <x:v>小雨</x:v>
      </x:c>
      <x:c r="E1433" s="11" t="str">
        <x:v>EMP-0037</x:v>
      </x:c>
      <x:c r="F1433" s="11" t="str">
        <x:v>片付け</x:v>
      </x:c>
      <x:c r="G1433" s="11" t="n">
        <x:v>18</x:v>
      </x:c>
      <x:c r="H1433" s="11" t="str"/>
      <x:c r="I1433" s="11" t="str">
        <x:v>予定どおり</x:v>
      </x:c>
    </x:row>
    <x:row r="1434" ht="19" customHeight="1">
      <x:c r="A1434" s="11" t="str">
        <x:v>DR-0001430</x:v>
      </x:c>
      <x:c r="B1434" s="11" t="str">
        <x:v>CON-PRJ-00170</x:v>
      </x:c>
      <x:c r="C1434" s="11" t="str">
        <x:v>2026-08-01</x:v>
      </x:c>
      <x:c r="D1434" s="11" t="str">
        <x:v>曇り</x:v>
      </x:c>
      <x:c r="E1434" s="11" t="str">
        <x:v>EMP-0038</x:v>
      </x:c>
      <x:c r="F1434" s="11" t="str">
        <x:v>内装作業</x:v>
      </x:c>
      <x:c r="G1434" s="11" t="n">
        <x:v>3</x:v>
      </x:c>
      <x:c r="H1434" s="11" t="str"/>
      <x:c r="I1434" s="11" t="str">
        <x:v>確認待ち</x:v>
      </x:c>
    </x:row>
    <x:row r="1435" ht="19" customHeight="1">
      <x:c r="A1435" s="11" t="str">
        <x:v>DR-0001431</x:v>
      </x:c>
      <x:c r="B1435" s="11" t="str">
        <x:v>CON-PRJ-00171</x:v>
      </x:c>
      <x:c r="C1435" s="11" t="str">
        <x:v>2026-08-02</x:v>
      </x:c>
      <x:c r="D1435" s="11" t="str">
        <x:v>雨</x:v>
      </x:c>
      <x:c r="E1435" s="11" t="str">
        <x:v>EMP-0039</x:v>
      </x:c>
      <x:c r="F1435" s="11" t="str">
        <x:v>設備工事</x:v>
      </x:c>
      <x:c r="G1435" s="11" t="n">
        <x:v>7</x:v>
      </x:c>
      <x:c r="H1435" s="11" t="str"/>
      <x:c r="I1435" s="11" t="str">
        <x:v>確認待ち</x:v>
      </x:c>
    </x:row>
    <x:row r="1436" ht="19" customHeight="1">
      <x:c r="A1436" s="11" t="str">
        <x:v>DR-0001432</x:v>
      </x:c>
      <x:c r="B1436" s="11" t="str">
        <x:v>CON-PRJ-00172</x:v>
      </x:c>
      <x:c r="C1436" s="11" t="str">
        <x:v>2026-08-03</x:v>
      </x:c>
      <x:c r="D1436" s="11" t="str">
        <x:v>小雨</x:v>
      </x:c>
      <x:c r="E1436" s="11" t="str">
        <x:v>EMP-0040</x:v>
      </x:c>
      <x:c r="F1436" s="11" t="str">
        <x:v>材料搬入</x:v>
      </x:c>
      <x:c r="G1436" s="11" t="n">
        <x:v>4</x:v>
      </x:c>
      <x:c r="H1436" s="11" t="str"/>
      <x:c r="I1436" s="11" t="str">
        <x:v>少し遅れ</x:v>
      </x:c>
    </x:row>
    <x:row r="1437" ht="19" customHeight="1">
      <x:c r="A1437" s="11" t="str">
        <x:v>DR-0001433</x:v>
      </x:c>
      <x:c r="B1437" s="11" t="str">
        <x:v>CON-PRJ-00173</x:v>
      </x:c>
      <x:c r="C1437" s="11" t="str">
        <x:v>2026-08-04</x:v>
      </x:c>
      <x:c r="D1437" s="11" t="str">
        <x:v>小雨</x:v>
      </x:c>
      <x:c r="E1437" s="11" t="str">
        <x:v>EMP-0041</x:v>
      </x:c>
      <x:c r="F1437" s="11" t="str">
        <x:v>内装作業</x:v>
      </x:c>
      <x:c r="G1437" s="11" t="n">
        <x:v>12</x:v>
      </x:c>
      <x:c r="H1437" s="11" t="str"/>
      <x:c r="I1437" s="11" t="str">
        <x:v>予定どおり</x:v>
      </x:c>
    </x:row>
    <x:row r="1438" ht="19" customHeight="1">
      <x:c r="A1438" s="11" t="str">
        <x:v>DR-0001434</x:v>
      </x:c>
      <x:c r="B1438" s="11" t="str">
        <x:v>CON-PRJ-00174</x:v>
      </x:c>
      <x:c r="C1438" s="11" t="str">
        <x:v>2026-08-05</x:v>
      </x:c>
      <x:c r="D1438" s="11" t="str">
        <x:v>小雨</x:v>
      </x:c>
      <x:c r="E1438" s="11" t="str">
        <x:v>EMP-0042</x:v>
      </x:c>
      <x:c r="F1438" s="11" t="str">
        <x:v>検査</x:v>
      </x:c>
      <x:c r="G1438" s="11" t="n">
        <x:v>10</x:v>
      </x:c>
      <x:c r="H1438" s="11" t="str"/>
      <x:c r="I1438" s="11" t="str">
        <x:v>確認待ち</x:v>
      </x:c>
    </x:row>
    <x:row r="1439" ht="19" customHeight="1">
      <x:c r="A1439" s="11" t="str">
        <x:v>DR-0001435</x:v>
      </x:c>
      <x:c r="B1439" s="11" t="str">
        <x:v>CON-PRJ-00175</x:v>
      </x:c>
      <x:c r="C1439" s="11" t="str">
        <x:v>2026-08-06</x:v>
      </x:c>
      <x:c r="D1439" s="11" t="str">
        <x:v>晴れ</x:v>
      </x:c>
      <x:c r="E1439" s="11" t="str">
        <x:v>EMP-0043</x:v>
      </x:c>
      <x:c r="F1439" s="11" t="str">
        <x:v>検査</x:v>
      </x:c>
      <x:c r="G1439" s="11" t="n">
        <x:v>13</x:v>
      </x:c>
      <x:c r="H1439" s="11" t="str"/>
      <x:c r="I1439" s="11" t="str">
        <x:v>確認待ち</x:v>
      </x:c>
    </x:row>
    <x:row r="1440" ht="19" customHeight="1">
      <x:c r="A1440" s="11" t="str">
        <x:v>DR-0001436</x:v>
      </x:c>
      <x:c r="B1440" s="11" t="str">
        <x:v>CON-PRJ-00176</x:v>
      </x:c>
      <x:c r="C1440" s="11" t="str">
        <x:v>2026-08-07</x:v>
      </x:c>
      <x:c r="D1440" s="11" t="str">
        <x:v>晴れ</x:v>
      </x:c>
      <x:c r="E1440" s="11" t="str">
        <x:v>EMP-0044</x:v>
      </x:c>
      <x:c r="F1440" s="11" t="str">
        <x:v>検査</x:v>
      </x:c>
      <x:c r="G1440" s="11" t="n">
        <x:v>10</x:v>
      </x:c>
      <x:c r="H1440" s="11" t="str"/>
      <x:c r="I1440" s="11" t="str">
        <x:v>予定どおり</x:v>
      </x:c>
    </x:row>
    <x:row r="1441" ht="19" customHeight="1">
      <x:c r="A1441" s="11" t="str">
        <x:v>DR-0001437</x:v>
      </x:c>
      <x:c r="B1441" s="11" t="str">
        <x:v>CON-PRJ-00177</x:v>
      </x:c>
      <x:c r="C1441" s="11" t="str">
        <x:v>2026-08-08</x:v>
      </x:c>
      <x:c r="D1441" s="11" t="str">
        <x:v>晴れ</x:v>
      </x:c>
      <x:c r="E1441" s="11" t="str">
        <x:v>EMP-0045</x:v>
      </x:c>
      <x:c r="F1441" s="11" t="str">
        <x:v>内装作業</x:v>
      </x:c>
      <x:c r="G1441" s="11" t="n">
        <x:v>11</x:v>
      </x:c>
      <x:c r="H1441" s="11" t="str"/>
      <x:c r="I1441" s="11" t="str">
        <x:v>少し遅れ</x:v>
      </x:c>
    </x:row>
    <x:row r="1442" ht="19" customHeight="1">
      <x:c r="A1442" s="11" t="str">
        <x:v>DR-0001438</x:v>
      </x:c>
      <x:c r="B1442" s="11" t="str">
        <x:v>CON-PRJ-00178</x:v>
      </x:c>
      <x:c r="C1442" s="11" t="str">
        <x:v>2026-08-09</x:v>
      </x:c>
      <x:c r="D1442" s="11" t="str">
        <x:v>雨</x:v>
      </x:c>
      <x:c r="E1442" s="11" t="str">
        <x:v>EMP-0046</x:v>
      </x:c>
      <x:c r="F1442" s="11" t="str">
        <x:v>材料搬入</x:v>
      </x:c>
      <x:c r="G1442" s="11" t="n">
        <x:v>7</x:v>
      </x:c>
      <x:c r="H1442" s="11" t="str"/>
      <x:c r="I1442" s="11" t="str">
        <x:v>予定どおり</x:v>
      </x:c>
    </x:row>
    <x:row r="1443" ht="19" customHeight="1">
      <x:c r="A1443" s="11" t="str">
        <x:v>DR-0001439</x:v>
      </x:c>
      <x:c r="B1443" s="11" t="str">
        <x:v>CON-PRJ-00179</x:v>
      </x:c>
      <x:c r="C1443" s="11" t="str">
        <x:v>2026-08-10</x:v>
      </x:c>
      <x:c r="D1443" s="11" t="str">
        <x:v>小雨</x:v>
      </x:c>
      <x:c r="E1443" s="11" t="str">
        <x:v>EMP-0047</x:v>
      </x:c>
      <x:c r="F1443" s="11" t="str">
        <x:v>材料搬入</x:v>
      </x:c>
      <x:c r="G1443" s="11" t="n">
        <x:v>15</x:v>
      </x:c>
      <x:c r="H1443" s="11" t="str"/>
      <x:c r="I1443" s="11" t="str">
        <x:v>少し遅れ</x:v>
      </x:c>
    </x:row>
    <x:row r="1444" ht="19" customHeight="1">
      <x:c r="A1444" s="11" t="str">
        <x:v>DR-0001440</x:v>
      </x:c>
      <x:c r="B1444" s="11" t="str">
        <x:v>CON-PRJ-00180</x:v>
      </x:c>
      <x:c r="C1444" s="11" t="str">
        <x:v>2026-08-11</x:v>
      </x:c>
      <x:c r="D1444" s="11" t="str">
        <x:v>曇り</x:v>
      </x:c>
      <x:c r="E1444" s="11" t="str">
        <x:v>EMP-0048</x:v>
      </x:c>
      <x:c r="F1444" s="11" t="str">
        <x:v>材料搬入</x:v>
      </x:c>
      <x:c r="G1444" s="11" t="n">
        <x:v>9</x:v>
      </x:c>
      <x:c r="H1444" s="11" t="str"/>
      <x:c r="I1444" s="11" t="str">
        <x:v>少し遅れ</x:v>
      </x:c>
    </x:row>
    <x:row r="1445" ht="19" customHeight="1">
      <x:c r="A1445" s="11" t="str">
        <x:v>DR-0001441</x:v>
      </x:c>
      <x:c r="B1445" s="11" t="str">
        <x:v>CON-PRJ-00001</x:v>
      </x:c>
      <x:c r="C1445" s="11" t="str">
        <x:v>2026-08-12</x:v>
      </x:c>
      <x:c r="D1445" s="11" t="str">
        <x:v>小雨</x:v>
      </x:c>
      <x:c r="E1445" s="11" t="str">
        <x:v>EMP-0001</x:v>
      </x:c>
      <x:c r="F1445" s="11" t="str">
        <x:v>内装作業</x:v>
      </x:c>
      <x:c r="G1445" s="11" t="n">
        <x:v>8</x:v>
      </x:c>
      <x:c r="H1445" s="11" t="str"/>
      <x:c r="I1445" s="11" t="str">
        <x:v>確認待ち</x:v>
      </x:c>
    </x:row>
    <x:row r="1446" ht="19" customHeight="1">
      <x:c r="A1446" s="11" t="str">
        <x:v>DR-0001442</x:v>
      </x:c>
      <x:c r="B1446" s="11" t="str">
        <x:v>CON-PRJ-00002</x:v>
      </x:c>
      <x:c r="C1446" s="11" t="str">
        <x:v>2026-08-13</x:v>
      </x:c>
      <x:c r="D1446" s="11" t="str">
        <x:v>雨</x:v>
      </x:c>
      <x:c r="E1446" s="11" t="str">
        <x:v>EMP-0002</x:v>
      </x:c>
      <x:c r="F1446" s="11" t="str">
        <x:v>設備工事</x:v>
      </x:c>
      <x:c r="G1446" s="11" t="n">
        <x:v>15</x:v>
      </x:c>
      <x:c r="H1446" s="11" t="str"/>
      <x:c r="I1446" s="11" t="str">
        <x:v>確認待ち</x:v>
      </x:c>
    </x:row>
    <x:row r="1447" ht="19" customHeight="1">
      <x:c r="A1447" s="11" t="str">
        <x:v>DR-0001443</x:v>
      </x:c>
      <x:c r="B1447" s="11" t="str">
        <x:v>CON-PRJ-00003</x:v>
      </x:c>
      <x:c r="C1447" s="11" t="str">
        <x:v>2026-08-14</x:v>
      </x:c>
      <x:c r="D1447" s="11" t="str">
        <x:v>雨</x:v>
      </x:c>
      <x:c r="E1447" s="11" t="str">
        <x:v>EMP-0003</x:v>
      </x:c>
      <x:c r="F1447" s="11" t="str">
        <x:v>片付け</x:v>
      </x:c>
      <x:c r="G1447" s="11" t="n">
        <x:v>11</x:v>
      </x:c>
      <x:c r="H1447" s="11" t="str"/>
      <x:c r="I1447" s="11" t="str">
        <x:v>予定どおり</x:v>
      </x:c>
    </x:row>
    <x:row r="1448" ht="19" customHeight="1">
      <x:c r="A1448" s="11" t="str">
        <x:v>DR-0001444</x:v>
      </x:c>
      <x:c r="B1448" s="11" t="str">
        <x:v>CON-PRJ-00004</x:v>
      </x:c>
      <x:c r="C1448" s="11" t="str">
        <x:v>2026-08-15</x:v>
      </x:c>
      <x:c r="D1448" s="11" t="str">
        <x:v>雨</x:v>
      </x:c>
      <x:c r="E1448" s="11" t="str">
        <x:v>EMP-0004</x:v>
      </x:c>
      <x:c r="F1448" s="11" t="str">
        <x:v>設備工事</x:v>
      </x:c>
      <x:c r="G1448" s="11" t="n">
        <x:v>3</x:v>
      </x:c>
      <x:c r="H1448" s="11" t="str"/>
      <x:c r="I1448" s="11" t="str">
        <x:v>少し遅れ</x:v>
      </x:c>
    </x:row>
    <x:row r="1449" ht="19" customHeight="1">
      <x:c r="A1449" s="11" t="str">
        <x:v>DR-0001445</x:v>
      </x:c>
      <x:c r="B1449" s="11" t="str">
        <x:v>CON-PRJ-00005</x:v>
      </x:c>
      <x:c r="C1449" s="11" t="str">
        <x:v>2026-08-16</x:v>
      </x:c>
      <x:c r="D1449" s="11" t="str">
        <x:v>小雨</x:v>
      </x:c>
      <x:c r="E1449" s="11" t="str">
        <x:v>EMP-0005</x:v>
      </x:c>
      <x:c r="F1449" s="11" t="str">
        <x:v>片付け</x:v>
      </x:c>
      <x:c r="G1449" s="11" t="n">
        <x:v>4</x:v>
      </x:c>
      <x:c r="H1449" s="11" t="str"/>
      <x:c r="I1449" s="11" t="str">
        <x:v>確認待ち</x:v>
      </x:c>
    </x:row>
    <x:row r="1450" ht="19" customHeight="1">
      <x:c r="A1450" s="11" t="str">
        <x:v>DR-0001446</x:v>
      </x:c>
      <x:c r="B1450" s="11" t="str">
        <x:v>CON-PRJ-00006</x:v>
      </x:c>
      <x:c r="C1450" s="11" t="str">
        <x:v>2026-08-17</x:v>
      </x:c>
      <x:c r="D1450" s="11" t="str">
        <x:v>晴れ</x:v>
      </x:c>
      <x:c r="E1450" s="11" t="str">
        <x:v>EMP-0006</x:v>
      </x:c>
      <x:c r="F1450" s="11" t="str">
        <x:v>材料搬入</x:v>
      </x:c>
      <x:c r="G1450" s="11" t="n">
        <x:v>16</x:v>
      </x:c>
      <x:c r="H1450" s="11" t="str"/>
      <x:c r="I1450" s="11" t="str">
        <x:v>少し遅れ</x:v>
      </x:c>
    </x:row>
    <x:row r="1451" ht="19" customHeight="1">
      <x:c r="A1451" s="11" t="str">
        <x:v>DR-0001447</x:v>
      </x:c>
      <x:c r="B1451" s="11" t="str">
        <x:v>CON-PRJ-00007</x:v>
      </x:c>
      <x:c r="C1451" s="11" t="str">
        <x:v>2026-08-18</x:v>
      </x:c>
      <x:c r="D1451" s="11" t="str">
        <x:v>晴れ</x:v>
      </x:c>
      <x:c r="E1451" s="11" t="str">
        <x:v>EMP-0007</x:v>
      </x:c>
      <x:c r="F1451" s="11" t="str">
        <x:v>設備工事</x:v>
      </x:c>
      <x:c r="G1451" s="11" t="n">
        <x:v>16</x:v>
      </x:c>
      <x:c r="H1451" s="11" t="str"/>
      <x:c r="I1451" s="11" t="str">
        <x:v>確認待ち</x:v>
      </x:c>
    </x:row>
    <x:row r="1452" ht="19" customHeight="1">
      <x:c r="A1452" s="11" t="str">
        <x:v>DR-0001448</x:v>
      </x:c>
      <x:c r="B1452" s="11" t="str">
        <x:v>CON-PRJ-00008</x:v>
      </x:c>
      <x:c r="C1452" s="11" t="str">
        <x:v>2026-08-19</x:v>
      </x:c>
      <x:c r="D1452" s="11" t="str">
        <x:v>雨</x:v>
      </x:c>
      <x:c r="E1452" s="11" t="str">
        <x:v>EMP-0008</x:v>
      </x:c>
      <x:c r="F1452" s="11" t="str">
        <x:v>内装作業</x:v>
      </x:c>
      <x:c r="G1452" s="11" t="n">
        <x:v>3</x:v>
      </x:c>
      <x:c r="H1452" s="11" t="str"/>
      <x:c r="I1452" s="11" t="str">
        <x:v>少し遅れ</x:v>
      </x:c>
    </x:row>
    <x:row r="1453" ht="19" customHeight="1">
      <x:c r="A1453" s="11" t="str">
        <x:v>DR-0001449</x:v>
      </x:c>
      <x:c r="B1453" s="11" t="str">
        <x:v>CON-PRJ-00009</x:v>
      </x:c>
      <x:c r="C1453" s="11" t="str">
        <x:v>2026-08-20</x:v>
      </x:c>
      <x:c r="D1453" s="11" t="str">
        <x:v>雨</x:v>
      </x:c>
      <x:c r="E1453" s="11" t="str">
        <x:v>EMP-0009</x:v>
      </x:c>
      <x:c r="F1453" s="11" t="str">
        <x:v>片付け</x:v>
      </x:c>
      <x:c r="G1453" s="11" t="n">
        <x:v>3</x:v>
      </x:c>
      <x:c r="H1453" s="11" t="str"/>
      <x:c r="I1453" s="11" t="str">
        <x:v>確認待ち</x:v>
      </x:c>
    </x:row>
    <x:row r="1454" ht="19" customHeight="1">
      <x:c r="A1454" s="11" t="str">
        <x:v>DR-0001450</x:v>
      </x:c>
      <x:c r="B1454" s="11" t="str">
        <x:v>CON-PRJ-00010</x:v>
      </x:c>
      <x:c r="C1454" s="11" t="str">
        <x:v>2026-08-21</x:v>
      </x:c>
      <x:c r="D1454" s="11" t="str">
        <x:v>雨</x:v>
      </x:c>
      <x:c r="E1454" s="11" t="str">
        <x:v>EMP-0010</x:v>
      </x:c>
      <x:c r="F1454" s="11" t="str">
        <x:v>設備工事</x:v>
      </x:c>
      <x:c r="G1454" s="11" t="n">
        <x:v>12</x:v>
      </x:c>
      <x:c r="H1454" s="11" t="str"/>
      <x:c r="I1454" s="11" t="str">
        <x:v>確認待ち</x:v>
      </x:c>
    </x:row>
    <x:row r="1455" ht="19" customHeight="1">
      <x:c r="A1455" s="11" t="str">
        <x:v>DR-0001451</x:v>
      </x:c>
      <x:c r="B1455" s="11" t="str">
        <x:v>CON-PRJ-00011</x:v>
      </x:c>
      <x:c r="C1455" s="11" t="str">
        <x:v>2026-08-22</x:v>
      </x:c>
      <x:c r="D1455" s="11" t="str">
        <x:v>晴れ</x:v>
      </x:c>
      <x:c r="E1455" s="11" t="str">
        <x:v>EMP-0011</x:v>
      </x:c>
      <x:c r="F1455" s="11" t="str">
        <x:v>検査</x:v>
      </x:c>
      <x:c r="G1455" s="11" t="n">
        <x:v>6</x:v>
      </x:c>
      <x:c r="H1455" s="11" t="str"/>
      <x:c r="I1455" s="11" t="str">
        <x:v>確認待ち</x:v>
      </x:c>
    </x:row>
    <x:row r="1456" ht="19" customHeight="1">
      <x:c r="A1456" s="11" t="str">
        <x:v>DR-0001452</x:v>
      </x:c>
      <x:c r="B1456" s="11" t="str">
        <x:v>CON-PRJ-00012</x:v>
      </x:c>
      <x:c r="C1456" s="11" t="str">
        <x:v>2026-08-23</x:v>
      </x:c>
      <x:c r="D1456" s="11" t="str">
        <x:v>曇り</x:v>
      </x:c>
      <x:c r="E1456" s="11" t="str">
        <x:v>EMP-0012</x:v>
      </x:c>
      <x:c r="F1456" s="11" t="str">
        <x:v>片付け</x:v>
      </x:c>
      <x:c r="G1456" s="11" t="n">
        <x:v>6</x:v>
      </x:c>
      <x:c r="H1456" s="11" t="str"/>
      <x:c r="I1456" s="11" t="str">
        <x:v>少し遅れ</x:v>
      </x:c>
    </x:row>
    <x:row r="1457" ht="19" customHeight="1">
      <x:c r="A1457" s="11" t="str">
        <x:v>DR-0001453</x:v>
      </x:c>
      <x:c r="B1457" s="11" t="str">
        <x:v>CON-PRJ-00013</x:v>
      </x:c>
      <x:c r="C1457" s="11" t="str">
        <x:v>2026-08-24</x:v>
      </x:c>
      <x:c r="D1457" s="11" t="str">
        <x:v>晴れ</x:v>
      </x:c>
      <x:c r="E1457" s="11" t="str">
        <x:v>EMP-0013</x:v>
      </x:c>
      <x:c r="F1457" s="11" t="str">
        <x:v>片付け</x:v>
      </x:c>
      <x:c r="G1457" s="11" t="n">
        <x:v>2</x:v>
      </x:c>
      <x:c r="H1457" s="11" t="str"/>
      <x:c r="I1457" s="11" t="str">
        <x:v>少し遅れ</x:v>
      </x:c>
    </x:row>
    <x:row r="1458" ht="19" customHeight="1">
      <x:c r="A1458" s="11" t="str">
        <x:v>DR-0001454</x:v>
      </x:c>
      <x:c r="B1458" s="11" t="str">
        <x:v>CON-PRJ-00014</x:v>
      </x:c>
      <x:c r="C1458" s="11" t="str">
        <x:v>2026-08-25</x:v>
      </x:c>
      <x:c r="D1458" s="11" t="str">
        <x:v>曇り</x:v>
      </x:c>
      <x:c r="E1458" s="11" t="str">
        <x:v>EMP-0014</x:v>
      </x:c>
      <x:c r="F1458" s="11" t="str">
        <x:v>検査</x:v>
      </x:c>
      <x:c r="G1458" s="11" t="n">
        <x:v>7</x:v>
      </x:c>
      <x:c r="H1458" s="11" t="str"/>
      <x:c r="I1458" s="11" t="str">
        <x:v>少し遅れ</x:v>
      </x:c>
    </x:row>
    <x:row r="1459" ht="19" customHeight="1">
      <x:c r="A1459" s="11" t="str">
        <x:v>DR-0001455</x:v>
      </x:c>
      <x:c r="B1459" s="11" t="str">
        <x:v>CON-PRJ-00015</x:v>
      </x:c>
      <x:c r="C1459" s="11" t="str">
        <x:v>2026-08-26</x:v>
      </x:c>
      <x:c r="D1459" s="11" t="str">
        <x:v>晴れ</x:v>
      </x:c>
      <x:c r="E1459" s="11" t="str">
        <x:v>EMP-0015</x:v>
      </x:c>
      <x:c r="F1459" s="11" t="str">
        <x:v>検査</x:v>
      </x:c>
      <x:c r="G1459" s="11" t="n">
        <x:v>11</x:v>
      </x:c>
      <x:c r="H1459" s="11" t="str"/>
      <x:c r="I1459" s="11" t="str">
        <x:v>少し遅れ</x:v>
      </x:c>
    </x:row>
    <x:row r="1460" ht="19" customHeight="1">
      <x:c r="A1460" s="11" t="str">
        <x:v>DR-0001456</x:v>
      </x:c>
      <x:c r="B1460" s="11" t="str">
        <x:v>CON-PRJ-00016</x:v>
      </x:c>
      <x:c r="C1460" s="11" t="str">
        <x:v>2026-08-27</x:v>
      </x:c>
      <x:c r="D1460" s="11" t="str">
        <x:v>雨</x:v>
      </x:c>
      <x:c r="E1460" s="11" t="str">
        <x:v>EMP-0016</x:v>
      </x:c>
      <x:c r="F1460" s="11" t="str">
        <x:v>材料搬入</x:v>
      </x:c>
      <x:c r="G1460" s="11" t="n">
        <x:v>14</x:v>
      </x:c>
      <x:c r="H1460" s="11" t="str"/>
      <x:c r="I1460" s="11" t="str">
        <x:v>少し遅れ</x:v>
      </x:c>
    </x:row>
    <x:row r="1461" ht="19" customHeight="1">
      <x:c r="A1461" s="11" t="str">
        <x:v>DR-0001457</x:v>
      </x:c>
      <x:c r="B1461" s="11" t="str">
        <x:v>CON-PRJ-00017</x:v>
      </x:c>
      <x:c r="C1461" s="11" t="str">
        <x:v>2026-08-28</x:v>
      </x:c>
      <x:c r="D1461" s="11" t="str">
        <x:v>小雨</x:v>
      </x:c>
      <x:c r="E1461" s="11" t="str">
        <x:v>EMP-0017</x:v>
      </x:c>
      <x:c r="F1461" s="11" t="str">
        <x:v>内装作業</x:v>
      </x:c>
      <x:c r="G1461" s="11" t="n">
        <x:v>17</x:v>
      </x:c>
      <x:c r="H1461" s="11" t="str"/>
      <x:c r="I1461" s="11" t="str">
        <x:v>確認待ち</x:v>
      </x:c>
    </x:row>
    <x:row r="1462" ht="19" customHeight="1">
      <x:c r="A1462" s="11" t="str">
        <x:v>DR-0001458</x:v>
      </x:c>
      <x:c r="B1462" s="11" t="str">
        <x:v>CON-PRJ-00018</x:v>
      </x:c>
      <x:c r="C1462" s="11" t="str">
        <x:v>2026-08-29</x:v>
      </x:c>
      <x:c r="D1462" s="11" t="str">
        <x:v>曇り</x:v>
      </x:c>
      <x:c r="E1462" s="11" t="str">
        <x:v>EMP-0018</x:v>
      </x:c>
      <x:c r="F1462" s="11" t="str">
        <x:v>内装作業</x:v>
      </x:c>
      <x:c r="G1462" s="11" t="n">
        <x:v>16</x:v>
      </x:c>
      <x:c r="H1462" s="11" t="str">
        <x:v>図面確認待ち</x:v>
      </x:c>
      <x:c r="I1462" s="11" t="str">
        <x:v>確認待ち</x:v>
      </x:c>
    </x:row>
    <x:row r="1463" ht="19" customHeight="1">
      <x:c r="A1463" s="11" t="str">
        <x:v>DR-0001459</x:v>
      </x:c>
      <x:c r="B1463" s="11" t="str">
        <x:v>CON-PRJ-00019</x:v>
      </x:c>
      <x:c r="C1463" s="11" t="str">
        <x:v>2026-08-30</x:v>
      </x:c>
      <x:c r="D1463" s="11" t="str">
        <x:v>雨</x:v>
      </x:c>
      <x:c r="E1463" s="11" t="str">
        <x:v>EMP-0019</x:v>
      </x:c>
      <x:c r="F1463" s="11" t="str">
        <x:v>材料搬入</x:v>
      </x:c>
      <x:c r="G1463" s="11" t="n">
        <x:v>11</x:v>
      </x:c>
      <x:c r="H1463" s="11" t="str"/>
      <x:c r="I1463" s="11" t="str">
        <x:v>予定どおり</x:v>
      </x:c>
    </x:row>
    <x:row r="1464" ht="19" customHeight="1">
      <x:c r="A1464" s="11" t="str">
        <x:v>DR-0001460</x:v>
      </x:c>
      <x:c r="B1464" s="11" t="str">
        <x:v>CON-PRJ-00020</x:v>
      </x:c>
      <x:c r="C1464" s="11" t="str">
        <x:v>2026-08-31</x:v>
      </x:c>
      <x:c r="D1464" s="11" t="str">
        <x:v>小雨</x:v>
      </x:c>
      <x:c r="E1464" s="11" t="str">
        <x:v>EMP-0020</x:v>
      </x:c>
      <x:c r="F1464" s="11" t="str">
        <x:v>内装作業</x:v>
      </x:c>
      <x:c r="G1464" s="11" t="n">
        <x:v>11</x:v>
      </x:c>
      <x:c r="H1464" s="11" t="str"/>
      <x:c r="I1464" s="11" t="str">
        <x:v>確認待ち</x:v>
      </x:c>
    </x:row>
    <x:row r="1465" ht="19" customHeight="1">
      <x:c r="A1465" s="11" t="str">
        <x:v>DR-0001461</x:v>
      </x:c>
      <x:c r="B1465" s="11" t="str">
        <x:v>CON-PRJ-00021</x:v>
      </x:c>
      <x:c r="C1465" s="11" t="str">
        <x:v>2024-09-01</x:v>
      </x:c>
      <x:c r="D1465" s="11" t="str">
        <x:v>雨</x:v>
      </x:c>
      <x:c r="E1465" s="11" t="str">
        <x:v>EMP-0021</x:v>
      </x:c>
      <x:c r="F1465" s="11" t="str">
        <x:v>材料搬入</x:v>
      </x:c>
      <x:c r="G1465" s="11" t="n">
        <x:v>18</x:v>
      </x:c>
      <x:c r="H1465" s="11" t="str"/>
      <x:c r="I1465" s="11" t="str">
        <x:v>少し遅れ</x:v>
      </x:c>
    </x:row>
    <x:row r="1466" ht="19" customHeight="1">
      <x:c r="A1466" s="11" t="str">
        <x:v>DR-0001462</x:v>
      </x:c>
      <x:c r="B1466" s="11" t="str">
        <x:v>CON-PRJ-00022</x:v>
      </x:c>
      <x:c r="C1466" s="11" t="str">
        <x:v>2024-09-02</x:v>
      </x:c>
      <x:c r="D1466" s="11" t="str">
        <x:v>曇り</x:v>
      </x:c>
      <x:c r="E1466" s="11" t="str">
        <x:v>EMP-0022</x:v>
      </x:c>
      <x:c r="F1466" s="11" t="str">
        <x:v>内装作業</x:v>
      </x:c>
      <x:c r="G1466" s="11" t="n">
        <x:v>2</x:v>
      </x:c>
      <x:c r="H1466" s="11" t="str"/>
      <x:c r="I1466" s="11" t="str">
        <x:v>予定どおり</x:v>
      </x:c>
    </x:row>
    <x:row r="1467" ht="19" customHeight="1">
      <x:c r="A1467" s="11" t="str">
        <x:v>DR-0001463</x:v>
      </x:c>
      <x:c r="B1467" s="11" t="str">
        <x:v>CON-PRJ-00023</x:v>
      </x:c>
      <x:c r="C1467" s="11" t="str">
        <x:v>2024-09-03</x:v>
      </x:c>
      <x:c r="D1467" s="11" t="str">
        <x:v>曇り</x:v>
      </x:c>
      <x:c r="E1467" s="11" t="str">
        <x:v>EMP-0023</x:v>
      </x:c>
      <x:c r="F1467" s="11" t="str">
        <x:v>材料搬入</x:v>
      </x:c>
      <x:c r="G1467" s="11" t="n">
        <x:v>12</x:v>
      </x:c>
      <x:c r="H1467" s="11" t="str"/>
      <x:c r="I1467" s="11" t="str">
        <x:v>確認待ち</x:v>
      </x:c>
    </x:row>
    <x:row r="1468" ht="19" customHeight="1">
      <x:c r="A1468" s="11" t="str">
        <x:v>DR-0001464</x:v>
      </x:c>
      <x:c r="B1468" s="11" t="str">
        <x:v>CON-PRJ-00024</x:v>
      </x:c>
      <x:c r="C1468" s="11" t="str">
        <x:v>2024-09-04</x:v>
      </x:c>
      <x:c r="D1468" s="11" t="str">
        <x:v>晴れ</x:v>
      </x:c>
      <x:c r="E1468" s="11" t="str">
        <x:v>EMP-0024</x:v>
      </x:c>
      <x:c r="F1468" s="11" t="str">
        <x:v>片付け</x:v>
      </x:c>
      <x:c r="G1468" s="11" t="n">
        <x:v>18</x:v>
      </x:c>
      <x:c r="H1468" s="11" t="str"/>
      <x:c r="I1468" s="11" t="str">
        <x:v>確認待ち</x:v>
      </x:c>
    </x:row>
    <x:row r="1469" ht="19" customHeight="1">
      <x:c r="A1469" s="11" t="str">
        <x:v>DR-0001465</x:v>
      </x:c>
      <x:c r="B1469" s="11" t="str">
        <x:v>CON-PRJ-00025</x:v>
      </x:c>
      <x:c r="C1469" s="11" t="str">
        <x:v>2024-09-05</x:v>
      </x:c>
      <x:c r="D1469" s="11" t="str">
        <x:v>小雨</x:v>
      </x:c>
      <x:c r="E1469" s="11" t="str">
        <x:v>EMP-0025</x:v>
      </x:c>
      <x:c r="F1469" s="11" t="str">
        <x:v>材料搬入</x:v>
      </x:c>
      <x:c r="G1469" s="11" t="n">
        <x:v>3</x:v>
      </x:c>
      <x:c r="H1469" s="11" t="str"/>
      <x:c r="I1469" s="11" t="str">
        <x:v>予定どおり</x:v>
      </x:c>
    </x:row>
    <x:row r="1470" ht="19" customHeight="1">
      <x:c r="A1470" s="11" t="str">
        <x:v>DR-0001466</x:v>
      </x:c>
      <x:c r="B1470" s="11" t="str">
        <x:v>CON-PRJ-00026</x:v>
      </x:c>
      <x:c r="C1470" s="11" t="str">
        <x:v>2024-09-06</x:v>
      </x:c>
      <x:c r="D1470" s="11" t="str">
        <x:v>雨</x:v>
      </x:c>
      <x:c r="E1470" s="11" t="str">
        <x:v>EMP-0026</x:v>
      </x:c>
      <x:c r="F1470" s="11" t="str">
        <x:v>内装作業</x:v>
      </x:c>
      <x:c r="G1470" s="11" t="n">
        <x:v>12</x:v>
      </x:c>
      <x:c r="H1470" s="11" t="str"/>
      <x:c r="I1470" s="11" t="str">
        <x:v>確認待ち</x:v>
      </x:c>
    </x:row>
    <x:row r="1471" ht="19" customHeight="1">
      <x:c r="A1471" s="11" t="str">
        <x:v>DR-0001467</x:v>
      </x:c>
      <x:c r="B1471" s="11" t="str">
        <x:v>CON-PRJ-00027</x:v>
      </x:c>
      <x:c r="C1471" s="11" t="str">
        <x:v>2024-09-07</x:v>
      </x:c>
      <x:c r="D1471" s="11" t="str">
        <x:v>小雨</x:v>
      </x:c>
      <x:c r="E1471" s="11" t="str">
        <x:v>EMP-0027</x:v>
      </x:c>
      <x:c r="F1471" s="11" t="str">
        <x:v>材料搬入</x:v>
      </x:c>
      <x:c r="G1471" s="11" t="n">
        <x:v>7</x:v>
      </x:c>
      <x:c r="H1471" s="11" t="str"/>
      <x:c r="I1471" s="11" t="str">
        <x:v>予定どおり</x:v>
      </x:c>
    </x:row>
    <x:row r="1472" ht="19" customHeight="1">
      <x:c r="A1472" s="11" t="str">
        <x:v>DR-0001468</x:v>
      </x:c>
      <x:c r="B1472" s="11" t="str">
        <x:v>CON-PRJ-00028</x:v>
      </x:c>
      <x:c r="C1472" s="11" t="str">
        <x:v>2024-09-08</x:v>
      </x:c>
      <x:c r="D1472" s="11" t="str">
        <x:v>雨</x:v>
      </x:c>
      <x:c r="E1472" s="11" t="str">
        <x:v>EMP-0028</x:v>
      </x:c>
      <x:c r="F1472" s="11" t="str">
        <x:v>検査</x:v>
      </x:c>
      <x:c r="G1472" s="11" t="n">
        <x:v>9</x:v>
      </x:c>
      <x:c r="H1472" s="11" t="str"/>
      <x:c r="I1472" s="11" t="str">
        <x:v>少し遅れ</x:v>
      </x:c>
    </x:row>
    <x:row r="1473" ht="19" customHeight="1">
      <x:c r="A1473" s="11" t="str">
        <x:v>DR-0001469</x:v>
      </x:c>
      <x:c r="B1473" s="11" t="str">
        <x:v>CON-PRJ-00029</x:v>
      </x:c>
      <x:c r="C1473" s="11" t="str">
        <x:v>2024-09-09</x:v>
      </x:c>
      <x:c r="D1473" s="11" t="str">
        <x:v>小雨</x:v>
      </x:c>
      <x:c r="E1473" s="11" t="str">
        <x:v>EMP-0029</x:v>
      </x:c>
      <x:c r="F1473" s="11" t="str">
        <x:v>検査</x:v>
      </x:c>
      <x:c r="G1473" s="11" t="n">
        <x:v>11</x:v>
      </x:c>
      <x:c r="H1473" s="11" t="str"/>
      <x:c r="I1473" s="11" t="str">
        <x:v>確認待ち</x:v>
      </x:c>
    </x:row>
    <x:row r="1474" ht="19" customHeight="1">
      <x:c r="A1474" s="11" t="str">
        <x:v>DR-0001470</x:v>
      </x:c>
      <x:c r="B1474" s="11" t="str">
        <x:v>CON-PRJ-00030</x:v>
      </x:c>
      <x:c r="C1474" s="11" t="str">
        <x:v>2024-09-10</x:v>
      </x:c>
      <x:c r="D1474" s="11" t="str">
        <x:v>曇り</x:v>
      </x:c>
      <x:c r="E1474" s="11" t="str">
        <x:v>EMP-0030</x:v>
      </x:c>
      <x:c r="F1474" s="11" t="str">
        <x:v>設備工事</x:v>
      </x:c>
      <x:c r="G1474" s="11" t="n">
        <x:v>7</x:v>
      </x:c>
      <x:c r="H1474" s="11" t="str"/>
      <x:c r="I1474" s="11" t="str">
        <x:v>確認待ち</x:v>
      </x:c>
    </x:row>
    <x:row r="1475" ht="19" customHeight="1">
      <x:c r="A1475" s="11" t="str">
        <x:v>DR-0001471</x:v>
      </x:c>
      <x:c r="B1475" s="11" t="str">
        <x:v>CON-PRJ-00031</x:v>
      </x:c>
      <x:c r="C1475" s="11" t="str">
        <x:v>2024-09-11</x:v>
      </x:c>
      <x:c r="D1475" s="11" t="str">
        <x:v>晴れ</x:v>
      </x:c>
      <x:c r="E1475" s="11" t="str">
        <x:v>EMP-0031</x:v>
      </x:c>
      <x:c r="F1475" s="11" t="str">
        <x:v>片付け</x:v>
      </x:c>
      <x:c r="G1475" s="11" t="n">
        <x:v>3</x:v>
      </x:c>
      <x:c r="H1475" s="11" t="str"/>
      <x:c r="I1475" s="11" t="str">
        <x:v>確認待ち</x:v>
      </x:c>
    </x:row>
    <x:row r="1476" ht="19" customHeight="1">
      <x:c r="A1476" s="11" t="str">
        <x:v>DR-0001472</x:v>
      </x:c>
      <x:c r="B1476" s="11" t="str">
        <x:v>CON-PRJ-00032</x:v>
      </x:c>
      <x:c r="C1476" s="11" t="str">
        <x:v>2024-09-12</x:v>
      </x:c>
      <x:c r="D1476" s="11" t="str">
        <x:v>雨</x:v>
      </x:c>
      <x:c r="E1476" s="11" t="str">
        <x:v>EMP-0032</x:v>
      </x:c>
      <x:c r="F1476" s="11" t="str">
        <x:v>内装作業</x:v>
      </x:c>
      <x:c r="G1476" s="11" t="n">
        <x:v>5</x:v>
      </x:c>
      <x:c r="H1476" s="11" t="str"/>
      <x:c r="I1476" s="11" t="str">
        <x:v>予定どおり</x:v>
      </x:c>
    </x:row>
    <x:row r="1477" ht="19" customHeight="1">
      <x:c r="A1477" s="11" t="str">
        <x:v>DR-0001473</x:v>
      </x:c>
      <x:c r="B1477" s="11" t="str">
        <x:v>CON-PRJ-00033</x:v>
      </x:c>
      <x:c r="C1477" s="11" t="str">
        <x:v>2024-09-13</x:v>
      </x:c>
      <x:c r="D1477" s="11" t="str">
        <x:v>小雨</x:v>
      </x:c>
      <x:c r="E1477" s="11" t="str">
        <x:v>EMP-0033</x:v>
      </x:c>
      <x:c r="F1477" s="11" t="str">
        <x:v>設備工事</x:v>
      </x:c>
      <x:c r="G1477" s="11" t="n">
        <x:v>18</x:v>
      </x:c>
      <x:c r="H1477" s="11" t="str"/>
      <x:c r="I1477" s="11" t="str">
        <x:v>予定どおり</x:v>
      </x:c>
    </x:row>
    <x:row r="1478" ht="19" customHeight="1">
      <x:c r="A1478" s="11" t="str">
        <x:v>DR-0001474</x:v>
      </x:c>
      <x:c r="B1478" s="11" t="str">
        <x:v>CON-PRJ-00034</x:v>
      </x:c>
      <x:c r="C1478" s="11" t="str">
        <x:v>2024-09-14</x:v>
      </x:c>
      <x:c r="D1478" s="11" t="str">
        <x:v>曇り</x:v>
      </x:c>
      <x:c r="E1478" s="11" t="str">
        <x:v>EMP-0034</x:v>
      </x:c>
      <x:c r="F1478" s="11" t="str">
        <x:v>片付け</x:v>
      </x:c>
      <x:c r="G1478" s="11" t="n">
        <x:v>8</x:v>
      </x:c>
      <x:c r="H1478" s="11" t="str"/>
      <x:c r="I1478" s="11" t="str">
        <x:v>確認待ち</x:v>
      </x:c>
    </x:row>
    <x:row r="1479" ht="19" customHeight="1">
      <x:c r="A1479" s="11" t="str">
        <x:v>DR-0001475</x:v>
      </x:c>
      <x:c r="B1479" s="11" t="str">
        <x:v>CON-PRJ-00035</x:v>
      </x:c>
      <x:c r="C1479" s="11" t="str">
        <x:v>2024-09-15</x:v>
      </x:c>
      <x:c r="D1479" s="11" t="str">
        <x:v>雨</x:v>
      </x:c>
      <x:c r="E1479" s="11" t="str">
        <x:v>EMP-0035</x:v>
      </x:c>
      <x:c r="F1479" s="11" t="str">
        <x:v>設備工事</x:v>
      </x:c>
      <x:c r="G1479" s="11" t="n">
        <x:v>17</x:v>
      </x:c>
      <x:c r="H1479" s="11" t="str"/>
      <x:c r="I1479" s="11" t="str">
        <x:v>確認待ち</x:v>
      </x:c>
    </x:row>
    <x:row r="1480" ht="19" customHeight="1">
      <x:c r="A1480" s="11" t="str">
        <x:v>DR-0001476</x:v>
      </x:c>
      <x:c r="B1480" s="11" t="str">
        <x:v>CON-PRJ-00036</x:v>
      </x:c>
      <x:c r="C1480" s="11" t="str">
        <x:v>2024-09-16</x:v>
      </x:c>
      <x:c r="D1480" s="11" t="str">
        <x:v>曇り</x:v>
      </x:c>
      <x:c r="E1480" s="11" t="str">
        <x:v>EMP-0036</x:v>
      </x:c>
      <x:c r="F1480" s="11" t="str">
        <x:v>検査</x:v>
      </x:c>
      <x:c r="G1480" s="11" t="n">
        <x:v>17</x:v>
      </x:c>
      <x:c r="H1480" s="11" t="str"/>
      <x:c r="I1480" s="11" t="str">
        <x:v>少し遅れ</x:v>
      </x:c>
    </x:row>
    <x:row r="1481" ht="19" customHeight="1">
      <x:c r="A1481" s="11" t="str">
        <x:v>DR-0001477</x:v>
      </x:c>
      <x:c r="B1481" s="11" t="str">
        <x:v>CON-PRJ-00037</x:v>
      </x:c>
      <x:c r="C1481" s="11" t="str">
        <x:v>2024-09-17</x:v>
      </x:c>
      <x:c r="D1481" s="11" t="str">
        <x:v>曇り</x:v>
      </x:c>
      <x:c r="E1481" s="11" t="str">
        <x:v>EMP-0037</x:v>
      </x:c>
      <x:c r="F1481" s="11" t="str">
        <x:v>設備工事</x:v>
      </x:c>
      <x:c r="G1481" s="11" t="n">
        <x:v>17</x:v>
      </x:c>
      <x:c r="H1481" s="11" t="str"/>
      <x:c r="I1481" s="11" t="str">
        <x:v>少し遅れ</x:v>
      </x:c>
    </x:row>
    <x:row r="1482" ht="19" customHeight="1">
      <x:c r="A1482" s="11" t="str">
        <x:v>DR-0001478</x:v>
      </x:c>
      <x:c r="B1482" s="11" t="str">
        <x:v>CON-PRJ-00038</x:v>
      </x:c>
      <x:c r="C1482" s="11" t="str">
        <x:v>2024-09-18</x:v>
      </x:c>
      <x:c r="D1482" s="11" t="str">
        <x:v>曇り</x:v>
      </x:c>
      <x:c r="E1482" s="11" t="str">
        <x:v>EMP-0038</x:v>
      </x:c>
      <x:c r="F1482" s="11" t="str">
        <x:v>設備工事</x:v>
      </x:c>
      <x:c r="G1482" s="11" t="n">
        <x:v>11</x:v>
      </x:c>
      <x:c r="H1482" s="11" t="str"/>
      <x:c r="I1482" s="11" t="str">
        <x:v>少し遅れ</x:v>
      </x:c>
    </x:row>
    <x:row r="1483" ht="19" customHeight="1">
      <x:c r="A1483" s="11" t="str">
        <x:v>DR-0001479</x:v>
      </x:c>
      <x:c r="B1483" s="11" t="str">
        <x:v>CON-PRJ-00039</x:v>
      </x:c>
      <x:c r="C1483" s="11" t="str">
        <x:v>2024-09-19</x:v>
      </x:c>
      <x:c r="D1483" s="11" t="str">
        <x:v>曇り</x:v>
      </x:c>
      <x:c r="E1483" s="11" t="str">
        <x:v>EMP-0039</x:v>
      </x:c>
      <x:c r="F1483" s="11" t="str">
        <x:v>設備工事</x:v>
      </x:c>
      <x:c r="G1483" s="11" t="n">
        <x:v>15</x:v>
      </x:c>
      <x:c r="H1483" s="11" t="str"/>
      <x:c r="I1483" s="11" t="str">
        <x:v>予定どおり</x:v>
      </x:c>
    </x:row>
    <x:row r="1484" ht="19" customHeight="1">
      <x:c r="A1484" s="11" t="str">
        <x:v>DR-0001480</x:v>
      </x:c>
      <x:c r="B1484" s="11" t="str">
        <x:v>CON-PRJ-00040</x:v>
      </x:c>
      <x:c r="C1484" s="11" t="str">
        <x:v>2024-09-20</x:v>
      </x:c>
      <x:c r="D1484" s="11" t="str">
        <x:v>晴れ</x:v>
      </x:c>
      <x:c r="E1484" s="11" t="str">
        <x:v>EMP-0040</x:v>
      </x:c>
      <x:c r="F1484" s="11" t="str">
        <x:v>設備工事</x:v>
      </x:c>
      <x:c r="G1484" s="11" t="n">
        <x:v>5</x:v>
      </x:c>
      <x:c r="H1484" s="11" t="str"/>
      <x:c r="I1484" s="11" t="str">
        <x:v>確認待ち</x:v>
      </x:c>
    </x:row>
    <x:row r="1485" ht="19" customHeight="1">
      <x:c r="A1485" s="11" t="str">
        <x:v>DR-0001481</x:v>
      </x:c>
      <x:c r="B1485" s="11" t="str">
        <x:v>CON-PRJ-00041</x:v>
      </x:c>
      <x:c r="C1485" s="11" t="str">
        <x:v>2024-09-21</x:v>
      </x:c>
      <x:c r="D1485" s="11" t="str">
        <x:v>小雨</x:v>
      </x:c>
      <x:c r="E1485" s="11" t="str">
        <x:v>EMP-0041</x:v>
      </x:c>
      <x:c r="F1485" s="11" t="str">
        <x:v>検査</x:v>
      </x:c>
      <x:c r="G1485" s="11" t="n">
        <x:v>11</x:v>
      </x:c>
      <x:c r="H1485" s="11" t="str"/>
      <x:c r="I1485" s="11" t="str">
        <x:v>少し遅れ</x:v>
      </x:c>
    </x:row>
    <x:row r="1486" ht="19" customHeight="1">
      <x:c r="A1486" s="11" t="str">
        <x:v>DR-0001482</x:v>
      </x:c>
      <x:c r="B1486" s="11" t="str">
        <x:v>CON-PRJ-00042</x:v>
      </x:c>
      <x:c r="C1486" s="11" t="str">
        <x:v>2024-09-22</x:v>
      </x:c>
      <x:c r="D1486" s="11" t="str">
        <x:v>雨</x:v>
      </x:c>
      <x:c r="E1486" s="11" t="str">
        <x:v>EMP-0042</x:v>
      </x:c>
      <x:c r="F1486" s="11" t="str">
        <x:v>設備工事</x:v>
      </x:c>
      <x:c r="G1486" s="11" t="n">
        <x:v>12</x:v>
      </x:c>
      <x:c r="H1486" s="11" t="str"/>
      <x:c r="I1486" s="11" t="str">
        <x:v>確認待ち</x:v>
      </x:c>
    </x:row>
    <x:row r="1487" ht="19" customHeight="1">
      <x:c r="A1487" s="11" t="str">
        <x:v>DR-0001483</x:v>
      </x:c>
      <x:c r="B1487" s="11" t="str">
        <x:v>CON-PRJ-00043</x:v>
      </x:c>
      <x:c r="C1487" s="11" t="str">
        <x:v>2024-09-23</x:v>
      </x:c>
      <x:c r="D1487" s="11" t="str">
        <x:v>小雨</x:v>
      </x:c>
      <x:c r="E1487" s="11" t="str">
        <x:v>EMP-0043</x:v>
      </x:c>
      <x:c r="F1487" s="11" t="str">
        <x:v>材料搬入</x:v>
      </x:c>
      <x:c r="G1487" s="11" t="n">
        <x:v>3</x:v>
      </x:c>
      <x:c r="H1487" s="11" t="str"/>
      <x:c r="I1487" s="11" t="str">
        <x:v>少し遅れ</x:v>
      </x:c>
    </x:row>
    <x:row r="1488" ht="19" customHeight="1">
      <x:c r="A1488" s="11" t="str">
        <x:v>DR-0001484</x:v>
      </x:c>
      <x:c r="B1488" s="11" t="str">
        <x:v>CON-PRJ-00044</x:v>
      </x:c>
      <x:c r="C1488" s="11" t="str">
        <x:v>2024-09-24</x:v>
      </x:c>
      <x:c r="D1488" s="11" t="str">
        <x:v>晴れ</x:v>
      </x:c>
      <x:c r="E1488" s="11" t="str">
        <x:v>EMP-0044</x:v>
      </x:c>
      <x:c r="F1488" s="11" t="str">
        <x:v>内装作業</x:v>
      </x:c>
      <x:c r="G1488" s="11" t="n">
        <x:v>12</x:v>
      </x:c>
      <x:c r="H1488" s="11" t="str"/>
      <x:c r="I1488" s="11" t="str">
        <x:v>予定どおり</x:v>
      </x:c>
    </x:row>
    <x:row r="1489" ht="19" customHeight="1">
      <x:c r="A1489" s="11" t="str">
        <x:v>DR-0001485</x:v>
      </x:c>
      <x:c r="B1489" s="11" t="str">
        <x:v>CON-PRJ-00045</x:v>
      </x:c>
      <x:c r="C1489" s="11" t="str">
        <x:v>2024-09-25</x:v>
      </x:c>
      <x:c r="D1489" s="11" t="str">
        <x:v>曇り</x:v>
      </x:c>
      <x:c r="E1489" s="11" t="str">
        <x:v>EMP-0045</x:v>
      </x:c>
      <x:c r="F1489" s="11" t="str">
        <x:v>検査</x:v>
      </x:c>
      <x:c r="G1489" s="11" t="n">
        <x:v>18</x:v>
      </x:c>
      <x:c r="H1489" s="11" t="str"/>
      <x:c r="I1489" s="11" t="str">
        <x:v>予定どおり</x:v>
      </x:c>
    </x:row>
    <x:row r="1490" ht="19" customHeight="1">
      <x:c r="A1490" s="11" t="str">
        <x:v>DR-0001486</x:v>
      </x:c>
      <x:c r="B1490" s="11" t="str">
        <x:v>CON-PRJ-00046</x:v>
      </x:c>
      <x:c r="C1490" s="11" t="str">
        <x:v>2024-09-26</x:v>
      </x:c>
      <x:c r="D1490" s="11" t="str">
        <x:v>雨</x:v>
      </x:c>
      <x:c r="E1490" s="11" t="str">
        <x:v>EMP-0046</x:v>
      </x:c>
      <x:c r="F1490" s="11" t="str">
        <x:v>内装作業</x:v>
      </x:c>
      <x:c r="G1490" s="11" t="n">
        <x:v>14</x:v>
      </x:c>
      <x:c r="H1490" s="11" t="str"/>
      <x:c r="I1490" s="11" t="str">
        <x:v>少し遅れ</x:v>
      </x:c>
    </x:row>
    <x:row r="1491" ht="19" customHeight="1">
      <x:c r="A1491" s="11" t="str">
        <x:v>DR-0001487</x:v>
      </x:c>
      <x:c r="B1491" s="11" t="str">
        <x:v>CON-PRJ-00047</x:v>
      </x:c>
      <x:c r="C1491" s="11" t="str">
        <x:v>2024-09-27</x:v>
      </x:c>
      <x:c r="D1491" s="11" t="str">
        <x:v>小雨</x:v>
      </x:c>
      <x:c r="E1491" s="11" t="str">
        <x:v>EMP-0047</x:v>
      </x:c>
      <x:c r="F1491" s="11" t="str">
        <x:v>設備工事</x:v>
      </x:c>
      <x:c r="G1491" s="11" t="n">
        <x:v>7</x:v>
      </x:c>
      <x:c r="H1491" s="11" t="str"/>
      <x:c r="I1491" s="11" t="str">
        <x:v>少し遅れ</x:v>
      </x:c>
    </x:row>
    <x:row r="1492" ht="19" customHeight="1">
      <x:c r="A1492" s="11" t="str">
        <x:v>DR-0001488</x:v>
      </x:c>
      <x:c r="B1492" s="11" t="str">
        <x:v>CON-PRJ-00048</x:v>
      </x:c>
      <x:c r="C1492" s="11" t="str">
        <x:v>2024-09-28</x:v>
      </x:c>
      <x:c r="D1492" s="11" t="str">
        <x:v>雨</x:v>
      </x:c>
      <x:c r="E1492" s="11" t="str">
        <x:v>EMP-0048</x:v>
      </x:c>
      <x:c r="F1492" s="11" t="str">
        <x:v>内装作業</x:v>
      </x:c>
      <x:c r="G1492" s="11" t="n">
        <x:v>5</x:v>
      </x:c>
      <x:c r="H1492" s="11" t="str"/>
      <x:c r="I1492" s="11" t="str">
        <x:v>予定どおり</x:v>
      </x:c>
    </x:row>
    <x:row r="1493" ht="19" customHeight="1">
      <x:c r="A1493" s="11" t="str">
        <x:v>DR-0001489</x:v>
      </x:c>
      <x:c r="B1493" s="11" t="str">
        <x:v>CON-PRJ-00049</x:v>
      </x:c>
      <x:c r="C1493" s="11" t="str">
        <x:v>2024-09-29</x:v>
      </x:c>
      <x:c r="D1493" s="11" t="str">
        <x:v>曇り</x:v>
      </x:c>
      <x:c r="E1493" s="11" t="str">
        <x:v>EMP-0001</x:v>
      </x:c>
      <x:c r="F1493" s="11" t="str">
        <x:v>内装作業</x:v>
      </x:c>
      <x:c r="G1493" s="11" t="n">
        <x:v>9</x:v>
      </x:c>
      <x:c r="H1493" s="11" t="str"/>
      <x:c r="I1493" s="11" t="str">
        <x:v>確認待ち</x:v>
      </x:c>
    </x:row>
    <x:row r="1494" ht="19" customHeight="1">
      <x:c r="A1494" s="11" t="str">
        <x:v>DR-0001490</x:v>
      </x:c>
      <x:c r="B1494" s="11" t="str">
        <x:v>CON-PRJ-00050</x:v>
      </x:c>
      <x:c r="C1494" s="11" t="str">
        <x:v>2024-09-30</x:v>
      </x:c>
      <x:c r="D1494" s="11" t="str">
        <x:v>曇り</x:v>
      </x:c>
      <x:c r="E1494" s="11" t="str">
        <x:v>EMP-0002</x:v>
      </x:c>
      <x:c r="F1494" s="11" t="str">
        <x:v>設備工事</x:v>
      </x:c>
      <x:c r="G1494" s="11" t="n">
        <x:v>14</x:v>
      </x:c>
      <x:c r="H1494" s="11" t="str"/>
      <x:c r="I1494" s="11" t="str">
        <x:v>確認待ち</x:v>
      </x:c>
    </x:row>
    <x:row r="1495" ht="19" customHeight="1">
      <x:c r="A1495" s="11" t="str">
        <x:v>DR-0001491</x:v>
      </x:c>
      <x:c r="B1495" s="11" t="str">
        <x:v>CON-PRJ-00051</x:v>
      </x:c>
      <x:c r="C1495" s="11" t="str">
        <x:v>2024-10-01</x:v>
      </x:c>
      <x:c r="D1495" s="11" t="str">
        <x:v>曇り</x:v>
      </x:c>
      <x:c r="E1495" s="11" t="str">
        <x:v>EMP-0003</x:v>
      </x:c>
      <x:c r="F1495" s="11" t="str">
        <x:v>片付け</x:v>
      </x:c>
      <x:c r="G1495" s="11" t="n">
        <x:v>11</x:v>
      </x:c>
      <x:c r="H1495" s="11" t="str"/>
      <x:c r="I1495" s="11" t="str">
        <x:v>確認待ち</x:v>
      </x:c>
    </x:row>
    <x:row r="1496" ht="19" customHeight="1">
      <x:c r="A1496" s="11" t="str">
        <x:v>DR-0001492</x:v>
      </x:c>
      <x:c r="B1496" s="11" t="str">
        <x:v>CON-PRJ-00052</x:v>
      </x:c>
      <x:c r="C1496" s="11" t="str">
        <x:v>2024-10-02</x:v>
      </x:c>
      <x:c r="D1496" s="11" t="str">
        <x:v>小雨</x:v>
      </x:c>
      <x:c r="E1496" s="11" t="str">
        <x:v>EMP-0004</x:v>
      </x:c>
      <x:c r="F1496" s="11" t="str">
        <x:v>内装作業</x:v>
      </x:c>
      <x:c r="G1496" s="11" t="n">
        <x:v>14</x:v>
      </x:c>
      <x:c r="H1496" s="11" t="str"/>
      <x:c r="I1496" s="11" t="str">
        <x:v>確認待ち</x:v>
      </x:c>
    </x:row>
    <x:row r="1497" ht="19" customHeight="1">
      <x:c r="A1497" s="11" t="str">
        <x:v>DR-0001493</x:v>
      </x:c>
      <x:c r="B1497" s="11" t="str">
        <x:v>CON-PRJ-00053</x:v>
      </x:c>
      <x:c r="C1497" s="11" t="str">
        <x:v>2024-10-03</x:v>
      </x:c>
      <x:c r="D1497" s="11" t="str">
        <x:v>雨</x:v>
      </x:c>
      <x:c r="E1497" s="11" t="str">
        <x:v>EMP-0005</x:v>
      </x:c>
      <x:c r="F1497" s="11" t="str">
        <x:v>設備工事</x:v>
      </x:c>
      <x:c r="G1497" s="11" t="n">
        <x:v>6</x:v>
      </x:c>
      <x:c r="H1497" s="11" t="str"/>
      <x:c r="I1497" s="11" t="str">
        <x:v>予定どおり</x:v>
      </x:c>
    </x:row>
    <x:row r="1498" ht="19" customHeight="1">
      <x:c r="A1498" s="11" t="str">
        <x:v>DR-0001494</x:v>
      </x:c>
      <x:c r="B1498" s="11" t="str">
        <x:v>CON-PRJ-00054</x:v>
      </x:c>
      <x:c r="C1498" s="11" t="str">
        <x:v>2024-10-04</x:v>
      </x:c>
      <x:c r="D1498" s="11" t="str">
        <x:v>曇り</x:v>
      </x:c>
      <x:c r="E1498" s="11" t="str">
        <x:v>EMP-0006</x:v>
      </x:c>
      <x:c r="F1498" s="11" t="str">
        <x:v>内装作業</x:v>
      </x:c>
      <x:c r="G1498" s="11" t="n">
        <x:v>2</x:v>
      </x:c>
      <x:c r="H1498" s="11" t="str"/>
      <x:c r="I1498" s="11" t="str">
        <x:v>少し遅れ</x:v>
      </x:c>
    </x:row>
    <x:row r="1499" ht="19" customHeight="1">
      <x:c r="A1499" s="11" t="str">
        <x:v>DR-0001495</x:v>
      </x:c>
      <x:c r="B1499" s="11" t="str">
        <x:v>CON-PRJ-00055</x:v>
      </x:c>
      <x:c r="C1499" s="11" t="str">
        <x:v>2024-10-05</x:v>
      </x:c>
      <x:c r="D1499" s="11" t="str">
        <x:v>曇り</x:v>
      </x:c>
      <x:c r="E1499" s="11" t="str">
        <x:v>EMP-0007</x:v>
      </x:c>
      <x:c r="F1499" s="11" t="str">
        <x:v>設備工事</x:v>
      </x:c>
      <x:c r="G1499" s="11" t="n">
        <x:v>12</x:v>
      </x:c>
      <x:c r="H1499" s="11" t="str"/>
      <x:c r="I1499" s="11" t="str">
        <x:v>少し遅れ</x:v>
      </x:c>
    </x:row>
    <x:row r="1500" ht="19" customHeight="1">
      <x:c r="A1500" s="11" t="str">
        <x:v>DR-0001496</x:v>
      </x:c>
      <x:c r="B1500" s="11" t="str">
        <x:v>CON-PRJ-00056</x:v>
      </x:c>
      <x:c r="C1500" s="11" t="str">
        <x:v>2024-10-06</x:v>
      </x:c>
      <x:c r="D1500" s="11" t="str">
        <x:v>雨</x:v>
      </x:c>
      <x:c r="E1500" s="11" t="str">
        <x:v>EMP-0008</x:v>
      </x:c>
      <x:c r="F1500" s="11" t="str">
        <x:v>設備工事</x:v>
      </x:c>
      <x:c r="G1500" s="11" t="n">
        <x:v>6</x:v>
      </x:c>
      <x:c r="H1500" s="11" t="str"/>
      <x:c r="I1500" s="11" t="str">
        <x:v>確認待ち</x:v>
      </x:c>
    </x:row>
    <x:row r="1501" ht="19" customHeight="1">
      <x:c r="A1501" s="11" t="str">
        <x:v>DR-0001497</x:v>
      </x:c>
      <x:c r="B1501" s="11" t="str">
        <x:v>CON-PRJ-00057</x:v>
      </x:c>
      <x:c r="C1501" s="11" t="str">
        <x:v>2024-10-07</x:v>
      </x:c>
      <x:c r="D1501" s="11" t="str">
        <x:v>雨</x:v>
      </x:c>
      <x:c r="E1501" s="11" t="str">
        <x:v>EMP-0009</x:v>
      </x:c>
      <x:c r="F1501" s="11" t="str">
        <x:v>設備工事</x:v>
      </x:c>
      <x:c r="G1501" s="11" t="n">
        <x:v>15</x:v>
      </x:c>
      <x:c r="H1501" s="11" t="str"/>
      <x:c r="I1501" s="11" t="str">
        <x:v>少し遅れ</x:v>
      </x:c>
    </x:row>
    <x:row r="1502" ht="19" customHeight="1">
      <x:c r="A1502" s="11" t="str">
        <x:v>DR-0001498</x:v>
      </x:c>
      <x:c r="B1502" s="11" t="str">
        <x:v>CON-PRJ-00058</x:v>
      </x:c>
      <x:c r="C1502" s="11" t="str">
        <x:v>2024-10-08</x:v>
      </x:c>
      <x:c r="D1502" s="11" t="str">
        <x:v>小雨</x:v>
      </x:c>
      <x:c r="E1502" s="11" t="str">
        <x:v>EMP-0010</x:v>
      </x:c>
      <x:c r="F1502" s="11" t="str">
        <x:v>内装作業</x:v>
      </x:c>
      <x:c r="G1502" s="11" t="n">
        <x:v>3</x:v>
      </x:c>
      <x:c r="H1502" s="11" t="str"/>
      <x:c r="I1502" s="11" t="str">
        <x:v>予定どおり</x:v>
      </x:c>
    </x:row>
    <x:row r="1503" ht="19" customHeight="1">
      <x:c r="A1503" s="11" t="str">
        <x:v>DR-0001499</x:v>
      </x:c>
      <x:c r="B1503" s="11" t="str">
        <x:v>CON-PRJ-00059</x:v>
      </x:c>
      <x:c r="C1503" s="11" t="str">
        <x:v>2024-10-09</x:v>
      </x:c>
      <x:c r="D1503" s="11" t="str">
        <x:v>晴れ</x:v>
      </x:c>
      <x:c r="E1503" s="11" t="str">
        <x:v>EMP-0011</x:v>
      </x:c>
      <x:c r="F1503" s="11" t="str">
        <x:v>片付け</x:v>
      </x:c>
      <x:c r="G1503" s="11" t="n">
        <x:v>3</x:v>
      </x:c>
      <x:c r="H1503" s="11" t="str"/>
      <x:c r="I1503" s="11" t="str">
        <x:v>確認待ち</x:v>
      </x:c>
    </x:row>
    <x:row r="1504" ht="19" customHeight="1">
      <x:c r="A1504" s="11" t="str">
        <x:v>DR-0001500</x:v>
      </x:c>
      <x:c r="B1504" s="11" t="str">
        <x:v>CON-PRJ-00060</x:v>
      </x:c>
      <x:c r="C1504" s="11" t="str">
        <x:v>2024-10-10</x:v>
      </x:c>
      <x:c r="D1504" s="11" t="str">
        <x:v>小雨</x:v>
      </x:c>
      <x:c r="E1504" s="11" t="str">
        <x:v>EMP-0012</x:v>
      </x:c>
      <x:c r="F1504" s="11" t="str">
        <x:v>片付け</x:v>
      </x:c>
      <x:c r="G1504" s="11" t="n">
        <x:v>16</x:v>
      </x:c>
      <x:c r="H1504" s="11" t="str"/>
      <x:c r="I1504" s="11" t="str">
        <x:v>少し遅れ</x:v>
      </x:c>
    </x:row>
    <x:row r="1505" ht="19" customHeight="1">
      <x:c r="A1505" s="11" t="str">
        <x:v>DR-0001501</x:v>
      </x:c>
      <x:c r="B1505" s="11" t="str">
        <x:v>CON-PRJ-00061</x:v>
      </x:c>
      <x:c r="C1505" s="11" t="str">
        <x:v>2024-10-11</x:v>
      </x:c>
      <x:c r="D1505" s="11" t="str">
        <x:v>曇り</x:v>
      </x:c>
      <x:c r="E1505" s="11" t="str">
        <x:v>EMP-0013</x:v>
      </x:c>
      <x:c r="F1505" s="11" t="str">
        <x:v>材料搬入</x:v>
      </x:c>
      <x:c r="G1505" s="11" t="n">
        <x:v>6</x:v>
      </x:c>
      <x:c r="H1505" s="11" t="str"/>
      <x:c r="I1505" s="11" t="str">
        <x:v>確認待ち</x:v>
      </x:c>
    </x:row>
    <x:row r="1506" ht="19" customHeight="1">
      <x:c r="A1506" s="11" t="str">
        <x:v>DR-0001502</x:v>
      </x:c>
      <x:c r="B1506" s="11" t="str">
        <x:v>CON-PRJ-00062</x:v>
      </x:c>
      <x:c r="C1506" s="11" t="str">
        <x:v>2024-10-12</x:v>
      </x:c>
      <x:c r="D1506" s="11" t="str">
        <x:v>曇り</x:v>
      </x:c>
      <x:c r="E1506" s="11" t="str">
        <x:v>EMP-0014</x:v>
      </x:c>
      <x:c r="F1506" s="11" t="str">
        <x:v>検査</x:v>
      </x:c>
      <x:c r="G1506" s="11" t="n">
        <x:v>13</x:v>
      </x:c>
      <x:c r="H1506" s="11" t="str"/>
      <x:c r="I1506" s="11" t="str">
        <x:v>予定どおり</x:v>
      </x:c>
    </x:row>
    <x:row r="1507" ht="19" customHeight="1">
      <x:c r="A1507" s="11" t="str">
        <x:v>DR-0001503</x:v>
      </x:c>
      <x:c r="B1507" s="11" t="str">
        <x:v>CON-PRJ-00063</x:v>
      </x:c>
      <x:c r="C1507" s="11" t="str">
        <x:v>2024-10-13</x:v>
      </x:c>
      <x:c r="D1507" s="11" t="str">
        <x:v>晴れ</x:v>
      </x:c>
      <x:c r="E1507" s="11" t="str">
        <x:v>EMP-0015</x:v>
      </x:c>
      <x:c r="F1507" s="11" t="str">
        <x:v>片付け</x:v>
      </x:c>
      <x:c r="G1507" s="11" t="n">
        <x:v>16</x:v>
      </x:c>
      <x:c r="H1507" s="11" t="str"/>
      <x:c r="I1507" s="11" t="str">
        <x:v>少し遅れ</x:v>
      </x:c>
    </x:row>
    <x:row r="1508" ht="19" customHeight="1">
      <x:c r="A1508" s="11" t="str">
        <x:v>DR-0001504</x:v>
      </x:c>
      <x:c r="B1508" s="11" t="str">
        <x:v>CON-PRJ-00064</x:v>
      </x:c>
      <x:c r="C1508" s="11" t="str">
        <x:v>2024-10-14</x:v>
      </x:c>
      <x:c r="D1508" s="11" t="str">
        <x:v>曇り</x:v>
      </x:c>
      <x:c r="E1508" s="11" t="str">
        <x:v>EMP-0016</x:v>
      </x:c>
      <x:c r="F1508" s="11" t="str">
        <x:v>設備工事</x:v>
      </x:c>
      <x:c r="G1508" s="11" t="n">
        <x:v>9</x:v>
      </x:c>
      <x:c r="H1508" s="11" t="str"/>
      <x:c r="I1508" s="11" t="str">
        <x:v>予定どおり</x:v>
      </x:c>
    </x:row>
    <x:row r="1509" ht="19" customHeight="1">
      <x:c r="A1509" s="11" t="str">
        <x:v>DR-0001505</x:v>
      </x:c>
      <x:c r="B1509" s="11" t="str">
        <x:v>CON-PRJ-00065</x:v>
      </x:c>
      <x:c r="C1509" s="11" t="str">
        <x:v>2024-10-15</x:v>
      </x:c>
      <x:c r="D1509" s="11" t="str">
        <x:v>晴れ</x:v>
      </x:c>
      <x:c r="E1509" s="11" t="str">
        <x:v>EMP-0017</x:v>
      </x:c>
      <x:c r="F1509" s="11" t="str">
        <x:v>材料搬入</x:v>
      </x:c>
      <x:c r="G1509" s="11" t="n">
        <x:v>12</x:v>
      </x:c>
      <x:c r="H1509" s="11" t="str">
        <x:v>図面確認待ち</x:v>
      </x:c>
      <x:c r="I1509" s="11" t="str">
        <x:v>予定どおり</x:v>
      </x:c>
    </x:row>
    <x:row r="1510" ht="19" customHeight="1">
      <x:c r="A1510" s="11" t="str">
        <x:v>DR-0001506</x:v>
      </x:c>
      <x:c r="B1510" s="11" t="str">
        <x:v>CON-PRJ-00066</x:v>
      </x:c>
      <x:c r="C1510" s="11" t="str">
        <x:v>2024-10-16</x:v>
      </x:c>
      <x:c r="D1510" s="11" t="str">
        <x:v>曇り</x:v>
      </x:c>
      <x:c r="E1510" s="11" t="str">
        <x:v>EMP-0018</x:v>
      </x:c>
      <x:c r="F1510" s="11" t="str">
        <x:v>検査</x:v>
      </x:c>
      <x:c r="G1510" s="11" t="n">
        <x:v>8</x:v>
      </x:c>
      <x:c r="H1510" s="11" t="str"/>
      <x:c r="I1510" s="11" t="str">
        <x:v>確認待ち</x:v>
      </x:c>
    </x:row>
    <x:row r="1511" ht="19" customHeight="1">
      <x:c r="A1511" s="11" t="str">
        <x:v>DR-0001507</x:v>
      </x:c>
      <x:c r="B1511" s="11" t="str">
        <x:v>CON-PRJ-00067</x:v>
      </x:c>
      <x:c r="C1511" s="11" t="str">
        <x:v>2024-10-17</x:v>
      </x:c>
      <x:c r="D1511" s="11" t="str">
        <x:v>曇り</x:v>
      </x:c>
      <x:c r="E1511" s="11" t="str">
        <x:v>EMP-0019</x:v>
      </x:c>
      <x:c r="F1511" s="11" t="str">
        <x:v>材料搬入</x:v>
      </x:c>
      <x:c r="G1511" s="11" t="n">
        <x:v>18</x:v>
      </x:c>
      <x:c r="H1511" s="11" t="str"/>
      <x:c r="I1511" s="11" t="str">
        <x:v>予定どおり</x:v>
      </x:c>
    </x:row>
    <x:row r="1512" ht="19" customHeight="1">
      <x:c r="A1512" s="11" t="str">
        <x:v>DR-0001508</x:v>
      </x:c>
      <x:c r="B1512" s="11" t="str">
        <x:v>CON-PRJ-00068</x:v>
      </x:c>
      <x:c r="C1512" s="11" t="str">
        <x:v>2024-10-18</x:v>
      </x:c>
      <x:c r="D1512" s="11" t="str">
        <x:v>曇り</x:v>
      </x:c>
      <x:c r="E1512" s="11" t="str">
        <x:v>EMP-0020</x:v>
      </x:c>
      <x:c r="F1512" s="11" t="str">
        <x:v>設備工事</x:v>
      </x:c>
      <x:c r="G1512" s="11" t="n">
        <x:v>2</x:v>
      </x:c>
      <x:c r="H1512" s="11" t="str"/>
      <x:c r="I1512" s="11" t="str">
        <x:v>確認待ち</x:v>
      </x:c>
    </x:row>
    <x:row r="1513" ht="19" customHeight="1">
      <x:c r="A1513" s="11" t="str">
        <x:v>DR-0001509</x:v>
      </x:c>
      <x:c r="B1513" s="11" t="str">
        <x:v>CON-PRJ-00069</x:v>
      </x:c>
      <x:c r="C1513" s="11" t="str">
        <x:v>2024-10-19</x:v>
      </x:c>
      <x:c r="D1513" s="11" t="str">
        <x:v>雨</x:v>
      </x:c>
      <x:c r="E1513" s="11" t="str">
        <x:v>EMP-0021</x:v>
      </x:c>
      <x:c r="F1513" s="11" t="str">
        <x:v>材料搬入</x:v>
      </x:c>
      <x:c r="G1513" s="11" t="n">
        <x:v>5</x:v>
      </x:c>
      <x:c r="H1513" s="11" t="str"/>
      <x:c r="I1513" s="11" t="str">
        <x:v>確認待ち</x:v>
      </x:c>
    </x:row>
    <x:row r="1514" ht="19" customHeight="1">
      <x:c r="A1514" s="11" t="str">
        <x:v>DR-0001510</x:v>
      </x:c>
      <x:c r="B1514" s="11" t="str">
        <x:v>CON-PRJ-00070</x:v>
      </x:c>
      <x:c r="C1514" s="11" t="str">
        <x:v>2024-10-20</x:v>
      </x:c>
      <x:c r="D1514" s="11" t="str">
        <x:v>雨</x:v>
      </x:c>
      <x:c r="E1514" s="11" t="str">
        <x:v>EMP-0022</x:v>
      </x:c>
      <x:c r="F1514" s="11" t="str">
        <x:v>設備工事</x:v>
      </x:c>
      <x:c r="G1514" s="11" t="n">
        <x:v>10</x:v>
      </x:c>
      <x:c r="H1514" s="11" t="str"/>
      <x:c r="I1514" s="11" t="str">
        <x:v>確認待ち</x:v>
      </x:c>
    </x:row>
    <x:row r="1515" ht="19" customHeight="1">
      <x:c r="A1515" s="11" t="str">
        <x:v>DR-0001511</x:v>
      </x:c>
      <x:c r="B1515" s="11" t="str">
        <x:v>CON-PRJ-00071</x:v>
      </x:c>
      <x:c r="C1515" s="11" t="str">
        <x:v>2024-10-21</x:v>
      </x:c>
      <x:c r="D1515" s="11" t="str">
        <x:v>小雨</x:v>
      </x:c>
      <x:c r="E1515" s="11" t="str">
        <x:v>EMP-0023</x:v>
      </x:c>
      <x:c r="F1515" s="11" t="str">
        <x:v>材料搬入</x:v>
      </x:c>
      <x:c r="G1515" s="11" t="n">
        <x:v>14</x:v>
      </x:c>
      <x:c r="H1515" s="11" t="str"/>
      <x:c r="I1515" s="11" t="str">
        <x:v>確認待ち</x:v>
      </x:c>
    </x:row>
    <x:row r="1516" ht="19" customHeight="1">
      <x:c r="A1516" s="11" t="str">
        <x:v>DR-0001512</x:v>
      </x:c>
      <x:c r="B1516" s="11" t="str">
        <x:v>CON-PRJ-00072</x:v>
      </x:c>
      <x:c r="C1516" s="11" t="str">
        <x:v>2024-10-22</x:v>
      </x:c>
      <x:c r="D1516" s="11" t="str">
        <x:v>雨</x:v>
      </x:c>
      <x:c r="E1516" s="11" t="str">
        <x:v>EMP-0024</x:v>
      </x:c>
      <x:c r="F1516" s="11" t="str">
        <x:v>検査</x:v>
      </x:c>
      <x:c r="G1516" s="11" t="n">
        <x:v>9</x:v>
      </x:c>
      <x:c r="H1516" s="11" t="str"/>
      <x:c r="I1516" s="11" t="str">
        <x:v>予定どおり</x:v>
      </x:c>
    </x:row>
    <x:row r="1517" ht="19" customHeight="1">
      <x:c r="A1517" s="11" t="str">
        <x:v>DR-0001513</x:v>
      </x:c>
      <x:c r="B1517" s="11" t="str">
        <x:v>CON-PRJ-00073</x:v>
      </x:c>
      <x:c r="C1517" s="11" t="str">
        <x:v>2024-10-23</x:v>
      </x:c>
      <x:c r="D1517" s="11" t="str">
        <x:v>曇り</x:v>
      </x:c>
      <x:c r="E1517" s="11" t="str">
        <x:v>EMP-0025</x:v>
      </x:c>
      <x:c r="F1517" s="11" t="str">
        <x:v>内装作業</x:v>
      </x:c>
      <x:c r="G1517" s="11" t="n">
        <x:v>13</x:v>
      </x:c>
      <x:c r="H1517" s="11" t="str"/>
      <x:c r="I1517" s="11" t="str">
        <x:v>確認待ち</x:v>
      </x:c>
    </x:row>
    <x:row r="1518" ht="19" customHeight="1">
      <x:c r="A1518" s="11" t="str">
        <x:v>DR-0001514</x:v>
      </x:c>
      <x:c r="B1518" s="11" t="str">
        <x:v>CON-PRJ-00074</x:v>
      </x:c>
      <x:c r="C1518" s="11" t="str">
        <x:v>2024-10-24</x:v>
      </x:c>
      <x:c r="D1518" s="11" t="str">
        <x:v>雨</x:v>
      </x:c>
      <x:c r="E1518" s="11" t="str">
        <x:v>EMP-0026</x:v>
      </x:c>
      <x:c r="F1518" s="11" t="str">
        <x:v>検査</x:v>
      </x:c>
      <x:c r="G1518" s="11" t="n">
        <x:v>12</x:v>
      </x:c>
      <x:c r="H1518" s="11" t="str"/>
      <x:c r="I1518" s="11" t="str">
        <x:v>予定どおり</x:v>
      </x:c>
    </x:row>
    <x:row r="1519" ht="19" customHeight="1">
      <x:c r="A1519" s="11" t="str">
        <x:v>DR-0001515</x:v>
      </x:c>
      <x:c r="B1519" s="11" t="str">
        <x:v>CON-PRJ-00075</x:v>
      </x:c>
      <x:c r="C1519" s="11" t="str">
        <x:v>2024-10-25</x:v>
      </x:c>
      <x:c r="D1519" s="11" t="str">
        <x:v>小雨</x:v>
      </x:c>
      <x:c r="E1519" s="11" t="str">
        <x:v>EMP-0027</x:v>
      </x:c>
      <x:c r="F1519" s="11" t="str">
        <x:v>材料搬入</x:v>
      </x:c>
      <x:c r="G1519" s="11" t="n">
        <x:v>3</x:v>
      </x:c>
      <x:c r="H1519" s="11" t="str"/>
      <x:c r="I1519" s="11" t="str">
        <x:v>予定どおり</x:v>
      </x:c>
    </x:row>
    <x:row r="1520" ht="19" customHeight="1">
      <x:c r="A1520" s="11" t="str">
        <x:v>DR-0001516</x:v>
      </x:c>
      <x:c r="B1520" s="11" t="str">
        <x:v>CON-PRJ-00076</x:v>
      </x:c>
      <x:c r="C1520" s="11" t="str">
        <x:v>2024-10-26</x:v>
      </x:c>
      <x:c r="D1520" s="11" t="str">
        <x:v>曇り</x:v>
      </x:c>
      <x:c r="E1520" s="11" t="str">
        <x:v>EMP-0028</x:v>
      </x:c>
      <x:c r="F1520" s="11" t="str">
        <x:v>材料搬入</x:v>
      </x:c>
      <x:c r="G1520" s="11" t="n">
        <x:v>15</x:v>
      </x:c>
      <x:c r="H1520" s="11" t="str"/>
      <x:c r="I1520" s="11" t="str">
        <x:v>予定どおり</x:v>
      </x:c>
    </x:row>
    <x:row r="1521" ht="19" customHeight="1">
      <x:c r="A1521" s="11" t="str">
        <x:v>DR-0001517</x:v>
      </x:c>
      <x:c r="B1521" s="11" t="str">
        <x:v>CON-PRJ-00077</x:v>
      </x:c>
      <x:c r="C1521" s="11" t="str">
        <x:v>2024-10-27</x:v>
      </x:c>
      <x:c r="D1521" s="11" t="str">
        <x:v>曇り</x:v>
      </x:c>
      <x:c r="E1521" s="11" t="str">
        <x:v>EMP-0029</x:v>
      </x:c>
      <x:c r="F1521" s="11" t="str">
        <x:v>片付け</x:v>
      </x:c>
      <x:c r="G1521" s="11" t="n">
        <x:v>10</x:v>
      </x:c>
      <x:c r="H1521" s="11" t="str"/>
      <x:c r="I1521" s="11" t="str">
        <x:v>少し遅れ</x:v>
      </x:c>
    </x:row>
    <x:row r="1522" ht="19" customHeight="1">
      <x:c r="A1522" s="11" t="str">
        <x:v>DR-0001518</x:v>
      </x:c>
      <x:c r="B1522" s="11" t="str">
        <x:v>CON-PRJ-00078</x:v>
      </x:c>
      <x:c r="C1522" s="11" t="str">
        <x:v>2024-10-28</x:v>
      </x:c>
      <x:c r="D1522" s="11" t="str">
        <x:v>小雨</x:v>
      </x:c>
      <x:c r="E1522" s="11" t="str">
        <x:v>EMP-0030</x:v>
      </x:c>
      <x:c r="F1522" s="11" t="str">
        <x:v>材料搬入</x:v>
      </x:c>
      <x:c r="G1522" s="11" t="n">
        <x:v>13</x:v>
      </x:c>
      <x:c r="H1522" s="11" t="str"/>
      <x:c r="I1522" s="11" t="str">
        <x:v>確認待ち</x:v>
      </x:c>
    </x:row>
    <x:row r="1523" ht="19" customHeight="1">
      <x:c r="A1523" s="11" t="str">
        <x:v>DR-0001519</x:v>
      </x:c>
      <x:c r="B1523" s="11" t="str">
        <x:v>CON-PRJ-00079</x:v>
      </x:c>
      <x:c r="C1523" s="11" t="str">
        <x:v>2024-10-29</x:v>
      </x:c>
      <x:c r="D1523" s="11" t="str">
        <x:v>小雨</x:v>
      </x:c>
      <x:c r="E1523" s="11" t="str">
        <x:v>EMP-0031</x:v>
      </x:c>
      <x:c r="F1523" s="11" t="str">
        <x:v>設備工事</x:v>
      </x:c>
      <x:c r="G1523" s="11" t="n">
        <x:v>10</x:v>
      </x:c>
      <x:c r="H1523" s="11" t="str"/>
      <x:c r="I1523" s="11" t="str">
        <x:v>予定どおり</x:v>
      </x:c>
    </x:row>
    <x:row r="1524" ht="19" customHeight="1">
      <x:c r="A1524" s="11" t="str">
        <x:v>DR-0001520</x:v>
      </x:c>
      <x:c r="B1524" s="11" t="str">
        <x:v>CON-PRJ-00080</x:v>
      </x:c>
      <x:c r="C1524" s="11" t="str">
        <x:v>2024-10-30</x:v>
      </x:c>
      <x:c r="D1524" s="11" t="str">
        <x:v>晴れ</x:v>
      </x:c>
      <x:c r="E1524" s="11" t="str">
        <x:v>EMP-0032</x:v>
      </x:c>
      <x:c r="F1524" s="11" t="str">
        <x:v>内装作業</x:v>
      </x:c>
      <x:c r="G1524" s="11" t="n">
        <x:v>7</x:v>
      </x:c>
      <x:c r="H1524" s="11" t="str"/>
      <x:c r="I1524" s="11" t="str">
        <x:v>確認待ち</x:v>
      </x:c>
    </x:row>
    <x:row r="1525" ht="19" customHeight="1">
      <x:c r="A1525" s="11" t="str">
        <x:v>DR-0001521</x:v>
      </x:c>
      <x:c r="B1525" s="11" t="str">
        <x:v>CON-PRJ-00081</x:v>
      </x:c>
      <x:c r="C1525" s="11" t="str">
        <x:v>2024-10-31</x:v>
      </x:c>
      <x:c r="D1525" s="11" t="str">
        <x:v>雨</x:v>
      </x:c>
      <x:c r="E1525" s="11" t="str">
        <x:v>EMP-0033</x:v>
      </x:c>
      <x:c r="F1525" s="11" t="str">
        <x:v>検査</x:v>
      </x:c>
      <x:c r="G1525" s="11" t="n">
        <x:v>5</x:v>
      </x:c>
      <x:c r="H1525" s="11" t="str"/>
      <x:c r="I1525" s="11" t="str">
        <x:v>確認待ち</x:v>
      </x:c>
    </x:row>
    <x:row r="1526" ht="19" customHeight="1">
      <x:c r="A1526" s="11" t="str">
        <x:v>DR-0001522</x:v>
      </x:c>
      <x:c r="B1526" s="11" t="str">
        <x:v>CON-PRJ-00082</x:v>
      </x:c>
      <x:c r="C1526" s="11" t="str">
        <x:v>2024-11-01</x:v>
      </x:c>
      <x:c r="D1526" s="11" t="str">
        <x:v>曇り</x:v>
      </x:c>
      <x:c r="E1526" s="11" t="str">
        <x:v>EMP-0034</x:v>
      </x:c>
      <x:c r="F1526" s="11" t="str">
        <x:v>内装作業</x:v>
      </x:c>
      <x:c r="G1526" s="11" t="n">
        <x:v>6</x:v>
      </x:c>
      <x:c r="H1526" s="11" t="str"/>
      <x:c r="I1526" s="11" t="str">
        <x:v>予定どおり</x:v>
      </x:c>
    </x:row>
    <x:row r="1527" ht="19" customHeight="1">
      <x:c r="A1527" s="11" t="str">
        <x:v>DR-0001523</x:v>
      </x:c>
      <x:c r="B1527" s="11" t="str">
        <x:v>CON-PRJ-00083</x:v>
      </x:c>
      <x:c r="C1527" s="11" t="str">
        <x:v>2024-11-02</x:v>
      </x:c>
      <x:c r="D1527" s="11" t="str">
        <x:v>小雨</x:v>
      </x:c>
      <x:c r="E1527" s="11" t="str">
        <x:v>EMP-0035</x:v>
      </x:c>
      <x:c r="F1527" s="11" t="str">
        <x:v>設備工事</x:v>
      </x:c>
      <x:c r="G1527" s="11" t="n">
        <x:v>13</x:v>
      </x:c>
      <x:c r="H1527" s="11" t="str"/>
      <x:c r="I1527" s="11" t="str">
        <x:v>確認待ち</x:v>
      </x:c>
    </x:row>
    <x:row r="1528" ht="19" customHeight="1">
      <x:c r="A1528" s="11" t="str">
        <x:v>DR-0001524</x:v>
      </x:c>
      <x:c r="B1528" s="11" t="str">
        <x:v>CON-PRJ-00084</x:v>
      </x:c>
      <x:c r="C1528" s="11" t="str">
        <x:v>2024-11-03</x:v>
      </x:c>
      <x:c r="D1528" s="11" t="str">
        <x:v>曇り</x:v>
      </x:c>
      <x:c r="E1528" s="11" t="str">
        <x:v>EMP-0036</x:v>
      </x:c>
      <x:c r="F1528" s="11" t="str">
        <x:v>片付け</x:v>
      </x:c>
      <x:c r="G1528" s="11" t="n">
        <x:v>9</x:v>
      </x:c>
      <x:c r="H1528" s="11" t="str"/>
      <x:c r="I1528" s="11" t="str">
        <x:v>少し遅れ</x:v>
      </x:c>
    </x:row>
    <x:row r="1529" ht="19" customHeight="1">
      <x:c r="A1529" s="11" t="str">
        <x:v>DR-0001525</x:v>
      </x:c>
      <x:c r="B1529" s="11" t="str">
        <x:v>CON-PRJ-00085</x:v>
      </x:c>
      <x:c r="C1529" s="11" t="str">
        <x:v>2024-11-04</x:v>
      </x:c>
      <x:c r="D1529" s="11" t="str">
        <x:v>晴れ</x:v>
      </x:c>
      <x:c r="E1529" s="11" t="str">
        <x:v>EMP-0037</x:v>
      </x:c>
      <x:c r="F1529" s="11" t="str">
        <x:v>設備工事</x:v>
      </x:c>
      <x:c r="G1529" s="11" t="n">
        <x:v>16</x:v>
      </x:c>
      <x:c r="H1529" s="11" t="str"/>
      <x:c r="I1529" s="11" t="str">
        <x:v>確認待ち</x:v>
      </x:c>
    </x:row>
    <x:row r="1530" ht="19" customHeight="1">
      <x:c r="A1530" s="11" t="str">
        <x:v>DR-0001526</x:v>
      </x:c>
      <x:c r="B1530" s="11" t="str">
        <x:v>CON-PRJ-00086</x:v>
      </x:c>
      <x:c r="C1530" s="11" t="str">
        <x:v>2024-11-05</x:v>
      </x:c>
      <x:c r="D1530" s="11" t="str">
        <x:v>雨</x:v>
      </x:c>
      <x:c r="E1530" s="11" t="str">
        <x:v>EMP-0038</x:v>
      </x:c>
      <x:c r="F1530" s="11" t="str">
        <x:v>材料搬入</x:v>
      </x:c>
      <x:c r="G1530" s="11" t="n">
        <x:v>7</x:v>
      </x:c>
      <x:c r="H1530" s="11" t="str"/>
      <x:c r="I1530" s="11" t="str">
        <x:v>少し遅れ</x:v>
      </x:c>
    </x:row>
    <x:row r="1531" ht="19" customHeight="1">
      <x:c r="A1531" s="11" t="str">
        <x:v>DR-0001527</x:v>
      </x:c>
      <x:c r="B1531" s="11" t="str">
        <x:v>CON-PRJ-00087</x:v>
      </x:c>
      <x:c r="C1531" s="11" t="str">
        <x:v>2024-11-06</x:v>
      </x:c>
      <x:c r="D1531" s="11" t="str">
        <x:v>曇り</x:v>
      </x:c>
      <x:c r="E1531" s="11" t="str">
        <x:v>EMP-0039</x:v>
      </x:c>
      <x:c r="F1531" s="11" t="str">
        <x:v>片付け</x:v>
      </x:c>
      <x:c r="G1531" s="11" t="n">
        <x:v>18</x:v>
      </x:c>
      <x:c r="H1531" s="11" t="str"/>
      <x:c r="I1531" s="11" t="str">
        <x:v>少し遅れ</x:v>
      </x:c>
    </x:row>
    <x:row r="1532" ht="19" customHeight="1">
      <x:c r="A1532" s="11" t="str">
        <x:v>DR-0001528</x:v>
      </x:c>
      <x:c r="B1532" s="11" t="str">
        <x:v>CON-PRJ-00088</x:v>
      </x:c>
      <x:c r="C1532" s="11" t="str">
        <x:v>2024-11-07</x:v>
      </x:c>
      <x:c r="D1532" s="11" t="str">
        <x:v>雨</x:v>
      </x:c>
      <x:c r="E1532" s="11" t="str">
        <x:v>EMP-0040</x:v>
      </x:c>
      <x:c r="F1532" s="11" t="str">
        <x:v>材料搬入</x:v>
      </x:c>
      <x:c r="G1532" s="11" t="n">
        <x:v>12</x:v>
      </x:c>
      <x:c r="H1532" s="11" t="str"/>
      <x:c r="I1532" s="11" t="str">
        <x:v>予定どおり</x:v>
      </x:c>
    </x:row>
    <x:row r="1533" ht="19" customHeight="1">
      <x:c r="A1533" s="11" t="str">
        <x:v>DR-0001529</x:v>
      </x:c>
      <x:c r="B1533" s="11" t="str">
        <x:v>CON-PRJ-00089</x:v>
      </x:c>
      <x:c r="C1533" s="11" t="str">
        <x:v>2024-11-08</x:v>
      </x:c>
      <x:c r="D1533" s="11" t="str">
        <x:v>雨</x:v>
      </x:c>
      <x:c r="E1533" s="11" t="str">
        <x:v>EMP-0041</x:v>
      </x:c>
      <x:c r="F1533" s="11" t="str">
        <x:v>材料搬入</x:v>
      </x:c>
      <x:c r="G1533" s="11" t="n">
        <x:v>3</x:v>
      </x:c>
      <x:c r="H1533" s="11" t="str"/>
      <x:c r="I1533" s="11" t="str">
        <x:v>少し遅れ</x:v>
      </x:c>
    </x:row>
    <x:row r="1534" ht="19" customHeight="1">
      <x:c r="A1534" s="11" t="str">
        <x:v>DR-0001530</x:v>
      </x:c>
      <x:c r="B1534" s="11" t="str">
        <x:v>CON-PRJ-00090</x:v>
      </x:c>
      <x:c r="C1534" s="11" t="str">
        <x:v>2024-11-09</x:v>
      </x:c>
      <x:c r="D1534" s="11" t="str">
        <x:v>曇り</x:v>
      </x:c>
      <x:c r="E1534" s="11" t="str">
        <x:v>EMP-0042</x:v>
      </x:c>
      <x:c r="F1534" s="11" t="str">
        <x:v>内装作業</x:v>
      </x:c>
      <x:c r="G1534" s="11" t="n">
        <x:v>14</x:v>
      </x:c>
      <x:c r="H1534" s="11" t="str"/>
      <x:c r="I1534" s="11" t="str">
        <x:v>確認待ち</x:v>
      </x:c>
    </x:row>
    <x:row r="1535" ht="19" customHeight="1">
      <x:c r="A1535" s="11" t="str">
        <x:v>DR-0001531</x:v>
      </x:c>
      <x:c r="B1535" s="11" t="str">
        <x:v>CON-PRJ-00091</x:v>
      </x:c>
      <x:c r="C1535" s="11" t="str">
        <x:v>2024-11-10</x:v>
      </x:c>
      <x:c r="D1535" s="11" t="str">
        <x:v>小雨</x:v>
      </x:c>
      <x:c r="E1535" s="11" t="str">
        <x:v>EMP-0043</x:v>
      </x:c>
      <x:c r="F1535" s="11" t="str">
        <x:v>内装作業</x:v>
      </x:c>
      <x:c r="G1535" s="11" t="n">
        <x:v>15</x:v>
      </x:c>
      <x:c r="H1535" s="11" t="str"/>
      <x:c r="I1535" s="11" t="str">
        <x:v>予定どおり</x:v>
      </x:c>
    </x:row>
    <x:row r="1536" ht="19" customHeight="1">
      <x:c r="A1536" s="11" t="str">
        <x:v>DR-0001532</x:v>
      </x:c>
      <x:c r="B1536" s="11" t="str">
        <x:v>CON-PRJ-00092</x:v>
      </x:c>
      <x:c r="C1536" s="11" t="str">
        <x:v>2024-11-11</x:v>
      </x:c>
      <x:c r="D1536" s="11" t="str">
        <x:v>小雨</x:v>
      </x:c>
      <x:c r="E1536" s="11" t="str">
        <x:v>EMP-0044</x:v>
      </x:c>
      <x:c r="F1536" s="11" t="str">
        <x:v>内装作業</x:v>
      </x:c>
      <x:c r="G1536" s="11" t="n">
        <x:v>6</x:v>
      </x:c>
      <x:c r="H1536" s="11" t="str"/>
      <x:c r="I1536" s="11" t="str">
        <x:v>予定どおり</x:v>
      </x:c>
    </x:row>
    <x:row r="1537" ht="19" customHeight="1">
      <x:c r="A1537" s="11" t="str">
        <x:v>DR-0001533</x:v>
      </x:c>
      <x:c r="B1537" s="11" t="str">
        <x:v>CON-PRJ-00093</x:v>
      </x:c>
      <x:c r="C1537" s="11" t="str">
        <x:v>2024-11-12</x:v>
      </x:c>
      <x:c r="D1537" s="11" t="str">
        <x:v>小雨</x:v>
      </x:c>
      <x:c r="E1537" s="11" t="str">
        <x:v>EMP-0045</x:v>
      </x:c>
      <x:c r="F1537" s="11" t="str">
        <x:v>設備工事</x:v>
      </x:c>
      <x:c r="G1537" s="11" t="n">
        <x:v>12</x:v>
      </x:c>
      <x:c r="H1537" s="11" t="str"/>
      <x:c r="I1537" s="11" t="str">
        <x:v>確認待ち</x:v>
      </x:c>
    </x:row>
    <x:row r="1538" ht="19" customHeight="1">
      <x:c r="A1538" s="11" t="str">
        <x:v>DR-0001534</x:v>
      </x:c>
      <x:c r="B1538" s="11" t="str">
        <x:v>CON-PRJ-00094</x:v>
      </x:c>
      <x:c r="C1538" s="11" t="str">
        <x:v>2024-11-13</x:v>
      </x:c>
      <x:c r="D1538" s="11" t="str">
        <x:v>晴れ</x:v>
      </x:c>
      <x:c r="E1538" s="11" t="str">
        <x:v>EMP-0046</x:v>
      </x:c>
      <x:c r="F1538" s="11" t="str">
        <x:v>設備工事</x:v>
      </x:c>
      <x:c r="G1538" s="11" t="n">
        <x:v>18</x:v>
      </x:c>
      <x:c r="H1538" s="11" t="str"/>
      <x:c r="I1538" s="11" t="str">
        <x:v>予定どおり</x:v>
      </x:c>
    </x:row>
    <x:row r="1539" ht="19" customHeight="1">
      <x:c r="A1539" s="11" t="str">
        <x:v>DR-0001535</x:v>
      </x:c>
      <x:c r="B1539" s="11" t="str">
        <x:v>CON-PRJ-00095</x:v>
      </x:c>
      <x:c r="C1539" s="11" t="str">
        <x:v>2024-11-14</x:v>
      </x:c>
      <x:c r="D1539" s="11" t="str">
        <x:v>晴れ</x:v>
      </x:c>
      <x:c r="E1539" s="11" t="str">
        <x:v>EMP-0047</x:v>
      </x:c>
      <x:c r="F1539" s="11" t="str">
        <x:v>材料搬入</x:v>
      </x:c>
      <x:c r="G1539" s="11" t="n">
        <x:v>4</x:v>
      </x:c>
      <x:c r="H1539" s="11" t="str"/>
      <x:c r="I1539" s="11" t="str">
        <x:v>少し遅れ</x:v>
      </x:c>
    </x:row>
    <x:row r="1540" ht="19" customHeight="1">
      <x:c r="A1540" s="11" t="str">
        <x:v>DR-0001536</x:v>
      </x:c>
      <x:c r="B1540" s="11" t="str">
        <x:v>CON-PRJ-00096</x:v>
      </x:c>
      <x:c r="C1540" s="11" t="str">
        <x:v>2024-11-15</x:v>
      </x:c>
      <x:c r="D1540" s="11" t="str">
        <x:v>曇り</x:v>
      </x:c>
      <x:c r="E1540" s="11" t="str">
        <x:v>EMP-0048</x:v>
      </x:c>
      <x:c r="F1540" s="11" t="str">
        <x:v>材料搬入</x:v>
      </x:c>
      <x:c r="G1540" s="11" t="n">
        <x:v>5</x:v>
      </x:c>
      <x:c r="H1540" s="11" t="str"/>
      <x:c r="I1540" s="11" t="str">
        <x:v>少し遅れ</x:v>
      </x:c>
    </x:row>
    <x:row r="1541" ht="19" customHeight="1">
      <x:c r="A1541" s="11" t="str">
        <x:v>DR-0001537</x:v>
      </x:c>
      <x:c r="B1541" s="11" t="str">
        <x:v>CON-PRJ-00097</x:v>
      </x:c>
      <x:c r="C1541" s="11" t="str">
        <x:v>2024-11-16</x:v>
      </x:c>
      <x:c r="D1541" s="11" t="str">
        <x:v>曇り</x:v>
      </x:c>
      <x:c r="E1541" s="11" t="str">
        <x:v>EMP-0001</x:v>
      </x:c>
      <x:c r="F1541" s="11" t="str">
        <x:v>設備工事</x:v>
      </x:c>
      <x:c r="G1541" s="11" t="n">
        <x:v>4</x:v>
      </x:c>
      <x:c r="H1541" s="11" t="str"/>
      <x:c r="I1541" s="11" t="str">
        <x:v>少し遅れ</x:v>
      </x:c>
    </x:row>
    <x:row r="1542" ht="19" customHeight="1">
      <x:c r="A1542" s="11" t="str">
        <x:v>DR-0001538</x:v>
      </x:c>
      <x:c r="B1542" s="11" t="str">
        <x:v>CON-PRJ-00098</x:v>
      </x:c>
      <x:c r="C1542" s="11" t="str">
        <x:v>2024-11-17</x:v>
      </x:c>
      <x:c r="D1542" s="11" t="str">
        <x:v>曇り</x:v>
      </x:c>
      <x:c r="E1542" s="11" t="str">
        <x:v>EMP-0002</x:v>
      </x:c>
      <x:c r="F1542" s="11" t="str">
        <x:v>内装作業</x:v>
      </x:c>
      <x:c r="G1542" s="11" t="n">
        <x:v>14</x:v>
      </x:c>
      <x:c r="H1542" s="11" t="str"/>
      <x:c r="I1542" s="11" t="str">
        <x:v>少し遅れ</x:v>
      </x:c>
    </x:row>
    <x:row r="1543" ht="19" customHeight="1">
      <x:c r="A1543" s="11" t="str">
        <x:v>DR-0001539</x:v>
      </x:c>
      <x:c r="B1543" s="11" t="str">
        <x:v>CON-PRJ-00099</x:v>
      </x:c>
      <x:c r="C1543" s="11" t="str">
        <x:v>2024-11-18</x:v>
      </x:c>
      <x:c r="D1543" s="11" t="str">
        <x:v>小雨</x:v>
      </x:c>
      <x:c r="E1543" s="11" t="str">
        <x:v>EMP-0003</x:v>
      </x:c>
      <x:c r="F1543" s="11" t="str">
        <x:v>材料搬入</x:v>
      </x:c>
      <x:c r="G1543" s="11" t="n">
        <x:v>18</x:v>
      </x:c>
      <x:c r="H1543" s="11" t="str"/>
      <x:c r="I1543" s="11" t="str">
        <x:v>少し遅れ</x:v>
      </x:c>
    </x:row>
    <x:row r="1544" ht="19" customHeight="1">
      <x:c r="A1544" s="11" t="str">
        <x:v>DR-0001540</x:v>
      </x:c>
      <x:c r="B1544" s="11" t="str">
        <x:v>CON-PRJ-00100</x:v>
      </x:c>
      <x:c r="C1544" s="11" t="str">
        <x:v>2024-11-19</x:v>
      </x:c>
      <x:c r="D1544" s="11" t="str">
        <x:v>晴れ</x:v>
      </x:c>
      <x:c r="E1544" s="11" t="str">
        <x:v>EMP-0004</x:v>
      </x:c>
      <x:c r="F1544" s="11" t="str">
        <x:v>材料搬入</x:v>
      </x:c>
      <x:c r="G1544" s="11" t="n">
        <x:v>8</x:v>
      </x:c>
      <x:c r="H1544" s="11" t="str"/>
      <x:c r="I1544" s="11" t="str">
        <x:v>予定どおり</x:v>
      </x:c>
    </x:row>
    <x:row r="1545" ht="19" customHeight="1">
      <x:c r="A1545" s="11" t="str">
        <x:v>DR-0001541</x:v>
      </x:c>
      <x:c r="B1545" s="11" t="str">
        <x:v>CON-PRJ-00101</x:v>
      </x:c>
      <x:c r="C1545" s="11" t="str">
        <x:v>2024-11-20</x:v>
      </x:c>
      <x:c r="D1545" s="11" t="str">
        <x:v>晴れ</x:v>
      </x:c>
      <x:c r="E1545" s="11" t="str">
        <x:v>EMP-0005</x:v>
      </x:c>
      <x:c r="F1545" s="11" t="str">
        <x:v>内装作業</x:v>
      </x:c>
      <x:c r="G1545" s="11" t="n">
        <x:v>8</x:v>
      </x:c>
      <x:c r="H1545" s="11" t="str"/>
      <x:c r="I1545" s="11" t="str">
        <x:v>確認待ち</x:v>
      </x:c>
    </x:row>
    <x:row r="1546" ht="19" customHeight="1">
      <x:c r="A1546" s="11" t="str">
        <x:v>DR-0001542</x:v>
      </x:c>
      <x:c r="B1546" s="11" t="str">
        <x:v>CON-PRJ-00102</x:v>
      </x:c>
      <x:c r="C1546" s="11" t="str">
        <x:v>2024-11-21</x:v>
      </x:c>
      <x:c r="D1546" s="11" t="str">
        <x:v>曇り</x:v>
      </x:c>
      <x:c r="E1546" s="11" t="str">
        <x:v>EMP-0006</x:v>
      </x:c>
      <x:c r="F1546" s="11" t="str">
        <x:v>検査</x:v>
      </x:c>
      <x:c r="G1546" s="11" t="n">
        <x:v>9</x:v>
      </x:c>
      <x:c r="H1546" s="11" t="str"/>
      <x:c r="I1546" s="11" t="str">
        <x:v>確認待ち</x:v>
      </x:c>
    </x:row>
    <x:row r="1547" ht="19" customHeight="1">
      <x:c r="A1547" s="11" t="str">
        <x:v>DR-0001543</x:v>
      </x:c>
      <x:c r="B1547" s="11" t="str">
        <x:v>CON-PRJ-00103</x:v>
      </x:c>
      <x:c r="C1547" s="11" t="str">
        <x:v>2024-11-22</x:v>
      </x:c>
      <x:c r="D1547" s="11" t="str">
        <x:v>晴れ</x:v>
      </x:c>
      <x:c r="E1547" s="11" t="str">
        <x:v>EMP-0007</x:v>
      </x:c>
      <x:c r="F1547" s="11" t="str">
        <x:v>片付け</x:v>
      </x:c>
      <x:c r="G1547" s="11" t="n">
        <x:v>8</x:v>
      </x:c>
      <x:c r="H1547" s="11" t="str"/>
      <x:c r="I1547" s="11" t="str">
        <x:v>確認待ち</x:v>
      </x:c>
    </x:row>
    <x:row r="1548" ht="19" customHeight="1">
      <x:c r="A1548" s="11" t="str">
        <x:v>DR-0001544</x:v>
      </x:c>
      <x:c r="B1548" s="11" t="str">
        <x:v>CON-PRJ-00104</x:v>
      </x:c>
      <x:c r="C1548" s="11" t="str">
        <x:v>2024-11-23</x:v>
      </x:c>
      <x:c r="D1548" s="11" t="str">
        <x:v>雨</x:v>
      </x:c>
      <x:c r="E1548" s="11" t="str">
        <x:v>EMP-0008</x:v>
      </x:c>
      <x:c r="F1548" s="11" t="str">
        <x:v>設備工事</x:v>
      </x:c>
      <x:c r="G1548" s="11" t="n">
        <x:v>5</x:v>
      </x:c>
      <x:c r="H1548" s="11" t="str"/>
      <x:c r="I1548" s="11" t="str">
        <x:v>予定どおり</x:v>
      </x:c>
    </x:row>
    <x:row r="1549" ht="19" customHeight="1">
      <x:c r="A1549" s="11" t="str">
        <x:v>DR-0001545</x:v>
      </x:c>
      <x:c r="B1549" s="11" t="str">
        <x:v>CON-PRJ-00105</x:v>
      </x:c>
      <x:c r="C1549" s="11" t="str">
        <x:v>2024-11-24</x:v>
      </x:c>
      <x:c r="D1549" s="11" t="str">
        <x:v>雨</x:v>
      </x:c>
      <x:c r="E1549" s="11" t="str">
        <x:v>EMP-0009</x:v>
      </x:c>
      <x:c r="F1549" s="11" t="str">
        <x:v>材料搬入</x:v>
      </x:c>
      <x:c r="G1549" s="11" t="n">
        <x:v>16</x:v>
      </x:c>
      <x:c r="H1549" s="11" t="str"/>
      <x:c r="I1549" s="11" t="str">
        <x:v>予定どおり</x:v>
      </x:c>
    </x:row>
    <x:row r="1550" ht="19" customHeight="1">
      <x:c r="A1550" s="11" t="str">
        <x:v>DR-0001546</x:v>
      </x:c>
      <x:c r="B1550" s="11" t="str">
        <x:v>CON-PRJ-00106</x:v>
      </x:c>
      <x:c r="C1550" s="11" t="str">
        <x:v>2024-11-25</x:v>
      </x:c>
      <x:c r="D1550" s="11" t="str">
        <x:v>曇り</x:v>
      </x:c>
      <x:c r="E1550" s="11" t="str">
        <x:v>EMP-0010</x:v>
      </x:c>
      <x:c r="F1550" s="11" t="str">
        <x:v>材料搬入</x:v>
      </x:c>
      <x:c r="G1550" s="11" t="n">
        <x:v>17</x:v>
      </x:c>
      <x:c r="H1550" s="11" t="str"/>
      <x:c r="I1550" s="11" t="str">
        <x:v>予定どおり</x:v>
      </x:c>
    </x:row>
    <x:row r="1551" ht="19" customHeight="1">
      <x:c r="A1551" s="11" t="str">
        <x:v>DR-0001547</x:v>
      </x:c>
      <x:c r="B1551" s="11" t="str">
        <x:v>CON-PRJ-00107</x:v>
      </x:c>
      <x:c r="C1551" s="11" t="str">
        <x:v>2024-11-26</x:v>
      </x:c>
      <x:c r="D1551" s="11" t="str">
        <x:v>曇り</x:v>
      </x:c>
      <x:c r="E1551" s="11" t="str">
        <x:v>EMP-0011</x:v>
      </x:c>
      <x:c r="F1551" s="11" t="str">
        <x:v>設備工事</x:v>
      </x:c>
      <x:c r="G1551" s="11" t="n">
        <x:v>4</x:v>
      </x:c>
      <x:c r="H1551" s="11" t="str"/>
      <x:c r="I1551" s="11" t="str">
        <x:v>少し遅れ</x:v>
      </x:c>
    </x:row>
    <x:row r="1552" ht="19" customHeight="1">
      <x:c r="A1552" s="11" t="str">
        <x:v>DR-0001548</x:v>
      </x:c>
      <x:c r="B1552" s="11" t="str">
        <x:v>CON-PRJ-00108</x:v>
      </x:c>
      <x:c r="C1552" s="11" t="str">
        <x:v>2024-11-27</x:v>
      </x:c>
      <x:c r="D1552" s="11" t="str">
        <x:v>雨</x:v>
      </x:c>
      <x:c r="E1552" s="11" t="str">
        <x:v>EMP-0012</x:v>
      </x:c>
      <x:c r="F1552" s="11" t="str">
        <x:v>設備工事</x:v>
      </x:c>
      <x:c r="G1552" s="11" t="n">
        <x:v>7</x:v>
      </x:c>
      <x:c r="H1552" s="11" t="str"/>
      <x:c r="I1552" s="11" t="str">
        <x:v>予定どおり</x:v>
      </x:c>
    </x:row>
    <x:row r="1553" ht="19" customHeight="1">
      <x:c r="A1553" s="11" t="str">
        <x:v>DR-0001549</x:v>
      </x:c>
      <x:c r="B1553" s="11" t="str">
        <x:v>CON-PRJ-00109</x:v>
      </x:c>
      <x:c r="C1553" s="11" t="str">
        <x:v>2024-11-28</x:v>
      </x:c>
      <x:c r="D1553" s="11" t="str">
        <x:v>雨</x:v>
      </x:c>
      <x:c r="E1553" s="11" t="str">
        <x:v>EMP-0013</x:v>
      </x:c>
      <x:c r="F1553" s="11" t="str">
        <x:v>内装作業</x:v>
      </x:c>
      <x:c r="G1553" s="11" t="n">
        <x:v>10</x:v>
      </x:c>
      <x:c r="H1553" s="11" t="str"/>
      <x:c r="I1553" s="11" t="str">
        <x:v>予定どおり</x:v>
      </x:c>
    </x:row>
    <x:row r="1554" ht="19" customHeight="1">
      <x:c r="A1554" s="11" t="str">
        <x:v>DR-0001550</x:v>
      </x:c>
      <x:c r="B1554" s="11" t="str">
        <x:v>CON-PRJ-00110</x:v>
      </x:c>
      <x:c r="C1554" s="11" t="str">
        <x:v>2024-11-29</x:v>
      </x:c>
      <x:c r="D1554" s="11" t="str">
        <x:v>晴れ</x:v>
      </x:c>
      <x:c r="E1554" s="11" t="str">
        <x:v>EMP-0014</x:v>
      </x:c>
      <x:c r="F1554" s="11" t="str">
        <x:v>材料搬入</x:v>
      </x:c>
      <x:c r="G1554" s="11" t="n">
        <x:v>18</x:v>
      </x:c>
      <x:c r="H1554" s="11" t="str"/>
      <x:c r="I1554" s="11" t="str">
        <x:v>予定どおり</x:v>
      </x:c>
    </x:row>
    <x:row r="1555" ht="19" customHeight="1">
      <x:c r="A1555" s="11" t="str">
        <x:v>DR-0001551</x:v>
      </x:c>
      <x:c r="B1555" s="11" t="str">
        <x:v>CON-PRJ-00111</x:v>
      </x:c>
      <x:c r="C1555" s="11" t="str">
        <x:v>2024-11-30</x:v>
      </x:c>
      <x:c r="D1555" s="11" t="str">
        <x:v>雨</x:v>
      </x:c>
      <x:c r="E1555" s="11" t="str">
        <x:v>EMP-0015</x:v>
      </x:c>
      <x:c r="F1555" s="11" t="str">
        <x:v>材料搬入</x:v>
      </x:c>
      <x:c r="G1555" s="11" t="n">
        <x:v>17</x:v>
      </x:c>
      <x:c r="H1555" s="11" t="str"/>
      <x:c r="I1555" s="11" t="str">
        <x:v>確認待ち</x:v>
      </x:c>
    </x:row>
    <x:row r="1556" ht="19" customHeight="1">
      <x:c r="A1556" s="11" t="str">
        <x:v>DR-0001552</x:v>
      </x:c>
      <x:c r="B1556" s="11" t="str">
        <x:v>CON-PRJ-00112</x:v>
      </x:c>
      <x:c r="C1556" s="11" t="str">
        <x:v>2024-12-01</x:v>
      </x:c>
      <x:c r="D1556" s="11" t="str">
        <x:v>曇り</x:v>
      </x:c>
      <x:c r="E1556" s="11" t="str">
        <x:v>EMP-0016</x:v>
      </x:c>
      <x:c r="F1556" s="11" t="str">
        <x:v>検査</x:v>
      </x:c>
      <x:c r="G1556" s="11" t="n">
        <x:v>14</x:v>
      </x:c>
      <x:c r="H1556" s="11" t="str">
        <x:v>図面確認待ち</x:v>
      </x:c>
      <x:c r="I1556" s="11" t="str">
        <x:v>確認待ち</x:v>
      </x:c>
    </x:row>
    <x:row r="1557" ht="19" customHeight="1">
      <x:c r="A1557" s="11" t="str">
        <x:v>DR-0001553</x:v>
      </x:c>
      <x:c r="B1557" s="11" t="str">
        <x:v>CON-PRJ-00113</x:v>
      </x:c>
      <x:c r="C1557" s="11" t="str">
        <x:v>2024-12-02</x:v>
      </x:c>
      <x:c r="D1557" s="11" t="str">
        <x:v>小雨</x:v>
      </x:c>
      <x:c r="E1557" s="11" t="str">
        <x:v>EMP-0017</x:v>
      </x:c>
      <x:c r="F1557" s="11" t="str">
        <x:v>設備工事</x:v>
      </x:c>
      <x:c r="G1557" s="11" t="n">
        <x:v>7</x:v>
      </x:c>
      <x:c r="H1557" s="11" t="str"/>
      <x:c r="I1557" s="11" t="str">
        <x:v>確認待ち</x:v>
      </x:c>
    </x:row>
    <x:row r="1558" ht="19" customHeight="1">
      <x:c r="A1558" s="11" t="str">
        <x:v>DR-0001554</x:v>
      </x:c>
      <x:c r="B1558" s="11" t="str">
        <x:v>CON-PRJ-00114</x:v>
      </x:c>
      <x:c r="C1558" s="11" t="str">
        <x:v>2024-12-03</x:v>
      </x:c>
      <x:c r="D1558" s="11" t="str">
        <x:v>小雨</x:v>
      </x:c>
      <x:c r="E1558" s="11" t="str">
        <x:v>EMP-0018</x:v>
      </x:c>
      <x:c r="F1558" s="11" t="str">
        <x:v>材料搬入</x:v>
      </x:c>
      <x:c r="G1558" s="11" t="n">
        <x:v>6</x:v>
      </x:c>
      <x:c r="H1558" s="11" t="str"/>
      <x:c r="I1558" s="11" t="str">
        <x:v>少し遅れ</x:v>
      </x:c>
    </x:row>
    <x:row r="1559" ht="19" customHeight="1">
      <x:c r="A1559" s="11" t="str">
        <x:v>DR-0001555</x:v>
      </x:c>
      <x:c r="B1559" s="11" t="str">
        <x:v>CON-PRJ-00115</x:v>
      </x:c>
      <x:c r="C1559" s="11" t="str">
        <x:v>2024-12-04</x:v>
      </x:c>
      <x:c r="D1559" s="11" t="str">
        <x:v>雨</x:v>
      </x:c>
      <x:c r="E1559" s="11" t="str">
        <x:v>EMP-0019</x:v>
      </x:c>
      <x:c r="F1559" s="11" t="str">
        <x:v>片付け</x:v>
      </x:c>
      <x:c r="G1559" s="11" t="n">
        <x:v>10</x:v>
      </x:c>
      <x:c r="H1559" s="11" t="str"/>
      <x:c r="I1559" s="11" t="str">
        <x:v>少し遅れ</x:v>
      </x:c>
    </x:row>
    <x:row r="1560" ht="19" customHeight="1">
      <x:c r="A1560" s="11" t="str">
        <x:v>DR-0001556</x:v>
      </x:c>
      <x:c r="B1560" s="11" t="str">
        <x:v>CON-PRJ-00116</x:v>
      </x:c>
      <x:c r="C1560" s="11" t="str">
        <x:v>2024-12-05</x:v>
      </x:c>
      <x:c r="D1560" s="11" t="str">
        <x:v>曇り</x:v>
      </x:c>
      <x:c r="E1560" s="11" t="str">
        <x:v>EMP-0020</x:v>
      </x:c>
      <x:c r="F1560" s="11" t="str">
        <x:v>検査</x:v>
      </x:c>
      <x:c r="G1560" s="11" t="n">
        <x:v>9</x:v>
      </x:c>
      <x:c r="H1560" s="11" t="str"/>
      <x:c r="I1560" s="11" t="str">
        <x:v>少し遅れ</x:v>
      </x:c>
    </x:row>
    <x:row r="1561" ht="19" customHeight="1">
      <x:c r="A1561" s="11" t="str">
        <x:v>DR-0001557</x:v>
      </x:c>
      <x:c r="B1561" s="11" t="str">
        <x:v>CON-PRJ-00117</x:v>
      </x:c>
      <x:c r="C1561" s="11" t="str">
        <x:v>2024-12-06</x:v>
      </x:c>
      <x:c r="D1561" s="11" t="str">
        <x:v>小雨</x:v>
      </x:c>
      <x:c r="E1561" s="11" t="str">
        <x:v>EMP-0021</x:v>
      </x:c>
      <x:c r="F1561" s="11" t="str">
        <x:v>内装作業</x:v>
      </x:c>
      <x:c r="G1561" s="11" t="n">
        <x:v>7</x:v>
      </x:c>
      <x:c r="H1561" s="11" t="str"/>
      <x:c r="I1561" s="11" t="str">
        <x:v>少し遅れ</x:v>
      </x:c>
    </x:row>
    <x:row r="1562" ht="19" customHeight="1">
      <x:c r="A1562" s="11" t="str">
        <x:v>DR-0001558</x:v>
      </x:c>
      <x:c r="B1562" s="11" t="str">
        <x:v>CON-PRJ-00118</x:v>
      </x:c>
      <x:c r="C1562" s="11" t="str">
        <x:v>2024-12-07</x:v>
      </x:c>
      <x:c r="D1562" s="11" t="str">
        <x:v>曇り</x:v>
      </x:c>
      <x:c r="E1562" s="11" t="str">
        <x:v>EMP-0022</x:v>
      </x:c>
      <x:c r="F1562" s="11" t="str">
        <x:v>設備工事</x:v>
      </x:c>
      <x:c r="G1562" s="11" t="n">
        <x:v>5</x:v>
      </x:c>
      <x:c r="H1562" s="11" t="str"/>
      <x:c r="I1562" s="11" t="str">
        <x:v>予定どおり</x:v>
      </x:c>
    </x:row>
    <x:row r="1563" ht="19" customHeight="1">
      <x:c r="A1563" s="11" t="str">
        <x:v>DR-0001559</x:v>
      </x:c>
      <x:c r="B1563" s="11" t="str">
        <x:v>CON-PRJ-00119</x:v>
      </x:c>
      <x:c r="C1563" s="11" t="str">
        <x:v>2024-12-08</x:v>
      </x:c>
      <x:c r="D1563" s="11" t="str">
        <x:v>晴れ</x:v>
      </x:c>
      <x:c r="E1563" s="11" t="str">
        <x:v>EMP-0023</x:v>
      </x:c>
      <x:c r="F1563" s="11" t="str">
        <x:v>片付け</x:v>
      </x:c>
      <x:c r="G1563" s="11" t="n">
        <x:v>9</x:v>
      </x:c>
      <x:c r="H1563" s="11" t="str"/>
      <x:c r="I1563" s="11" t="str">
        <x:v>少し遅れ</x:v>
      </x:c>
    </x:row>
    <x:row r="1564" ht="19" customHeight="1">
      <x:c r="A1564" s="11" t="str">
        <x:v>DR-0001560</x:v>
      </x:c>
      <x:c r="B1564" s="11" t="str">
        <x:v>CON-PRJ-00120</x:v>
      </x:c>
      <x:c r="C1564" s="11" t="str">
        <x:v>2024-12-09</x:v>
      </x:c>
      <x:c r="D1564" s="11" t="str">
        <x:v>晴れ</x:v>
      </x:c>
      <x:c r="E1564" s="11" t="str">
        <x:v>EMP-0024</x:v>
      </x:c>
      <x:c r="F1564" s="11" t="str">
        <x:v>設備工事</x:v>
      </x:c>
      <x:c r="G1564" s="11" t="n">
        <x:v>2</x:v>
      </x:c>
      <x:c r="H1564" s="11" t="str"/>
      <x:c r="I1564" s="11" t="str">
        <x:v>予定どおり</x:v>
      </x:c>
    </x:row>
    <x:row r="1565" ht="19" customHeight="1">
      <x:c r="A1565" s="11" t="str">
        <x:v>DR-0001561</x:v>
      </x:c>
      <x:c r="B1565" s="11" t="str">
        <x:v>CON-PRJ-00121</x:v>
      </x:c>
      <x:c r="C1565" s="11" t="str">
        <x:v>2024-12-10</x:v>
      </x:c>
      <x:c r="D1565" s="11" t="str">
        <x:v>雨</x:v>
      </x:c>
      <x:c r="E1565" s="11" t="str">
        <x:v>EMP-0025</x:v>
      </x:c>
      <x:c r="F1565" s="11" t="str">
        <x:v>片付け</x:v>
      </x:c>
      <x:c r="G1565" s="11" t="n">
        <x:v>12</x:v>
      </x:c>
      <x:c r="H1565" s="11" t="str"/>
      <x:c r="I1565" s="11" t="str">
        <x:v>少し遅れ</x:v>
      </x:c>
    </x:row>
    <x:row r="1566" ht="19" customHeight="1">
      <x:c r="A1566" s="11" t="str">
        <x:v>DR-0001562</x:v>
      </x:c>
      <x:c r="B1566" s="11" t="str">
        <x:v>CON-PRJ-00122</x:v>
      </x:c>
      <x:c r="C1566" s="11" t="str">
        <x:v>2024-12-11</x:v>
      </x:c>
      <x:c r="D1566" s="11" t="str">
        <x:v>晴れ</x:v>
      </x:c>
      <x:c r="E1566" s="11" t="str">
        <x:v>EMP-0026</x:v>
      </x:c>
      <x:c r="F1566" s="11" t="str">
        <x:v>検査</x:v>
      </x:c>
      <x:c r="G1566" s="11" t="n">
        <x:v>13</x:v>
      </x:c>
      <x:c r="H1566" s="11" t="str"/>
      <x:c r="I1566" s="11" t="str">
        <x:v>確認待ち</x:v>
      </x:c>
    </x:row>
    <x:row r="1567" ht="19" customHeight="1">
      <x:c r="A1567" s="11" t="str">
        <x:v>DR-0001563</x:v>
      </x:c>
      <x:c r="B1567" s="11" t="str">
        <x:v>CON-PRJ-00123</x:v>
      </x:c>
      <x:c r="C1567" s="11" t="str">
        <x:v>2024-12-12</x:v>
      </x:c>
      <x:c r="D1567" s="11" t="str">
        <x:v>雨</x:v>
      </x:c>
      <x:c r="E1567" s="11" t="str">
        <x:v>EMP-0027</x:v>
      </x:c>
      <x:c r="F1567" s="11" t="str">
        <x:v>検査</x:v>
      </x:c>
      <x:c r="G1567" s="11" t="n">
        <x:v>6</x:v>
      </x:c>
      <x:c r="H1567" s="11" t="str"/>
      <x:c r="I1567" s="11" t="str">
        <x:v>少し遅れ</x:v>
      </x:c>
    </x:row>
    <x:row r="1568" ht="19" customHeight="1">
      <x:c r="A1568" s="11" t="str">
        <x:v>DR-0001564</x:v>
      </x:c>
      <x:c r="B1568" s="11" t="str">
        <x:v>CON-PRJ-00124</x:v>
      </x:c>
      <x:c r="C1568" s="11" t="str">
        <x:v>2024-12-13</x:v>
      </x:c>
      <x:c r="D1568" s="11" t="str">
        <x:v>晴れ</x:v>
      </x:c>
      <x:c r="E1568" s="11" t="str">
        <x:v>EMP-0028</x:v>
      </x:c>
      <x:c r="F1568" s="11" t="str">
        <x:v>内装作業</x:v>
      </x:c>
      <x:c r="G1568" s="11" t="n">
        <x:v>17</x:v>
      </x:c>
      <x:c r="H1568" s="11" t="str"/>
      <x:c r="I1568" s="11" t="str">
        <x:v>確認待ち</x:v>
      </x:c>
    </x:row>
    <x:row r="1569" ht="19" customHeight="1">
      <x:c r="A1569" s="11" t="str">
        <x:v>DR-0001565</x:v>
      </x:c>
      <x:c r="B1569" s="11" t="str">
        <x:v>CON-PRJ-00125</x:v>
      </x:c>
      <x:c r="C1569" s="11" t="str">
        <x:v>2024-12-14</x:v>
      </x:c>
      <x:c r="D1569" s="11" t="str">
        <x:v>曇り</x:v>
      </x:c>
      <x:c r="E1569" s="11" t="str">
        <x:v>EMP-0029</x:v>
      </x:c>
      <x:c r="F1569" s="11" t="str">
        <x:v>内装作業</x:v>
      </x:c>
      <x:c r="G1569" s="11" t="n">
        <x:v>2</x:v>
      </x:c>
      <x:c r="H1569" s="11" t="str"/>
      <x:c r="I1569" s="11" t="str">
        <x:v>予定どおり</x:v>
      </x:c>
    </x:row>
    <x:row r="1570" ht="19" customHeight="1">
      <x:c r="A1570" s="11" t="str">
        <x:v>DR-0001566</x:v>
      </x:c>
      <x:c r="B1570" s="11" t="str">
        <x:v>CON-PRJ-00126</x:v>
      </x:c>
      <x:c r="C1570" s="11" t="str">
        <x:v>2024-12-15</x:v>
      </x:c>
      <x:c r="D1570" s="11" t="str">
        <x:v>曇り</x:v>
      </x:c>
      <x:c r="E1570" s="11" t="str">
        <x:v>EMP-0030</x:v>
      </x:c>
      <x:c r="F1570" s="11" t="str">
        <x:v>内装作業</x:v>
      </x:c>
      <x:c r="G1570" s="11" t="n">
        <x:v>4</x:v>
      </x:c>
      <x:c r="H1570" s="11" t="str"/>
      <x:c r="I1570" s="11" t="str">
        <x:v>予定どおり</x:v>
      </x:c>
    </x:row>
    <x:row r="1571" ht="19" customHeight="1">
      <x:c r="A1571" s="11" t="str">
        <x:v>DR-0001567</x:v>
      </x:c>
      <x:c r="B1571" s="11" t="str">
        <x:v>CON-PRJ-00127</x:v>
      </x:c>
      <x:c r="C1571" s="11" t="str">
        <x:v>2024-12-16</x:v>
      </x:c>
      <x:c r="D1571" s="11" t="str">
        <x:v>雨</x:v>
      </x:c>
      <x:c r="E1571" s="11" t="str">
        <x:v>EMP-0031</x:v>
      </x:c>
      <x:c r="F1571" s="11" t="str">
        <x:v>設備工事</x:v>
      </x:c>
      <x:c r="G1571" s="11" t="n">
        <x:v>14</x:v>
      </x:c>
      <x:c r="H1571" s="11" t="str"/>
      <x:c r="I1571" s="11" t="str">
        <x:v>予定どおり</x:v>
      </x:c>
    </x:row>
    <x:row r="1572" ht="19" customHeight="1">
      <x:c r="A1572" s="11" t="str">
        <x:v>DR-0001568</x:v>
      </x:c>
      <x:c r="B1572" s="11" t="str">
        <x:v>CON-PRJ-00128</x:v>
      </x:c>
      <x:c r="C1572" s="11" t="str">
        <x:v>2024-12-17</x:v>
      </x:c>
      <x:c r="D1572" s="11" t="str">
        <x:v>雨</x:v>
      </x:c>
      <x:c r="E1572" s="11" t="str">
        <x:v>EMP-0032</x:v>
      </x:c>
      <x:c r="F1572" s="11" t="str">
        <x:v>検査</x:v>
      </x:c>
      <x:c r="G1572" s="11" t="n">
        <x:v>11</x:v>
      </x:c>
      <x:c r="H1572" s="11" t="str"/>
      <x:c r="I1572" s="11" t="str">
        <x:v>確認待ち</x:v>
      </x:c>
    </x:row>
    <x:row r="1573" ht="19" customHeight="1">
      <x:c r="A1573" s="11" t="str">
        <x:v>DR-0001569</x:v>
      </x:c>
      <x:c r="B1573" s="11" t="str">
        <x:v>CON-PRJ-00129</x:v>
      </x:c>
      <x:c r="C1573" s="11" t="str">
        <x:v>2024-12-18</x:v>
      </x:c>
      <x:c r="D1573" s="11" t="str">
        <x:v>曇り</x:v>
      </x:c>
      <x:c r="E1573" s="11" t="str">
        <x:v>EMP-0033</x:v>
      </x:c>
      <x:c r="F1573" s="11" t="str">
        <x:v>検査</x:v>
      </x:c>
      <x:c r="G1573" s="11" t="n">
        <x:v>13</x:v>
      </x:c>
      <x:c r="H1573" s="11" t="str"/>
      <x:c r="I1573" s="11" t="str">
        <x:v>確認待ち</x:v>
      </x:c>
    </x:row>
    <x:row r="1574" ht="19" customHeight="1">
      <x:c r="A1574" s="11" t="str">
        <x:v>DR-0001570</x:v>
      </x:c>
      <x:c r="B1574" s="11" t="str">
        <x:v>CON-PRJ-00130</x:v>
      </x:c>
      <x:c r="C1574" s="11" t="str">
        <x:v>2024-12-19</x:v>
      </x:c>
      <x:c r="D1574" s="11" t="str">
        <x:v>曇り</x:v>
      </x:c>
      <x:c r="E1574" s="11" t="str">
        <x:v>EMP-0034</x:v>
      </x:c>
      <x:c r="F1574" s="11" t="str">
        <x:v>内装作業</x:v>
      </x:c>
      <x:c r="G1574" s="11" t="n">
        <x:v>9</x:v>
      </x:c>
      <x:c r="H1574" s="11" t="str"/>
      <x:c r="I1574" s="11" t="str">
        <x:v>確認待ち</x:v>
      </x:c>
    </x:row>
    <x:row r="1575" ht="19" customHeight="1">
      <x:c r="A1575" s="11" t="str">
        <x:v>DR-0001571</x:v>
      </x:c>
      <x:c r="B1575" s="11" t="str">
        <x:v>CON-PRJ-00131</x:v>
      </x:c>
      <x:c r="C1575" s="11" t="str">
        <x:v>2024-12-20</x:v>
      </x:c>
      <x:c r="D1575" s="11" t="str">
        <x:v>雨</x:v>
      </x:c>
      <x:c r="E1575" s="11" t="str">
        <x:v>EMP-0035</x:v>
      </x:c>
      <x:c r="F1575" s="11" t="str">
        <x:v>片付け</x:v>
      </x:c>
      <x:c r="G1575" s="11" t="n">
        <x:v>16</x:v>
      </x:c>
      <x:c r="H1575" s="11" t="str"/>
      <x:c r="I1575" s="11" t="str">
        <x:v>確認待ち</x:v>
      </x:c>
    </x:row>
    <x:row r="1576" ht="19" customHeight="1">
      <x:c r="A1576" s="11" t="str">
        <x:v>DR-0001572</x:v>
      </x:c>
      <x:c r="B1576" s="11" t="str">
        <x:v>CON-PRJ-00132</x:v>
      </x:c>
      <x:c r="C1576" s="11" t="str">
        <x:v>2024-12-21</x:v>
      </x:c>
      <x:c r="D1576" s="11" t="str">
        <x:v>晴れ</x:v>
      </x:c>
      <x:c r="E1576" s="11" t="str">
        <x:v>EMP-0036</x:v>
      </x:c>
      <x:c r="F1576" s="11" t="str">
        <x:v>片付け</x:v>
      </x:c>
      <x:c r="G1576" s="11" t="n">
        <x:v>13</x:v>
      </x:c>
      <x:c r="H1576" s="11" t="str"/>
      <x:c r="I1576" s="11" t="str">
        <x:v>予定どおり</x:v>
      </x:c>
    </x:row>
    <x:row r="1577" ht="19" customHeight="1">
      <x:c r="A1577" s="11" t="str">
        <x:v>DR-0001573</x:v>
      </x:c>
      <x:c r="B1577" s="11" t="str">
        <x:v>CON-PRJ-00133</x:v>
      </x:c>
      <x:c r="C1577" s="11" t="str">
        <x:v>2024-12-22</x:v>
      </x:c>
      <x:c r="D1577" s="11" t="str">
        <x:v>晴れ</x:v>
      </x:c>
      <x:c r="E1577" s="11" t="str">
        <x:v>EMP-0037</x:v>
      </x:c>
      <x:c r="F1577" s="11" t="str">
        <x:v>内装作業</x:v>
      </x:c>
      <x:c r="G1577" s="11" t="n">
        <x:v>10</x:v>
      </x:c>
      <x:c r="H1577" s="11" t="str"/>
      <x:c r="I1577" s="11" t="str">
        <x:v>少し遅れ</x:v>
      </x:c>
    </x:row>
    <x:row r="1578" ht="19" customHeight="1">
      <x:c r="A1578" s="11" t="str">
        <x:v>DR-0001574</x:v>
      </x:c>
      <x:c r="B1578" s="11" t="str">
        <x:v>CON-PRJ-00134</x:v>
      </x:c>
      <x:c r="C1578" s="11" t="str">
        <x:v>2024-12-23</x:v>
      </x:c>
      <x:c r="D1578" s="11" t="str">
        <x:v>雨</x:v>
      </x:c>
      <x:c r="E1578" s="11" t="str">
        <x:v>EMP-0038</x:v>
      </x:c>
      <x:c r="F1578" s="11" t="str">
        <x:v>材料搬入</x:v>
      </x:c>
      <x:c r="G1578" s="11" t="n">
        <x:v>6</x:v>
      </x:c>
      <x:c r="H1578" s="11" t="str"/>
      <x:c r="I1578" s="11" t="str">
        <x:v>確認待ち</x:v>
      </x:c>
    </x:row>
    <x:row r="1579" ht="19" customHeight="1">
      <x:c r="A1579" s="11" t="str">
        <x:v>DR-0001575</x:v>
      </x:c>
      <x:c r="B1579" s="11" t="str">
        <x:v>CON-PRJ-00135</x:v>
      </x:c>
      <x:c r="C1579" s="11" t="str">
        <x:v>2024-12-24</x:v>
      </x:c>
      <x:c r="D1579" s="11" t="str">
        <x:v>雨</x:v>
      </x:c>
      <x:c r="E1579" s="11" t="str">
        <x:v>EMP-0039</x:v>
      </x:c>
      <x:c r="F1579" s="11" t="str">
        <x:v>設備工事</x:v>
      </x:c>
      <x:c r="G1579" s="11" t="n">
        <x:v>16</x:v>
      </x:c>
      <x:c r="H1579" s="11" t="str"/>
      <x:c r="I1579" s="11" t="str">
        <x:v>確認待ち</x:v>
      </x:c>
    </x:row>
    <x:row r="1580" ht="19" customHeight="1">
      <x:c r="A1580" s="11" t="str">
        <x:v>DR-0001576</x:v>
      </x:c>
      <x:c r="B1580" s="11" t="str">
        <x:v>CON-PRJ-00136</x:v>
      </x:c>
      <x:c r="C1580" s="11" t="str">
        <x:v>2024-12-25</x:v>
      </x:c>
      <x:c r="D1580" s="11" t="str">
        <x:v>曇り</x:v>
      </x:c>
      <x:c r="E1580" s="11" t="str">
        <x:v>EMP-0040</x:v>
      </x:c>
      <x:c r="F1580" s="11" t="str">
        <x:v>内装作業</x:v>
      </x:c>
      <x:c r="G1580" s="11" t="n">
        <x:v>6</x:v>
      </x:c>
      <x:c r="H1580" s="11" t="str"/>
      <x:c r="I1580" s="11" t="str">
        <x:v>確認待ち</x:v>
      </x:c>
    </x:row>
    <x:row r="1581" ht="19" customHeight="1">
      <x:c r="A1581" s="11" t="str">
        <x:v>DR-0001577</x:v>
      </x:c>
      <x:c r="B1581" s="11" t="str">
        <x:v>CON-PRJ-00137</x:v>
      </x:c>
      <x:c r="C1581" s="11" t="str">
        <x:v>2024-12-26</x:v>
      </x:c>
      <x:c r="D1581" s="11" t="str">
        <x:v>小雨</x:v>
      </x:c>
      <x:c r="E1581" s="11" t="str">
        <x:v>EMP-0041</x:v>
      </x:c>
      <x:c r="F1581" s="11" t="str">
        <x:v>材料搬入</x:v>
      </x:c>
      <x:c r="G1581" s="11" t="n">
        <x:v>5</x:v>
      </x:c>
      <x:c r="H1581" s="11" t="str"/>
      <x:c r="I1581" s="11" t="str">
        <x:v>予定どおり</x:v>
      </x:c>
    </x:row>
    <x:row r="1582" ht="19" customHeight="1">
      <x:c r="A1582" s="11" t="str">
        <x:v>DR-0001578</x:v>
      </x:c>
      <x:c r="B1582" s="11" t="str">
        <x:v>CON-PRJ-00138</x:v>
      </x:c>
      <x:c r="C1582" s="11" t="str">
        <x:v>2024-12-27</x:v>
      </x:c>
      <x:c r="D1582" s="11" t="str">
        <x:v>晴れ</x:v>
      </x:c>
      <x:c r="E1582" s="11" t="str">
        <x:v>EMP-0042</x:v>
      </x:c>
      <x:c r="F1582" s="11" t="str">
        <x:v>材料搬入</x:v>
      </x:c>
      <x:c r="G1582" s="11" t="n">
        <x:v>4</x:v>
      </x:c>
      <x:c r="H1582" s="11" t="str"/>
      <x:c r="I1582" s="11" t="str">
        <x:v>確認待ち</x:v>
      </x:c>
    </x:row>
    <x:row r="1583" ht="19" customHeight="1">
      <x:c r="A1583" s="11" t="str">
        <x:v>DR-0001579</x:v>
      </x:c>
      <x:c r="B1583" s="11" t="str">
        <x:v>CON-PRJ-00139</x:v>
      </x:c>
      <x:c r="C1583" s="11" t="str">
        <x:v>2024-12-28</x:v>
      </x:c>
      <x:c r="D1583" s="11" t="str">
        <x:v>晴れ</x:v>
      </x:c>
      <x:c r="E1583" s="11" t="str">
        <x:v>EMP-0043</x:v>
      </x:c>
      <x:c r="F1583" s="11" t="str">
        <x:v>内装作業</x:v>
      </x:c>
      <x:c r="G1583" s="11" t="n">
        <x:v>8</x:v>
      </x:c>
      <x:c r="H1583" s="11" t="str"/>
      <x:c r="I1583" s="11" t="str">
        <x:v>少し遅れ</x:v>
      </x:c>
    </x:row>
    <x:row r="1584" ht="19" customHeight="1">
      <x:c r="A1584" s="11" t="str">
        <x:v>DR-0001580</x:v>
      </x:c>
      <x:c r="B1584" s="11" t="str">
        <x:v>CON-PRJ-00140</x:v>
      </x:c>
      <x:c r="C1584" s="11" t="str">
        <x:v>2024-12-29</x:v>
      </x:c>
      <x:c r="D1584" s="11" t="str">
        <x:v>晴れ</x:v>
      </x:c>
      <x:c r="E1584" s="11" t="str">
        <x:v>EMP-0044</x:v>
      </x:c>
      <x:c r="F1584" s="11" t="str">
        <x:v>設備工事</x:v>
      </x:c>
      <x:c r="G1584" s="11" t="n">
        <x:v>2</x:v>
      </x:c>
      <x:c r="H1584" s="11" t="str"/>
      <x:c r="I1584" s="11" t="str">
        <x:v>確認待ち</x:v>
      </x:c>
    </x:row>
    <x:row r="1585" ht="19" customHeight="1">
      <x:c r="A1585" s="11" t="str">
        <x:v>DR-0001581</x:v>
      </x:c>
      <x:c r="B1585" s="11" t="str">
        <x:v>CON-PRJ-00141</x:v>
      </x:c>
      <x:c r="C1585" s="11" t="str">
        <x:v>2024-12-30</x:v>
      </x:c>
      <x:c r="D1585" s="11" t="str">
        <x:v>晴れ</x:v>
      </x:c>
      <x:c r="E1585" s="11" t="str">
        <x:v>EMP-0045</x:v>
      </x:c>
      <x:c r="F1585" s="11" t="str">
        <x:v>検査</x:v>
      </x:c>
      <x:c r="G1585" s="11" t="n">
        <x:v>5</x:v>
      </x:c>
      <x:c r="H1585" s="11" t="str"/>
      <x:c r="I1585" s="11" t="str">
        <x:v>確認待ち</x:v>
      </x:c>
    </x:row>
    <x:row r="1586" ht="19" customHeight="1">
      <x:c r="A1586" s="11" t="str">
        <x:v>DR-0001582</x:v>
      </x:c>
      <x:c r="B1586" s="11" t="str">
        <x:v>CON-PRJ-00142</x:v>
      </x:c>
      <x:c r="C1586" s="11" t="str">
        <x:v>2024-12-31</x:v>
      </x:c>
      <x:c r="D1586" s="11" t="str">
        <x:v>小雨</x:v>
      </x:c>
      <x:c r="E1586" s="11" t="str">
        <x:v>EMP-0046</x:v>
      </x:c>
      <x:c r="F1586" s="11" t="str">
        <x:v>片付け</x:v>
      </x:c>
      <x:c r="G1586" s="11" t="n">
        <x:v>3</x:v>
      </x:c>
      <x:c r="H1586" s="11" t="str"/>
      <x:c r="I1586" s="11" t="str">
        <x:v>確認待ち</x:v>
      </x:c>
    </x:row>
    <x:row r="1587" ht="19" customHeight="1">
      <x:c r="A1587" s="11" t="str">
        <x:v>DR-0001583</x:v>
      </x:c>
      <x:c r="B1587" s="11" t="str">
        <x:v>CON-PRJ-00143</x:v>
      </x:c>
      <x:c r="C1587" s="11" t="str">
        <x:v>2025-01-01</x:v>
      </x:c>
      <x:c r="D1587" s="11" t="str">
        <x:v>雨</x:v>
      </x:c>
      <x:c r="E1587" s="11" t="str">
        <x:v>EMP-0047</x:v>
      </x:c>
      <x:c r="F1587" s="11" t="str">
        <x:v>内装作業</x:v>
      </x:c>
      <x:c r="G1587" s="11" t="n">
        <x:v>10</x:v>
      </x:c>
      <x:c r="H1587" s="11" t="str"/>
      <x:c r="I1587" s="11" t="str">
        <x:v>予定どおり</x:v>
      </x:c>
    </x:row>
    <x:row r="1588" ht="19" customHeight="1">
      <x:c r="A1588" s="11" t="str">
        <x:v>DR-0001584</x:v>
      </x:c>
      <x:c r="B1588" s="11" t="str">
        <x:v>CON-PRJ-00144</x:v>
      </x:c>
      <x:c r="C1588" s="11" t="str">
        <x:v>2025-01-02</x:v>
      </x:c>
      <x:c r="D1588" s="11" t="str">
        <x:v>曇り</x:v>
      </x:c>
      <x:c r="E1588" s="11" t="str">
        <x:v>EMP-0048</x:v>
      </x:c>
      <x:c r="F1588" s="11" t="str">
        <x:v>設備工事</x:v>
      </x:c>
      <x:c r="G1588" s="11" t="n">
        <x:v>11</x:v>
      </x:c>
      <x:c r="H1588" s="11" t="str"/>
      <x:c r="I1588" s="11" t="str">
        <x:v>少し遅れ</x:v>
      </x:c>
    </x:row>
    <x:row r="1589" ht="19" customHeight="1">
      <x:c r="A1589" s="11" t="str">
        <x:v>DR-0001585</x:v>
      </x:c>
      <x:c r="B1589" s="11" t="str">
        <x:v>CON-PRJ-00145</x:v>
      </x:c>
      <x:c r="C1589" s="11" t="str">
        <x:v>2025-01-03</x:v>
      </x:c>
      <x:c r="D1589" s="11" t="str">
        <x:v>曇り</x:v>
      </x:c>
      <x:c r="E1589" s="11" t="str">
        <x:v>EMP-0001</x:v>
      </x:c>
      <x:c r="F1589" s="11" t="str">
        <x:v>検査</x:v>
      </x:c>
      <x:c r="G1589" s="11" t="n">
        <x:v>17</x:v>
      </x:c>
      <x:c r="H1589" s="11" t="str"/>
      <x:c r="I1589" s="11" t="str">
        <x:v>少し遅れ</x:v>
      </x:c>
    </x:row>
    <x:row r="1590" ht="19" customHeight="1">
      <x:c r="A1590" s="11" t="str">
        <x:v>DR-0001586</x:v>
      </x:c>
      <x:c r="B1590" s="11" t="str">
        <x:v>CON-PRJ-00146</x:v>
      </x:c>
      <x:c r="C1590" s="11" t="str">
        <x:v>2025-01-04</x:v>
      </x:c>
      <x:c r="D1590" s="11" t="str">
        <x:v>小雨</x:v>
      </x:c>
      <x:c r="E1590" s="11" t="str">
        <x:v>EMP-0002</x:v>
      </x:c>
      <x:c r="F1590" s="11" t="str">
        <x:v>片付け</x:v>
      </x:c>
      <x:c r="G1590" s="11" t="n">
        <x:v>12</x:v>
      </x:c>
      <x:c r="H1590" s="11" t="str"/>
      <x:c r="I1590" s="11" t="str">
        <x:v>確認待ち</x:v>
      </x:c>
    </x:row>
    <x:row r="1591" ht="19" customHeight="1">
      <x:c r="A1591" s="11" t="str">
        <x:v>DR-0001587</x:v>
      </x:c>
      <x:c r="B1591" s="11" t="str">
        <x:v>CON-PRJ-00147</x:v>
      </x:c>
      <x:c r="C1591" s="11" t="str">
        <x:v>2025-01-05</x:v>
      </x:c>
      <x:c r="D1591" s="11" t="str">
        <x:v>曇り</x:v>
      </x:c>
      <x:c r="E1591" s="11" t="str">
        <x:v>EMP-0003</x:v>
      </x:c>
      <x:c r="F1591" s="11" t="str">
        <x:v>材料搬入</x:v>
      </x:c>
      <x:c r="G1591" s="11" t="n">
        <x:v>7</x:v>
      </x:c>
      <x:c r="H1591" s="11" t="str"/>
      <x:c r="I1591" s="11" t="str">
        <x:v>確認待ち</x:v>
      </x:c>
    </x:row>
    <x:row r="1592" ht="19" customHeight="1">
      <x:c r="A1592" s="11" t="str">
        <x:v>DR-0001588</x:v>
      </x:c>
      <x:c r="B1592" s="11" t="str">
        <x:v>CON-PRJ-00148</x:v>
      </x:c>
      <x:c r="C1592" s="11" t="str">
        <x:v>2025-01-06</x:v>
      </x:c>
      <x:c r="D1592" s="11" t="str">
        <x:v>曇り</x:v>
      </x:c>
      <x:c r="E1592" s="11" t="str">
        <x:v>EMP-0004</x:v>
      </x:c>
      <x:c r="F1592" s="11" t="str">
        <x:v>設備工事</x:v>
      </x:c>
      <x:c r="G1592" s="11" t="n">
        <x:v>18</x:v>
      </x:c>
      <x:c r="H1592" s="11" t="str"/>
      <x:c r="I1592" s="11" t="str">
        <x:v>確認待ち</x:v>
      </x:c>
    </x:row>
    <x:row r="1593" ht="19" customHeight="1">
      <x:c r="A1593" s="11" t="str">
        <x:v>DR-0001589</x:v>
      </x:c>
      <x:c r="B1593" s="11" t="str">
        <x:v>CON-PRJ-00149</x:v>
      </x:c>
      <x:c r="C1593" s="11" t="str">
        <x:v>2025-01-07</x:v>
      </x:c>
      <x:c r="D1593" s="11" t="str">
        <x:v>晴れ</x:v>
      </x:c>
      <x:c r="E1593" s="11" t="str">
        <x:v>EMP-0005</x:v>
      </x:c>
      <x:c r="F1593" s="11" t="str">
        <x:v>検査</x:v>
      </x:c>
      <x:c r="G1593" s="11" t="n">
        <x:v>16</x:v>
      </x:c>
      <x:c r="H1593" s="11" t="str"/>
      <x:c r="I1593" s="11" t="str">
        <x:v>確認待ち</x:v>
      </x:c>
    </x:row>
    <x:row r="1594" ht="19" customHeight="1">
      <x:c r="A1594" s="11" t="str">
        <x:v>DR-0001590</x:v>
      </x:c>
      <x:c r="B1594" s="11" t="str">
        <x:v>CON-PRJ-00150</x:v>
      </x:c>
      <x:c r="C1594" s="11" t="str">
        <x:v>2025-01-08</x:v>
      </x:c>
      <x:c r="D1594" s="11" t="str">
        <x:v>小雨</x:v>
      </x:c>
      <x:c r="E1594" s="11" t="str">
        <x:v>EMP-0006</x:v>
      </x:c>
      <x:c r="F1594" s="11" t="str">
        <x:v>設備工事</x:v>
      </x:c>
      <x:c r="G1594" s="11" t="n">
        <x:v>13</x:v>
      </x:c>
      <x:c r="H1594" s="11" t="str"/>
      <x:c r="I1594" s="11" t="str">
        <x:v>予定どおり</x:v>
      </x:c>
    </x:row>
    <x:row r="1595" ht="19" customHeight="1">
      <x:c r="A1595" s="11" t="str">
        <x:v>DR-0001591</x:v>
      </x:c>
      <x:c r="B1595" s="11" t="str">
        <x:v>CON-PRJ-00151</x:v>
      </x:c>
      <x:c r="C1595" s="11" t="str">
        <x:v>2025-01-09</x:v>
      </x:c>
      <x:c r="D1595" s="11" t="str">
        <x:v>晴れ</x:v>
      </x:c>
      <x:c r="E1595" s="11" t="str">
        <x:v>EMP-0007</x:v>
      </x:c>
      <x:c r="F1595" s="11" t="str">
        <x:v>内装作業</x:v>
      </x:c>
      <x:c r="G1595" s="11" t="n">
        <x:v>2</x:v>
      </x:c>
      <x:c r="H1595" s="11" t="str"/>
      <x:c r="I1595" s="11" t="str">
        <x:v>予定どおり</x:v>
      </x:c>
    </x:row>
    <x:row r="1596" ht="19" customHeight="1">
      <x:c r="A1596" s="11" t="str">
        <x:v>DR-0001592</x:v>
      </x:c>
      <x:c r="B1596" s="11" t="str">
        <x:v>CON-PRJ-00152</x:v>
      </x:c>
      <x:c r="C1596" s="11" t="str">
        <x:v>2025-01-10</x:v>
      </x:c>
      <x:c r="D1596" s="11" t="str">
        <x:v>曇り</x:v>
      </x:c>
      <x:c r="E1596" s="11" t="str">
        <x:v>EMP-0008</x:v>
      </x:c>
      <x:c r="F1596" s="11" t="str">
        <x:v>設備工事</x:v>
      </x:c>
      <x:c r="G1596" s="11" t="n">
        <x:v>12</x:v>
      </x:c>
      <x:c r="H1596" s="11" t="str"/>
      <x:c r="I1596" s="11" t="str">
        <x:v>確認待ち</x:v>
      </x:c>
    </x:row>
    <x:row r="1597" ht="19" customHeight="1">
      <x:c r="A1597" s="11" t="str">
        <x:v>DR-0001593</x:v>
      </x:c>
      <x:c r="B1597" s="11" t="str">
        <x:v>CON-PRJ-00153</x:v>
      </x:c>
      <x:c r="C1597" s="11" t="str">
        <x:v>2025-01-11</x:v>
      </x:c>
      <x:c r="D1597" s="11" t="str">
        <x:v>雨</x:v>
      </x:c>
      <x:c r="E1597" s="11" t="str">
        <x:v>EMP-0009</x:v>
      </x:c>
      <x:c r="F1597" s="11" t="str">
        <x:v>片付け</x:v>
      </x:c>
      <x:c r="G1597" s="11" t="n">
        <x:v>4</x:v>
      </x:c>
      <x:c r="H1597" s="11" t="str"/>
      <x:c r="I1597" s="11" t="str">
        <x:v>少し遅れ</x:v>
      </x:c>
    </x:row>
    <x:row r="1598" ht="19" customHeight="1">
      <x:c r="A1598" s="11" t="str">
        <x:v>DR-0001594</x:v>
      </x:c>
      <x:c r="B1598" s="11" t="str">
        <x:v>CON-PRJ-00154</x:v>
      </x:c>
      <x:c r="C1598" s="11" t="str">
        <x:v>2025-01-12</x:v>
      </x:c>
      <x:c r="D1598" s="11" t="str">
        <x:v>晴れ</x:v>
      </x:c>
      <x:c r="E1598" s="11" t="str">
        <x:v>EMP-0010</x:v>
      </x:c>
      <x:c r="F1598" s="11" t="str">
        <x:v>片付け</x:v>
      </x:c>
      <x:c r="G1598" s="11" t="n">
        <x:v>3</x:v>
      </x:c>
      <x:c r="H1598" s="11" t="str"/>
      <x:c r="I1598" s="11" t="str">
        <x:v>少し遅れ</x:v>
      </x:c>
    </x:row>
    <x:row r="1599" ht="19" customHeight="1">
      <x:c r="A1599" s="11" t="str">
        <x:v>DR-0001595</x:v>
      </x:c>
      <x:c r="B1599" s="11" t="str">
        <x:v>CON-PRJ-00155</x:v>
      </x:c>
      <x:c r="C1599" s="11" t="str">
        <x:v>2025-01-13</x:v>
      </x:c>
      <x:c r="D1599" s="11" t="str">
        <x:v>曇り</x:v>
      </x:c>
      <x:c r="E1599" s="11" t="str">
        <x:v>EMP-0011</x:v>
      </x:c>
      <x:c r="F1599" s="11" t="str">
        <x:v>設備工事</x:v>
      </x:c>
      <x:c r="G1599" s="11" t="n">
        <x:v>7</x:v>
      </x:c>
      <x:c r="H1599" s="11" t="str"/>
      <x:c r="I1599" s="11" t="str">
        <x:v>予定どおり</x:v>
      </x:c>
    </x:row>
    <x:row r="1600" ht="19" customHeight="1">
      <x:c r="A1600" s="11" t="str">
        <x:v>DR-0001596</x:v>
      </x:c>
      <x:c r="B1600" s="11" t="str">
        <x:v>CON-PRJ-00156</x:v>
      </x:c>
      <x:c r="C1600" s="11" t="str">
        <x:v>2025-01-14</x:v>
      </x:c>
      <x:c r="D1600" s="11" t="str">
        <x:v>曇り</x:v>
      </x:c>
      <x:c r="E1600" s="11" t="str">
        <x:v>EMP-0012</x:v>
      </x:c>
      <x:c r="F1600" s="11" t="str">
        <x:v>検査</x:v>
      </x:c>
      <x:c r="G1600" s="11" t="n">
        <x:v>9</x:v>
      </x:c>
      <x:c r="H1600" s="11" t="str"/>
      <x:c r="I1600" s="11" t="str">
        <x:v>確認待ち</x:v>
      </x:c>
    </x:row>
    <x:row r="1601" ht="19" customHeight="1">
      <x:c r="A1601" s="11" t="str">
        <x:v>DR-0001597</x:v>
      </x:c>
      <x:c r="B1601" s="11" t="str">
        <x:v>CON-PRJ-00157</x:v>
      </x:c>
      <x:c r="C1601" s="11" t="str">
        <x:v>2025-01-15</x:v>
      </x:c>
      <x:c r="D1601" s="11" t="str">
        <x:v>小雨</x:v>
      </x:c>
      <x:c r="E1601" s="11" t="str">
        <x:v>EMP-0013</x:v>
      </x:c>
      <x:c r="F1601" s="11" t="str">
        <x:v>検査</x:v>
      </x:c>
      <x:c r="G1601" s="11" t="n">
        <x:v>3</x:v>
      </x:c>
      <x:c r="H1601" s="11" t="str"/>
      <x:c r="I1601" s="11" t="str">
        <x:v>予定どおり</x:v>
      </x:c>
    </x:row>
    <x:row r="1602" ht="19" customHeight="1">
      <x:c r="A1602" s="11" t="str">
        <x:v>DR-0001598</x:v>
      </x:c>
      <x:c r="B1602" s="11" t="str">
        <x:v>CON-PRJ-00158</x:v>
      </x:c>
      <x:c r="C1602" s="11" t="str">
        <x:v>2025-01-16</x:v>
      </x:c>
      <x:c r="D1602" s="11" t="str">
        <x:v>曇り</x:v>
      </x:c>
      <x:c r="E1602" s="11" t="str">
        <x:v>EMP-0014</x:v>
      </x:c>
      <x:c r="F1602" s="11" t="str">
        <x:v>検査</x:v>
      </x:c>
      <x:c r="G1602" s="11" t="n">
        <x:v>5</x:v>
      </x:c>
      <x:c r="H1602" s="11" t="str"/>
      <x:c r="I1602" s="11" t="str">
        <x:v>予定どおり</x:v>
      </x:c>
    </x:row>
    <x:row r="1603" ht="19" customHeight="1">
      <x:c r="A1603" s="11" t="str">
        <x:v>DR-0001599</x:v>
      </x:c>
      <x:c r="B1603" s="11" t="str">
        <x:v>CON-PRJ-00159</x:v>
      </x:c>
      <x:c r="C1603" s="11" t="str">
        <x:v>2025-01-17</x:v>
      </x:c>
      <x:c r="D1603" s="11" t="str">
        <x:v>小雨</x:v>
      </x:c>
      <x:c r="E1603" s="11" t="str">
        <x:v>EMP-0015</x:v>
      </x:c>
      <x:c r="F1603" s="11" t="str">
        <x:v>材料搬入</x:v>
      </x:c>
      <x:c r="G1603" s="11" t="n">
        <x:v>8</x:v>
      </x:c>
      <x:c r="H1603" s="11" t="str">
        <x:v>図面確認待ち</x:v>
      </x:c>
      <x:c r="I1603" s="11" t="str">
        <x:v>予定どおり</x:v>
      </x:c>
    </x:row>
    <x:row r="1604" ht="19" customHeight="1">
      <x:c r="A1604" s="11" t="str">
        <x:v>DR-0001600</x:v>
      </x:c>
      <x:c r="B1604" s="11" t="str">
        <x:v>CON-PRJ-00160</x:v>
      </x:c>
      <x:c r="C1604" s="11" t="str">
        <x:v>2025-01-18</x:v>
      </x:c>
      <x:c r="D1604" s="11" t="str">
        <x:v>曇り</x:v>
      </x:c>
      <x:c r="E1604" s="11" t="str">
        <x:v>EMP-0016</x:v>
      </x:c>
      <x:c r="F1604" s="11" t="str">
        <x:v>内装作業</x:v>
      </x:c>
      <x:c r="G1604" s="11" t="n">
        <x:v>8</x:v>
      </x:c>
      <x:c r="H1604" s="11" t="str"/>
      <x:c r="I1604" s="11" t="str">
        <x:v>予定どおり</x:v>
      </x:c>
    </x:row>
    <x:row r="1605" ht="19" customHeight="1">
      <x:c r="A1605" s="11" t="str">
        <x:v>DR-0001601</x:v>
      </x:c>
      <x:c r="B1605" s="11" t="str">
        <x:v>CON-PRJ-00161</x:v>
      </x:c>
      <x:c r="C1605" s="11" t="str">
        <x:v>2025-01-19</x:v>
      </x:c>
      <x:c r="D1605" s="11" t="str">
        <x:v>雨</x:v>
      </x:c>
      <x:c r="E1605" s="11" t="str">
        <x:v>EMP-0017</x:v>
      </x:c>
      <x:c r="F1605" s="11" t="str">
        <x:v>材料搬入</x:v>
      </x:c>
      <x:c r="G1605" s="11" t="n">
        <x:v>9</x:v>
      </x:c>
      <x:c r="H1605" s="11" t="str"/>
      <x:c r="I1605" s="11" t="str">
        <x:v>確認待ち</x:v>
      </x:c>
    </x:row>
    <x:row r="1606" ht="19" customHeight="1">
      <x:c r="A1606" s="11" t="str">
        <x:v>DR-0001602</x:v>
      </x:c>
      <x:c r="B1606" s="11" t="str">
        <x:v>CON-PRJ-00162</x:v>
      </x:c>
      <x:c r="C1606" s="11" t="str">
        <x:v>2025-01-20</x:v>
      </x:c>
      <x:c r="D1606" s="11" t="str">
        <x:v>晴れ</x:v>
      </x:c>
      <x:c r="E1606" s="11" t="str">
        <x:v>EMP-0018</x:v>
      </x:c>
      <x:c r="F1606" s="11" t="str">
        <x:v>内装作業</x:v>
      </x:c>
      <x:c r="G1606" s="11" t="n">
        <x:v>4</x:v>
      </x:c>
      <x:c r="H1606" s="11" t="str"/>
      <x:c r="I1606" s="11" t="str">
        <x:v>確認待ち</x:v>
      </x:c>
    </x:row>
    <x:row r="1607" ht="19" customHeight="1">
      <x:c r="A1607" s="11" t="str">
        <x:v>DR-0001603</x:v>
      </x:c>
      <x:c r="B1607" s="11" t="str">
        <x:v>CON-PRJ-00163</x:v>
      </x:c>
      <x:c r="C1607" s="11" t="str">
        <x:v>2025-01-21</x:v>
      </x:c>
      <x:c r="D1607" s="11" t="str">
        <x:v>雨</x:v>
      </x:c>
      <x:c r="E1607" s="11" t="str">
        <x:v>EMP-0019</x:v>
      </x:c>
      <x:c r="F1607" s="11" t="str">
        <x:v>検査</x:v>
      </x:c>
      <x:c r="G1607" s="11" t="n">
        <x:v>10</x:v>
      </x:c>
      <x:c r="H1607" s="11" t="str"/>
      <x:c r="I1607" s="11" t="str">
        <x:v>予定どおり</x:v>
      </x:c>
    </x:row>
    <x:row r="1608" ht="19" customHeight="1">
      <x:c r="A1608" s="11" t="str">
        <x:v>DR-0001604</x:v>
      </x:c>
      <x:c r="B1608" s="11" t="str">
        <x:v>CON-PRJ-00164</x:v>
      </x:c>
      <x:c r="C1608" s="11" t="str">
        <x:v>2025-01-22</x:v>
      </x:c>
      <x:c r="D1608" s="11" t="str">
        <x:v>晴れ</x:v>
      </x:c>
      <x:c r="E1608" s="11" t="str">
        <x:v>EMP-0020</x:v>
      </x:c>
      <x:c r="F1608" s="11" t="str">
        <x:v>内装作業</x:v>
      </x:c>
      <x:c r="G1608" s="11" t="n">
        <x:v>15</x:v>
      </x:c>
      <x:c r="H1608" s="11" t="str"/>
      <x:c r="I1608" s="11" t="str">
        <x:v>予定どおり</x:v>
      </x:c>
    </x:row>
    <x:row r="1609" ht="19" customHeight="1">
      <x:c r="A1609" s="11" t="str">
        <x:v>DR-0001605</x:v>
      </x:c>
      <x:c r="B1609" s="11" t="str">
        <x:v>CON-PRJ-00165</x:v>
      </x:c>
      <x:c r="C1609" s="11" t="str">
        <x:v>2025-01-23</x:v>
      </x:c>
      <x:c r="D1609" s="11" t="str">
        <x:v>曇り</x:v>
      </x:c>
      <x:c r="E1609" s="11" t="str">
        <x:v>EMP-0021</x:v>
      </x:c>
      <x:c r="F1609" s="11" t="str">
        <x:v>材料搬入</x:v>
      </x:c>
      <x:c r="G1609" s="11" t="n">
        <x:v>17</x:v>
      </x:c>
      <x:c r="H1609" s="11" t="str"/>
      <x:c r="I1609" s="11" t="str">
        <x:v>予定どおり</x:v>
      </x:c>
    </x:row>
    <x:row r="1610" ht="19" customHeight="1">
      <x:c r="A1610" s="11" t="str">
        <x:v>DR-0001606</x:v>
      </x:c>
      <x:c r="B1610" s="11" t="str">
        <x:v>CON-PRJ-00166</x:v>
      </x:c>
      <x:c r="C1610" s="11" t="str">
        <x:v>2025-01-24</x:v>
      </x:c>
      <x:c r="D1610" s="11" t="str">
        <x:v>晴れ</x:v>
      </x:c>
      <x:c r="E1610" s="11" t="str">
        <x:v>EMP-0022</x:v>
      </x:c>
      <x:c r="F1610" s="11" t="str">
        <x:v>材料搬入</x:v>
      </x:c>
      <x:c r="G1610" s="11" t="n">
        <x:v>14</x:v>
      </x:c>
      <x:c r="H1610" s="11" t="str"/>
      <x:c r="I1610" s="11" t="str">
        <x:v>少し遅れ</x:v>
      </x:c>
    </x:row>
    <x:row r="1611" ht="19" customHeight="1">
      <x:c r="A1611" s="11" t="str">
        <x:v>DR-0001607</x:v>
      </x:c>
      <x:c r="B1611" s="11" t="str">
        <x:v>CON-PRJ-00167</x:v>
      </x:c>
      <x:c r="C1611" s="11" t="str">
        <x:v>2025-01-25</x:v>
      </x:c>
      <x:c r="D1611" s="11" t="str">
        <x:v>曇り</x:v>
      </x:c>
      <x:c r="E1611" s="11" t="str">
        <x:v>EMP-0023</x:v>
      </x:c>
      <x:c r="F1611" s="11" t="str">
        <x:v>設備工事</x:v>
      </x:c>
      <x:c r="G1611" s="11" t="n">
        <x:v>14</x:v>
      </x:c>
      <x:c r="H1611" s="11" t="str"/>
      <x:c r="I1611" s="11" t="str">
        <x:v>少し遅れ</x:v>
      </x:c>
    </x:row>
    <x:row r="1612" ht="19" customHeight="1">
      <x:c r="A1612" s="11" t="str">
        <x:v>DR-0001608</x:v>
      </x:c>
      <x:c r="B1612" s="11" t="str">
        <x:v>CON-PRJ-00168</x:v>
      </x:c>
      <x:c r="C1612" s="11" t="str">
        <x:v>2025-01-26</x:v>
      </x:c>
      <x:c r="D1612" s="11" t="str">
        <x:v>曇り</x:v>
      </x:c>
      <x:c r="E1612" s="11" t="str">
        <x:v>EMP-0024</x:v>
      </x:c>
      <x:c r="F1612" s="11" t="str">
        <x:v>設備工事</x:v>
      </x:c>
      <x:c r="G1612" s="11" t="n">
        <x:v>4</x:v>
      </x:c>
      <x:c r="H1612" s="11" t="str"/>
      <x:c r="I1612" s="11" t="str">
        <x:v>予定どおり</x:v>
      </x:c>
    </x:row>
    <x:row r="1613" ht="19" customHeight="1">
      <x:c r="A1613" s="11" t="str">
        <x:v>DR-0001609</x:v>
      </x:c>
      <x:c r="B1613" s="11" t="str">
        <x:v>CON-PRJ-00169</x:v>
      </x:c>
      <x:c r="C1613" s="11" t="str">
        <x:v>2025-01-27</x:v>
      </x:c>
      <x:c r="D1613" s="11" t="str">
        <x:v>雨</x:v>
      </x:c>
      <x:c r="E1613" s="11" t="str">
        <x:v>EMP-0025</x:v>
      </x:c>
      <x:c r="F1613" s="11" t="str">
        <x:v>内装作業</x:v>
      </x:c>
      <x:c r="G1613" s="11" t="n">
        <x:v>4</x:v>
      </x:c>
      <x:c r="H1613" s="11" t="str"/>
      <x:c r="I1613" s="11" t="str">
        <x:v>確認待ち</x:v>
      </x:c>
    </x:row>
    <x:row r="1614" ht="19" customHeight="1">
      <x:c r="A1614" s="11" t="str">
        <x:v>DR-0001610</x:v>
      </x:c>
      <x:c r="B1614" s="11" t="str">
        <x:v>CON-PRJ-00170</x:v>
      </x:c>
      <x:c r="C1614" s="11" t="str">
        <x:v>2025-01-28</x:v>
      </x:c>
      <x:c r="D1614" s="11" t="str">
        <x:v>雨</x:v>
      </x:c>
      <x:c r="E1614" s="11" t="str">
        <x:v>EMP-0026</x:v>
      </x:c>
      <x:c r="F1614" s="11" t="str">
        <x:v>設備工事</x:v>
      </x:c>
      <x:c r="G1614" s="11" t="n">
        <x:v>8</x:v>
      </x:c>
      <x:c r="H1614" s="11" t="str"/>
      <x:c r="I1614" s="11" t="str">
        <x:v>少し遅れ</x:v>
      </x:c>
    </x:row>
    <x:row r="1615" ht="19" customHeight="1">
      <x:c r="A1615" s="11" t="str">
        <x:v>DR-0001611</x:v>
      </x:c>
      <x:c r="B1615" s="11" t="str">
        <x:v>CON-PRJ-00171</x:v>
      </x:c>
      <x:c r="C1615" s="11" t="str">
        <x:v>2025-01-29</x:v>
      </x:c>
      <x:c r="D1615" s="11" t="str">
        <x:v>雨</x:v>
      </x:c>
      <x:c r="E1615" s="11" t="str">
        <x:v>EMP-0027</x:v>
      </x:c>
      <x:c r="F1615" s="11" t="str">
        <x:v>設備工事</x:v>
      </x:c>
      <x:c r="G1615" s="11" t="n">
        <x:v>12</x:v>
      </x:c>
      <x:c r="H1615" s="11" t="str"/>
      <x:c r="I1615" s="11" t="str">
        <x:v>確認待ち</x:v>
      </x:c>
    </x:row>
    <x:row r="1616" ht="19" customHeight="1">
      <x:c r="A1616" s="11" t="str">
        <x:v>DR-0001612</x:v>
      </x:c>
      <x:c r="B1616" s="11" t="str">
        <x:v>CON-PRJ-00172</x:v>
      </x:c>
      <x:c r="C1616" s="11" t="str">
        <x:v>2025-01-30</x:v>
      </x:c>
      <x:c r="D1616" s="11" t="str">
        <x:v>晴れ</x:v>
      </x:c>
      <x:c r="E1616" s="11" t="str">
        <x:v>EMP-0028</x:v>
      </x:c>
      <x:c r="F1616" s="11" t="str">
        <x:v>検査</x:v>
      </x:c>
      <x:c r="G1616" s="11" t="n">
        <x:v>2</x:v>
      </x:c>
      <x:c r="H1616" s="11" t="str"/>
      <x:c r="I1616" s="11" t="str">
        <x:v>予定どおり</x:v>
      </x:c>
    </x:row>
    <x:row r="1617" ht="19" customHeight="1">
      <x:c r="A1617" s="11" t="str">
        <x:v>DR-0001613</x:v>
      </x:c>
      <x:c r="B1617" s="11" t="str">
        <x:v>CON-PRJ-00173</x:v>
      </x:c>
      <x:c r="C1617" s="11" t="str">
        <x:v>2025-01-31</x:v>
      </x:c>
      <x:c r="D1617" s="11" t="str">
        <x:v>小雨</x:v>
      </x:c>
      <x:c r="E1617" s="11" t="str">
        <x:v>EMP-0029</x:v>
      </x:c>
      <x:c r="F1617" s="11" t="str">
        <x:v>内装作業</x:v>
      </x:c>
      <x:c r="G1617" s="11" t="n">
        <x:v>7</x:v>
      </x:c>
      <x:c r="H1617" s="11" t="str"/>
      <x:c r="I1617" s="11" t="str">
        <x:v>確認待ち</x:v>
      </x:c>
    </x:row>
    <x:row r="1618" ht="19" customHeight="1">
      <x:c r="A1618" s="11" t="str">
        <x:v>DR-0001614</x:v>
      </x:c>
      <x:c r="B1618" s="11" t="str">
        <x:v>CON-PRJ-00174</x:v>
      </x:c>
      <x:c r="C1618" s="11" t="str">
        <x:v>2025-02-01</x:v>
      </x:c>
      <x:c r="D1618" s="11" t="str">
        <x:v>小雨</x:v>
      </x:c>
      <x:c r="E1618" s="11" t="str">
        <x:v>EMP-0030</x:v>
      </x:c>
      <x:c r="F1618" s="11" t="str">
        <x:v>材料搬入</x:v>
      </x:c>
      <x:c r="G1618" s="11" t="n">
        <x:v>14</x:v>
      </x:c>
      <x:c r="H1618" s="11" t="str"/>
      <x:c r="I1618" s="11" t="str">
        <x:v>少し遅れ</x:v>
      </x:c>
    </x:row>
    <x:row r="1619" ht="19" customHeight="1">
      <x:c r="A1619" s="11" t="str">
        <x:v>DR-0001615</x:v>
      </x:c>
      <x:c r="B1619" s="11" t="str">
        <x:v>CON-PRJ-00175</x:v>
      </x:c>
      <x:c r="C1619" s="11" t="str">
        <x:v>2025-02-02</x:v>
      </x:c>
      <x:c r="D1619" s="11" t="str">
        <x:v>曇り</x:v>
      </x:c>
      <x:c r="E1619" s="11" t="str">
        <x:v>EMP-0031</x:v>
      </x:c>
      <x:c r="F1619" s="11" t="str">
        <x:v>設備工事</x:v>
      </x:c>
      <x:c r="G1619" s="11" t="n">
        <x:v>15</x:v>
      </x:c>
      <x:c r="H1619" s="11" t="str"/>
      <x:c r="I1619" s="11" t="str">
        <x:v>確認待ち</x:v>
      </x:c>
    </x:row>
    <x:row r="1620" ht="19" customHeight="1">
      <x:c r="A1620" s="11" t="str">
        <x:v>DR-0001616</x:v>
      </x:c>
      <x:c r="B1620" s="11" t="str">
        <x:v>CON-PRJ-00176</x:v>
      </x:c>
      <x:c r="C1620" s="11" t="str">
        <x:v>2025-02-03</x:v>
      </x:c>
      <x:c r="D1620" s="11" t="str">
        <x:v>曇り</x:v>
      </x:c>
      <x:c r="E1620" s="11" t="str">
        <x:v>EMP-0032</x:v>
      </x:c>
      <x:c r="F1620" s="11" t="str">
        <x:v>内装作業</x:v>
      </x:c>
      <x:c r="G1620" s="11" t="n">
        <x:v>10</x:v>
      </x:c>
      <x:c r="H1620" s="11" t="str"/>
      <x:c r="I1620" s="11" t="str">
        <x:v>予定どおり</x:v>
      </x:c>
    </x:row>
    <x:row r="1621" ht="19" customHeight="1">
      <x:c r="A1621" s="11" t="str">
        <x:v>DR-0001617</x:v>
      </x:c>
      <x:c r="B1621" s="11" t="str">
        <x:v>CON-PRJ-00177</x:v>
      </x:c>
      <x:c r="C1621" s="11" t="str">
        <x:v>2025-02-04</x:v>
      </x:c>
      <x:c r="D1621" s="11" t="str">
        <x:v>晴れ</x:v>
      </x:c>
      <x:c r="E1621" s="11" t="str">
        <x:v>EMP-0033</x:v>
      </x:c>
      <x:c r="F1621" s="11" t="str">
        <x:v>内装作業</x:v>
      </x:c>
      <x:c r="G1621" s="11" t="n">
        <x:v>8</x:v>
      </x:c>
      <x:c r="H1621" s="11" t="str"/>
      <x:c r="I1621" s="11" t="str">
        <x:v>少し遅れ</x:v>
      </x:c>
    </x:row>
    <x:row r="1622" ht="19" customHeight="1">
      <x:c r="A1622" s="11" t="str">
        <x:v>DR-0001618</x:v>
      </x:c>
      <x:c r="B1622" s="11" t="str">
        <x:v>CON-PRJ-00178</x:v>
      </x:c>
      <x:c r="C1622" s="11" t="str">
        <x:v>2025-02-05</x:v>
      </x:c>
      <x:c r="D1622" s="11" t="str">
        <x:v>晴れ</x:v>
      </x:c>
      <x:c r="E1622" s="11" t="str">
        <x:v>EMP-0034</x:v>
      </x:c>
      <x:c r="F1622" s="11" t="str">
        <x:v>片付け</x:v>
      </x:c>
      <x:c r="G1622" s="11" t="n">
        <x:v>3</x:v>
      </x:c>
      <x:c r="H1622" s="11" t="str"/>
      <x:c r="I1622" s="11" t="str">
        <x:v>少し遅れ</x:v>
      </x:c>
    </x:row>
    <x:row r="1623" ht="19" customHeight="1">
      <x:c r="A1623" s="11" t="str">
        <x:v>DR-0001619</x:v>
      </x:c>
      <x:c r="B1623" s="11" t="str">
        <x:v>CON-PRJ-00179</x:v>
      </x:c>
      <x:c r="C1623" s="11" t="str">
        <x:v>2025-02-06</x:v>
      </x:c>
      <x:c r="D1623" s="11" t="str">
        <x:v>小雨</x:v>
      </x:c>
      <x:c r="E1623" s="11" t="str">
        <x:v>EMP-0035</x:v>
      </x:c>
      <x:c r="F1623" s="11" t="str">
        <x:v>検査</x:v>
      </x:c>
      <x:c r="G1623" s="11" t="n">
        <x:v>8</x:v>
      </x:c>
      <x:c r="H1623" s="11" t="str"/>
      <x:c r="I1623" s="11" t="str">
        <x:v>確認待ち</x:v>
      </x:c>
    </x:row>
    <x:row r="1624" ht="19" customHeight="1">
      <x:c r="A1624" s="11" t="str">
        <x:v>DR-0001620</x:v>
      </x:c>
      <x:c r="B1624" s="11" t="str">
        <x:v>CON-PRJ-00180</x:v>
      </x:c>
      <x:c r="C1624" s="11" t="str">
        <x:v>2025-02-07</x:v>
      </x:c>
      <x:c r="D1624" s="11" t="str">
        <x:v>晴れ</x:v>
      </x:c>
      <x:c r="E1624" s="11" t="str">
        <x:v>EMP-0036</x:v>
      </x:c>
      <x:c r="F1624" s="11" t="str">
        <x:v>材料搬入</x:v>
      </x:c>
      <x:c r="G1624" s="11" t="n">
        <x:v>4</x:v>
      </x:c>
      <x:c r="H1624" s="11" t="str"/>
      <x:c r="I1624" s="11" t="str">
        <x:v>確認待ち</x:v>
      </x:c>
    </x:row>
    <x:row r="1625" ht="19" customHeight="1">
      <x:c r="A1625" s="11" t="str">
        <x:v>DR-0001621</x:v>
      </x:c>
      <x:c r="B1625" s="11" t="str">
        <x:v>CON-PRJ-00001</x:v>
      </x:c>
      <x:c r="C1625" s="11" t="str">
        <x:v>2025-02-08</x:v>
      </x:c>
      <x:c r="D1625" s="11" t="str">
        <x:v>曇り</x:v>
      </x:c>
      <x:c r="E1625" s="11" t="str">
        <x:v>EMP-0037</x:v>
      </x:c>
      <x:c r="F1625" s="11" t="str">
        <x:v>材料搬入</x:v>
      </x:c>
      <x:c r="G1625" s="11" t="n">
        <x:v>5</x:v>
      </x:c>
      <x:c r="H1625" s="11" t="str"/>
      <x:c r="I1625" s="11" t="str">
        <x:v>確認待ち</x:v>
      </x:c>
    </x:row>
    <x:row r="1626" ht="19" customHeight="1">
      <x:c r="A1626" s="11" t="str">
        <x:v>DR-0001622</x:v>
      </x:c>
      <x:c r="B1626" s="11" t="str">
        <x:v>CON-PRJ-00002</x:v>
      </x:c>
      <x:c r="C1626" s="11" t="str">
        <x:v>2025-02-09</x:v>
      </x:c>
      <x:c r="D1626" s="11" t="str">
        <x:v>小雨</x:v>
      </x:c>
      <x:c r="E1626" s="11" t="str">
        <x:v>EMP-0038</x:v>
      </x:c>
      <x:c r="F1626" s="11" t="str">
        <x:v>検査</x:v>
      </x:c>
      <x:c r="G1626" s="11" t="n">
        <x:v>4</x:v>
      </x:c>
      <x:c r="H1626" s="11" t="str"/>
      <x:c r="I1626" s="11" t="str">
        <x:v>予定どおり</x:v>
      </x:c>
    </x:row>
    <x:row r="1627" ht="19" customHeight="1">
      <x:c r="A1627" s="11" t="str">
        <x:v>DR-0001623</x:v>
      </x:c>
      <x:c r="B1627" s="11" t="str">
        <x:v>CON-PRJ-00003</x:v>
      </x:c>
      <x:c r="C1627" s="11" t="str">
        <x:v>2025-02-10</x:v>
      </x:c>
      <x:c r="D1627" s="11" t="str">
        <x:v>晴れ</x:v>
      </x:c>
      <x:c r="E1627" s="11" t="str">
        <x:v>EMP-0039</x:v>
      </x:c>
      <x:c r="F1627" s="11" t="str">
        <x:v>片付け</x:v>
      </x:c>
      <x:c r="G1627" s="11" t="n">
        <x:v>4</x:v>
      </x:c>
      <x:c r="H1627" s="11" t="str"/>
      <x:c r="I1627" s="11" t="str">
        <x:v>少し遅れ</x:v>
      </x:c>
    </x:row>
    <x:row r="1628" ht="19" customHeight="1">
      <x:c r="A1628" s="11" t="str">
        <x:v>DR-0001624</x:v>
      </x:c>
      <x:c r="B1628" s="11" t="str">
        <x:v>CON-PRJ-00004</x:v>
      </x:c>
      <x:c r="C1628" s="11" t="str">
        <x:v>2025-02-11</x:v>
      </x:c>
      <x:c r="D1628" s="11" t="str">
        <x:v>小雨</x:v>
      </x:c>
      <x:c r="E1628" s="11" t="str">
        <x:v>EMP-0040</x:v>
      </x:c>
      <x:c r="F1628" s="11" t="str">
        <x:v>材料搬入</x:v>
      </x:c>
      <x:c r="G1628" s="11" t="n">
        <x:v>3</x:v>
      </x:c>
      <x:c r="H1628" s="11" t="str"/>
      <x:c r="I1628" s="11" t="str">
        <x:v>確認待ち</x:v>
      </x:c>
    </x:row>
    <x:row r="1629" ht="19" customHeight="1">
      <x:c r="A1629" s="11" t="str">
        <x:v>DR-0001625</x:v>
      </x:c>
      <x:c r="B1629" s="11" t="str">
        <x:v>CON-PRJ-00005</x:v>
      </x:c>
      <x:c r="C1629" s="11" t="str">
        <x:v>2025-02-12</x:v>
      </x:c>
      <x:c r="D1629" s="11" t="str">
        <x:v>小雨</x:v>
      </x:c>
      <x:c r="E1629" s="11" t="str">
        <x:v>EMP-0041</x:v>
      </x:c>
      <x:c r="F1629" s="11" t="str">
        <x:v>片付け</x:v>
      </x:c>
      <x:c r="G1629" s="11" t="n">
        <x:v>10</x:v>
      </x:c>
      <x:c r="H1629" s="11" t="str"/>
      <x:c r="I1629" s="11" t="str">
        <x:v>予定どおり</x:v>
      </x:c>
    </x:row>
    <x:row r="1630" ht="19" customHeight="1">
      <x:c r="A1630" s="11" t="str">
        <x:v>DR-0001626</x:v>
      </x:c>
      <x:c r="B1630" s="11" t="str">
        <x:v>CON-PRJ-00006</x:v>
      </x:c>
      <x:c r="C1630" s="11" t="str">
        <x:v>2025-02-13</x:v>
      </x:c>
      <x:c r="D1630" s="11" t="str">
        <x:v>晴れ</x:v>
      </x:c>
      <x:c r="E1630" s="11" t="str">
        <x:v>EMP-0042</x:v>
      </x:c>
      <x:c r="F1630" s="11" t="str">
        <x:v>内装作業</x:v>
      </x:c>
      <x:c r="G1630" s="11" t="n">
        <x:v>16</x:v>
      </x:c>
      <x:c r="H1630" s="11" t="str"/>
      <x:c r="I1630" s="11" t="str">
        <x:v>確認待ち</x:v>
      </x:c>
    </x:row>
    <x:row r="1631" ht="19" customHeight="1">
      <x:c r="A1631" s="11" t="str">
        <x:v>DR-0001627</x:v>
      </x:c>
      <x:c r="B1631" s="11" t="str">
        <x:v>CON-PRJ-00007</x:v>
      </x:c>
      <x:c r="C1631" s="11" t="str">
        <x:v>2025-02-14</x:v>
      </x:c>
      <x:c r="D1631" s="11" t="str">
        <x:v>晴れ</x:v>
      </x:c>
      <x:c r="E1631" s="11" t="str">
        <x:v>EMP-0043</x:v>
      </x:c>
      <x:c r="F1631" s="11" t="str">
        <x:v>材料搬入</x:v>
      </x:c>
      <x:c r="G1631" s="11" t="n">
        <x:v>13</x:v>
      </x:c>
      <x:c r="H1631" s="11" t="str"/>
      <x:c r="I1631" s="11" t="str">
        <x:v>少し遅れ</x:v>
      </x:c>
    </x:row>
    <x:row r="1632" ht="19" customHeight="1">
      <x:c r="A1632" s="11" t="str">
        <x:v>DR-0001628</x:v>
      </x:c>
      <x:c r="B1632" s="11" t="str">
        <x:v>CON-PRJ-00008</x:v>
      </x:c>
      <x:c r="C1632" s="11" t="str">
        <x:v>2025-02-15</x:v>
      </x:c>
      <x:c r="D1632" s="11" t="str">
        <x:v>雨</x:v>
      </x:c>
      <x:c r="E1632" s="11" t="str">
        <x:v>EMP-0044</x:v>
      </x:c>
      <x:c r="F1632" s="11" t="str">
        <x:v>材料搬入</x:v>
      </x:c>
      <x:c r="G1632" s="11" t="n">
        <x:v>4</x:v>
      </x:c>
      <x:c r="H1632" s="11" t="str"/>
      <x:c r="I1632" s="11" t="str">
        <x:v>確認待ち</x:v>
      </x:c>
    </x:row>
    <x:row r="1633" ht="19" customHeight="1">
      <x:c r="A1633" s="11" t="str">
        <x:v>DR-0001629</x:v>
      </x:c>
      <x:c r="B1633" s="11" t="str">
        <x:v>CON-PRJ-00009</x:v>
      </x:c>
      <x:c r="C1633" s="11" t="str">
        <x:v>2025-02-16</x:v>
      </x:c>
      <x:c r="D1633" s="11" t="str">
        <x:v>曇り</x:v>
      </x:c>
      <x:c r="E1633" s="11" t="str">
        <x:v>EMP-0045</x:v>
      </x:c>
      <x:c r="F1633" s="11" t="str">
        <x:v>設備工事</x:v>
      </x:c>
      <x:c r="G1633" s="11" t="n">
        <x:v>2</x:v>
      </x:c>
      <x:c r="H1633" s="11" t="str"/>
      <x:c r="I1633" s="11" t="str">
        <x:v>少し遅れ</x:v>
      </x:c>
    </x:row>
    <x:row r="1634" ht="19" customHeight="1">
      <x:c r="A1634" s="11" t="str">
        <x:v>DR-0001630</x:v>
      </x:c>
      <x:c r="B1634" s="11" t="str">
        <x:v>CON-PRJ-00010</x:v>
      </x:c>
      <x:c r="C1634" s="11" t="str">
        <x:v>2025-02-17</x:v>
      </x:c>
      <x:c r="D1634" s="11" t="str">
        <x:v>曇り</x:v>
      </x:c>
      <x:c r="E1634" s="11" t="str">
        <x:v>EMP-0046</x:v>
      </x:c>
      <x:c r="F1634" s="11" t="str">
        <x:v>片付け</x:v>
      </x:c>
      <x:c r="G1634" s="11" t="n">
        <x:v>2</x:v>
      </x:c>
      <x:c r="H1634" s="11" t="str"/>
      <x:c r="I1634" s="11" t="str">
        <x:v>確認待ち</x:v>
      </x:c>
    </x:row>
    <x:row r="1635" ht="19" customHeight="1">
      <x:c r="A1635" s="11" t="str">
        <x:v>DR-0001631</x:v>
      </x:c>
      <x:c r="B1635" s="11" t="str">
        <x:v>CON-PRJ-00011</x:v>
      </x:c>
      <x:c r="C1635" s="11" t="str">
        <x:v>2025-02-18</x:v>
      </x:c>
      <x:c r="D1635" s="11" t="str">
        <x:v>雨</x:v>
      </x:c>
      <x:c r="E1635" s="11" t="str">
        <x:v>EMP-0047</x:v>
      </x:c>
      <x:c r="F1635" s="11" t="str">
        <x:v>材料搬入</x:v>
      </x:c>
      <x:c r="G1635" s="11" t="n">
        <x:v>5</x:v>
      </x:c>
      <x:c r="H1635" s="11" t="str"/>
      <x:c r="I1635" s="11" t="str">
        <x:v>少し遅れ</x:v>
      </x:c>
    </x:row>
    <x:row r="1636" ht="19" customHeight="1">
      <x:c r="A1636" s="11" t="str">
        <x:v>DR-0001632</x:v>
      </x:c>
      <x:c r="B1636" s="11" t="str">
        <x:v>CON-PRJ-00012</x:v>
      </x:c>
      <x:c r="C1636" s="11" t="str">
        <x:v>2025-02-19</x:v>
      </x:c>
      <x:c r="D1636" s="11" t="str">
        <x:v>小雨</x:v>
      </x:c>
      <x:c r="E1636" s="11" t="str">
        <x:v>EMP-0048</x:v>
      </x:c>
      <x:c r="F1636" s="11" t="str">
        <x:v>検査</x:v>
      </x:c>
      <x:c r="G1636" s="11" t="n">
        <x:v>11</x:v>
      </x:c>
      <x:c r="H1636" s="11" t="str"/>
      <x:c r="I1636" s="11" t="str">
        <x:v>予定どおり</x:v>
      </x:c>
    </x:row>
    <x:row r="1637" ht="19" customHeight="1">
      <x:c r="A1637" s="11" t="str">
        <x:v>DR-0001633</x:v>
      </x:c>
      <x:c r="B1637" s="11" t="str">
        <x:v>CON-PRJ-00013</x:v>
      </x:c>
      <x:c r="C1637" s="11" t="str">
        <x:v>2025-02-20</x:v>
      </x:c>
      <x:c r="D1637" s="11" t="str">
        <x:v>曇り</x:v>
      </x:c>
      <x:c r="E1637" s="11" t="str">
        <x:v>EMP-0001</x:v>
      </x:c>
      <x:c r="F1637" s="11" t="str">
        <x:v>片付け</x:v>
      </x:c>
      <x:c r="G1637" s="11" t="n">
        <x:v>14</x:v>
      </x:c>
      <x:c r="H1637" s="11" t="str"/>
      <x:c r="I1637" s="11" t="str">
        <x:v>少し遅れ</x:v>
      </x:c>
    </x:row>
    <x:row r="1638" ht="19" customHeight="1">
      <x:c r="A1638" s="11" t="str">
        <x:v>DR-0001634</x:v>
      </x:c>
      <x:c r="B1638" s="11" t="str">
        <x:v>CON-PRJ-00014</x:v>
      </x:c>
      <x:c r="C1638" s="11" t="str">
        <x:v>2025-02-21</x:v>
      </x:c>
      <x:c r="D1638" s="11" t="str">
        <x:v>小雨</x:v>
      </x:c>
      <x:c r="E1638" s="11" t="str">
        <x:v>EMP-0002</x:v>
      </x:c>
      <x:c r="F1638" s="11" t="str">
        <x:v>設備工事</x:v>
      </x:c>
      <x:c r="G1638" s="11" t="n">
        <x:v>9</x:v>
      </x:c>
      <x:c r="H1638" s="11" t="str"/>
      <x:c r="I1638" s="11" t="str">
        <x:v>予定どおり</x:v>
      </x:c>
    </x:row>
    <x:row r="1639" ht="19" customHeight="1">
      <x:c r="A1639" s="11" t="str">
        <x:v>DR-0001635</x:v>
      </x:c>
      <x:c r="B1639" s="11" t="str">
        <x:v>CON-PRJ-00015</x:v>
      </x:c>
      <x:c r="C1639" s="11" t="str">
        <x:v>2025-02-22</x:v>
      </x:c>
      <x:c r="D1639" s="11" t="str">
        <x:v>雨</x:v>
      </x:c>
      <x:c r="E1639" s="11" t="str">
        <x:v>EMP-0003</x:v>
      </x:c>
      <x:c r="F1639" s="11" t="str">
        <x:v>材料搬入</x:v>
      </x:c>
      <x:c r="G1639" s="11" t="n">
        <x:v>10</x:v>
      </x:c>
      <x:c r="H1639" s="11" t="str"/>
      <x:c r="I1639" s="11" t="str">
        <x:v>予定どおり</x:v>
      </x:c>
    </x:row>
    <x:row r="1640" ht="19" customHeight="1">
      <x:c r="A1640" s="11" t="str">
        <x:v>DR-0001636</x:v>
      </x:c>
      <x:c r="B1640" s="11" t="str">
        <x:v>CON-PRJ-00016</x:v>
      </x:c>
      <x:c r="C1640" s="11" t="str">
        <x:v>2025-02-23</x:v>
      </x:c>
      <x:c r="D1640" s="11" t="str">
        <x:v>曇り</x:v>
      </x:c>
      <x:c r="E1640" s="11" t="str">
        <x:v>EMP-0004</x:v>
      </x:c>
      <x:c r="F1640" s="11" t="str">
        <x:v>内装作業</x:v>
      </x:c>
      <x:c r="G1640" s="11" t="n">
        <x:v>13</x:v>
      </x:c>
      <x:c r="H1640" s="11" t="str"/>
      <x:c r="I1640" s="11" t="str">
        <x:v>少し遅れ</x:v>
      </x:c>
    </x:row>
    <x:row r="1641" ht="19" customHeight="1">
      <x:c r="A1641" s="11" t="str">
        <x:v>DR-0001637</x:v>
      </x:c>
      <x:c r="B1641" s="11" t="str">
        <x:v>CON-PRJ-00017</x:v>
      </x:c>
      <x:c r="C1641" s="11" t="str">
        <x:v>2025-02-24</x:v>
      </x:c>
      <x:c r="D1641" s="11" t="str">
        <x:v>晴れ</x:v>
      </x:c>
      <x:c r="E1641" s="11" t="str">
        <x:v>EMP-0005</x:v>
      </x:c>
      <x:c r="F1641" s="11" t="str">
        <x:v>設備工事</x:v>
      </x:c>
      <x:c r="G1641" s="11" t="n">
        <x:v>10</x:v>
      </x:c>
      <x:c r="H1641" s="11" t="str"/>
      <x:c r="I1641" s="11" t="str">
        <x:v>確認待ち</x:v>
      </x:c>
    </x:row>
    <x:row r="1642" ht="19" customHeight="1">
      <x:c r="A1642" s="11" t="str">
        <x:v>DR-0001638</x:v>
      </x:c>
      <x:c r="B1642" s="11" t="str">
        <x:v>CON-PRJ-00018</x:v>
      </x:c>
      <x:c r="C1642" s="11" t="str">
        <x:v>2025-02-25</x:v>
      </x:c>
      <x:c r="D1642" s="11" t="str">
        <x:v>曇り</x:v>
      </x:c>
      <x:c r="E1642" s="11" t="str">
        <x:v>EMP-0006</x:v>
      </x:c>
      <x:c r="F1642" s="11" t="str">
        <x:v>内装作業</x:v>
      </x:c>
      <x:c r="G1642" s="11" t="n">
        <x:v>18</x:v>
      </x:c>
      <x:c r="H1642" s="11" t="str"/>
      <x:c r="I1642" s="11" t="str">
        <x:v>少し遅れ</x:v>
      </x:c>
    </x:row>
    <x:row r="1643" ht="19" customHeight="1">
      <x:c r="A1643" s="11" t="str">
        <x:v>DR-0001639</x:v>
      </x:c>
      <x:c r="B1643" s="11" t="str">
        <x:v>CON-PRJ-00019</x:v>
      </x:c>
      <x:c r="C1643" s="11" t="str">
        <x:v>2025-02-26</x:v>
      </x:c>
      <x:c r="D1643" s="11" t="str">
        <x:v>曇り</x:v>
      </x:c>
      <x:c r="E1643" s="11" t="str">
        <x:v>EMP-0007</x:v>
      </x:c>
      <x:c r="F1643" s="11" t="str">
        <x:v>材料搬入</x:v>
      </x:c>
      <x:c r="G1643" s="11" t="n">
        <x:v>14</x:v>
      </x:c>
      <x:c r="H1643" s="11" t="str"/>
      <x:c r="I1643" s="11" t="str">
        <x:v>予定どおり</x:v>
      </x:c>
    </x:row>
    <x:row r="1644" ht="19" customHeight="1">
      <x:c r="A1644" s="11" t="str">
        <x:v>DR-0001640</x:v>
      </x:c>
      <x:c r="B1644" s="11" t="str">
        <x:v>CON-PRJ-00020</x:v>
      </x:c>
      <x:c r="C1644" s="11" t="str">
        <x:v>2025-02-27</x:v>
      </x:c>
      <x:c r="D1644" s="11" t="str">
        <x:v>小雨</x:v>
      </x:c>
      <x:c r="E1644" s="11" t="str">
        <x:v>EMP-0008</x:v>
      </x:c>
      <x:c r="F1644" s="11" t="str">
        <x:v>内装作業</x:v>
      </x:c>
      <x:c r="G1644" s="11" t="n">
        <x:v>8</x:v>
      </x:c>
      <x:c r="H1644" s="11" t="str"/>
      <x:c r="I1644" s="11" t="str">
        <x:v>少し遅れ</x:v>
      </x:c>
    </x:row>
    <x:row r="1645" ht="19" customHeight="1">
      <x:c r="A1645" s="11" t="str">
        <x:v>DR-0001641</x:v>
      </x:c>
      <x:c r="B1645" s="11" t="str">
        <x:v>CON-PRJ-00021</x:v>
      </x:c>
      <x:c r="C1645" s="11" t="str">
        <x:v>2025-02-28</x:v>
      </x:c>
      <x:c r="D1645" s="11" t="str">
        <x:v>小雨</x:v>
      </x:c>
      <x:c r="E1645" s="11" t="str">
        <x:v>EMP-0009</x:v>
      </x:c>
      <x:c r="F1645" s="11" t="str">
        <x:v>材料搬入</x:v>
      </x:c>
      <x:c r="G1645" s="11" t="n">
        <x:v>9</x:v>
      </x:c>
      <x:c r="H1645" s="11" t="str"/>
      <x:c r="I1645" s="11" t="str">
        <x:v>予定どおり</x:v>
      </x:c>
    </x:row>
    <x:row r="1646" ht="19" customHeight="1">
      <x:c r="A1646" s="11" t="str">
        <x:v>DR-0001642</x:v>
      </x:c>
      <x:c r="B1646" s="11" t="str">
        <x:v>CON-PRJ-00022</x:v>
      </x:c>
      <x:c r="C1646" s="11" t="str">
        <x:v>2025-03-01</x:v>
      </x:c>
      <x:c r="D1646" s="11" t="str">
        <x:v>雨</x:v>
      </x:c>
      <x:c r="E1646" s="11" t="str">
        <x:v>EMP-0010</x:v>
      </x:c>
      <x:c r="F1646" s="11" t="str">
        <x:v>内装作業</x:v>
      </x:c>
      <x:c r="G1646" s="11" t="n">
        <x:v>11</x:v>
      </x:c>
      <x:c r="H1646" s="11" t="str"/>
      <x:c r="I1646" s="11" t="str">
        <x:v>確認待ち</x:v>
      </x:c>
    </x:row>
    <x:row r="1647" ht="19" customHeight="1">
      <x:c r="A1647" s="11" t="str">
        <x:v>DR-0001643</x:v>
      </x:c>
      <x:c r="B1647" s="11" t="str">
        <x:v>CON-PRJ-00023</x:v>
      </x:c>
      <x:c r="C1647" s="11" t="str">
        <x:v>2025-03-02</x:v>
      </x:c>
      <x:c r="D1647" s="11" t="str">
        <x:v>晴れ</x:v>
      </x:c>
      <x:c r="E1647" s="11" t="str">
        <x:v>EMP-0011</x:v>
      </x:c>
      <x:c r="F1647" s="11" t="str">
        <x:v>検査</x:v>
      </x:c>
      <x:c r="G1647" s="11" t="n">
        <x:v>6</x:v>
      </x:c>
      <x:c r="H1647" s="11" t="str"/>
      <x:c r="I1647" s="11" t="str">
        <x:v>少し遅れ</x:v>
      </x:c>
    </x:row>
    <x:row r="1648" ht="19" customHeight="1">
      <x:c r="A1648" s="11" t="str">
        <x:v>DR-0001644</x:v>
      </x:c>
      <x:c r="B1648" s="11" t="str">
        <x:v>CON-PRJ-00024</x:v>
      </x:c>
      <x:c r="C1648" s="11" t="str">
        <x:v>2025-03-03</x:v>
      </x:c>
      <x:c r="D1648" s="11" t="str">
        <x:v>晴れ</x:v>
      </x:c>
      <x:c r="E1648" s="11" t="str">
        <x:v>EMP-0012</x:v>
      </x:c>
      <x:c r="F1648" s="11" t="str">
        <x:v>検査</x:v>
      </x:c>
      <x:c r="G1648" s="11" t="n">
        <x:v>12</x:v>
      </x:c>
      <x:c r="H1648" s="11" t="str"/>
      <x:c r="I1648" s="11" t="str">
        <x:v>確認待ち</x:v>
      </x:c>
    </x:row>
    <x:row r="1649" ht="19" customHeight="1">
      <x:c r="A1649" s="11" t="str">
        <x:v>DR-0001645</x:v>
      </x:c>
      <x:c r="B1649" s="11" t="str">
        <x:v>CON-PRJ-00025</x:v>
      </x:c>
      <x:c r="C1649" s="11" t="str">
        <x:v>2025-03-04</x:v>
      </x:c>
      <x:c r="D1649" s="11" t="str">
        <x:v>小雨</x:v>
      </x:c>
      <x:c r="E1649" s="11" t="str">
        <x:v>EMP-0013</x:v>
      </x:c>
      <x:c r="F1649" s="11" t="str">
        <x:v>内装作業</x:v>
      </x:c>
      <x:c r="G1649" s="11" t="n">
        <x:v>7</x:v>
      </x:c>
      <x:c r="H1649" s="11" t="str"/>
      <x:c r="I1649" s="11" t="str">
        <x:v>少し遅れ</x:v>
      </x:c>
    </x:row>
    <x:row r="1650" ht="19" customHeight="1">
      <x:c r="A1650" s="11" t="str">
        <x:v>DR-0001646</x:v>
      </x:c>
      <x:c r="B1650" s="11" t="str">
        <x:v>CON-PRJ-00026</x:v>
      </x:c>
      <x:c r="C1650" s="11" t="str">
        <x:v>2025-03-05</x:v>
      </x:c>
      <x:c r="D1650" s="11" t="str">
        <x:v>小雨</x:v>
      </x:c>
      <x:c r="E1650" s="11" t="str">
        <x:v>EMP-0014</x:v>
      </x:c>
      <x:c r="F1650" s="11" t="str">
        <x:v>内装作業</x:v>
      </x:c>
      <x:c r="G1650" s="11" t="n">
        <x:v>15</x:v>
      </x:c>
      <x:c r="H1650" s="11" t="str">
        <x:v>図面確認待ち</x:v>
      </x:c>
      <x:c r="I1650" s="11" t="str">
        <x:v>少し遅れ</x:v>
      </x:c>
    </x:row>
    <x:row r="1651" ht="19" customHeight="1">
      <x:c r="A1651" s="11" t="str">
        <x:v>DR-0001647</x:v>
      </x:c>
      <x:c r="B1651" s="11" t="str">
        <x:v>CON-PRJ-00027</x:v>
      </x:c>
      <x:c r="C1651" s="11" t="str">
        <x:v>2025-03-06</x:v>
      </x:c>
      <x:c r="D1651" s="11" t="str">
        <x:v>晴れ</x:v>
      </x:c>
      <x:c r="E1651" s="11" t="str">
        <x:v>EMP-0015</x:v>
      </x:c>
      <x:c r="F1651" s="11" t="str">
        <x:v>内装作業</x:v>
      </x:c>
      <x:c r="G1651" s="11" t="n">
        <x:v>7</x:v>
      </x:c>
      <x:c r="H1651" s="11" t="str"/>
      <x:c r="I1651" s="11" t="str">
        <x:v>確認待ち</x:v>
      </x:c>
    </x:row>
    <x:row r="1652" ht="19" customHeight="1">
      <x:c r="A1652" s="11" t="str">
        <x:v>DR-0001648</x:v>
      </x:c>
      <x:c r="B1652" s="11" t="str">
        <x:v>CON-PRJ-00028</x:v>
      </x:c>
      <x:c r="C1652" s="11" t="str">
        <x:v>2025-03-07</x:v>
      </x:c>
      <x:c r="D1652" s="11" t="str">
        <x:v>曇り</x:v>
      </x:c>
      <x:c r="E1652" s="11" t="str">
        <x:v>EMP-0016</x:v>
      </x:c>
      <x:c r="F1652" s="11" t="str">
        <x:v>内装作業</x:v>
      </x:c>
      <x:c r="G1652" s="11" t="n">
        <x:v>11</x:v>
      </x:c>
      <x:c r="H1652" s="11" t="str"/>
      <x:c r="I1652" s="11" t="str">
        <x:v>少し遅れ</x:v>
      </x:c>
    </x:row>
    <x:row r="1653" ht="19" customHeight="1">
      <x:c r="A1653" s="11" t="str">
        <x:v>DR-0001649</x:v>
      </x:c>
      <x:c r="B1653" s="11" t="str">
        <x:v>CON-PRJ-00029</x:v>
      </x:c>
      <x:c r="C1653" s="11" t="str">
        <x:v>2025-03-08</x:v>
      </x:c>
      <x:c r="D1653" s="11" t="str">
        <x:v>小雨</x:v>
      </x:c>
      <x:c r="E1653" s="11" t="str">
        <x:v>EMP-0017</x:v>
      </x:c>
      <x:c r="F1653" s="11" t="str">
        <x:v>設備工事</x:v>
      </x:c>
      <x:c r="G1653" s="11" t="n">
        <x:v>7</x:v>
      </x:c>
      <x:c r="H1653" s="11" t="str"/>
      <x:c r="I1653" s="11" t="str">
        <x:v>少し遅れ</x:v>
      </x:c>
    </x:row>
    <x:row r="1654" ht="19" customHeight="1">
      <x:c r="A1654" s="11" t="str">
        <x:v>DR-0001650</x:v>
      </x:c>
      <x:c r="B1654" s="11" t="str">
        <x:v>CON-PRJ-00030</x:v>
      </x:c>
      <x:c r="C1654" s="11" t="str">
        <x:v>2025-03-09</x:v>
      </x:c>
      <x:c r="D1654" s="11" t="str">
        <x:v>晴れ</x:v>
      </x:c>
      <x:c r="E1654" s="11" t="str">
        <x:v>EMP-0018</x:v>
      </x:c>
      <x:c r="F1654" s="11" t="str">
        <x:v>内装作業</x:v>
      </x:c>
      <x:c r="G1654" s="11" t="n">
        <x:v>14</x:v>
      </x:c>
      <x:c r="H1654" s="11" t="str"/>
      <x:c r="I1654" s="11" t="str">
        <x:v>予定どおり</x:v>
      </x:c>
    </x:row>
    <x:row r="1655" ht="19" customHeight="1">
      <x:c r="A1655" s="11" t="str">
        <x:v>DR-0001651</x:v>
      </x:c>
      <x:c r="B1655" s="11" t="str">
        <x:v>CON-PRJ-00031</x:v>
      </x:c>
      <x:c r="C1655" s="11" t="str">
        <x:v>2025-03-10</x:v>
      </x:c>
      <x:c r="D1655" s="11" t="str">
        <x:v>曇り</x:v>
      </x:c>
      <x:c r="E1655" s="11" t="str">
        <x:v>EMP-0019</x:v>
      </x:c>
      <x:c r="F1655" s="11" t="str">
        <x:v>材料搬入</x:v>
      </x:c>
      <x:c r="G1655" s="11" t="n">
        <x:v>17</x:v>
      </x:c>
      <x:c r="H1655" s="11" t="str"/>
      <x:c r="I1655" s="11" t="str">
        <x:v>予定どおり</x:v>
      </x:c>
    </x:row>
    <x:row r="1656" ht="19" customHeight="1">
      <x:c r="A1656" s="11" t="str">
        <x:v>DR-0001652</x:v>
      </x:c>
      <x:c r="B1656" s="11" t="str">
        <x:v>CON-PRJ-00032</x:v>
      </x:c>
      <x:c r="C1656" s="11" t="str">
        <x:v>2025-03-11</x:v>
      </x:c>
      <x:c r="D1656" s="11" t="str">
        <x:v>曇り</x:v>
      </x:c>
      <x:c r="E1656" s="11" t="str">
        <x:v>EMP-0020</x:v>
      </x:c>
      <x:c r="F1656" s="11" t="str">
        <x:v>設備工事</x:v>
      </x:c>
      <x:c r="G1656" s="11" t="n">
        <x:v>10</x:v>
      </x:c>
      <x:c r="H1656" s="11" t="str"/>
      <x:c r="I1656" s="11" t="str">
        <x:v>少し遅れ</x:v>
      </x:c>
    </x:row>
    <x:row r="1657" ht="19" customHeight="1">
      <x:c r="A1657" s="11" t="str">
        <x:v>DR-0001653</x:v>
      </x:c>
      <x:c r="B1657" s="11" t="str">
        <x:v>CON-PRJ-00033</x:v>
      </x:c>
      <x:c r="C1657" s="11" t="str">
        <x:v>2025-03-12</x:v>
      </x:c>
      <x:c r="D1657" s="11" t="str">
        <x:v>晴れ</x:v>
      </x:c>
      <x:c r="E1657" s="11" t="str">
        <x:v>EMP-0021</x:v>
      </x:c>
      <x:c r="F1657" s="11" t="str">
        <x:v>内装作業</x:v>
      </x:c>
      <x:c r="G1657" s="11" t="n">
        <x:v>6</x:v>
      </x:c>
      <x:c r="H1657" s="11" t="str"/>
      <x:c r="I1657" s="11" t="str">
        <x:v>予定どおり</x:v>
      </x:c>
    </x:row>
    <x:row r="1658" ht="19" customHeight="1">
      <x:c r="A1658" s="11" t="str">
        <x:v>DR-0001654</x:v>
      </x:c>
      <x:c r="B1658" s="11" t="str">
        <x:v>CON-PRJ-00034</x:v>
      </x:c>
      <x:c r="C1658" s="11" t="str">
        <x:v>2025-03-13</x:v>
      </x:c>
      <x:c r="D1658" s="11" t="str">
        <x:v>晴れ</x:v>
      </x:c>
      <x:c r="E1658" s="11" t="str">
        <x:v>EMP-0022</x:v>
      </x:c>
      <x:c r="F1658" s="11" t="str">
        <x:v>設備工事</x:v>
      </x:c>
      <x:c r="G1658" s="11" t="n">
        <x:v>13</x:v>
      </x:c>
      <x:c r="H1658" s="11" t="str"/>
      <x:c r="I1658" s="11" t="str">
        <x:v>予定どおり</x:v>
      </x:c>
    </x:row>
    <x:row r="1659" ht="19" customHeight="1">
      <x:c r="A1659" s="11" t="str">
        <x:v>DR-0001655</x:v>
      </x:c>
      <x:c r="B1659" s="11" t="str">
        <x:v>CON-PRJ-00035</x:v>
      </x:c>
      <x:c r="C1659" s="11" t="str">
        <x:v>2025-03-14</x:v>
      </x:c>
      <x:c r="D1659" s="11" t="str">
        <x:v>雨</x:v>
      </x:c>
      <x:c r="E1659" s="11" t="str">
        <x:v>EMP-0023</x:v>
      </x:c>
      <x:c r="F1659" s="11" t="str">
        <x:v>片付け</x:v>
      </x:c>
      <x:c r="G1659" s="11" t="n">
        <x:v>4</x:v>
      </x:c>
      <x:c r="H1659" s="11" t="str"/>
      <x:c r="I1659" s="11" t="str">
        <x:v>確認待ち</x:v>
      </x:c>
    </x:row>
    <x:row r="1660" ht="19" customHeight="1">
      <x:c r="A1660" s="11" t="str">
        <x:v>DR-0001656</x:v>
      </x:c>
      <x:c r="B1660" s="11" t="str">
        <x:v>CON-PRJ-00036</x:v>
      </x:c>
      <x:c r="C1660" s="11" t="str">
        <x:v>2025-03-15</x:v>
      </x:c>
      <x:c r="D1660" s="11" t="str">
        <x:v>雨</x:v>
      </x:c>
      <x:c r="E1660" s="11" t="str">
        <x:v>EMP-0024</x:v>
      </x:c>
      <x:c r="F1660" s="11" t="str">
        <x:v>片付け</x:v>
      </x:c>
      <x:c r="G1660" s="11" t="n">
        <x:v>2</x:v>
      </x:c>
      <x:c r="H1660" s="11" t="str"/>
      <x:c r="I1660" s="11" t="str">
        <x:v>確認待ち</x:v>
      </x:c>
    </x:row>
    <x:row r="1661" ht="19" customHeight="1">
      <x:c r="A1661" s="11" t="str">
        <x:v>DR-0001657</x:v>
      </x:c>
      <x:c r="B1661" s="11" t="str">
        <x:v>CON-PRJ-00037</x:v>
      </x:c>
      <x:c r="C1661" s="11" t="str">
        <x:v>2025-03-16</x:v>
      </x:c>
      <x:c r="D1661" s="11" t="str">
        <x:v>晴れ</x:v>
      </x:c>
      <x:c r="E1661" s="11" t="str">
        <x:v>EMP-0025</x:v>
      </x:c>
      <x:c r="F1661" s="11" t="str">
        <x:v>検査</x:v>
      </x:c>
      <x:c r="G1661" s="11" t="n">
        <x:v>2</x:v>
      </x:c>
      <x:c r="H1661" s="11" t="str"/>
      <x:c r="I1661" s="11" t="str">
        <x:v>確認待ち</x:v>
      </x:c>
    </x:row>
    <x:row r="1662" ht="19" customHeight="1">
      <x:c r="A1662" s="11" t="str">
        <x:v>DR-0001658</x:v>
      </x:c>
      <x:c r="B1662" s="11" t="str">
        <x:v>CON-PRJ-00038</x:v>
      </x:c>
      <x:c r="C1662" s="11" t="str">
        <x:v>2025-03-17</x:v>
      </x:c>
      <x:c r="D1662" s="11" t="str">
        <x:v>雨</x:v>
      </x:c>
      <x:c r="E1662" s="11" t="str">
        <x:v>EMP-0026</x:v>
      </x:c>
      <x:c r="F1662" s="11" t="str">
        <x:v>片付け</x:v>
      </x:c>
      <x:c r="G1662" s="11" t="n">
        <x:v>10</x:v>
      </x:c>
      <x:c r="H1662" s="11" t="str"/>
      <x:c r="I1662" s="11" t="str">
        <x:v>予定どおり</x:v>
      </x:c>
    </x:row>
    <x:row r="1663" ht="19" customHeight="1">
      <x:c r="A1663" s="11" t="str">
        <x:v>DR-0001659</x:v>
      </x:c>
      <x:c r="B1663" s="11" t="str">
        <x:v>CON-PRJ-00039</x:v>
      </x:c>
      <x:c r="C1663" s="11" t="str">
        <x:v>2025-03-18</x:v>
      </x:c>
      <x:c r="D1663" s="11" t="str">
        <x:v>小雨</x:v>
      </x:c>
      <x:c r="E1663" s="11" t="str">
        <x:v>EMP-0027</x:v>
      </x:c>
      <x:c r="F1663" s="11" t="str">
        <x:v>内装作業</x:v>
      </x:c>
      <x:c r="G1663" s="11" t="n">
        <x:v>15</x:v>
      </x:c>
      <x:c r="H1663" s="11" t="str"/>
      <x:c r="I1663" s="11" t="str">
        <x:v>少し遅れ</x:v>
      </x:c>
    </x:row>
    <x:row r="1664" ht="19" customHeight="1">
      <x:c r="A1664" s="11" t="str">
        <x:v>DR-0001660</x:v>
      </x:c>
      <x:c r="B1664" s="11" t="str">
        <x:v>CON-PRJ-00040</x:v>
      </x:c>
      <x:c r="C1664" s="11" t="str">
        <x:v>2025-03-19</x:v>
      </x:c>
      <x:c r="D1664" s="11" t="str">
        <x:v>曇り</x:v>
      </x:c>
      <x:c r="E1664" s="11" t="str">
        <x:v>EMP-0028</x:v>
      </x:c>
      <x:c r="F1664" s="11" t="str">
        <x:v>片付け</x:v>
      </x:c>
      <x:c r="G1664" s="11" t="n">
        <x:v>4</x:v>
      </x:c>
      <x:c r="H1664" s="11" t="str"/>
      <x:c r="I1664" s="11" t="str">
        <x:v>少し遅れ</x:v>
      </x:c>
    </x:row>
    <x:row r="1665" ht="19" customHeight="1">
      <x:c r="A1665" s="11" t="str">
        <x:v>DR-0001661</x:v>
      </x:c>
      <x:c r="B1665" s="11" t="str">
        <x:v>CON-PRJ-00041</x:v>
      </x:c>
      <x:c r="C1665" s="11" t="str">
        <x:v>2025-03-20</x:v>
      </x:c>
      <x:c r="D1665" s="11" t="str">
        <x:v>曇り</x:v>
      </x:c>
      <x:c r="E1665" s="11" t="str">
        <x:v>EMP-0029</x:v>
      </x:c>
      <x:c r="F1665" s="11" t="str">
        <x:v>検査</x:v>
      </x:c>
      <x:c r="G1665" s="11" t="n">
        <x:v>7</x:v>
      </x:c>
      <x:c r="H1665" s="11" t="str"/>
      <x:c r="I1665" s="11" t="str">
        <x:v>少し遅れ</x:v>
      </x:c>
    </x:row>
    <x:row r="1666" ht="19" customHeight="1">
      <x:c r="A1666" s="11" t="str">
        <x:v>DR-0001662</x:v>
      </x:c>
      <x:c r="B1666" s="11" t="str">
        <x:v>CON-PRJ-00042</x:v>
      </x:c>
      <x:c r="C1666" s="11" t="str">
        <x:v>2025-03-21</x:v>
      </x:c>
      <x:c r="D1666" s="11" t="str">
        <x:v>曇り</x:v>
      </x:c>
      <x:c r="E1666" s="11" t="str">
        <x:v>EMP-0030</x:v>
      </x:c>
      <x:c r="F1666" s="11" t="str">
        <x:v>設備工事</x:v>
      </x:c>
      <x:c r="G1666" s="11" t="n">
        <x:v>12</x:v>
      </x:c>
      <x:c r="H1666" s="11" t="str"/>
      <x:c r="I1666" s="11" t="str">
        <x:v>確認待ち</x:v>
      </x:c>
    </x:row>
    <x:row r="1667" ht="19" customHeight="1">
      <x:c r="A1667" s="11" t="str">
        <x:v>DR-0001663</x:v>
      </x:c>
      <x:c r="B1667" s="11" t="str">
        <x:v>CON-PRJ-00043</x:v>
      </x:c>
      <x:c r="C1667" s="11" t="str">
        <x:v>2025-03-22</x:v>
      </x:c>
      <x:c r="D1667" s="11" t="str">
        <x:v>曇り</x:v>
      </x:c>
      <x:c r="E1667" s="11" t="str">
        <x:v>EMP-0031</x:v>
      </x:c>
      <x:c r="F1667" s="11" t="str">
        <x:v>片付け</x:v>
      </x:c>
      <x:c r="G1667" s="11" t="n">
        <x:v>5</x:v>
      </x:c>
      <x:c r="H1667" s="11" t="str"/>
      <x:c r="I1667" s="11" t="str">
        <x:v>予定どおり</x:v>
      </x:c>
    </x:row>
    <x:row r="1668" ht="19" customHeight="1">
      <x:c r="A1668" s="11" t="str">
        <x:v>DR-0001664</x:v>
      </x:c>
      <x:c r="B1668" s="11" t="str">
        <x:v>CON-PRJ-00044</x:v>
      </x:c>
      <x:c r="C1668" s="11" t="str">
        <x:v>2025-03-23</x:v>
      </x:c>
      <x:c r="D1668" s="11" t="str">
        <x:v>小雨</x:v>
      </x:c>
      <x:c r="E1668" s="11" t="str">
        <x:v>EMP-0032</x:v>
      </x:c>
      <x:c r="F1668" s="11" t="str">
        <x:v>設備工事</x:v>
      </x:c>
      <x:c r="G1668" s="11" t="n">
        <x:v>18</x:v>
      </x:c>
      <x:c r="H1668" s="11" t="str"/>
      <x:c r="I1668" s="11" t="str">
        <x:v>少し遅れ</x:v>
      </x:c>
    </x:row>
    <x:row r="1669" ht="19" customHeight="1">
      <x:c r="A1669" s="11" t="str">
        <x:v>DR-0001665</x:v>
      </x:c>
      <x:c r="B1669" s="11" t="str">
        <x:v>CON-PRJ-00045</x:v>
      </x:c>
      <x:c r="C1669" s="11" t="str">
        <x:v>2025-03-24</x:v>
      </x:c>
      <x:c r="D1669" s="11" t="str">
        <x:v>小雨</x:v>
      </x:c>
      <x:c r="E1669" s="11" t="str">
        <x:v>EMP-0033</x:v>
      </x:c>
      <x:c r="F1669" s="11" t="str">
        <x:v>片付け</x:v>
      </x:c>
      <x:c r="G1669" s="11" t="n">
        <x:v>4</x:v>
      </x:c>
      <x:c r="H1669" s="11" t="str"/>
      <x:c r="I1669" s="11" t="str">
        <x:v>確認待ち</x:v>
      </x:c>
    </x:row>
    <x:row r="1670" ht="19" customHeight="1">
      <x:c r="A1670" s="11" t="str">
        <x:v>DR-0001666</x:v>
      </x:c>
      <x:c r="B1670" s="11" t="str">
        <x:v>CON-PRJ-00046</x:v>
      </x:c>
      <x:c r="C1670" s="11" t="str">
        <x:v>2025-03-25</x:v>
      </x:c>
      <x:c r="D1670" s="11" t="str">
        <x:v>曇り</x:v>
      </x:c>
      <x:c r="E1670" s="11" t="str">
        <x:v>EMP-0034</x:v>
      </x:c>
      <x:c r="F1670" s="11" t="str">
        <x:v>材料搬入</x:v>
      </x:c>
      <x:c r="G1670" s="11" t="n">
        <x:v>11</x:v>
      </x:c>
      <x:c r="H1670" s="11" t="str"/>
      <x:c r="I1670" s="11" t="str">
        <x:v>予定どおり</x:v>
      </x:c>
    </x:row>
    <x:row r="1671" ht="19" customHeight="1">
      <x:c r="A1671" s="11" t="str">
        <x:v>DR-0001667</x:v>
      </x:c>
      <x:c r="B1671" s="11" t="str">
        <x:v>CON-PRJ-00047</x:v>
      </x:c>
      <x:c r="C1671" s="11" t="str">
        <x:v>2025-03-26</x:v>
      </x:c>
      <x:c r="D1671" s="11" t="str">
        <x:v>雨</x:v>
      </x:c>
      <x:c r="E1671" s="11" t="str">
        <x:v>EMP-0035</x:v>
      </x:c>
      <x:c r="F1671" s="11" t="str">
        <x:v>片付け</x:v>
      </x:c>
      <x:c r="G1671" s="11" t="n">
        <x:v>15</x:v>
      </x:c>
      <x:c r="H1671" s="11" t="str"/>
      <x:c r="I1671" s="11" t="str">
        <x:v>予定どおり</x:v>
      </x:c>
    </x:row>
    <x:row r="1672" ht="19" customHeight="1">
      <x:c r="A1672" s="11" t="str">
        <x:v>DR-0001668</x:v>
      </x:c>
      <x:c r="B1672" s="11" t="str">
        <x:v>CON-PRJ-00048</x:v>
      </x:c>
      <x:c r="C1672" s="11" t="str">
        <x:v>2025-03-27</x:v>
      </x:c>
      <x:c r="D1672" s="11" t="str">
        <x:v>小雨</x:v>
      </x:c>
      <x:c r="E1672" s="11" t="str">
        <x:v>EMP-0036</x:v>
      </x:c>
      <x:c r="F1672" s="11" t="str">
        <x:v>検査</x:v>
      </x:c>
      <x:c r="G1672" s="11" t="n">
        <x:v>18</x:v>
      </x:c>
      <x:c r="H1672" s="11" t="str"/>
      <x:c r="I1672" s="11" t="str">
        <x:v>確認待ち</x:v>
      </x:c>
    </x:row>
    <x:row r="1673" ht="19" customHeight="1">
      <x:c r="A1673" s="11" t="str">
        <x:v>DR-0001669</x:v>
      </x:c>
      <x:c r="B1673" s="11" t="str">
        <x:v>CON-PRJ-00049</x:v>
      </x:c>
      <x:c r="C1673" s="11" t="str">
        <x:v>2025-03-28</x:v>
      </x:c>
      <x:c r="D1673" s="11" t="str">
        <x:v>小雨</x:v>
      </x:c>
      <x:c r="E1673" s="11" t="str">
        <x:v>EMP-0037</x:v>
      </x:c>
      <x:c r="F1673" s="11" t="str">
        <x:v>材料搬入</x:v>
      </x:c>
      <x:c r="G1673" s="11" t="n">
        <x:v>16</x:v>
      </x:c>
      <x:c r="H1673" s="11" t="str"/>
      <x:c r="I1673" s="11" t="str">
        <x:v>少し遅れ</x:v>
      </x:c>
    </x:row>
    <x:row r="1674" ht="19" customHeight="1">
      <x:c r="A1674" s="11" t="str">
        <x:v>DR-0001670</x:v>
      </x:c>
      <x:c r="B1674" s="11" t="str">
        <x:v>CON-PRJ-00050</x:v>
      </x:c>
      <x:c r="C1674" s="11" t="str">
        <x:v>2025-03-29</x:v>
      </x:c>
      <x:c r="D1674" s="11" t="str">
        <x:v>曇り</x:v>
      </x:c>
      <x:c r="E1674" s="11" t="str">
        <x:v>EMP-0038</x:v>
      </x:c>
      <x:c r="F1674" s="11" t="str">
        <x:v>設備工事</x:v>
      </x:c>
      <x:c r="G1674" s="11" t="n">
        <x:v>18</x:v>
      </x:c>
      <x:c r="H1674" s="11" t="str"/>
      <x:c r="I1674" s="11" t="str">
        <x:v>確認待ち</x:v>
      </x:c>
    </x:row>
    <x:row r="1675" ht="19" customHeight="1">
      <x:c r="A1675" s="11" t="str">
        <x:v>DR-0001671</x:v>
      </x:c>
      <x:c r="B1675" s="11" t="str">
        <x:v>CON-PRJ-00051</x:v>
      </x:c>
      <x:c r="C1675" s="11" t="str">
        <x:v>2025-03-30</x:v>
      </x:c>
      <x:c r="D1675" s="11" t="str">
        <x:v>晴れ</x:v>
      </x:c>
      <x:c r="E1675" s="11" t="str">
        <x:v>EMP-0039</x:v>
      </x:c>
      <x:c r="F1675" s="11" t="str">
        <x:v>設備工事</x:v>
      </x:c>
      <x:c r="G1675" s="11" t="n">
        <x:v>17</x:v>
      </x:c>
      <x:c r="H1675" s="11" t="str"/>
      <x:c r="I1675" s="11" t="str">
        <x:v>予定どおり</x:v>
      </x:c>
    </x:row>
    <x:row r="1676" ht="19" customHeight="1">
      <x:c r="A1676" s="11" t="str">
        <x:v>DR-0001672</x:v>
      </x:c>
      <x:c r="B1676" s="11" t="str">
        <x:v>CON-PRJ-00052</x:v>
      </x:c>
      <x:c r="C1676" s="11" t="str">
        <x:v>2025-03-31</x:v>
      </x:c>
      <x:c r="D1676" s="11" t="str">
        <x:v>小雨</x:v>
      </x:c>
      <x:c r="E1676" s="11" t="str">
        <x:v>EMP-0040</x:v>
      </x:c>
      <x:c r="F1676" s="11" t="str">
        <x:v>設備工事</x:v>
      </x:c>
      <x:c r="G1676" s="11" t="n">
        <x:v>11</x:v>
      </x:c>
      <x:c r="H1676" s="11" t="str"/>
      <x:c r="I1676" s="11" t="str">
        <x:v>少し遅れ</x:v>
      </x:c>
    </x:row>
    <x:row r="1677" ht="19" customHeight="1">
      <x:c r="A1677" s="11" t="str">
        <x:v>DR-0001673</x:v>
      </x:c>
      <x:c r="B1677" s="11" t="str">
        <x:v>CON-PRJ-00053</x:v>
      </x:c>
      <x:c r="C1677" s="11" t="str">
        <x:v>2025-04-01</x:v>
      </x:c>
      <x:c r="D1677" s="11" t="str">
        <x:v>曇り</x:v>
      </x:c>
      <x:c r="E1677" s="11" t="str">
        <x:v>EMP-0041</x:v>
      </x:c>
      <x:c r="F1677" s="11" t="str">
        <x:v>片付け</x:v>
      </x:c>
      <x:c r="G1677" s="11" t="n">
        <x:v>17</x:v>
      </x:c>
      <x:c r="H1677" s="11" t="str"/>
      <x:c r="I1677" s="11" t="str">
        <x:v>確認待ち</x:v>
      </x:c>
    </x:row>
    <x:row r="1678" ht="19" customHeight="1">
      <x:c r="A1678" s="11" t="str">
        <x:v>DR-0001674</x:v>
      </x:c>
      <x:c r="B1678" s="11" t="str">
        <x:v>CON-PRJ-00054</x:v>
      </x:c>
      <x:c r="C1678" s="11" t="str">
        <x:v>2025-04-02</x:v>
      </x:c>
      <x:c r="D1678" s="11" t="str">
        <x:v>晴れ</x:v>
      </x:c>
      <x:c r="E1678" s="11" t="str">
        <x:v>EMP-0042</x:v>
      </x:c>
      <x:c r="F1678" s="11" t="str">
        <x:v>片付け</x:v>
      </x:c>
      <x:c r="G1678" s="11" t="n">
        <x:v>16</x:v>
      </x:c>
      <x:c r="H1678" s="11" t="str"/>
      <x:c r="I1678" s="11" t="str">
        <x:v>確認待ち</x:v>
      </x:c>
    </x:row>
    <x:row r="1679" ht="19" customHeight="1">
      <x:c r="A1679" s="11" t="str">
        <x:v>DR-0001675</x:v>
      </x:c>
      <x:c r="B1679" s="11" t="str">
        <x:v>CON-PRJ-00055</x:v>
      </x:c>
      <x:c r="C1679" s="11" t="str">
        <x:v>2025-04-03</x:v>
      </x:c>
      <x:c r="D1679" s="11" t="str">
        <x:v>曇り</x:v>
      </x:c>
      <x:c r="E1679" s="11" t="str">
        <x:v>EMP-0043</x:v>
      </x:c>
      <x:c r="F1679" s="11" t="str">
        <x:v>内装作業</x:v>
      </x:c>
      <x:c r="G1679" s="11" t="n">
        <x:v>9</x:v>
      </x:c>
      <x:c r="H1679" s="11" t="str"/>
      <x:c r="I1679" s="11" t="str">
        <x:v>予定どおり</x:v>
      </x:c>
    </x:row>
    <x:row r="1680" ht="19" customHeight="1">
      <x:c r="A1680" s="11" t="str">
        <x:v>DR-0001676</x:v>
      </x:c>
      <x:c r="B1680" s="11" t="str">
        <x:v>CON-PRJ-00056</x:v>
      </x:c>
      <x:c r="C1680" s="11" t="str">
        <x:v>2025-04-04</x:v>
      </x:c>
      <x:c r="D1680" s="11" t="str">
        <x:v>雨</x:v>
      </x:c>
      <x:c r="E1680" s="11" t="str">
        <x:v>EMP-0044</x:v>
      </x:c>
      <x:c r="F1680" s="11" t="str">
        <x:v>材料搬入</x:v>
      </x:c>
      <x:c r="G1680" s="11" t="n">
        <x:v>17</x:v>
      </x:c>
      <x:c r="H1680" s="11" t="str"/>
      <x:c r="I1680" s="11" t="str">
        <x:v>少し遅れ</x:v>
      </x:c>
    </x:row>
    <x:row r="1681" ht="19" customHeight="1">
      <x:c r="A1681" s="11" t="str">
        <x:v>DR-0001677</x:v>
      </x:c>
      <x:c r="B1681" s="11" t="str">
        <x:v>CON-PRJ-00057</x:v>
      </x:c>
      <x:c r="C1681" s="11" t="str">
        <x:v>2025-04-05</x:v>
      </x:c>
      <x:c r="D1681" s="11" t="str">
        <x:v>雨</x:v>
      </x:c>
      <x:c r="E1681" s="11" t="str">
        <x:v>EMP-0045</x:v>
      </x:c>
      <x:c r="F1681" s="11" t="str">
        <x:v>材料搬入</x:v>
      </x:c>
      <x:c r="G1681" s="11" t="n">
        <x:v>11</x:v>
      </x:c>
      <x:c r="H1681" s="11" t="str"/>
      <x:c r="I1681" s="11" t="str">
        <x:v>確認待ち</x:v>
      </x:c>
    </x:row>
    <x:row r="1682" ht="19" customHeight="1">
      <x:c r="A1682" s="11" t="str">
        <x:v>DR-0001678</x:v>
      </x:c>
      <x:c r="B1682" s="11" t="str">
        <x:v>CON-PRJ-00058</x:v>
      </x:c>
      <x:c r="C1682" s="11" t="str">
        <x:v>2025-04-06</x:v>
      </x:c>
      <x:c r="D1682" s="11" t="str">
        <x:v>晴れ</x:v>
      </x:c>
      <x:c r="E1682" s="11" t="str">
        <x:v>EMP-0046</x:v>
      </x:c>
      <x:c r="F1682" s="11" t="str">
        <x:v>内装作業</x:v>
      </x:c>
      <x:c r="G1682" s="11" t="n">
        <x:v>15</x:v>
      </x:c>
      <x:c r="H1682" s="11" t="str"/>
      <x:c r="I1682" s="11" t="str">
        <x:v>少し遅れ</x:v>
      </x:c>
    </x:row>
    <x:row r="1683" ht="19" customHeight="1">
      <x:c r="A1683" s="11" t="str">
        <x:v>DR-0001679</x:v>
      </x:c>
      <x:c r="B1683" s="11" t="str">
        <x:v>CON-PRJ-00059</x:v>
      </x:c>
      <x:c r="C1683" s="11" t="str">
        <x:v>2025-04-07</x:v>
      </x:c>
      <x:c r="D1683" s="11" t="str">
        <x:v>曇り</x:v>
      </x:c>
      <x:c r="E1683" s="11" t="str">
        <x:v>EMP-0047</x:v>
      </x:c>
      <x:c r="F1683" s="11" t="str">
        <x:v>検査</x:v>
      </x:c>
      <x:c r="G1683" s="11" t="n">
        <x:v>7</x:v>
      </x:c>
      <x:c r="H1683" s="11" t="str"/>
      <x:c r="I1683" s="11" t="str">
        <x:v>予定どおり</x:v>
      </x:c>
    </x:row>
    <x:row r="1684" ht="19" customHeight="1">
      <x:c r="A1684" s="11" t="str">
        <x:v>DR-0001680</x:v>
      </x:c>
      <x:c r="B1684" s="11" t="str">
        <x:v>CON-PRJ-00060</x:v>
      </x:c>
      <x:c r="C1684" s="11" t="str">
        <x:v>2025-04-08</x:v>
      </x:c>
      <x:c r="D1684" s="11" t="str">
        <x:v>曇り</x:v>
      </x:c>
      <x:c r="E1684" s="11" t="str">
        <x:v>EMP-0048</x:v>
      </x:c>
      <x:c r="F1684" s="11" t="str">
        <x:v>片付け</x:v>
      </x:c>
      <x:c r="G1684" s="11" t="n">
        <x:v>18</x:v>
      </x:c>
      <x:c r="H1684" s="11" t="str"/>
      <x:c r="I1684" s="11" t="str">
        <x:v>確認待ち</x:v>
      </x:c>
    </x:row>
    <x:row r="1685" ht="19" customHeight="1">
      <x:c r="A1685" s="11" t="str">
        <x:v>DR-0001681</x:v>
      </x:c>
      <x:c r="B1685" s="11" t="str">
        <x:v>CON-PRJ-00061</x:v>
      </x:c>
      <x:c r="C1685" s="11" t="str">
        <x:v>2025-04-09</x:v>
      </x:c>
      <x:c r="D1685" s="11" t="str">
        <x:v>小雨</x:v>
      </x:c>
      <x:c r="E1685" s="11" t="str">
        <x:v>EMP-0001</x:v>
      </x:c>
      <x:c r="F1685" s="11" t="str">
        <x:v>検査</x:v>
      </x:c>
      <x:c r="G1685" s="11" t="n">
        <x:v>17</x:v>
      </x:c>
      <x:c r="H1685" s="11" t="str"/>
      <x:c r="I1685" s="11" t="str">
        <x:v>確認待ち</x:v>
      </x:c>
    </x:row>
    <x:row r="1686" ht="19" customHeight="1">
      <x:c r="A1686" s="11" t="str">
        <x:v>DR-0001682</x:v>
      </x:c>
      <x:c r="B1686" s="11" t="str">
        <x:v>CON-PRJ-00062</x:v>
      </x:c>
      <x:c r="C1686" s="11" t="str">
        <x:v>2025-04-10</x:v>
      </x:c>
      <x:c r="D1686" s="11" t="str">
        <x:v>小雨</x:v>
      </x:c>
      <x:c r="E1686" s="11" t="str">
        <x:v>EMP-0002</x:v>
      </x:c>
      <x:c r="F1686" s="11" t="str">
        <x:v>内装作業</x:v>
      </x:c>
      <x:c r="G1686" s="11" t="n">
        <x:v>5</x:v>
      </x:c>
      <x:c r="H1686" s="11" t="str"/>
      <x:c r="I1686" s="11" t="str">
        <x:v>少し遅れ</x:v>
      </x:c>
    </x:row>
    <x:row r="1687" ht="19" customHeight="1">
      <x:c r="A1687" s="11" t="str">
        <x:v>DR-0001683</x:v>
      </x:c>
      <x:c r="B1687" s="11" t="str">
        <x:v>CON-PRJ-00063</x:v>
      </x:c>
      <x:c r="C1687" s="11" t="str">
        <x:v>2025-04-11</x:v>
      </x:c>
      <x:c r="D1687" s="11" t="str">
        <x:v>曇り</x:v>
      </x:c>
      <x:c r="E1687" s="11" t="str">
        <x:v>EMP-0003</x:v>
      </x:c>
      <x:c r="F1687" s="11" t="str">
        <x:v>検査</x:v>
      </x:c>
      <x:c r="G1687" s="11" t="n">
        <x:v>4</x:v>
      </x:c>
      <x:c r="H1687" s="11" t="str"/>
      <x:c r="I1687" s="11" t="str">
        <x:v>確認待ち</x:v>
      </x:c>
    </x:row>
    <x:row r="1688" ht="19" customHeight="1">
      <x:c r="A1688" s="11" t="str">
        <x:v>DR-0001684</x:v>
      </x:c>
      <x:c r="B1688" s="11" t="str">
        <x:v>CON-PRJ-00064</x:v>
      </x:c>
      <x:c r="C1688" s="11" t="str">
        <x:v>2025-04-12</x:v>
      </x:c>
      <x:c r="D1688" s="11" t="str">
        <x:v>曇り</x:v>
      </x:c>
      <x:c r="E1688" s="11" t="str">
        <x:v>EMP-0004</x:v>
      </x:c>
      <x:c r="F1688" s="11" t="str">
        <x:v>材料搬入</x:v>
      </x:c>
      <x:c r="G1688" s="11" t="n">
        <x:v>7</x:v>
      </x:c>
      <x:c r="H1688" s="11" t="str"/>
      <x:c r="I1688" s="11" t="str">
        <x:v>確認待ち</x:v>
      </x:c>
    </x:row>
    <x:row r="1689" ht="19" customHeight="1">
      <x:c r="A1689" s="11" t="str">
        <x:v>DR-0001685</x:v>
      </x:c>
      <x:c r="B1689" s="11" t="str">
        <x:v>CON-PRJ-00065</x:v>
      </x:c>
      <x:c r="C1689" s="11" t="str">
        <x:v>2025-04-13</x:v>
      </x:c>
      <x:c r="D1689" s="11" t="str">
        <x:v>曇り</x:v>
      </x:c>
      <x:c r="E1689" s="11" t="str">
        <x:v>EMP-0005</x:v>
      </x:c>
      <x:c r="F1689" s="11" t="str">
        <x:v>設備工事</x:v>
      </x:c>
      <x:c r="G1689" s="11" t="n">
        <x:v>2</x:v>
      </x:c>
      <x:c r="H1689" s="11" t="str"/>
      <x:c r="I1689" s="11" t="str">
        <x:v>予定どおり</x:v>
      </x:c>
    </x:row>
    <x:row r="1690" ht="19" customHeight="1">
      <x:c r="A1690" s="11" t="str">
        <x:v>DR-0001686</x:v>
      </x:c>
      <x:c r="B1690" s="11" t="str">
        <x:v>CON-PRJ-00066</x:v>
      </x:c>
      <x:c r="C1690" s="11" t="str">
        <x:v>2025-04-14</x:v>
      </x:c>
      <x:c r="D1690" s="11" t="str">
        <x:v>雨</x:v>
      </x:c>
      <x:c r="E1690" s="11" t="str">
        <x:v>EMP-0006</x:v>
      </x:c>
      <x:c r="F1690" s="11" t="str">
        <x:v>片付け</x:v>
      </x:c>
      <x:c r="G1690" s="11" t="n">
        <x:v>5</x:v>
      </x:c>
      <x:c r="H1690" s="11" t="str"/>
      <x:c r="I1690" s="11" t="str">
        <x:v>少し遅れ</x:v>
      </x:c>
    </x:row>
    <x:row r="1691" ht="19" customHeight="1">
      <x:c r="A1691" s="11" t="str">
        <x:v>DR-0001687</x:v>
      </x:c>
      <x:c r="B1691" s="11" t="str">
        <x:v>CON-PRJ-00067</x:v>
      </x:c>
      <x:c r="C1691" s="11" t="str">
        <x:v>2025-04-15</x:v>
      </x:c>
      <x:c r="D1691" s="11" t="str">
        <x:v>晴れ</x:v>
      </x:c>
      <x:c r="E1691" s="11" t="str">
        <x:v>EMP-0007</x:v>
      </x:c>
      <x:c r="F1691" s="11" t="str">
        <x:v>片付け</x:v>
      </x:c>
      <x:c r="G1691" s="11" t="n">
        <x:v>16</x:v>
      </x:c>
      <x:c r="H1691" s="11" t="str"/>
      <x:c r="I1691" s="11" t="str">
        <x:v>予定どおり</x:v>
      </x:c>
    </x:row>
    <x:row r="1692" ht="19" customHeight="1">
      <x:c r="A1692" s="11" t="str">
        <x:v>DR-0001688</x:v>
      </x:c>
      <x:c r="B1692" s="11" t="str">
        <x:v>CON-PRJ-00068</x:v>
      </x:c>
      <x:c r="C1692" s="11" t="str">
        <x:v>2025-04-16</x:v>
      </x:c>
      <x:c r="D1692" s="11" t="str">
        <x:v>晴れ</x:v>
      </x:c>
      <x:c r="E1692" s="11" t="str">
        <x:v>EMP-0008</x:v>
      </x:c>
      <x:c r="F1692" s="11" t="str">
        <x:v>検査</x:v>
      </x:c>
      <x:c r="G1692" s="11" t="n">
        <x:v>2</x:v>
      </x:c>
      <x:c r="H1692" s="11" t="str"/>
      <x:c r="I1692" s="11" t="str">
        <x:v>少し遅れ</x:v>
      </x:c>
    </x:row>
    <x:row r="1693" ht="19" customHeight="1">
      <x:c r="A1693" s="11" t="str">
        <x:v>DR-0001689</x:v>
      </x:c>
      <x:c r="B1693" s="11" t="str">
        <x:v>CON-PRJ-00069</x:v>
      </x:c>
      <x:c r="C1693" s="11" t="str">
        <x:v>2025-04-17</x:v>
      </x:c>
      <x:c r="D1693" s="11" t="str">
        <x:v>小雨</x:v>
      </x:c>
      <x:c r="E1693" s="11" t="str">
        <x:v>EMP-0009</x:v>
      </x:c>
      <x:c r="F1693" s="11" t="str">
        <x:v>片付け</x:v>
      </x:c>
      <x:c r="G1693" s="11" t="n">
        <x:v>8</x:v>
      </x:c>
      <x:c r="H1693" s="11" t="str"/>
      <x:c r="I1693" s="11" t="str">
        <x:v>予定どおり</x:v>
      </x:c>
    </x:row>
    <x:row r="1694" ht="19" customHeight="1">
      <x:c r="A1694" s="11" t="str">
        <x:v>DR-0001690</x:v>
      </x:c>
      <x:c r="B1694" s="11" t="str">
        <x:v>CON-PRJ-00070</x:v>
      </x:c>
      <x:c r="C1694" s="11" t="str">
        <x:v>2025-04-18</x:v>
      </x:c>
      <x:c r="D1694" s="11" t="str">
        <x:v>晴れ</x:v>
      </x:c>
      <x:c r="E1694" s="11" t="str">
        <x:v>EMP-0010</x:v>
      </x:c>
      <x:c r="F1694" s="11" t="str">
        <x:v>設備工事</x:v>
      </x:c>
      <x:c r="G1694" s="11" t="n">
        <x:v>6</x:v>
      </x:c>
      <x:c r="H1694" s="11" t="str"/>
      <x:c r="I1694" s="11" t="str">
        <x:v>確認待ち</x:v>
      </x:c>
    </x:row>
    <x:row r="1695" ht="19" customHeight="1">
      <x:c r="A1695" s="11" t="str">
        <x:v>DR-0001691</x:v>
      </x:c>
      <x:c r="B1695" s="11" t="str">
        <x:v>CON-PRJ-00071</x:v>
      </x:c>
      <x:c r="C1695" s="11" t="str">
        <x:v>2025-04-19</x:v>
      </x:c>
      <x:c r="D1695" s="11" t="str">
        <x:v>雨</x:v>
      </x:c>
      <x:c r="E1695" s="11" t="str">
        <x:v>EMP-0011</x:v>
      </x:c>
      <x:c r="F1695" s="11" t="str">
        <x:v>設備工事</x:v>
      </x:c>
      <x:c r="G1695" s="11" t="n">
        <x:v>8</x:v>
      </x:c>
      <x:c r="H1695" s="11" t="str"/>
      <x:c r="I1695" s="11" t="str">
        <x:v>予定どおり</x:v>
      </x:c>
    </x:row>
    <x:row r="1696" ht="19" customHeight="1">
      <x:c r="A1696" s="11" t="str">
        <x:v>DR-0001692</x:v>
      </x:c>
      <x:c r="B1696" s="11" t="str">
        <x:v>CON-PRJ-00072</x:v>
      </x:c>
      <x:c r="C1696" s="11" t="str">
        <x:v>2025-04-20</x:v>
      </x:c>
      <x:c r="D1696" s="11" t="str">
        <x:v>雨</x:v>
      </x:c>
      <x:c r="E1696" s="11" t="str">
        <x:v>EMP-0012</x:v>
      </x:c>
      <x:c r="F1696" s="11" t="str">
        <x:v>材料搬入</x:v>
      </x:c>
      <x:c r="G1696" s="11" t="n">
        <x:v>6</x:v>
      </x:c>
      <x:c r="H1696" s="11" t="str"/>
      <x:c r="I1696" s="11" t="str">
        <x:v>少し遅れ</x:v>
      </x:c>
    </x:row>
    <x:row r="1697" ht="19" customHeight="1">
      <x:c r="A1697" s="11" t="str">
        <x:v>DR-0001693</x:v>
      </x:c>
      <x:c r="B1697" s="11" t="str">
        <x:v>CON-PRJ-00073</x:v>
      </x:c>
      <x:c r="C1697" s="11" t="str">
        <x:v>2025-04-21</x:v>
      </x:c>
      <x:c r="D1697" s="11" t="str">
        <x:v>雨</x:v>
      </x:c>
      <x:c r="E1697" s="11" t="str">
        <x:v>EMP-0013</x:v>
      </x:c>
      <x:c r="F1697" s="11" t="str">
        <x:v>材料搬入</x:v>
      </x:c>
      <x:c r="G1697" s="11" t="n">
        <x:v>14</x:v>
      </x:c>
      <x:c r="H1697" s="11" t="str">
        <x:v>図面確認待ち</x:v>
      </x:c>
      <x:c r="I1697" s="11" t="str">
        <x:v>予定どおり</x:v>
      </x:c>
    </x:row>
    <x:row r="1698" ht="19" customHeight="1">
      <x:c r="A1698" s="11" t="str">
        <x:v>DR-0001694</x:v>
      </x:c>
      <x:c r="B1698" s="11" t="str">
        <x:v>CON-PRJ-00074</x:v>
      </x:c>
      <x:c r="C1698" s="11" t="str">
        <x:v>2025-04-22</x:v>
      </x:c>
      <x:c r="D1698" s="11" t="str">
        <x:v>小雨</x:v>
      </x:c>
      <x:c r="E1698" s="11" t="str">
        <x:v>EMP-0014</x:v>
      </x:c>
      <x:c r="F1698" s="11" t="str">
        <x:v>検査</x:v>
      </x:c>
      <x:c r="G1698" s="11" t="n">
        <x:v>6</x:v>
      </x:c>
      <x:c r="H1698" s="11" t="str"/>
      <x:c r="I1698" s="11" t="str">
        <x:v>少し遅れ</x:v>
      </x:c>
    </x:row>
    <x:row r="1699" ht="19" customHeight="1">
      <x:c r="A1699" s="11" t="str">
        <x:v>DR-0001695</x:v>
      </x:c>
      <x:c r="B1699" s="11" t="str">
        <x:v>CON-PRJ-00075</x:v>
      </x:c>
      <x:c r="C1699" s="11" t="str">
        <x:v>2025-04-23</x:v>
      </x:c>
      <x:c r="D1699" s="11" t="str">
        <x:v>曇り</x:v>
      </x:c>
      <x:c r="E1699" s="11" t="str">
        <x:v>EMP-0015</x:v>
      </x:c>
      <x:c r="F1699" s="11" t="str">
        <x:v>片付け</x:v>
      </x:c>
      <x:c r="G1699" s="11" t="n">
        <x:v>7</x:v>
      </x:c>
      <x:c r="H1699" s="11" t="str"/>
      <x:c r="I1699" s="11" t="str">
        <x:v>確認待ち</x:v>
      </x:c>
    </x:row>
    <x:row r="1700" ht="19" customHeight="1">
      <x:c r="A1700" s="11" t="str">
        <x:v>DR-0001696</x:v>
      </x:c>
      <x:c r="B1700" s="11" t="str">
        <x:v>CON-PRJ-00076</x:v>
      </x:c>
      <x:c r="C1700" s="11" t="str">
        <x:v>2025-04-24</x:v>
      </x:c>
      <x:c r="D1700" s="11" t="str">
        <x:v>曇り</x:v>
      </x:c>
      <x:c r="E1700" s="11" t="str">
        <x:v>EMP-0016</x:v>
      </x:c>
      <x:c r="F1700" s="11" t="str">
        <x:v>片付け</x:v>
      </x:c>
      <x:c r="G1700" s="11" t="n">
        <x:v>10</x:v>
      </x:c>
      <x:c r="H1700" s="11" t="str"/>
      <x:c r="I1700" s="11" t="str">
        <x:v>予定どおり</x:v>
      </x:c>
    </x:row>
    <x:row r="1701" ht="19" customHeight="1">
      <x:c r="A1701" s="11" t="str">
        <x:v>DR-0001697</x:v>
      </x:c>
      <x:c r="B1701" s="11" t="str">
        <x:v>CON-PRJ-00077</x:v>
      </x:c>
      <x:c r="C1701" s="11" t="str">
        <x:v>2025-04-25</x:v>
      </x:c>
      <x:c r="D1701" s="11" t="str">
        <x:v>小雨</x:v>
      </x:c>
      <x:c r="E1701" s="11" t="str">
        <x:v>EMP-0017</x:v>
      </x:c>
      <x:c r="F1701" s="11" t="str">
        <x:v>設備工事</x:v>
      </x:c>
      <x:c r="G1701" s="11" t="n">
        <x:v>12</x:v>
      </x:c>
      <x:c r="H1701" s="11" t="str"/>
      <x:c r="I1701" s="11" t="str">
        <x:v>確認待ち</x:v>
      </x:c>
    </x:row>
    <x:row r="1702" ht="19" customHeight="1">
      <x:c r="A1702" s="11" t="str">
        <x:v>DR-0001698</x:v>
      </x:c>
      <x:c r="B1702" s="11" t="str">
        <x:v>CON-PRJ-00078</x:v>
      </x:c>
      <x:c r="C1702" s="11" t="str">
        <x:v>2025-04-26</x:v>
      </x:c>
      <x:c r="D1702" s="11" t="str">
        <x:v>小雨</x:v>
      </x:c>
      <x:c r="E1702" s="11" t="str">
        <x:v>EMP-0018</x:v>
      </x:c>
      <x:c r="F1702" s="11" t="str">
        <x:v>検査</x:v>
      </x:c>
      <x:c r="G1702" s="11" t="n">
        <x:v>6</x:v>
      </x:c>
      <x:c r="H1702" s="11" t="str"/>
      <x:c r="I1702" s="11" t="str">
        <x:v>少し遅れ</x:v>
      </x:c>
    </x:row>
    <x:row r="1703" ht="19" customHeight="1">
      <x:c r="A1703" s="11" t="str">
        <x:v>DR-0001699</x:v>
      </x:c>
      <x:c r="B1703" s="11" t="str">
        <x:v>CON-PRJ-00079</x:v>
      </x:c>
      <x:c r="C1703" s="11" t="str">
        <x:v>2025-04-27</x:v>
      </x:c>
      <x:c r="D1703" s="11" t="str">
        <x:v>曇り</x:v>
      </x:c>
      <x:c r="E1703" s="11" t="str">
        <x:v>EMP-0019</x:v>
      </x:c>
      <x:c r="F1703" s="11" t="str">
        <x:v>設備工事</x:v>
      </x:c>
      <x:c r="G1703" s="11" t="n">
        <x:v>11</x:v>
      </x:c>
      <x:c r="H1703" s="11" t="str"/>
      <x:c r="I1703" s="11" t="str">
        <x:v>確認待ち</x:v>
      </x:c>
    </x:row>
    <x:row r="1704" ht="19" customHeight="1">
      <x:c r="A1704" s="11" t="str">
        <x:v>DR-0001700</x:v>
      </x:c>
      <x:c r="B1704" s="11" t="str">
        <x:v>CON-PRJ-00080</x:v>
      </x:c>
      <x:c r="C1704" s="11" t="str">
        <x:v>2025-04-28</x:v>
      </x:c>
      <x:c r="D1704" s="11" t="str">
        <x:v>雨</x:v>
      </x:c>
      <x:c r="E1704" s="11" t="str">
        <x:v>EMP-0020</x:v>
      </x:c>
      <x:c r="F1704" s="11" t="str">
        <x:v>設備工事</x:v>
      </x:c>
      <x:c r="G1704" s="11" t="n">
        <x:v>15</x:v>
      </x:c>
      <x:c r="H1704" s="11" t="str"/>
      <x:c r="I1704" s="11" t="str">
        <x:v>確認待ち</x:v>
      </x:c>
    </x:row>
    <x:row r="1705" ht="19" customHeight="1">
      <x:c r="A1705" s="11" t="str">
        <x:v>DR-0001701</x:v>
      </x:c>
      <x:c r="B1705" s="11" t="str">
        <x:v>CON-PRJ-00081</x:v>
      </x:c>
      <x:c r="C1705" s="11" t="str">
        <x:v>2025-04-29</x:v>
      </x:c>
      <x:c r="D1705" s="11" t="str">
        <x:v>晴れ</x:v>
      </x:c>
      <x:c r="E1705" s="11" t="str">
        <x:v>EMP-0021</x:v>
      </x:c>
      <x:c r="F1705" s="11" t="str">
        <x:v>検査</x:v>
      </x:c>
      <x:c r="G1705" s="11" t="n">
        <x:v>14</x:v>
      </x:c>
      <x:c r="H1705" s="11" t="str"/>
      <x:c r="I1705" s="11" t="str">
        <x:v>確認待ち</x:v>
      </x:c>
    </x:row>
    <x:row r="1706" ht="19" customHeight="1">
      <x:c r="A1706" s="11" t="str">
        <x:v>DR-0001702</x:v>
      </x:c>
      <x:c r="B1706" s="11" t="str">
        <x:v>CON-PRJ-00082</x:v>
      </x:c>
      <x:c r="C1706" s="11" t="str">
        <x:v>2025-04-30</x:v>
      </x:c>
      <x:c r="D1706" s="11" t="str">
        <x:v>曇り</x:v>
      </x:c>
      <x:c r="E1706" s="11" t="str">
        <x:v>EMP-0022</x:v>
      </x:c>
      <x:c r="F1706" s="11" t="str">
        <x:v>設備工事</x:v>
      </x:c>
      <x:c r="G1706" s="11" t="n">
        <x:v>12</x:v>
      </x:c>
      <x:c r="H1706" s="11" t="str"/>
      <x:c r="I1706" s="11" t="str">
        <x:v>少し遅れ</x:v>
      </x:c>
    </x:row>
    <x:row r="1707" ht="19" customHeight="1">
      <x:c r="A1707" s="11" t="str">
        <x:v>DR-0001703</x:v>
      </x:c>
      <x:c r="B1707" s="11" t="str">
        <x:v>CON-PRJ-00083</x:v>
      </x:c>
      <x:c r="C1707" s="11" t="str">
        <x:v>2025-05-01</x:v>
      </x:c>
      <x:c r="D1707" s="11" t="str">
        <x:v>雨</x:v>
      </x:c>
      <x:c r="E1707" s="11" t="str">
        <x:v>EMP-0023</x:v>
      </x:c>
      <x:c r="F1707" s="11" t="str">
        <x:v>片付け</x:v>
      </x:c>
      <x:c r="G1707" s="11" t="n">
        <x:v>2</x:v>
      </x:c>
      <x:c r="H1707" s="11" t="str"/>
      <x:c r="I1707" s="11" t="str">
        <x:v>予定どおり</x:v>
      </x:c>
    </x:row>
    <x:row r="1708" ht="19" customHeight="1">
      <x:c r="A1708" s="11" t="str">
        <x:v>DR-0001704</x:v>
      </x:c>
      <x:c r="B1708" s="11" t="str">
        <x:v>CON-PRJ-00084</x:v>
      </x:c>
      <x:c r="C1708" s="11" t="str">
        <x:v>2025-05-02</x:v>
      </x:c>
      <x:c r="D1708" s="11" t="str">
        <x:v>雨</x:v>
      </x:c>
      <x:c r="E1708" s="11" t="str">
        <x:v>EMP-0024</x:v>
      </x:c>
      <x:c r="F1708" s="11" t="str">
        <x:v>検査</x:v>
      </x:c>
      <x:c r="G1708" s="11" t="n">
        <x:v>16</x:v>
      </x:c>
      <x:c r="H1708" s="11" t="str"/>
      <x:c r="I1708" s="11" t="str">
        <x:v>予定どおり</x:v>
      </x:c>
    </x:row>
    <x:row r="1709" ht="19" customHeight="1">
      <x:c r="A1709" s="11" t="str">
        <x:v>DR-0001705</x:v>
      </x:c>
      <x:c r="B1709" s="11" t="str">
        <x:v>CON-PRJ-00085</x:v>
      </x:c>
      <x:c r="C1709" s="11" t="str">
        <x:v>2025-05-03</x:v>
      </x:c>
      <x:c r="D1709" s="11" t="str">
        <x:v>曇り</x:v>
      </x:c>
      <x:c r="E1709" s="11" t="str">
        <x:v>EMP-0025</x:v>
      </x:c>
      <x:c r="F1709" s="11" t="str">
        <x:v>材料搬入</x:v>
      </x:c>
      <x:c r="G1709" s="11" t="n">
        <x:v>16</x:v>
      </x:c>
      <x:c r="H1709" s="11" t="str"/>
      <x:c r="I1709" s="11" t="str">
        <x:v>少し遅れ</x:v>
      </x:c>
    </x:row>
    <x:row r="1710" ht="19" customHeight="1">
      <x:c r="A1710" s="11" t="str">
        <x:v>DR-0001706</x:v>
      </x:c>
      <x:c r="B1710" s="11" t="str">
        <x:v>CON-PRJ-00086</x:v>
      </x:c>
      <x:c r="C1710" s="11" t="str">
        <x:v>2025-05-04</x:v>
      </x:c>
      <x:c r="D1710" s="11" t="str">
        <x:v>曇り</x:v>
      </x:c>
      <x:c r="E1710" s="11" t="str">
        <x:v>EMP-0026</x:v>
      </x:c>
      <x:c r="F1710" s="11" t="str">
        <x:v>設備工事</x:v>
      </x:c>
      <x:c r="G1710" s="11" t="n">
        <x:v>4</x:v>
      </x:c>
      <x:c r="H1710" s="11" t="str"/>
      <x:c r="I1710" s="11" t="str">
        <x:v>少し遅れ</x:v>
      </x:c>
    </x:row>
    <x:row r="1711" ht="19" customHeight="1">
      <x:c r="A1711" s="11" t="str">
        <x:v>DR-0001707</x:v>
      </x:c>
      <x:c r="B1711" s="11" t="str">
        <x:v>CON-PRJ-00087</x:v>
      </x:c>
      <x:c r="C1711" s="11" t="str">
        <x:v>2025-05-05</x:v>
      </x:c>
      <x:c r="D1711" s="11" t="str">
        <x:v>小雨</x:v>
      </x:c>
      <x:c r="E1711" s="11" t="str">
        <x:v>EMP-0027</x:v>
      </x:c>
      <x:c r="F1711" s="11" t="str">
        <x:v>片付け</x:v>
      </x:c>
      <x:c r="G1711" s="11" t="n">
        <x:v>7</x:v>
      </x:c>
      <x:c r="H1711" s="11" t="str"/>
      <x:c r="I1711" s="11" t="str">
        <x:v>少し遅れ</x:v>
      </x:c>
    </x:row>
    <x:row r="1712" ht="19" customHeight="1">
      <x:c r="A1712" s="11" t="str">
        <x:v>DR-0001708</x:v>
      </x:c>
      <x:c r="B1712" s="11" t="str">
        <x:v>CON-PRJ-00088</x:v>
      </x:c>
      <x:c r="C1712" s="11" t="str">
        <x:v>2025-05-06</x:v>
      </x:c>
      <x:c r="D1712" s="11" t="str">
        <x:v>曇り</x:v>
      </x:c>
      <x:c r="E1712" s="11" t="str">
        <x:v>EMP-0028</x:v>
      </x:c>
      <x:c r="F1712" s="11" t="str">
        <x:v>設備工事</x:v>
      </x:c>
      <x:c r="G1712" s="11" t="n">
        <x:v>12</x:v>
      </x:c>
      <x:c r="H1712" s="11" t="str"/>
      <x:c r="I1712" s="11" t="str">
        <x:v>予定どおり</x:v>
      </x:c>
    </x:row>
    <x:row r="1713" ht="19" customHeight="1">
      <x:c r="A1713" s="11" t="str">
        <x:v>DR-0001709</x:v>
      </x:c>
      <x:c r="B1713" s="11" t="str">
        <x:v>CON-PRJ-00089</x:v>
      </x:c>
      <x:c r="C1713" s="11" t="str">
        <x:v>2025-05-07</x:v>
      </x:c>
      <x:c r="D1713" s="11" t="str">
        <x:v>雨</x:v>
      </x:c>
      <x:c r="E1713" s="11" t="str">
        <x:v>EMP-0029</x:v>
      </x:c>
      <x:c r="F1713" s="11" t="str">
        <x:v>内装作業</x:v>
      </x:c>
      <x:c r="G1713" s="11" t="n">
        <x:v>15</x:v>
      </x:c>
      <x:c r="H1713" s="11" t="str"/>
      <x:c r="I1713" s="11" t="str">
        <x:v>予定どおり</x:v>
      </x:c>
    </x:row>
    <x:row r="1714" ht="19" customHeight="1">
      <x:c r="A1714" s="11" t="str">
        <x:v>DR-0001710</x:v>
      </x:c>
      <x:c r="B1714" s="11" t="str">
        <x:v>CON-PRJ-00090</x:v>
      </x:c>
      <x:c r="C1714" s="11" t="str">
        <x:v>2025-05-08</x:v>
      </x:c>
      <x:c r="D1714" s="11" t="str">
        <x:v>曇り</x:v>
      </x:c>
      <x:c r="E1714" s="11" t="str">
        <x:v>EMP-0030</x:v>
      </x:c>
      <x:c r="F1714" s="11" t="str">
        <x:v>内装作業</x:v>
      </x:c>
      <x:c r="G1714" s="11" t="n">
        <x:v>8</x:v>
      </x:c>
      <x:c r="H1714" s="11" t="str"/>
      <x:c r="I1714" s="11" t="str">
        <x:v>予定どおり</x:v>
      </x:c>
    </x:row>
    <x:row r="1715" ht="19" customHeight="1">
      <x:c r="A1715" s="11" t="str">
        <x:v>DR-0001711</x:v>
      </x:c>
      <x:c r="B1715" s="11" t="str">
        <x:v>CON-PRJ-00091</x:v>
      </x:c>
      <x:c r="C1715" s="11" t="str">
        <x:v>2025-05-09</x:v>
      </x:c>
      <x:c r="D1715" s="11" t="str">
        <x:v>晴れ</x:v>
      </x:c>
      <x:c r="E1715" s="11" t="str">
        <x:v>EMP-0031</x:v>
      </x:c>
      <x:c r="F1715" s="11" t="str">
        <x:v>検査</x:v>
      </x:c>
      <x:c r="G1715" s="11" t="n">
        <x:v>13</x:v>
      </x:c>
      <x:c r="H1715" s="11" t="str"/>
      <x:c r="I1715" s="11" t="str">
        <x:v>少し遅れ</x:v>
      </x:c>
    </x:row>
    <x:row r="1716" ht="19" customHeight="1">
      <x:c r="A1716" s="11" t="str">
        <x:v>DR-0001712</x:v>
      </x:c>
      <x:c r="B1716" s="11" t="str">
        <x:v>CON-PRJ-00092</x:v>
      </x:c>
      <x:c r="C1716" s="11" t="str">
        <x:v>2025-05-10</x:v>
      </x:c>
      <x:c r="D1716" s="11" t="str">
        <x:v>雨</x:v>
      </x:c>
      <x:c r="E1716" s="11" t="str">
        <x:v>EMP-0032</x:v>
      </x:c>
      <x:c r="F1716" s="11" t="str">
        <x:v>検査</x:v>
      </x:c>
      <x:c r="G1716" s="11" t="n">
        <x:v>3</x:v>
      </x:c>
      <x:c r="H1716" s="11" t="str"/>
      <x:c r="I1716" s="11" t="str">
        <x:v>予定どおり</x:v>
      </x:c>
    </x:row>
    <x:row r="1717" ht="19" customHeight="1">
      <x:c r="A1717" s="11" t="str">
        <x:v>DR-0001713</x:v>
      </x:c>
      <x:c r="B1717" s="11" t="str">
        <x:v>CON-PRJ-00093</x:v>
      </x:c>
      <x:c r="C1717" s="11" t="str">
        <x:v>2025-05-11</x:v>
      </x:c>
      <x:c r="D1717" s="11" t="str">
        <x:v>雨</x:v>
      </x:c>
      <x:c r="E1717" s="11" t="str">
        <x:v>EMP-0033</x:v>
      </x:c>
      <x:c r="F1717" s="11" t="str">
        <x:v>設備工事</x:v>
      </x:c>
      <x:c r="G1717" s="11" t="n">
        <x:v>16</x:v>
      </x:c>
      <x:c r="H1717" s="11" t="str"/>
      <x:c r="I1717" s="11" t="str">
        <x:v>少し遅れ</x:v>
      </x:c>
    </x:row>
    <x:row r="1718" ht="19" customHeight="1">
      <x:c r="A1718" s="11" t="str">
        <x:v>DR-0001714</x:v>
      </x:c>
      <x:c r="B1718" s="11" t="str">
        <x:v>CON-PRJ-00094</x:v>
      </x:c>
      <x:c r="C1718" s="11" t="str">
        <x:v>2025-05-12</x:v>
      </x:c>
      <x:c r="D1718" s="11" t="str">
        <x:v>小雨</x:v>
      </x:c>
      <x:c r="E1718" s="11" t="str">
        <x:v>EMP-0034</x:v>
      </x:c>
      <x:c r="F1718" s="11" t="str">
        <x:v>検査</x:v>
      </x:c>
      <x:c r="G1718" s="11" t="n">
        <x:v>8</x:v>
      </x:c>
      <x:c r="H1718" s="11" t="str"/>
      <x:c r="I1718" s="11" t="str">
        <x:v>予定どおり</x:v>
      </x:c>
    </x:row>
    <x:row r="1719" ht="19" customHeight="1">
      <x:c r="A1719" s="11" t="str">
        <x:v>DR-0001715</x:v>
      </x:c>
      <x:c r="B1719" s="11" t="str">
        <x:v>CON-PRJ-00095</x:v>
      </x:c>
      <x:c r="C1719" s="11" t="str">
        <x:v>2025-05-13</x:v>
      </x:c>
      <x:c r="D1719" s="11" t="str">
        <x:v>曇り</x:v>
      </x:c>
      <x:c r="E1719" s="11" t="str">
        <x:v>EMP-0035</x:v>
      </x:c>
      <x:c r="F1719" s="11" t="str">
        <x:v>内装作業</x:v>
      </x:c>
      <x:c r="G1719" s="11" t="n">
        <x:v>12</x:v>
      </x:c>
      <x:c r="H1719" s="11" t="str"/>
      <x:c r="I1719" s="11" t="str">
        <x:v>確認待ち</x:v>
      </x:c>
    </x:row>
    <x:row r="1720" ht="19" customHeight="1">
      <x:c r="A1720" s="11" t="str">
        <x:v>DR-0001716</x:v>
      </x:c>
      <x:c r="B1720" s="11" t="str">
        <x:v>CON-PRJ-00096</x:v>
      </x:c>
      <x:c r="C1720" s="11" t="str">
        <x:v>2025-05-14</x:v>
      </x:c>
      <x:c r="D1720" s="11" t="str">
        <x:v>晴れ</x:v>
      </x:c>
      <x:c r="E1720" s="11" t="str">
        <x:v>EMP-0036</x:v>
      </x:c>
      <x:c r="F1720" s="11" t="str">
        <x:v>設備工事</x:v>
      </x:c>
      <x:c r="G1720" s="11" t="n">
        <x:v>9</x:v>
      </x:c>
      <x:c r="H1720" s="11" t="str"/>
      <x:c r="I1720" s="11" t="str">
        <x:v>予定どおり</x:v>
      </x:c>
    </x:row>
    <x:row r="1721" ht="19" customHeight="1">
      <x:c r="A1721" s="11" t="str">
        <x:v>DR-0001717</x:v>
      </x:c>
      <x:c r="B1721" s="11" t="str">
        <x:v>CON-PRJ-00097</x:v>
      </x:c>
      <x:c r="C1721" s="11" t="str">
        <x:v>2025-05-15</x:v>
      </x:c>
      <x:c r="D1721" s="11" t="str">
        <x:v>小雨</x:v>
      </x:c>
      <x:c r="E1721" s="11" t="str">
        <x:v>EMP-0037</x:v>
      </x:c>
      <x:c r="F1721" s="11" t="str">
        <x:v>材料搬入</x:v>
      </x:c>
      <x:c r="G1721" s="11" t="n">
        <x:v>10</x:v>
      </x:c>
      <x:c r="H1721" s="11" t="str"/>
      <x:c r="I1721" s="11" t="str">
        <x:v>少し遅れ</x:v>
      </x:c>
    </x:row>
    <x:row r="1722" ht="19" customHeight="1">
      <x:c r="A1722" s="11" t="str">
        <x:v>DR-0001718</x:v>
      </x:c>
      <x:c r="B1722" s="11" t="str">
        <x:v>CON-PRJ-00098</x:v>
      </x:c>
      <x:c r="C1722" s="11" t="str">
        <x:v>2025-05-16</x:v>
      </x:c>
      <x:c r="D1722" s="11" t="str">
        <x:v>曇り</x:v>
      </x:c>
      <x:c r="E1722" s="11" t="str">
        <x:v>EMP-0038</x:v>
      </x:c>
      <x:c r="F1722" s="11" t="str">
        <x:v>設備工事</x:v>
      </x:c>
      <x:c r="G1722" s="11" t="n">
        <x:v>11</x:v>
      </x:c>
      <x:c r="H1722" s="11" t="str"/>
      <x:c r="I1722" s="11" t="str">
        <x:v>確認待ち</x:v>
      </x:c>
    </x:row>
    <x:row r="1723" ht="19" customHeight="1">
      <x:c r="A1723" s="11" t="str">
        <x:v>DR-0001719</x:v>
      </x:c>
      <x:c r="B1723" s="11" t="str">
        <x:v>CON-PRJ-00099</x:v>
      </x:c>
      <x:c r="C1723" s="11" t="str">
        <x:v>2025-05-17</x:v>
      </x:c>
      <x:c r="D1723" s="11" t="str">
        <x:v>晴れ</x:v>
      </x:c>
      <x:c r="E1723" s="11" t="str">
        <x:v>EMP-0039</x:v>
      </x:c>
      <x:c r="F1723" s="11" t="str">
        <x:v>片付け</x:v>
      </x:c>
      <x:c r="G1723" s="11" t="n">
        <x:v>11</x:v>
      </x:c>
      <x:c r="H1723" s="11" t="str"/>
      <x:c r="I1723" s="11" t="str">
        <x:v>確認待ち</x:v>
      </x:c>
    </x:row>
    <x:row r="1724" ht="19" customHeight="1">
      <x:c r="A1724" s="11" t="str">
        <x:v>DR-0001720</x:v>
      </x:c>
      <x:c r="B1724" s="11" t="str">
        <x:v>CON-PRJ-00100</x:v>
      </x:c>
      <x:c r="C1724" s="11" t="str">
        <x:v>2025-05-18</x:v>
      </x:c>
      <x:c r="D1724" s="11" t="str">
        <x:v>晴れ</x:v>
      </x:c>
      <x:c r="E1724" s="11" t="str">
        <x:v>EMP-0040</x:v>
      </x:c>
      <x:c r="F1724" s="11" t="str">
        <x:v>設備工事</x:v>
      </x:c>
      <x:c r="G1724" s="11" t="n">
        <x:v>15</x:v>
      </x:c>
      <x:c r="H1724" s="11" t="str"/>
      <x:c r="I1724" s="11" t="str">
        <x:v>少し遅れ</x:v>
      </x:c>
    </x:row>
    <x:row r="1725" ht="19" customHeight="1">
      <x:c r="A1725" s="11" t="str">
        <x:v>DR-0001721</x:v>
      </x:c>
      <x:c r="B1725" s="11" t="str">
        <x:v>CON-PRJ-00101</x:v>
      </x:c>
      <x:c r="C1725" s="11" t="str">
        <x:v>2025-05-19</x:v>
      </x:c>
      <x:c r="D1725" s="11" t="str">
        <x:v>晴れ</x:v>
      </x:c>
      <x:c r="E1725" s="11" t="str">
        <x:v>EMP-0041</x:v>
      </x:c>
      <x:c r="F1725" s="11" t="str">
        <x:v>材料搬入</x:v>
      </x:c>
      <x:c r="G1725" s="11" t="n">
        <x:v>14</x:v>
      </x:c>
      <x:c r="H1725" s="11" t="str"/>
      <x:c r="I1725" s="11" t="str">
        <x:v>予定どおり</x:v>
      </x:c>
    </x:row>
    <x:row r="1726" ht="19" customHeight="1">
      <x:c r="A1726" s="11" t="str">
        <x:v>DR-0001722</x:v>
      </x:c>
      <x:c r="B1726" s="11" t="str">
        <x:v>CON-PRJ-00102</x:v>
      </x:c>
      <x:c r="C1726" s="11" t="str">
        <x:v>2025-05-20</x:v>
      </x:c>
      <x:c r="D1726" s="11" t="str">
        <x:v>小雨</x:v>
      </x:c>
      <x:c r="E1726" s="11" t="str">
        <x:v>EMP-0042</x:v>
      </x:c>
      <x:c r="F1726" s="11" t="str">
        <x:v>片付け</x:v>
      </x:c>
      <x:c r="G1726" s="11" t="n">
        <x:v>18</x:v>
      </x:c>
      <x:c r="H1726" s="11" t="str"/>
      <x:c r="I1726" s="11" t="str">
        <x:v>少し遅れ</x:v>
      </x:c>
    </x:row>
    <x:row r="1727" ht="19" customHeight="1">
      <x:c r="A1727" s="11" t="str">
        <x:v>DR-0001723</x:v>
      </x:c>
      <x:c r="B1727" s="11" t="str">
        <x:v>CON-PRJ-00103</x:v>
      </x:c>
      <x:c r="C1727" s="11" t="str">
        <x:v>2025-05-21</x:v>
      </x:c>
      <x:c r="D1727" s="11" t="str">
        <x:v>雨</x:v>
      </x:c>
      <x:c r="E1727" s="11" t="str">
        <x:v>EMP-0043</x:v>
      </x:c>
      <x:c r="F1727" s="11" t="str">
        <x:v>内装作業</x:v>
      </x:c>
      <x:c r="G1727" s="11" t="n">
        <x:v>16</x:v>
      </x:c>
      <x:c r="H1727" s="11" t="str"/>
      <x:c r="I1727" s="11" t="str">
        <x:v>予定どおり</x:v>
      </x:c>
    </x:row>
    <x:row r="1728" ht="19" customHeight="1">
      <x:c r="A1728" s="11" t="str">
        <x:v>DR-0001724</x:v>
      </x:c>
      <x:c r="B1728" s="11" t="str">
        <x:v>CON-PRJ-00104</x:v>
      </x:c>
      <x:c r="C1728" s="11" t="str">
        <x:v>2025-05-22</x:v>
      </x:c>
      <x:c r="D1728" s="11" t="str">
        <x:v>小雨</x:v>
      </x:c>
      <x:c r="E1728" s="11" t="str">
        <x:v>EMP-0044</x:v>
      </x:c>
      <x:c r="F1728" s="11" t="str">
        <x:v>材料搬入</x:v>
      </x:c>
      <x:c r="G1728" s="11" t="n">
        <x:v>7</x:v>
      </x:c>
      <x:c r="H1728" s="11" t="str"/>
      <x:c r="I1728" s="11" t="str">
        <x:v>予定どおり</x:v>
      </x:c>
    </x:row>
    <x:row r="1729" ht="19" customHeight="1">
      <x:c r="A1729" s="11" t="str">
        <x:v>DR-0001725</x:v>
      </x:c>
      <x:c r="B1729" s="11" t="str">
        <x:v>CON-PRJ-00105</x:v>
      </x:c>
      <x:c r="C1729" s="11" t="str">
        <x:v>2025-05-23</x:v>
      </x:c>
      <x:c r="D1729" s="11" t="str">
        <x:v>晴れ</x:v>
      </x:c>
      <x:c r="E1729" s="11" t="str">
        <x:v>EMP-0045</x:v>
      </x:c>
      <x:c r="F1729" s="11" t="str">
        <x:v>設備工事</x:v>
      </x:c>
      <x:c r="G1729" s="11" t="n">
        <x:v>14</x:v>
      </x:c>
      <x:c r="H1729" s="11" t="str"/>
      <x:c r="I1729" s="11" t="str">
        <x:v>予定どおり</x:v>
      </x:c>
    </x:row>
    <x:row r="1730" ht="19" customHeight="1">
      <x:c r="A1730" s="11" t="str">
        <x:v>DR-0001726</x:v>
      </x:c>
      <x:c r="B1730" s="11" t="str">
        <x:v>CON-PRJ-00106</x:v>
      </x:c>
      <x:c r="C1730" s="11" t="str">
        <x:v>2025-05-24</x:v>
      </x:c>
      <x:c r="D1730" s="11" t="str">
        <x:v>雨</x:v>
      </x:c>
      <x:c r="E1730" s="11" t="str">
        <x:v>EMP-0046</x:v>
      </x:c>
      <x:c r="F1730" s="11" t="str">
        <x:v>片付け</x:v>
      </x:c>
      <x:c r="G1730" s="11" t="n">
        <x:v>9</x:v>
      </x:c>
      <x:c r="H1730" s="11" t="str"/>
      <x:c r="I1730" s="11" t="str">
        <x:v>予定どおり</x:v>
      </x:c>
    </x:row>
    <x:row r="1731" ht="19" customHeight="1">
      <x:c r="A1731" s="11" t="str">
        <x:v>DR-0001727</x:v>
      </x:c>
      <x:c r="B1731" s="11" t="str">
        <x:v>CON-PRJ-00107</x:v>
      </x:c>
      <x:c r="C1731" s="11" t="str">
        <x:v>2025-05-25</x:v>
      </x:c>
      <x:c r="D1731" s="11" t="str">
        <x:v>雨</x:v>
      </x:c>
      <x:c r="E1731" s="11" t="str">
        <x:v>EMP-0047</x:v>
      </x:c>
      <x:c r="F1731" s="11" t="str">
        <x:v>片付け</x:v>
      </x:c>
      <x:c r="G1731" s="11" t="n">
        <x:v>10</x:v>
      </x:c>
      <x:c r="H1731" s="11" t="str"/>
      <x:c r="I1731" s="11" t="str">
        <x:v>予定どおり</x:v>
      </x:c>
    </x:row>
    <x:row r="1732" ht="19" customHeight="1">
      <x:c r="A1732" s="11" t="str">
        <x:v>DR-0001728</x:v>
      </x:c>
      <x:c r="B1732" s="11" t="str">
        <x:v>CON-PRJ-00108</x:v>
      </x:c>
      <x:c r="C1732" s="11" t="str">
        <x:v>2025-05-26</x:v>
      </x:c>
      <x:c r="D1732" s="11" t="str">
        <x:v>小雨</x:v>
      </x:c>
      <x:c r="E1732" s="11" t="str">
        <x:v>EMP-0048</x:v>
      </x:c>
      <x:c r="F1732" s="11" t="str">
        <x:v>設備工事</x:v>
      </x:c>
      <x:c r="G1732" s="11" t="n">
        <x:v>14</x:v>
      </x:c>
      <x:c r="H1732" s="11" t="str"/>
      <x:c r="I1732" s="11" t="str">
        <x:v>予定どおり</x:v>
      </x:c>
    </x:row>
    <x:row r="1733" ht="19" customHeight="1">
      <x:c r="A1733" s="11" t="str">
        <x:v>DR-0001729</x:v>
      </x:c>
      <x:c r="B1733" s="11" t="str">
        <x:v>CON-PRJ-00109</x:v>
      </x:c>
      <x:c r="C1733" s="11" t="str">
        <x:v>2025-05-27</x:v>
      </x:c>
      <x:c r="D1733" s="11" t="str">
        <x:v>雨</x:v>
      </x:c>
      <x:c r="E1733" s="11" t="str">
        <x:v>EMP-0001</x:v>
      </x:c>
      <x:c r="F1733" s="11" t="str">
        <x:v>材料搬入</x:v>
      </x:c>
      <x:c r="G1733" s="11" t="n">
        <x:v>7</x:v>
      </x:c>
      <x:c r="H1733" s="11" t="str"/>
      <x:c r="I1733" s="11" t="str">
        <x:v>予定どおり</x:v>
      </x:c>
    </x:row>
    <x:row r="1734" ht="19" customHeight="1">
      <x:c r="A1734" s="11" t="str">
        <x:v>DR-0001730</x:v>
      </x:c>
      <x:c r="B1734" s="11" t="str">
        <x:v>CON-PRJ-00110</x:v>
      </x:c>
      <x:c r="C1734" s="11" t="str">
        <x:v>2025-05-28</x:v>
      </x:c>
      <x:c r="D1734" s="11" t="str">
        <x:v>小雨</x:v>
      </x:c>
      <x:c r="E1734" s="11" t="str">
        <x:v>EMP-0002</x:v>
      </x:c>
      <x:c r="F1734" s="11" t="str">
        <x:v>材料搬入</x:v>
      </x:c>
      <x:c r="G1734" s="11" t="n">
        <x:v>11</x:v>
      </x:c>
      <x:c r="H1734" s="11" t="str"/>
      <x:c r="I1734" s="11" t="str">
        <x:v>確認待ち</x:v>
      </x:c>
    </x:row>
    <x:row r="1735" ht="19" customHeight="1">
      <x:c r="A1735" s="11" t="str">
        <x:v>DR-0001731</x:v>
      </x:c>
      <x:c r="B1735" s="11" t="str">
        <x:v>CON-PRJ-00111</x:v>
      </x:c>
      <x:c r="C1735" s="11" t="str">
        <x:v>2025-05-29</x:v>
      </x:c>
      <x:c r="D1735" s="11" t="str">
        <x:v>晴れ</x:v>
      </x:c>
      <x:c r="E1735" s="11" t="str">
        <x:v>EMP-0003</x:v>
      </x:c>
      <x:c r="F1735" s="11" t="str">
        <x:v>検査</x:v>
      </x:c>
      <x:c r="G1735" s="11" t="n">
        <x:v>6</x:v>
      </x:c>
      <x:c r="H1735" s="11" t="str"/>
      <x:c r="I1735" s="11" t="str">
        <x:v>確認待ち</x:v>
      </x:c>
    </x:row>
    <x:row r="1736" ht="19" customHeight="1">
      <x:c r="A1736" s="11" t="str">
        <x:v>DR-0001732</x:v>
      </x:c>
      <x:c r="B1736" s="11" t="str">
        <x:v>CON-PRJ-00112</x:v>
      </x:c>
      <x:c r="C1736" s="11" t="str">
        <x:v>2025-05-30</x:v>
      </x:c>
      <x:c r="D1736" s="11" t="str">
        <x:v>曇り</x:v>
      </x:c>
      <x:c r="E1736" s="11" t="str">
        <x:v>EMP-0004</x:v>
      </x:c>
      <x:c r="F1736" s="11" t="str">
        <x:v>材料搬入</x:v>
      </x:c>
      <x:c r="G1736" s="11" t="n">
        <x:v>5</x:v>
      </x:c>
      <x:c r="H1736" s="11" t="str"/>
      <x:c r="I1736" s="11" t="str">
        <x:v>確認待ち</x:v>
      </x:c>
    </x:row>
    <x:row r="1737" ht="19" customHeight="1">
      <x:c r="A1737" s="11" t="str">
        <x:v>DR-0001733</x:v>
      </x:c>
      <x:c r="B1737" s="11" t="str">
        <x:v>CON-PRJ-00113</x:v>
      </x:c>
      <x:c r="C1737" s="11" t="str">
        <x:v>2025-05-31</x:v>
      </x:c>
      <x:c r="D1737" s="11" t="str">
        <x:v>晴れ</x:v>
      </x:c>
      <x:c r="E1737" s="11" t="str">
        <x:v>EMP-0005</x:v>
      </x:c>
      <x:c r="F1737" s="11" t="str">
        <x:v>設備工事</x:v>
      </x:c>
      <x:c r="G1737" s="11" t="n">
        <x:v>8</x:v>
      </x:c>
      <x:c r="H1737" s="11" t="str"/>
      <x:c r="I1737" s="11" t="str">
        <x:v>予定どおり</x:v>
      </x:c>
    </x:row>
    <x:row r="1738" ht="19" customHeight="1">
      <x:c r="A1738" s="11" t="str">
        <x:v>DR-0001734</x:v>
      </x:c>
      <x:c r="B1738" s="11" t="str">
        <x:v>CON-PRJ-00114</x:v>
      </x:c>
      <x:c r="C1738" s="11" t="str">
        <x:v>2025-06-01</x:v>
      </x:c>
      <x:c r="D1738" s="11" t="str">
        <x:v>雨</x:v>
      </x:c>
      <x:c r="E1738" s="11" t="str">
        <x:v>EMP-0006</x:v>
      </x:c>
      <x:c r="F1738" s="11" t="str">
        <x:v>設備工事</x:v>
      </x:c>
      <x:c r="G1738" s="11" t="n">
        <x:v>14</x:v>
      </x:c>
      <x:c r="H1738" s="11" t="str"/>
      <x:c r="I1738" s="11" t="str">
        <x:v>予定どおり</x:v>
      </x:c>
    </x:row>
    <x:row r="1739" ht="19" customHeight="1">
      <x:c r="A1739" s="11" t="str">
        <x:v>DR-0001735</x:v>
      </x:c>
      <x:c r="B1739" s="11" t="str">
        <x:v>CON-PRJ-00115</x:v>
      </x:c>
      <x:c r="C1739" s="11" t="str">
        <x:v>2025-06-02</x:v>
      </x:c>
      <x:c r="D1739" s="11" t="str">
        <x:v>晴れ</x:v>
      </x:c>
      <x:c r="E1739" s="11" t="str">
        <x:v>EMP-0007</x:v>
      </x:c>
      <x:c r="F1739" s="11" t="str">
        <x:v>片付け</x:v>
      </x:c>
      <x:c r="G1739" s="11" t="n">
        <x:v>11</x:v>
      </x:c>
      <x:c r="H1739" s="11" t="str"/>
      <x:c r="I1739" s="11" t="str">
        <x:v>少し遅れ</x:v>
      </x:c>
    </x:row>
    <x:row r="1740" ht="19" customHeight="1">
      <x:c r="A1740" s="11" t="str">
        <x:v>DR-0001736</x:v>
      </x:c>
      <x:c r="B1740" s="11" t="str">
        <x:v>CON-PRJ-00116</x:v>
      </x:c>
      <x:c r="C1740" s="11" t="str">
        <x:v>2025-06-03</x:v>
      </x:c>
      <x:c r="D1740" s="11" t="str">
        <x:v>小雨</x:v>
      </x:c>
      <x:c r="E1740" s="11" t="str">
        <x:v>EMP-0008</x:v>
      </x:c>
      <x:c r="F1740" s="11" t="str">
        <x:v>材料搬入</x:v>
      </x:c>
      <x:c r="G1740" s="11" t="n">
        <x:v>5</x:v>
      </x:c>
      <x:c r="H1740" s="11" t="str"/>
      <x:c r="I1740" s="11" t="str">
        <x:v>予定どおり</x:v>
      </x:c>
    </x:row>
    <x:row r="1741" ht="19" customHeight="1">
      <x:c r="A1741" s="11" t="str">
        <x:v>DR-0001737</x:v>
      </x:c>
      <x:c r="B1741" s="11" t="str">
        <x:v>CON-PRJ-00117</x:v>
      </x:c>
      <x:c r="C1741" s="11" t="str">
        <x:v>2025-06-04</x:v>
      </x:c>
      <x:c r="D1741" s="11" t="str">
        <x:v>晴れ</x:v>
      </x:c>
      <x:c r="E1741" s="11" t="str">
        <x:v>EMP-0009</x:v>
      </x:c>
      <x:c r="F1741" s="11" t="str">
        <x:v>設備工事</x:v>
      </x:c>
      <x:c r="G1741" s="11" t="n">
        <x:v>6</x:v>
      </x:c>
      <x:c r="H1741" s="11" t="str"/>
      <x:c r="I1741" s="11" t="str">
        <x:v>少し遅れ</x:v>
      </x:c>
    </x:row>
    <x:row r="1742" ht="19" customHeight="1">
      <x:c r="A1742" s="11" t="str">
        <x:v>DR-0001738</x:v>
      </x:c>
      <x:c r="B1742" s="11" t="str">
        <x:v>CON-PRJ-00118</x:v>
      </x:c>
      <x:c r="C1742" s="11" t="str">
        <x:v>2025-06-05</x:v>
      </x:c>
      <x:c r="D1742" s="11" t="str">
        <x:v>雨</x:v>
      </x:c>
      <x:c r="E1742" s="11" t="str">
        <x:v>EMP-0010</x:v>
      </x:c>
      <x:c r="F1742" s="11" t="str">
        <x:v>検査</x:v>
      </x:c>
      <x:c r="G1742" s="11" t="n">
        <x:v>15</x:v>
      </x:c>
      <x:c r="H1742" s="11" t="str"/>
      <x:c r="I1742" s="11" t="str">
        <x:v>予定どおり</x:v>
      </x:c>
    </x:row>
    <x:row r="1743" ht="19" customHeight="1">
      <x:c r="A1743" s="11" t="str">
        <x:v>DR-0001739</x:v>
      </x:c>
      <x:c r="B1743" s="11" t="str">
        <x:v>CON-PRJ-00119</x:v>
      </x:c>
      <x:c r="C1743" s="11" t="str">
        <x:v>2025-06-06</x:v>
      </x:c>
      <x:c r="D1743" s="11" t="str">
        <x:v>曇り</x:v>
      </x:c>
      <x:c r="E1743" s="11" t="str">
        <x:v>EMP-0011</x:v>
      </x:c>
      <x:c r="F1743" s="11" t="str">
        <x:v>片付け</x:v>
      </x:c>
      <x:c r="G1743" s="11" t="n">
        <x:v>10</x:v>
      </x:c>
      <x:c r="H1743" s="11" t="str"/>
      <x:c r="I1743" s="11" t="str">
        <x:v>少し遅れ</x:v>
      </x:c>
    </x:row>
    <x:row r="1744" ht="19" customHeight="1">
      <x:c r="A1744" s="11" t="str">
        <x:v>DR-0001740</x:v>
      </x:c>
      <x:c r="B1744" s="11" t="str">
        <x:v>CON-PRJ-00120</x:v>
      </x:c>
      <x:c r="C1744" s="11" t="str">
        <x:v>2025-06-07</x:v>
      </x:c>
      <x:c r="D1744" s="11" t="str">
        <x:v>雨</x:v>
      </x:c>
      <x:c r="E1744" s="11" t="str">
        <x:v>EMP-0012</x:v>
      </x:c>
      <x:c r="F1744" s="11" t="str">
        <x:v>内装作業</x:v>
      </x:c>
      <x:c r="G1744" s="11" t="n">
        <x:v>17</x:v>
      </x:c>
      <x:c r="H1744" s="11" t="str">
        <x:v>図面確認待ち</x:v>
      </x:c>
      <x:c r="I1744" s="11" t="str">
        <x:v>少し遅れ</x:v>
      </x:c>
    </x:row>
    <x:row r="1745" ht="19" customHeight="1">
      <x:c r="A1745" s="11" t="str">
        <x:v>DR-0001741</x:v>
      </x:c>
      <x:c r="B1745" s="11" t="str">
        <x:v>CON-PRJ-00121</x:v>
      </x:c>
      <x:c r="C1745" s="11" t="str">
        <x:v>2025-06-08</x:v>
      </x:c>
      <x:c r="D1745" s="11" t="str">
        <x:v>雨</x:v>
      </x:c>
      <x:c r="E1745" s="11" t="str">
        <x:v>EMP-0013</x:v>
      </x:c>
      <x:c r="F1745" s="11" t="str">
        <x:v>設備工事</x:v>
      </x:c>
      <x:c r="G1745" s="11" t="n">
        <x:v>15</x:v>
      </x:c>
      <x:c r="H1745" s="11" t="str"/>
      <x:c r="I1745" s="11" t="str">
        <x:v>確認待ち</x:v>
      </x:c>
    </x:row>
    <x:row r="1746" ht="19" customHeight="1">
      <x:c r="A1746" s="11" t="str">
        <x:v>DR-0001742</x:v>
      </x:c>
      <x:c r="B1746" s="11" t="str">
        <x:v>CON-PRJ-00122</x:v>
      </x:c>
      <x:c r="C1746" s="11" t="str">
        <x:v>2025-06-09</x:v>
      </x:c>
      <x:c r="D1746" s="11" t="str">
        <x:v>小雨</x:v>
      </x:c>
      <x:c r="E1746" s="11" t="str">
        <x:v>EMP-0014</x:v>
      </x:c>
      <x:c r="F1746" s="11" t="str">
        <x:v>片付け</x:v>
      </x:c>
      <x:c r="G1746" s="11" t="n">
        <x:v>7</x:v>
      </x:c>
      <x:c r="H1746" s="11" t="str"/>
      <x:c r="I1746" s="11" t="str">
        <x:v>確認待ち</x:v>
      </x:c>
    </x:row>
    <x:row r="1747" ht="19" customHeight="1">
      <x:c r="A1747" s="11" t="str">
        <x:v>DR-0001743</x:v>
      </x:c>
      <x:c r="B1747" s="11" t="str">
        <x:v>CON-PRJ-00123</x:v>
      </x:c>
      <x:c r="C1747" s="11" t="str">
        <x:v>2025-06-10</x:v>
      </x:c>
      <x:c r="D1747" s="11" t="str">
        <x:v>雨</x:v>
      </x:c>
      <x:c r="E1747" s="11" t="str">
        <x:v>EMP-0015</x:v>
      </x:c>
      <x:c r="F1747" s="11" t="str">
        <x:v>内装作業</x:v>
      </x:c>
      <x:c r="G1747" s="11" t="n">
        <x:v>16</x:v>
      </x:c>
      <x:c r="H1747" s="11" t="str"/>
      <x:c r="I1747" s="11" t="str">
        <x:v>少し遅れ</x:v>
      </x:c>
    </x:row>
    <x:row r="1748" ht="19" customHeight="1">
      <x:c r="A1748" s="11" t="str">
        <x:v>DR-0001744</x:v>
      </x:c>
      <x:c r="B1748" s="11" t="str">
        <x:v>CON-PRJ-00124</x:v>
      </x:c>
      <x:c r="C1748" s="11" t="str">
        <x:v>2025-06-11</x:v>
      </x:c>
      <x:c r="D1748" s="11" t="str">
        <x:v>小雨</x:v>
      </x:c>
      <x:c r="E1748" s="11" t="str">
        <x:v>EMP-0016</x:v>
      </x:c>
      <x:c r="F1748" s="11" t="str">
        <x:v>内装作業</x:v>
      </x:c>
      <x:c r="G1748" s="11" t="n">
        <x:v>2</x:v>
      </x:c>
      <x:c r="H1748" s="11" t="str"/>
      <x:c r="I1748" s="11" t="str">
        <x:v>予定どおり</x:v>
      </x:c>
    </x:row>
    <x:row r="1749" ht="19" customHeight="1">
      <x:c r="A1749" s="11" t="str">
        <x:v>DR-0001745</x:v>
      </x:c>
      <x:c r="B1749" s="11" t="str">
        <x:v>CON-PRJ-00125</x:v>
      </x:c>
      <x:c r="C1749" s="11" t="str">
        <x:v>2025-06-12</x:v>
      </x:c>
      <x:c r="D1749" s="11" t="str">
        <x:v>晴れ</x:v>
      </x:c>
      <x:c r="E1749" s="11" t="str">
        <x:v>EMP-0017</x:v>
      </x:c>
      <x:c r="F1749" s="11" t="str">
        <x:v>片付け</x:v>
      </x:c>
      <x:c r="G1749" s="11" t="n">
        <x:v>4</x:v>
      </x:c>
      <x:c r="H1749" s="11" t="str"/>
      <x:c r="I1749" s="11" t="str">
        <x:v>確認待ち</x:v>
      </x:c>
    </x:row>
    <x:row r="1750" ht="19" customHeight="1">
      <x:c r="A1750" s="11" t="str">
        <x:v>DR-0001746</x:v>
      </x:c>
      <x:c r="B1750" s="11" t="str">
        <x:v>CON-PRJ-00126</x:v>
      </x:c>
      <x:c r="C1750" s="11" t="str">
        <x:v>2025-06-13</x:v>
      </x:c>
      <x:c r="D1750" s="11" t="str">
        <x:v>小雨</x:v>
      </x:c>
      <x:c r="E1750" s="11" t="str">
        <x:v>EMP-0018</x:v>
      </x:c>
      <x:c r="F1750" s="11" t="str">
        <x:v>内装作業</x:v>
      </x:c>
      <x:c r="G1750" s="11" t="n">
        <x:v>11</x:v>
      </x:c>
      <x:c r="H1750" s="11" t="str"/>
      <x:c r="I1750" s="11" t="str">
        <x:v>確認待ち</x:v>
      </x:c>
    </x:row>
    <x:row r="1751" ht="19" customHeight="1">
      <x:c r="A1751" s="11" t="str">
        <x:v>DR-0001747</x:v>
      </x:c>
      <x:c r="B1751" s="11" t="str">
        <x:v>CON-PRJ-00127</x:v>
      </x:c>
      <x:c r="C1751" s="11" t="str">
        <x:v>2025-06-14</x:v>
      </x:c>
      <x:c r="D1751" s="11" t="str">
        <x:v>曇り</x:v>
      </x:c>
      <x:c r="E1751" s="11" t="str">
        <x:v>EMP-0019</x:v>
      </x:c>
      <x:c r="F1751" s="11" t="str">
        <x:v>設備工事</x:v>
      </x:c>
      <x:c r="G1751" s="11" t="n">
        <x:v>14</x:v>
      </x:c>
      <x:c r="H1751" s="11" t="str"/>
      <x:c r="I1751" s="11" t="str">
        <x:v>予定どおり</x:v>
      </x:c>
    </x:row>
    <x:row r="1752" ht="19" customHeight="1">
      <x:c r="A1752" s="11" t="str">
        <x:v>DR-0001748</x:v>
      </x:c>
      <x:c r="B1752" s="11" t="str">
        <x:v>CON-PRJ-00128</x:v>
      </x:c>
      <x:c r="C1752" s="11" t="str">
        <x:v>2025-06-15</x:v>
      </x:c>
      <x:c r="D1752" s="11" t="str">
        <x:v>曇り</x:v>
      </x:c>
      <x:c r="E1752" s="11" t="str">
        <x:v>EMP-0020</x:v>
      </x:c>
      <x:c r="F1752" s="11" t="str">
        <x:v>設備工事</x:v>
      </x:c>
      <x:c r="G1752" s="11" t="n">
        <x:v>11</x:v>
      </x:c>
      <x:c r="H1752" s="11" t="str"/>
      <x:c r="I1752" s="11" t="str">
        <x:v>少し遅れ</x:v>
      </x:c>
    </x:row>
    <x:row r="1753" ht="19" customHeight="1">
      <x:c r="A1753" s="11" t="str">
        <x:v>DR-0001749</x:v>
      </x:c>
      <x:c r="B1753" s="11" t="str">
        <x:v>CON-PRJ-00129</x:v>
      </x:c>
      <x:c r="C1753" s="11" t="str">
        <x:v>2025-06-16</x:v>
      </x:c>
      <x:c r="D1753" s="11" t="str">
        <x:v>晴れ</x:v>
      </x:c>
      <x:c r="E1753" s="11" t="str">
        <x:v>EMP-0021</x:v>
      </x:c>
      <x:c r="F1753" s="11" t="str">
        <x:v>設備工事</x:v>
      </x:c>
      <x:c r="G1753" s="11" t="n">
        <x:v>13</x:v>
      </x:c>
      <x:c r="H1753" s="11" t="str"/>
      <x:c r="I1753" s="11" t="str">
        <x:v>確認待ち</x:v>
      </x:c>
    </x:row>
    <x:row r="1754" ht="19" customHeight="1">
      <x:c r="A1754" s="11" t="str">
        <x:v>DR-0001750</x:v>
      </x:c>
      <x:c r="B1754" s="11" t="str">
        <x:v>CON-PRJ-00130</x:v>
      </x:c>
      <x:c r="C1754" s="11" t="str">
        <x:v>2025-06-17</x:v>
      </x:c>
      <x:c r="D1754" s="11" t="str">
        <x:v>曇り</x:v>
      </x:c>
      <x:c r="E1754" s="11" t="str">
        <x:v>EMP-0022</x:v>
      </x:c>
      <x:c r="F1754" s="11" t="str">
        <x:v>内装作業</x:v>
      </x:c>
      <x:c r="G1754" s="11" t="n">
        <x:v>13</x:v>
      </x:c>
      <x:c r="H1754" s="11" t="str"/>
      <x:c r="I1754" s="11" t="str">
        <x:v>少し遅れ</x:v>
      </x:c>
    </x:row>
    <x:row r="1755" ht="19" customHeight="1">
      <x:c r="A1755" s="11" t="str">
        <x:v>DR-0001751</x:v>
      </x:c>
      <x:c r="B1755" s="11" t="str">
        <x:v>CON-PRJ-00131</x:v>
      </x:c>
      <x:c r="C1755" s="11" t="str">
        <x:v>2025-06-18</x:v>
      </x:c>
      <x:c r="D1755" s="11" t="str">
        <x:v>小雨</x:v>
      </x:c>
      <x:c r="E1755" s="11" t="str">
        <x:v>EMP-0023</x:v>
      </x:c>
      <x:c r="F1755" s="11" t="str">
        <x:v>内装作業</x:v>
      </x:c>
      <x:c r="G1755" s="11" t="n">
        <x:v>3</x:v>
      </x:c>
      <x:c r="H1755" s="11" t="str"/>
      <x:c r="I1755" s="11" t="str">
        <x:v>少し遅れ</x:v>
      </x:c>
    </x:row>
    <x:row r="1756" ht="19" customHeight="1">
      <x:c r="A1756" s="11" t="str">
        <x:v>DR-0001752</x:v>
      </x:c>
      <x:c r="B1756" s="11" t="str">
        <x:v>CON-PRJ-00132</x:v>
      </x:c>
      <x:c r="C1756" s="11" t="str">
        <x:v>2025-06-19</x:v>
      </x:c>
      <x:c r="D1756" s="11" t="str">
        <x:v>曇り</x:v>
      </x:c>
      <x:c r="E1756" s="11" t="str">
        <x:v>EMP-0024</x:v>
      </x:c>
      <x:c r="F1756" s="11" t="str">
        <x:v>片付け</x:v>
      </x:c>
      <x:c r="G1756" s="11" t="n">
        <x:v>2</x:v>
      </x:c>
      <x:c r="H1756" s="11" t="str"/>
      <x:c r="I1756" s="11" t="str">
        <x:v>確認待ち</x:v>
      </x:c>
    </x:row>
    <x:row r="1757" ht="19" customHeight="1">
      <x:c r="A1757" s="11" t="str">
        <x:v>DR-0001753</x:v>
      </x:c>
      <x:c r="B1757" s="11" t="str">
        <x:v>CON-PRJ-00133</x:v>
      </x:c>
      <x:c r="C1757" s="11" t="str">
        <x:v>2025-06-20</x:v>
      </x:c>
      <x:c r="D1757" s="11" t="str">
        <x:v>雨</x:v>
      </x:c>
      <x:c r="E1757" s="11" t="str">
        <x:v>EMP-0025</x:v>
      </x:c>
      <x:c r="F1757" s="11" t="str">
        <x:v>片付け</x:v>
      </x:c>
      <x:c r="G1757" s="11" t="n">
        <x:v>13</x:v>
      </x:c>
      <x:c r="H1757" s="11" t="str"/>
      <x:c r="I1757" s="11" t="str">
        <x:v>少し遅れ</x:v>
      </x:c>
    </x:row>
    <x:row r="1758" ht="19" customHeight="1">
      <x:c r="A1758" s="11" t="str">
        <x:v>DR-0001754</x:v>
      </x:c>
      <x:c r="B1758" s="11" t="str">
        <x:v>CON-PRJ-00134</x:v>
      </x:c>
      <x:c r="C1758" s="11" t="str">
        <x:v>2025-06-21</x:v>
      </x:c>
      <x:c r="D1758" s="11" t="str">
        <x:v>晴れ</x:v>
      </x:c>
      <x:c r="E1758" s="11" t="str">
        <x:v>EMP-0026</x:v>
      </x:c>
      <x:c r="F1758" s="11" t="str">
        <x:v>内装作業</x:v>
      </x:c>
      <x:c r="G1758" s="11" t="n">
        <x:v>9</x:v>
      </x:c>
      <x:c r="H1758" s="11" t="str"/>
      <x:c r="I1758" s="11" t="str">
        <x:v>確認待ち</x:v>
      </x:c>
    </x:row>
    <x:row r="1759" ht="19" customHeight="1">
      <x:c r="A1759" s="11" t="str">
        <x:v>DR-0001755</x:v>
      </x:c>
      <x:c r="B1759" s="11" t="str">
        <x:v>CON-PRJ-00135</x:v>
      </x:c>
      <x:c r="C1759" s="11" t="str">
        <x:v>2025-06-22</x:v>
      </x:c>
      <x:c r="D1759" s="11" t="str">
        <x:v>雨</x:v>
      </x:c>
      <x:c r="E1759" s="11" t="str">
        <x:v>EMP-0027</x:v>
      </x:c>
      <x:c r="F1759" s="11" t="str">
        <x:v>検査</x:v>
      </x:c>
      <x:c r="G1759" s="11" t="n">
        <x:v>16</x:v>
      </x:c>
      <x:c r="H1759" s="11" t="str"/>
      <x:c r="I1759" s="11" t="str">
        <x:v>確認待ち</x:v>
      </x:c>
    </x:row>
    <x:row r="1760" ht="19" customHeight="1">
      <x:c r="A1760" s="11" t="str">
        <x:v>DR-0001756</x:v>
      </x:c>
      <x:c r="B1760" s="11" t="str">
        <x:v>CON-PRJ-00136</x:v>
      </x:c>
      <x:c r="C1760" s="11" t="str">
        <x:v>2025-06-23</x:v>
      </x:c>
      <x:c r="D1760" s="11" t="str">
        <x:v>雨</x:v>
      </x:c>
      <x:c r="E1760" s="11" t="str">
        <x:v>EMP-0028</x:v>
      </x:c>
      <x:c r="F1760" s="11" t="str">
        <x:v>内装作業</x:v>
      </x:c>
      <x:c r="G1760" s="11" t="n">
        <x:v>4</x:v>
      </x:c>
      <x:c r="H1760" s="11" t="str"/>
      <x:c r="I1760" s="11" t="str">
        <x:v>少し遅れ</x:v>
      </x:c>
    </x:row>
    <x:row r="1761" ht="19" customHeight="1">
      <x:c r="A1761" s="11" t="str">
        <x:v>DR-0001757</x:v>
      </x:c>
      <x:c r="B1761" s="11" t="str">
        <x:v>CON-PRJ-00137</x:v>
      </x:c>
      <x:c r="C1761" s="11" t="str">
        <x:v>2025-06-24</x:v>
      </x:c>
      <x:c r="D1761" s="11" t="str">
        <x:v>小雨</x:v>
      </x:c>
      <x:c r="E1761" s="11" t="str">
        <x:v>EMP-0029</x:v>
      </x:c>
      <x:c r="F1761" s="11" t="str">
        <x:v>設備工事</x:v>
      </x:c>
      <x:c r="G1761" s="11" t="n">
        <x:v>6</x:v>
      </x:c>
      <x:c r="H1761" s="11" t="str"/>
      <x:c r="I1761" s="11" t="str">
        <x:v>確認待ち</x:v>
      </x:c>
    </x:row>
    <x:row r="1762" ht="19" customHeight="1">
      <x:c r="A1762" s="11" t="str">
        <x:v>DR-0001758</x:v>
      </x:c>
      <x:c r="B1762" s="11" t="str">
        <x:v>CON-PRJ-00138</x:v>
      </x:c>
      <x:c r="C1762" s="11" t="str">
        <x:v>2025-06-25</x:v>
      </x:c>
      <x:c r="D1762" s="11" t="str">
        <x:v>小雨</x:v>
      </x:c>
      <x:c r="E1762" s="11" t="str">
        <x:v>EMP-0030</x:v>
      </x:c>
      <x:c r="F1762" s="11" t="str">
        <x:v>材料搬入</x:v>
      </x:c>
      <x:c r="G1762" s="11" t="n">
        <x:v>18</x:v>
      </x:c>
      <x:c r="H1762" s="11" t="str"/>
      <x:c r="I1762" s="11" t="str">
        <x:v>少し遅れ</x:v>
      </x:c>
    </x:row>
    <x:row r="1763" ht="19" customHeight="1">
      <x:c r="A1763" s="11" t="str">
        <x:v>DR-0001759</x:v>
      </x:c>
      <x:c r="B1763" s="11" t="str">
        <x:v>CON-PRJ-00139</x:v>
      </x:c>
      <x:c r="C1763" s="11" t="str">
        <x:v>2025-06-26</x:v>
      </x:c>
      <x:c r="D1763" s="11" t="str">
        <x:v>小雨</x:v>
      </x:c>
      <x:c r="E1763" s="11" t="str">
        <x:v>EMP-0031</x:v>
      </x:c>
      <x:c r="F1763" s="11" t="str">
        <x:v>内装作業</x:v>
      </x:c>
      <x:c r="G1763" s="11" t="n">
        <x:v>13</x:v>
      </x:c>
      <x:c r="H1763" s="11" t="str"/>
      <x:c r="I1763" s="11" t="str">
        <x:v>予定どおり</x:v>
      </x:c>
    </x:row>
    <x:row r="1764" ht="19" customHeight="1">
      <x:c r="A1764" s="11" t="str">
        <x:v>DR-0001760</x:v>
      </x:c>
      <x:c r="B1764" s="11" t="str">
        <x:v>CON-PRJ-00140</x:v>
      </x:c>
      <x:c r="C1764" s="11" t="str">
        <x:v>2025-06-27</x:v>
      </x:c>
      <x:c r="D1764" s="11" t="str">
        <x:v>雨</x:v>
      </x:c>
      <x:c r="E1764" s="11" t="str">
        <x:v>EMP-0032</x:v>
      </x:c>
      <x:c r="F1764" s="11" t="str">
        <x:v>材料搬入</x:v>
      </x:c>
      <x:c r="G1764" s="11" t="n">
        <x:v>8</x:v>
      </x:c>
      <x:c r="H1764" s="11" t="str"/>
      <x:c r="I1764" s="11" t="str">
        <x:v>予定どおり</x:v>
      </x:c>
    </x:row>
    <x:row r="1765" ht="19" customHeight="1">
      <x:c r="A1765" s="11" t="str">
        <x:v>DR-0001761</x:v>
      </x:c>
      <x:c r="B1765" s="11" t="str">
        <x:v>CON-PRJ-00141</x:v>
      </x:c>
      <x:c r="C1765" s="11" t="str">
        <x:v>2025-06-28</x:v>
      </x:c>
      <x:c r="D1765" s="11" t="str">
        <x:v>曇り</x:v>
      </x:c>
      <x:c r="E1765" s="11" t="str">
        <x:v>EMP-0033</x:v>
      </x:c>
      <x:c r="F1765" s="11" t="str">
        <x:v>設備工事</x:v>
      </x:c>
      <x:c r="G1765" s="11" t="n">
        <x:v>14</x:v>
      </x:c>
      <x:c r="H1765" s="11" t="str"/>
      <x:c r="I1765" s="11" t="str">
        <x:v>予定どおり</x:v>
      </x:c>
    </x:row>
    <x:row r="1766" ht="19" customHeight="1">
      <x:c r="A1766" s="11" t="str">
        <x:v>DR-0001762</x:v>
      </x:c>
      <x:c r="B1766" s="11" t="str">
        <x:v>CON-PRJ-00142</x:v>
      </x:c>
      <x:c r="C1766" s="11" t="str">
        <x:v>2025-06-29</x:v>
      </x:c>
      <x:c r="D1766" s="11" t="str">
        <x:v>小雨</x:v>
      </x:c>
      <x:c r="E1766" s="11" t="str">
        <x:v>EMP-0034</x:v>
      </x:c>
      <x:c r="F1766" s="11" t="str">
        <x:v>設備工事</x:v>
      </x:c>
      <x:c r="G1766" s="11" t="n">
        <x:v>6</x:v>
      </x:c>
      <x:c r="H1766" s="11" t="str"/>
      <x:c r="I1766" s="11" t="str">
        <x:v>少し遅れ</x:v>
      </x:c>
    </x:row>
    <x:row r="1767" ht="19" customHeight="1">
      <x:c r="A1767" s="11" t="str">
        <x:v>DR-0001763</x:v>
      </x:c>
      <x:c r="B1767" s="11" t="str">
        <x:v>CON-PRJ-00143</x:v>
      </x:c>
      <x:c r="C1767" s="11" t="str">
        <x:v>2025-06-30</x:v>
      </x:c>
      <x:c r="D1767" s="11" t="str">
        <x:v>雨</x:v>
      </x:c>
      <x:c r="E1767" s="11" t="str">
        <x:v>EMP-0035</x:v>
      </x:c>
      <x:c r="F1767" s="11" t="str">
        <x:v>片付け</x:v>
      </x:c>
      <x:c r="G1767" s="11" t="n">
        <x:v>4</x:v>
      </x:c>
      <x:c r="H1767" s="11" t="str"/>
      <x:c r="I1767" s="11" t="str">
        <x:v>少し遅れ</x:v>
      </x:c>
    </x:row>
    <x:row r="1768" ht="19" customHeight="1">
      <x:c r="A1768" s="11" t="str">
        <x:v>DR-0001764</x:v>
      </x:c>
      <x:c r="B1768" s="11" t="str">
        <x:v>CON-PRJ-00144</x:v>
      </x:c>
      <x:c r="C1768" s="11" t="str">
        <x:v>2025-07-01</x:v>
      </x:c>
      <x:c r="D1768" s="11" t="str">
        <x:v>雨</x:v>
      </x:c>
      <x:c r="E1768" s="11" t="str">
        <x:v>EMP-0036</x:v>
      </x:c>
      <x:c r="F1768" s="11" t="str">
        <x:v>内装作業</x:v>
      </x:c>
      <x:c r="G1768" s="11" t="n">
        <x:v>3</x:v>
      </x:c>
      <x:c r="H1768" s="11" t="str"/>
      <x:c r="I1768" s="11" t="str">
        <x:v>予定どおり</x:v>
      </x:c>
    </x:row>
    <x:row r="1769" ht="19" customHeight="1">
      <x:c r="A1769" s="11" t="str">
        <x:v>DR-0001765</x:v>
      </x:c>
      <x:c r="B1769" s="11" t="str">
        <x:v>CON-PRJ-00145</x:v>
      </x:c>
      <x:c r="C1769" s="11" t="str">
        <x:v>2025-07-02</x:v>
      </x:c>
      <x:c r="D1769" s="11" t="str">
        <x:v>雨</x:v>
      </x:c>
      <x:c r="E1769" s="11" t="str">
        <x:v>EMP-0037</x:v>
      </x:c>
      <x:c r="F1769" s="11" t="str">
        <x:v>片付け</x:v>
      </x:c>
      <x:c r="G1769" s="11" t="n">
        <x:v>4</x:v>
      </x:c>
      <x:c r="H1769" s="11" t="str"/>
      <x:c r="I1769" s="11" t="str">
        <x:v>少し遅れ</x:v>
      </x:c>
    </x:row>
    <x:row r="1770" ht="19" customHeight="1">
      <x:c r="A1770" s="11" t="str">
        <x:v>DR-0001766</x:v>
      </x:c>
      <x:c r="B1770" s="11" t="str">
        <x:v>CON-PRJ-00146</x:v>
      </x:c>
      <x:c r="C1770" s="11" t="str">
        <x:v>2025-07-03</x:v>
      </x:c>
      <x:c r="D1770" s="11" t="str">
        <x:v>晴れ</x:v>
      </x:c>
      <x:c r="E1770" s="11" t="str">
        <x:v>EMP-0038</x:v>
      </x:c>
      <x:c r="F1770" s="11" t="str">
        <x:v>内装作業</x:v>
      </x:c>
      <x:c r="G1770" s="11" t="n">
        <x:v>10</x:v>
      </x:c>
      <x:c r="H1770" s="11" t="str"/>
      <x:c r="I1770" s="11" t="str">
        <x:v>予定どおり</x:v>
      </x:c>
    </x:row>
    <x:row r="1771" ht="19" customHeight="1">
      <x:c r="A1771" s="11" t="str">
        <x:v>DR-0001767</x:v>
      </x:c>
      <x:c r="B1771" s="11" t="str">
        <x:v>CON-PRJ-00147</x:v>
      </x:c>
      <x:c r="C1771" s="11" t="str">
        <x:v>2025-07-04</x:v>
      </x:c>
      <x:c r="D1771" s="11" t="str">
        <x:v>小雨</x:v>
      </x:c>
      <x:c r="E1771" s="11" t="str">
        <x:v>EMP-0039</x:v>
      </x:c>
      <x:c r="F1771" s="11" t="str">
        <x:v>設備工事</x:v>
      </x:c>
      <x:c r="G1771" s="11" t="n">
        <x:v>9</x:v>
      </x:c>
      <x:c r="H1771" s="11" t="str"/>
      <x:c r="I1771" s="11" t="str">
        <x:v>予定どおり</x:v>
      </x:c>
    </x:row>
    <x:row r="1772" ht="19" customHeight="1">
      <x:c r="A1772" s="11" t="str">
        <x:v>DR-0001768</x:v>
      </x:c>
      <x:c r="B1772" s="11" t="str">
        <x:v>CON-PRJ-00148</x:v>
      </x:c>
      <x:c r="C1772" s="11" t="str">
        <x:v>2025-07-05</x:v>
      </x:c>
      <x:c r="D1772" s="11" t="str">
        <x:v>晴れ</x:v>
      </x:c>
      <x:c r="E1772" s="11" t="str">
        <x:v>EMP-0040</x:v>
      </x:c>
      <x:c r="F1772" s="11" t="str">
        <x:v>材料搬入</x:v>
      </x:c>
      <x:c r="G1772" s="11" t="n">
        <x:v>8</x:v>
      </x:c>
      <x:c r="H1772" s="11" t="str"/>
      <x:c r="I1772" s="11" t="str">
        <x:v>確認待ち</x:v>
      </x:c>
    </x:row>
    <x:row r="1773" ht="19" customHeight="1">
      <x:c r="A1773" s="11" t="str">
        <x:v>DR-0001769</x:v>
      </x:c>
      <x:c r="B1773" s="11" t="str">
        <x:v>CON-PRJ-00149</x:v>
      </x:c>
      <x:c r="C1773" s="11" t="str">
        <x:v>2025-07-06</x:v>
      </x:c>
      <x:c r="D1773" s="11" t="str">
        <x:v>雨</x:v>
      </x:c>
      <x:c r="E1773" s="11" t="str">
        <x:v>EMP-0041</x:v>
      </x:c>
      <x:c r="F1773" s="11" t="str">
        <x:v>片付け</x:v>
      </x:c>
      <x:c r="G1773" s="11" t="n">
        <x:v>17</x:v>
      </x:c>
      <x:c r="H1773" s="11" t="str"/>
      <x:c r="I1773" s="11" t="str">
        <x:v>予定どおり</x:v>
      </x:c>
    </x:row>
    <x:row r="1774" ht="19" customHeight="1">
      <x:c r="A1774" s="11" t="str">
        <x:v>DR-0001770</x:v>
      </x:c>
      <x:c r="B1774" s="11" t="str">
        <x:v>CON-PRJ-00150</x:v>
      </x:c>
      <x:c r="C1774" s="11" t="str">
        <x:v>2025-07-07</x:v>
      </x:c>
      <x:c r="D1774" s="11" t="str">
        <x:v>小雨</x:v>
      </x:c>
      <x:c r="E1774" s="11" t="str">
        <x:v>EMP-0042</x:v>
      </x:c>
      <x:c r="F1774" s="11" t="str">
        <x:v>検査</x:v>
      </x:c>
      <x:c r="G1774" s="11" t="n">
        <x:v>11</x:v>
      </x:c>
      <x:c r="H1774" s="11" t="str"/>
      <x:c r="I1774" s="11" t="str">
        <x:v>確認待ち</x:v>
      </x:c>
    </x:row>
    <x:row r="1775" ht="19" customHeight="1">
      <x:c r="A1775" s="11" t="str">
        <x:v>DR-0001771</x:v>
      </x:c>
      <x:c r="B1775" s="11" t="str">
        <x:v>CON-PRJ-00151</x:v>
      </x:c>
      <x:c r="C1775" s="11" t="str">
        <x:v>2025-07-08</x:v>
      </x:c>
      <x:c r="D1775" s="11" t="str">
        <x:v>曇り</x:v>
      </x:c>
      <x:c r="E1775" s="11" t="str">
        <x:v>EMP-0043</x:v>
      </x:c>
      <x:c r="F1775" s="11" t="str">
        <x:v>内装作業</x:v>
      </x:c>
      <x:c r="G1775" s="11" t="n">
        <x:v>3</x:v>
      </x:c>
      <x:c r="H1775" s="11" t="str"/>
      <x:c r="I1775" s="11" t="str">
        <x:v>少し遅れ</x:v>
      </x:c>
    </x:row>
    <x:row r="1776" ht="19" customHeight="1">
      <x:c r="A1776" s="11" t="str">
        <x:v>DR-0001772</x:v>
      </x:c>
      <x:c r="B1776" s="11" t="str">
        <x:v>CON-PRJ-00152</x:v>
      </x:c>
      <x:c r="C1776" s="11" t="str">
        <x:v>2025-07-09</x:v>
      </x:c>
      <x:c r="D1776" s="11" t="str">
        <x:v>曇り</x:v>
      </x:c>
      <x:c r="E1776" s="11" t="str">
        <x:v>EMP-0044</x:v>
      </x:c>
      <x:c r="F1776" s="11" t="str">
        <x:v>検査</x:v>
      </x:c>
      <x:c r="G1776" s="11" t="n">
        <x:v>14</x:v>
      </x:c>
      <x:c r="H1776" s="11" t="str"/>
      <x:c r="I1776" s="11" t="str">
        <x:v>予定どおり</x:v>
      </x:c>
    </x:row>
    <x:row r="1777" ht="19" customHeight="1">
      <x:c r="A1777" s="11" t="str">
        <x:v>DR-0001773</x:v>
      </x:c>
      <x:c r="B1777" s="11" t="str">
        <x:v>CON-PRJ-00153</x:v>
      </x:c>
      <x:c r="C1777" s="11" t="str">
        <x:v>2025-07-10</x:v>
      </x:c>
      <x:c r="D1777" s="11" t="str">
        <x:v>雨</x:v>
      </x:c>
      <x:c r="E1777" s="11" t="str">
        <x:v>EMP-0045</x:v>
      </x:c>
      <x:c r="F1777" s="11" t="str">
        <x:v>内装作業</x:v>
      </x:c>
      <x:c r="G1777" s="11" t="n">
        <x:v>2</x:v>
      </x:c>
      <x:c r="H1777" s="11" t="str"/>
      <x:c r="I1777" s="11" t="str">
        <x:v>予定どおり</x:v>
      </x:c>
    </x:row>
    <x:row r="1778" ht="19" customHeight="1">
      <x:c r="A1778" s="11" t="str">
        <x:v>DR-0001774</x:v>
      </x:c>
      <x:c r="B1778" s="11" t="str">
        <x:v>CON-PRJ-00154</x:v>
      </x:c>
      <x:c r="C1778" s="11" t="str">
        <x:v>2025-07-11</x:v>
      </x:c>
      <x:c r="D1778" s="11" t="str">
        <x:v>晴れ</x:v>
      </x:c>
      <x:c r="E1778" s="11" t="str">
        <x:v>EMP-0046</x:v>
      </x:c>
      <x:c r="F1778" s="11" t="str">
        <x:v>材料搬入</x:v>
      </x:c>
      <x:c r="G1778" s="11" t="n">
        <x:v>5</x:v>
      </x:c>
      <x:c r="H1778" s="11" t="str"/>
      <x:c r="I1778" s="11" t="str">
        <x:v>少し遅れ</x:v>
      </x:c>
    </x:row>
    <x:row r="1779" ht="19" customHeight="1">
      <x:c r="A1779" s="11" t="str">
        <x:v>DR-0001775</x:v>
      </x:c>
      <x:c r="B1779" s="11" t="str">
        <x:v>CON-PRJ-00155</x:v>
      </x:c>
      <x:c r="C1779" s="11" t="str">
        <x:v>2025-07-12</x:v>
      </x:c>
      <x:c r="D1779" s="11" t="str">
        <x:v>雨</x:v>
      </x:c>
      <x:c r="E1779" s="11" t="str">
        <x:v>EMP-0047</x:v>
      </x:c>
      <x:c r="F1779" s="11" t="str">
        <x:v>設備工事</x:v>
      </x:c>
      <x:c r="G1779" s="11" t="n">
        <x:v>9</x:v>
      </x:c>
      <x:c r="H1779" s="11" t="str"/>
      <x:c r="I1779" s="11" t="str">
        <x:v>確認待ち</x:v>
      </x:c>
    </x:row>
    <x:row r="1780" ht="19" customHeight="1">
      <x:c r="A1780" s="11" t="str">
        <x:v>DR-0001776</x:v>
      </x:c>
      <x:c r="B1780" s="11" t="str">
        <x:v>CON-PRJ-00156</x:v>
      </x:c>
      <x:c r="C1780" s="11" t="str">
        <x:v>2025-07-13</x:v>
      </x:c>
      <x:c r="D1780" s="11" t="str">
        <x:v>雨</x:v>
      </x:c>
      <x:c r="E1780" s="11" t="str">
        <x:v>EMP-0048</x:v>
      </x:c>
      <x:c r="F1780" s="11" t="str">
        <x:v>材料搬入</x:v>
      </x:c>
      <x:c r="G1780" s="11" t="n">
        <x:v>15</x:v>
      </x:c>
      <x:c r="H1780" s="11" t="str"/>
      <x:c r="I1780" s="11" t="str">
        <x:v>少し遅れ</x:v>
      </x:c>
    </x:row>
    <x:row r="1781" ht="19" customHeight="1">
      <x:c r="A1781" s="11" t="str">
        <x:v>DR-0001777</x:v>
      </x:c>
      <x:c r="B1781" s="11" t="str">
        <x:v>CON-PRJ-00157</x:v>
      </x:c>
      <x:c r="C1781" s="11" t="str">
        <x:v>2025-07-14</x:v>
      </x:c>
      <x:c r="D1781" s="11" t="str">
        <x:v>雨</x:v>
      </x:c>
      <x:c r="E1781" s="11" t="str">
        <x:v>EMP-0001</x:v>
      </x:c>
      <x:c r="F1781" s="11" t="str">
        <x:v>材料搬入</x:v>
      </x:c>
      <x:c r="G1781" s="11" t="n">
        <x:v>8</x:v>
      </x:c>
      <x:c r="H1781" s="11" t="str"/>
      <x:c r="I1781" s="11" t="str">
        <x:v>少し遅れ</x:v>
      </x:c>
    </x:row>
    <x:row r="1782" ht="19" customHeight="1">
      <x:c r="A1782" s="11" t="str">
        <x:v>DR-0001778</x:v>
      </x:c>
      <x:c r="B1782" s="11" t="str">
        <x:v>CON-PRJ-00158</x:v>
      </x:c>
      <x:c r="C1782" s="11" t="str">
        <x:v>2025-07-15</x:v>
      </x:c>
      <x:c r="D1782" s="11" t="str">
        <x:v>小雨</x:v>
      </x:c>
      <x:c r="E1782" s="11" t="str">
        <x:v>EMP-0002</x:v>
      </x:c>
      <x:c r="F1782" s="11" t="str">
        <x:v>検査</x:v>
      </x:c>
      <x:c r="G1782" s="11" t="n">
        <x:v>7</x:v>
      </x:c>
      <x:c r="H1782" s="11" t="str"/>
      <x:c r="I1782" s="11" t="str">
        <x:v>少し遅れ</x:v>
      </x:c>
    </x:row>
    <x:row r="1783" ht="19" customHeight="1">
      <x:c r="A1783" s="11" t="str">
        <x:v>DR-0001779</x:v>
      </x:c>
      <x:c r="B1783" s="11" t="str">
        <x:v>CON-PRJ-00159</x:v>
      </x:c>
      <x:c r="C1783" s="11" t="str">
        <x:v>2025-07-16</x:v>
      </x:c>
      <x:c r="D1783" s="11" t="str">
        <x:v>小雨</x:v>
      </x:c>
      <x:c r="E1783" s="11" t="str">
        <x:v>EMP-0003</x:v>
      </x:c>
      <x:c r="F1783" s="11" t="str">
        <x:v>材料搬入</x:v>
      </x:c>
      <x:c r="G1783" s="11" t="n">
        <x:v>16</x:v>
      </x:c>
      <x:c r="H1783" s="11" t="str"/>
      <x:c r="I1783" s="11" t="str">
        <x:v>予定どおり</x:v>
      </x:c>
    </x:row>
    <x:row r="1784" ht="19" customHeight="1">
      <x:c r="A1784" s="11" t="str">
        <x:v>DR-0001780</x:v>
      </x:c>
      <x:c r="B1784" s="11" t="str">
        <x:v>CON-PRJ-00160</x:v>
      </x:c>
      <x:c r="C1784" s="11" t="str">
        <x:v>2025-07-17</x:v>
      </x:c>
      <x:c r="D1784" s="11" t="str">
        <x:v>雨</x:v>
      </x:c>
      <x:c r="E1784" s="11" t="str">
        <x:v>EMP-0004</x:v>
      </x:c>
      <x:c r="F1784" s="11" t="str">
        <x:v>材料搬入</x:v>
      </x:c>
      <x:c r="G1784" s="11" t="n">
        <x:v>3</x:v>
      </x:c>
      <x:c r="H1784" s="11" t="str"/>
      <x:c r="I1784" s="11" t="str">
        <x:v>少し遅れ</x:v>
      </x:c>
    </x:row>
    <x:row r="1785" ht="19" customHeight="1">
      <x:c r="A1785" s="11" t="str">
        <x:v>DR-0001781</x:v>
      </x:c>
      <x:c r="B1785" s="11" t="str">
        <x:v>CON-PRJ-00161</x:v>
      </x:c>
      <x:c r="C1785" s="11" t="str">
        <x:v>2025-07-18</x:v>
      </x:c>
      <x:c r="D1785" s="11" t="str">
        <x:v>晴れ</x:v>
      </x:c>
      <x:c r="E1785" s="11" t="str">
        <x:v>EMP-0005</x:v>
      </x:c>
      <x:c r="F1785" s="11" t="str">
        <x:v>片付け</x:v>
      </x:c>
      <x:c r="G1785" s="11" t="n">
        <x:v>8</x:v>
      </x:c>
      <x:c r="H1785" s="11" t="str"/>
      <x:c r="I1785" s="11" t="str">
        <x:v>予定どおり</x:v>
      </x:c>
    </x:row>
    <x:row r="1786" ht="19" customHeight="1">
      <x:c r="A1786" s="11" t="str">
        <x:v>DR-0001782</x:v>
      </x:c>
      <x:c r="B1786" s="11" t="str">
        <x:v>CON-PRJ-00162</x:v>
      </x:c>
      <x:c r="C1786" s="11" t="str">
        <x:v>2025-07-19</x:v>
      </x:c>
      <x:c r="D1786" s="11" t="str">
        <x:v>雨</x:v>
      </x:c>
      <x:c r="E1786" s="11" t="str">
        <x:v>EMP-0006</x:v>
      </x:c>
      <x:c r="F1786" s="11" t="str">
        <x:v>内装作業</x:v>
      </x:c>
      <x:c r="G1786" s="11" t="n">
        <x:v>15</x:v>
      </x:c>
      <x:c r="H1786" s="11" t="str"/>
      <x:c r="I1786" s="11" t="str">
        <x:v>少し遅れ</x:v>
      </x:c>
    </x:row>
    <x:row r="1787" ht="19" customHeight="1">
      <x:c r="A1787" s="11" t="str">
        <x:v>DR-0001783</x:v>
      </x:c>
      <x:c r="B1787" s="11" t="str">
        <x:v>CON-PRJ-00163</x:v>
      </x:c>
      <x:c r="C1787" s="11" t="str">
        <x:v>2025-07-20</x:v>
      </x:c>
      <x:c r="D1787" s="11" t="str">
        <x:v>曇り</x:v>
      </x:c>
      <x:c r="E1787" s="11" t="str">
        <x:v>EMP-0007</x:v>
      </x:c>
      <x:c r="F1787" s="11" t="str">
        <x:v>設備工事</x:v>
      </x:c>
      <x:c r="G1787" s="11" t="n">
        <x:v>18</x:v>
      </x:c>
      <x:c r="H1787" s="11" t="str"/>
      <x:c r="I1787" s="11" t="str">
        <x:v>予定どおり</x:v>
      </x:c>
    </x:row>
    <x:row r="1788" ht="19" customHeight="1">
      <x:c r="A1788" s="11" t="str">
        <x:v>DR-0001784</x:v>
      </x:c>
      <x:c r="B1788" s="11" t="str">
        <x:v>CON-PRJ-00164</x:v>
      </x:c>
      <x:c r="C1788" s="11" t="str">
        <x:v>2025-07-21</x:v>
      </x:c>
      <x:c r="D1788" s="11" t="str">
        <x:v>晴れ</x:v>
      </x:c>
      <x:c r="E1788" s="11" t="str">
        <x:v>EMP-0008</x:v>
      </x:c>
      <x:c r="F1788" s="11" t="str">
        <x:v>内装作業</x:v>
      </x:c>
      <x:c r="G1788" s="11" t="n">
        <x:v>12</x:v>
      </x:c>
      <x:c r="H1788" s="11" t="str"/>
      <x:c r="I1788" s="11" t="str">
        <x:v>少し遅れ</x:v>
      </x:c>
    </x:row>
    <x:row r="1789" ht="19" customHeight="1">
      <x:c r="A1789" s="11" t="str">
        <x:v>DR-0001785</x:v>
      </x:c>
      <x:c r="B1789" s="11" t="str">
        <x:v>CON-PRJ-00165</x:v>
      </x:c>
      <x:c r="C1789" s="11" t="str">
        <x:v>2025-07-22</x:v>
      </x:c>
      <x:c r="D1789" s="11" t="str">
        <x:v>雨</x:v>
      </x:c>
      <x:c r="E1789" s="11" t="str">
        <x:v>EMP-0009</x:v>
      </x:c>
      <x:c r="F1789" s="11" t="str">
        <x:v>片付け</x:v>
      </x:c>
      <x:c r="G1789" s="11" t="n">
        <x:v>16</x:v>
      </x:c>
      <x:c r="H1789" s="11" t="str"/>
      <x:c r="I1789" s="11" t="str">
        <x:v>予定どおり</x:v>
      </x:c>
    </x:row>
    <x:row r="1790" ht="19" customHeight="1">
      <x:c r="A1790" s="11" t="str">
        <x:v>DR-0001786</x:v>
      </x:c>
      <x:c r="B1790" s="11" t="str">
        <x:v>CON-PRJ-00166</x:v>
      </x:c>
      <x:c r="C1790" s="11" t="str">
        <x:v>2025-07-23</x:v>
      </x:c>
      <x:c r="D1790" s="11" t="str">
        <x:v>雨</x:v>
      </x:c>
      <x:c r="E1790" s="11" t="str">
        <x:v>EMP-0010</x:v>
      </x:c>
      <x:c r="F1790" s="11" t="str">
        <x:v>内装作業</x:v>
      </x:c>
      <x:c r="G1790" s="11" t="n">
        <x:v>2</x:v>
      </x:c>
      <x:c r="H1790" s="11" t="str"/>
      <x:c r="I1790" s="11" t="str">
        <x:v>少し遅れ</x:v>
      </x:c>
    </x:row>
    <x:row r="1791" ht="19" customHeight="1">
      <x:c r="A1791" s="11" t="str">
        <x:v>DR-0001787</x:v>
      </x:c>
      <x:c r="B1791" s="11" t="str">
        <x:v>CON-PRJ-00167</x:v>
      </x:c>
      <x:c r="C1791" s="11" t="str">
        <x:v>2025-07-24</x:v>
      </x:c>
      <x:c r="D1791" s="11" t="str">
        <x:v>晴れ</x:v>
      </x:c>
      <x:c r="E1791" s="11" t="str">
        <x:v>EMP-0011</x:v>
      </x:c>
      <x:c r="F1791" s="11" t="str">
        <x:v>検査</x:v>
      </x:c>
      <x:c r="G1791" s="11" t="n">
        <x:v>17</x:v>
      </x:c>
      <x:c r="H1791" s="11" t="str">
        <x:v>図面確認待ち</x:v>
      </x:c>
      <x:c r="I1791" s="11" t="str">
        <x:v>予定どおり</x:v>
      </x:c>
    </x:row>
    <x:row r="1792" ht="19" customHeight="1">
      <x:c r="A1792" s="11" t="str">
        <x:v>DR-0001788</x:v>
      </x:c>
      <x:c r="B1792" s="11" t="str">
        <x:v>CON-PRJ-00168</x:v>
      </x:c>
      <x:c r="C1792" s="11" t="str">
        <x:v>2025-07-25</x:v>
      </x:c>
      <x:c r="D1792" s="11" t="str">
        <x:v>曇り</x:v>
      </x:c>
      <x:c r="E1792" s="11" t="str">
        <x:v>EMP-0012</x:v>
      </x:c>
      <x:c r="F1792" s="11" t="str">
        <x:v>材料搬入</x:v>
      </x:c>
      <x:c r="G1792" s="11" t="n">
        <x:v>2</x:v>
      </x:c>
      <x:c r="H1792" s="11" t="str"/>
      <x:c r="I1792" s="11" t="str">
        <x:v>少し遅れ</x:v>
      </x:c>
    </x:row>
    <x:row r="1793" ht="19" customHeight="1">
      <x:c r="A1793" s="11" t="str">
        <x:v>DR-0001789</x:v>
      </x:c>
      <x:c r="B1793" s="11" t="str">
        <x:v>CON-PRJ-00169</x:v>
      </x:c>
      <x:c r="C1793" s="11" t="str">
        <x:v>2025-07-26</x:v>
      </x:c>
      <x:c r="D1793" s="11" t="str">
        <x:v>晴れ</x:v>
      </x:c>
      <x:c r="E1793" s="11" t="str">
        <x:v>EMP-0013</x:v>
      </x:c>
      <x:c r="F1793" s="11" t="str">
        <x:v>材料搬入</x:v>
      </x:c>
      <x:c r="G1793" s="11" t="n">
        <x:v>15</x:v>
      </x:c>
      <x:c r="H1793" s="11" t="str"/>
      <x:c r="I1793" s="11" t="str">
        <x:v>少し遅れ</x:v>
      </x:c>
    </x:row>
    <x:row r="1794" ht="19" customHeight="1">
      <x:c r="A1794" s="11" t="str">
        <x:v>DR-0001790</x:v>
      </x:c>
      <x:c r="B1794" s="11" t="str">
        <x:v>CON-PRJ-00170</x:v>
      </x:c>
      <x:c r="C1794" s="11" t="str">
        <x:v>2025-07-27</x:v>
      </x:c>
      <x:c r="D1794" s="11" t="str">
        <x:v>晴れ</x:v>
      </x:c>
      <x:c r="E1794" s="11" t="str">
        <x:v>EMP-0014</x:v>
      </x:c>
      <x:c r="F1794" s="11" t="str">
        <x:v>片付け</x:v>
      </x:c>
      <x:c r="G1794" s="11" t="n">
        <x:v>14</x:v>
      </x:c>
      <x:c r="H1794" s="11" t="str"/>
      <x:c r="I1794" s="11" t="str">
        <x:v>少し遅れ</x:v>
      </x:c>
    </x:row>
    <x:row r="1795" ht="19" customHeight="1">
      <x:c r="A1795" s="11" t="str">
        <x:v>DR-0001791</x:v>
      </x:c>
      <x:c r="B1795" s="11" t="str">
        <x:v>CON-PRJ-00171</x:v>
      </x:c>
      <x:c r="C1795" s="11" t="str">
        <x:v>2025-07-28</x:v>
      </x:c>
      <x:c r="D1795" s="11" t="str">
        <x:v>曇り</x:v>
      </x:c>
      <x:c r="E1795" s="11" t="str">
        <x:v>EMP-0015</x:v>
      </x:c>
      <x:c r="F1795" s="11" t="str">
        <x:v>片付け</x:v>
      </x:c>
      <x:c r="G1795" s="11" t="n">
        <x:v>14</x:v>
      </x:c>
      <x:c r="H1795" s="11" t="str"/>
      <x:c r="I1795" s="11" t="str">
        <x:v>予定どおり</x:v>
      </x:c>
    </x:row>
    <x:row r="1796" ht="19" customHeight="1">
      <x:c r="A1796" s="11" t="str">
        <x:v>DR-0001792</x:v>
      </x:c>
      <x:c r="B1796" s="11" t="str">
        <x:v>CON-PRJ-00172</x:v>
      </x:c>
      <x:c r="C1796" s="11" t="str">
        <x:v>2025-07-29</x:v>
      </x:c>
      <x:c r="D1796" s="11" t="str">
        <x:v>曇り</x:v>
      </x:c>
      <x:c r="E1796" s="11" t="str">
        <x:v>EMP-0016</x:v>
      </x:c>
      <x:c r="F1796" s="11" t="str">
        <x:v>検査</x:v>
      </x:c>
      <x:c r="G1796" s="11" t="n">
        <x:v>11</x:v>
      </x:c>
      <x:c r="H1796" s="11" t="str"/>
      <x:c r="I1796" s="11" t="str">
        <x:v>予定どおり</x:v>
      </x:c>
    </x:row>
    <x:row r="1797" ht="19" customHeight="1">
      <x:c r="A1797" s="11" t="str">
        <x:v>DR-0001793</x:v>
      </x:c>
      <x:c r="B1797" s="11" t="str">
        <x:v>CON-PRJ-00173</x:v>
      </x:c>
      <x:c r="C1797" s="11" t="str">
        <x:v>2025-07-30</x:v>
      </x:c>
      <x:c r="D1797" s="11" t="str">
        <x:v>小雨</x:v>
      </x:c>
      <x:c r="E1797" s="11" t="str">
        <x:v>EMP-0017</x:v>
      </x:c>
      <x:c r="F1797" s="11" t="str">
        <x:v>材料搬入</x:v>
      </x:c>
      <x:c r="G1797" s="11" t="n">
        <x:v>14</x:v>
      </x:c>
      <x:c r="H1797" s="11" t="str"/>
      <x:c r="I1797" s="11" t="str">
        <x:v>確認待ち</x:v>
      </x:c>
    </x:row>
    <x:row r="1798" ht="19" customHeight="1">
      <x:c r="A1798" s="11" t="str">
        <x:v>DR-0001794</x:v>
      </x:c>
      <x:c r="B1798" s="11" t="str">
        <x:v>CON-PRJ-00174</x:v>
      </x:c>
      <x:c r="C1798" s="11" t="str">
        <x:v>2025-07-31</x:v>
      </x:c>
      <x:c r="D1798" s="11" t="str">
        <x:v>小雨</x:v>
      </x:c>
      <x:c r="E1798" s="11" t="str">
        <x:v>EMP-0018</x:v>
      </x:c>
      <x:c r="F1798" s="11" t="str">
        <x:v>片付け</x:v>
      </x:c>
      <x:c r="G1798" s="11" t="n">
        <x:v>7</x:v>
      </x:c>
      <x:c r="H1798" s="11" t="str"/>
      <x:c r="I1798" s="11" t="str">
        <x:v>少し遅れ</x:v>
      </x:c>
    </x:row>
    <x:row r="1799" ht="19" customHeight="1">
      <x:c r="A1799" s="11" t="str">
        <x:v>DR-0001795</x:v>
      </x:c>
      <x:c r="B1799" s="11" t="str">
        <x:v>CON-PRJ-00175</x:v>
      </x:c>
      <x:c r="C1799" s="11" t="str">
        <x:v>2025-08-01</x:v>
      </x:c>
      <x:c r="D1799" s="11" t="str">
        <x:v>小雨</x:v>
      </x:c>
      <x:c r="E1799" s="11" t="str">
        <x:v>EMP-0019</x:v>
      </x:c>
      <x:c r="F1799" s="11" t="str">
        <x:v>設備工事</x:v>
      </x:c>
      <x:c r="G1799" s="11" t="n">
        <x:v>5</x:v>
      </x:c>
      <x:c r="H1799" s="11" t="str"/>
      <x:c r="I1799" s="11" t="str">
        <x:v>少し遅れ</x:v>
      </x:c>
    </x:row>
    <x:row r="1800" ht="19" customHeight="1">
      <x:c r="A1800" s="11" t="str">
        <x:v>DR-0001796</x:v>
      </x:c>
      <x:c r="B1800" s="11" t="str">
        <x:v>CON-PRJ-00176</x:v>
      </x:c>
      <x:c r="C1800" s="11" t="str">
        <x:v>2025-08-02</x:v>
      </x:c>
      <x:c r="D1800" s="11" t="str">
        <x:v>雨</x:v>
      </x:c>
      <x:c r="E1800" s="11" t="str">
        <x:v>EMP-0020</x:v>
      </x:c>
      <x:c r="F1800" s="11" t="str">
        <x:v>材料搬入</x:v>
      </x:c>
      <x:c r="G1800" s="11" t="n">
        <x:v>2</x:v>
      </x:c>
      <x:c r="H1800" s="11" t="str"/>
      <x:c r="I1800" s="11" t="str">
        <x:v>少し遅れ</x:v>
      </x:c>
    </x:row>
    <x:row r="1801" ht="19" customHeight="1">
      <x:c r="A1801" s="11" t="str">
        <x:v>DR-0001797</x:v>
      </x:c>
      <x:c r="B1801" s="11" t="str">
        <x:v>CON-PRJ-00177</x:v>
      </x:c>
      <x:c r="C1801" s="11" t="str">
        <x:v>2025-08-03</x:v>
      </x:c>
      <x:c r="D1801" s="11" t="str">
        <x:v>小雨</x:v>
      </x:c>
      <x:c r="E1801" s="11" t="str">
        <x:v>EMP-0021</x:v>
      </x:c>
      <x:c r="F1801" s="11" t="str">
        <x:v>片付け</x:v>
      </x:c>
      <x:c r="G1801" s="11" t="n">
        <x:v>16</x:v>
      </x:c>
      <x:c r="H1801" s="11" t="str"/>
      <x:c r="I1801" s="11" t="str">
        <x:v>少し遅れ</x:v>
      </x:c>
    </x:row>
    <x:row r="1802" ht="19" customHeight="1">
      <x:c r="A1802" s="11" t="str">
        <x:v>DR-0001798</x:v>
      </x:c>
      <x:c r="B1802" s="11" t="str">
        <x:v>CON-PRJ-00178</x:v>
      </x:c>
      <x:c r="C1802" s="11" t="str">
        <x:v>2025-08-04</x:v>
      </x:c>
      <x:c r="D1802" s="11" t="str">
        <x:v>晴れ</x:v>
      </x:c>
      <x:c r="E1802" s="11" t="str">
        <x:v>EMP-0022</x:v>
      </x:c>
      <x:c r="F1802" s="11" t="str">
        <x:v>材料搬入</x:v>
      </x:c>
      <x:c r="G1802" s="11" t="n">
        <x:v>3</x:v>
      </x:c>
      <x:c r="H1802" s="11" t="str"/>
      <x:c r="I1802" s="11" t="str">
        <x:v>予定どおり</x:v>
      </x:c>
    </x:row>
    <x:row r="1803" ht="19" customHeight="1">
      <x:c r="A1803" s="11" t="str">
        <x:v>DR-0001799</x:v>
      </x:c>
      <x:c r="B1803" s="11" t="str">
        <x:v>CON-PRJ-00179</x:v>
      </x:c>
      <x:c r="C1803" s="11" t="str">
        <x:v>2025-08-05</x:v>
      </x:c>
      <x:c r="D1803" s="11" t="str">
        <x:v>晴れ</x:v>
      </x:c>
      <x:c r="E1803" s="11" t="str">
        <x:v>EMP-0023</x:v>
      </x:c>
      <x:c r="F1803" s="11" t="str">
        <x:v>設備工事</x:v>
      </x:c>
      <x:c r="G1803" s="11" t="n">
        <x:v>17</x:v>
      </x:c>
      <x:c r="H1803" s="11" t="str"/>
      <x:c r="I1803" s="11" t="str">
        <x:v>少し遅れ</x:v>
      </x:c>
    </x:row>
    <x:row r="1804" ht="19" customHeight="1">
      <x:c r="A1804" s="11" t="str">
        <x:v>DR-0001800</x:v>
      </x:c>
      <x:c r="B1804" s="11" t="str">
        <x:v>CON-PRJ-00180</x:v>
      </x:c>
      <x:c r="C1804" s="11" t="str">
        <x:v>2025-08-06</x:v>
      </x:c>
      <x:c r="D1804" s="11" t="str">
        <x:v>曇り</x:v>
      </x:c>
      <x:c r="E1804" s="11" t="str">
        <x:v>EMP-0024</x:v>
      </x:c>
      <x:c r="F1804" s="11" t="str">
        <x:v>片付け</x:v>
      </x:c>
      <x:c r="G1804" s="11" t="n">
        <x:v>3</x:v>
      </x:c>
      <x:c r="H1804" s="11" t="str"/>
      <x:c r="I1804" s="11" t="str">
        <x:v>確認待ち</x:v>
      </x:c>
    </x:row>
    <x:row r="1805" ht="19" customHeight="1">
      <x:c r="A1805" s="11" t="str">
        <x:v>DR-0001801</x:v>
      </x:c>
      <x:c r="B1805" s="11" t="str">
        <x:v>CON-PRJ-00001</x:v>
      </x:c>
      <x:c r="C1805" s="11" t="str">
        <x:v>2025-08-07</x:v>
      </x:c>
      <x:c r="D1805" s="11" t="str">
        <x:v>晴れ</x:v>
      </x:c>
      <x:c r="E1805" s="11" t="str">
        <x:v>EMP-0025</x:v>
      </x:c>
      <x:c r="F1805" s="11" t="str">
        <x:v>設備工事</x:v>
      </x:c>
      <x:c r="G1805" s="11" t="n">
        <x:v>6</x:v>
      </x:c>
      <x:c r="H1805" s="11" t="str"/>
      <x:c r="I1805" s="11" t="str">
        <x:v>確認待ち</x:v>
      </x:c>
    </x:row>
    <x:row r="1806" ht="19" customHeight="1">
      <x:c r="A1806" s="11" t="str">
        <x:v>DR-0001802</x:v>
      </x:c>
      <x:c r="B1806" s="11" t="str">
        <x:v>CON-PRJ-00002</x:v>
      </x:c>
      <x:c r="C1806" s="11" t="str">
        <x:v>2025-08-08</x:v>
      </x:c>
      <x:c r="D1806" s="11" t="str">
        <x:v>晴れ</x:v>
      </x:c>
      <x:c r="E1806" s="11" t="str">
        <x:v>EMP-0026</x:v>
      </x:c>
      <x:c r="F1806" s="11" t="str">
        <x:v>検査</x:v>
      </x:c>
      <x:c r="G1806" s="11" t="n">
        <x:v>7</x:v>
      </x:c>
      <x:c r="H1806" s="11" t="str"/>
      <x:c r="I1806" s="11" t="str">
        <x:v>少し遅れ</x:v>
      </x:c>
    </x:row>
    <x:row r="1807" ht="19" customHeight="1">
      <x:c r="A1807" s="11" t="str">
        <x:v>DR-0001803</x:v>
      </x:c>
      <x:c r="B1807" s="11" t="str">
        <x:v>CON-PRJ-00003</x:v>
      </x:c>
      <x:c r="C1807" s="11" t="str">
        <x:v>2025-08-09</x:v>
      </x:c>
      <x:c r="D1807" s="11" t="str">
        <x:v>曇り</x:v>
      </x:c>
      <x:c r="E1807" s="11" t="str">
        <x:v>EMP-0027</x:v>
      </x:c>
      <x:c r="F1807" s="11" t="str">
        <x:v>検査</x:v>
      </x:c>
      <x:c r="G1807" s="11" t="n">
        <x:v>16</x:v>
      </x:c>
      <x:c r="H1807" s="11" t="str"/>
      <x:c r="I1807" s="11" t="str">
        <x:v>確認待ち</x:v>
      </x:c>
    </x:row>
    <x:row r="1808" ht="19" customHeight="1">
      <x:c r="A1808" s="11" t="str">
        <x:v>DR-0001804</x:v>
      </x:c>
      <x:c r="B1808" s="11" t="str">
        <x:v>CON-PRJ-00004</x:v>
      </x:c>
      <x:c r="C1808" s="11" t="str">
        <x:v>2025-08-10</x:v>
      </x:c>
      <x:c r="D1808" s="11" t="str">
        <x:v>雨</x:v>
      </x:c>
      <x:c r="E1808" s="11" t="str">
        <x:v>EMP-0028</x:v>
      </x:c>
      <x:c r="F1808" s="11" t="str">
        <x:v>内装作業</x:v>
      </x:c>
      <x:c r="G1808" s="11" t="n">
        <x:v>9</x:v>
      </x:c>
      <x:c r="H1808" s="11" t="str"/>
      <x:c r="I1808" s="11" t="str">
        <x:v>少し遅れ</x:v>
      </x:c>
    </x:row>
    <x:row r="1809" ht="19" customHeight="1">
      <x:c r="A1809" s="11" t="str">
        <x:v>DR-0001805</x:v>
      </x:c>
      <x:c r="B1809" s="11" t="str">
        <x:v>CON-PRJ-00005</x:v>
      </x:c>
      <x:c r="C1809" s="11" t="str">
        <x:v>2025-08-11</x:v>
      </x:c>
      <x:c r="D1809" s="11" t="str">
        <x:v>小雨</x:v>
      </x:c>
      <x:c r="E1809" s="11" t="str">
        <x:v>EMP-0029</x:v>
      </x:c>
      <x:c r="F1809" s="11" t="str">
        <x:v>片付け</x:v>
      </x:c>
      <x:c r="G1809" s="11" t="n">
        <x:v>2</x:v>
      </x:c>
      <x:c r="H1809" s="11" t="str"/>
      <x:c r="I1809" s="11" t="str">
        <x:v>予定どおり</x:v>
      </x:c>
    </x:row>
    <x:row r="1810" ht="19" customHeight="1">
      <x:c r="A1810" s="11" t="str">
        <x:v>DR-0001806</x:v>
      </x:c>
      <x:c r="B1810" s="11" t="str">
        <x:v>CON-PRJ-00006</x:v>
      </x:c>
      <x:c r="C1810" s="11" t="str">
        <x:v>2025-08-12</x:v>
      </x:c>
      <x:c r="D1810" s="11" t="str">
        <x:v>曇り</x:v>
      </x:c>
      <x:c r="E1810" s="11" t="str">
        <x:v>EMP-0030</x:v>
      </x:c>
      <x:c r="F1810" s="11" t="str">
        <x:v>検査</x:v>
      </x:c>
      <x:c r="G1810" s="11" t="n">
        <x:v>12</x:v>
      </x:c>
      <x:c r="H1810" s="11" t="str"/>
      <x:c r="I1810" s="11" t="str">
        <x:v>予定どおり</x:v>
      </x:c>
    </x:row>
    <x:row r="1811" ht="19" customHeight="1">
      <x:c r="A1811" s="11" t="str">
        <x:v>DR-0001807</x:v>
      </x:c>
      <x:c r="B1811" s="11" t="str">
        <x:v>CON-PRJ-00007</x:v>
      </x:c>
      <x:c r="C1811" s="11" t="str">
        <x:v>2025-08-13</x:v>
      </x:c>
      <x:c r="D1811" s="11" t="str">
        <x:v>曇り</x:v>
      </x:c>
      <x:c r="E1811" s="11" t="str">
        <x:v>EMP-0031</x:v>
      </x:c>
      <x:c r="F1811" s="11" t="str">
        <x:v>設備工事</x:v>
      </x:c>
      <x:c r="G1811" s="11" t="n">
        <x:v>5</x:v>
      </x:c>
      <x:c r="H1811" s="11" t="str"/>
      <x:c r="I1811" s="11" t="str">
        <x:v>予定どおり</x:v>
      </x:c>
    </x:row>
    <x:row r="1812" ht="19" customHeight="1">
      <x:c r="A1812" s="11" t="str">
        <x:v>DR-0001808</x:v>
      </x:c>
      <x:c r="B1812" s="11" t="str">
        <x:v>CON-PRJ-00008</x:v>
      </x:c>
      <x:c r="C1812" s="11" t="str">
        <x:v>2025-08-14</x:v>
      </x:c>
      <x:c r="D1812" s="11" t="str">
        <x:v>小雨</x:v>
      </x:c>
      <x:c r="E1812" s="11" t="str">
        <x:v>EMP-0032</x:v>
      </x:c>
      <x:c r="F1812" s="11" t="str">
        <x:v>内装作業</x:v>
      </x:c>
      <x:c r="G1812" s="11" t="n">
        <x:v>2</x:v>
      </x:c>
      <x:c r="H1812" s="11" t="str"/>
      <x:c r="I1812" s="11" t="str">
        <x:v>予定どおり</x:v>
      </x:c>
    </x:row>
    <x:row r="1813" ht="19" customHeight="1">
      <x:c r="A1813" s="11" t="str">
        <x:v>DR-0001809</x:v>
      </x:c>
      <x:c r="B1813" s="11" t="str">
        <x:v>CON-PRJ-00009</x:v>
      </x:c>
      <x:c r="C1813" s="11" t="str">
        <x:v>2025-08-15</x:v>
      </x:c>
      <x:c r="D1813" s="11" t="str">
        <x:v>晴れ</x:v>
      </x:c>
      <x:c r="E1813" s="11" t="str">
        <x:v>EMP-0033</x:v>
      </x:c>
      <x:c r="F1813" s="11" t="str">
        <x:v>片付け</x:v>
      </x:c>
      <x:c r="G1813" s="11" t="n">
        <x:v>2</x:v>
      </x:c>
      <x:c r="H1813" s="11" t="str"/>
      <x:c r="I1813" s="11" t="str">
        <x:v>確認待ち</x:v>
      </x:c>
    </x:row>
    <x:row r="1814" ht="19" customHeight="1">
      <x:c r="A1814" s="11" t="str">
        <x:v>DR-0001810</x:v>
      </x:c>
      <x:c r="B1814" s="11" t="str">
        <x:v>CON-PRJ-00010</x:v>
      </x:c>
      <x:c r="C1814" s="11" t="str">
        <x:v>2025-08-16</x:v>
      </x:c>
      <x:c r="D1814" s="11" t="str">
        <x:v>雨</x:v>
      </x:c>
      <x:c r="E1814" s="11" t="str">
        <x:v>EMP-0034</x:v>
      </x:c>
      <x:c r="F1814" s="11" t="str">
        <x:v>設備工事</x:v>
      </x:c>
      <x:c r="G1814" s="11" t="n">
        <x:v>10</x:v>
      </x:c>
      <x:c r="H1814" s="11" t="str"/>
      <x:c r="I1814" s="11" t="str">
        <x:v>予定どおり</x:v>
      </x:c>
    </x:row>
    <x:row r="1815" ht="19" customHeight="1">
      <x:c r="A1815" s="11" t="str">
        <x:v>DR-0001811</x:v>
      </x:c>
      <x:c r="B1815" s="11" t="str">
        <x:v>CON-PRJ-00011</x:v>
      </x:c>
      <x:c r="C1815" s="11" t="str">
        <x:v>2025-08-17</x:v>
      </x:c>
      <x:c r="D1815" s="11" t="str">
        <x:v>小雨</x:v>
      </x:c>
      <x:c r="E1815" s="11" t="str">
        <x:v>EMP-0035</x:v>
      </x:c>
      <x:c r="F1815" s="11" t="str">
        <x:v>片付け</x:v>
      </x:c>
      <x:c r="G1815" s="11" t="n">
        <x:v>3</x:v>
      </x:c>
      <x:c r="H1815" s="11" t="str"/>
      <x:c r="I1815" s="11" t="str">
        <x:v>予定どおり</x:v>
      </x:c>
    </x:row>
    <x:row r="1816" ht="19" customHeight="1">
      <x:c r="A1816" s="11" t="str">
        <x:v>DR-0001812</x:v>
      </x:c>
      <x:c r="B1816" s="11" t="str">
        <x:v>CON-PRJ-00012</x:v>
      </x:c>
      <x:c r="C1816" s="11" t="str">
        <x:v>2025-08-18</x:v>
      </x:c>
      <x:c r="D1816" s="11" t="str">
        <x:v>曇り</x:v>
      </x:c>
      <x:c r="E1816" s="11" t="str">
        <x:v>EMP-0036</x:v>
      </x:c>
      <x:c r="F1816" s="11" t="str">
        <x:v>内装作業</x:v>
      </x:c>
      <x:c r="G1816" s="11" t="n">
        <x:v>17</x:v>
      </x:c>
      <x:c r="H1816" s="11" t="str"/>
      <x:c r="I1816" s="11" t="str">
        <x:v>確認待ち</x:v>
      </x:c>
    </x:row>
    <x:row r="1817" ht="19" customHeight="1">
      <x:c r="A1817" s="11" t="str">
        <x:v>DR-0001813</x:v>
      </x:c>
      <x:c r="B1817" s="11" t="str">
        <x:v>CON-PRJ-00013</x:v>
      </x:c>
      <x:c r="C1817" s="11" t="str">
        <x:v>2025-08-19</x:v>
      </x:c>
      <x:c r="D1817" s="11" t="str">
        <x:v>小雨</x:v>
      </x:c>
      <x:c r="E1817" s="11" t="str">
        <x:v>EMP-0037</x:v>
      </x:c>
      <x:c r="F1817" s="11" t="str">
        <x:v>材料搬入</x:v>
      </x:c>
      <x:c r="G1817" s="11" t="n">
        <x:v>15</x:v>
      </x:c>
      <x:c r="H1817" s="11" t="str"/>
      <x:c r="I1817" s="11" t="str">
        <x:v>予定どおり</x:v>
      </x:c>
    </x:row>
    <x:row r="1818" ht="19" customHeight="1">
      <x:c r="A1818" s="11" t="str">
        <x:v>DR-0001814</x:v>
      </x:c>
      <x:c r="B1818" s="11" t="str">
        <x:v>CON-PRJ-00014</x:v>
      </x:c>
      <x:c r="C1818" s="11" t="str">
        <x:v>2025-08-20</x:v>
      </x:c>
      <x:c r="D1818" s="11" t="str">
        <x:v>晴れ</x:v>
      </x:c>
      <x:c r="E1818" s="11" t="str">
        <x:v>EMP-0038</x:v>
      </x:c>
      <x:c r="F1818" s="11" t="str">
        <x:v>設備工事</x:v>
      </x:c>
      <x:c r="G1818" s="11" t="n">
        <x:v>16</x:v>
      </x:c>
      <x:c r="H1818" s="11" t="str"/>
      <x:c r="I1818" s="11" t="str">
        <x:v>確認待ち</x:v>
      </x:c>
    </x:row>
    <x:row r="1819" ht="19" customHeight="1">
      <x:c r="A1819" s="11" t="str">
        <x:v>DR-0001815</x:v>
      </x:c>
      <x:c r="B1819" s="11" t="str">
        <x:v>CON-PRJ-00015</x:v>
      </x:c>
      <x:c r="C1819" s="11" t="str">
        <x:v>2025-08-21</x:v>
      </x:c>
      <x:c r="D1819" s="11" t="str">
        <x:v>曇り</x:v>
      </x:c>
      <x:c r="E1819" s="11" t="str">
        <x:v>EMP-0039</x:v>
      </x:c>
      <x:c r="F1819" s="11" t="str">
        <x:v>設備工事</x:v>
      </x:c>
      <x:c r="G1819" s="11" t="n">
        <x:v>15</x:v>
      </x:c>
      <x:c r="H1819" s="11" t="str"/>
      <x:c r="I1819" s="11" t="str">
        <x:v>予定どおり</x:v>
      </x:c>
    </x:row>
    <x:row r="1820" ht="19" customHeight="1">
      <x:c r="A1820" s="11" t="str">
        <x:v>DR-0001816</x:v>
      </x:c>
      <x:c r="B1820" s="11" t="str">
        <x:v>CON-PRJ-00016</x:v>
      </x:c>
      <x:c r="C1820" s="11" t="str">
        <x:v>2025-08-22</x:v>
      </x:c>
      <x:c r="D1820" s="11" t="str">
        <x:v>雨</x:v>
      </x:c>
      <x:c r="E1820" s="11" t="str">
        <x:v>EMP-0040</x:v>
      </x:c>
      <x:c r="F1820" s="11" t="str">
        <x:v>片付け</x:v>
      </x:c>
      <x:c r="G1820" s="11" t="n">
        <x:v>7</x:v>
      </x:c>
      <x:c r="H1820" s="11" t="str"/>
      <x:c r="I1820" s="11" t="str">
        <x:v>予定どおり</x:v>
      </x:c>
    </x:row>
    <x:row r="1821" ht="19" customHeight="1">
      <x:c r="A1821" s="11" t="str">
        <x:v>DR-0001817</x:v>
      </x:c>
      <x:c r="B1821" s="11" t="str">
        <x:v>CON-PRJ-00017</x:v>
      </x:c>
      <x:c r="C1821" s="11" t="str">
        <x:v>2025-08-23</x:v>
      </x:c>
      <x:c r="D1821" s="11" t="str">
        <x:v>小雨</x:v>
      </x:c>
      <x:c r="E1821" s="11" t="str">
        <x:v>EMP-0041</x:v>
      </x:c>
      <x:c r="F1821" s="11" t="str">
        <x:v>設備工事</x:v>
      </x:c>
      <x:c r="G1821" s="11" t="n">
        <x:v>10</x:v>
      </x:c>
      <x:c r="H1821" s="11" t="str"/>
      <x:c r="I1821" s="11" t="str">
        <x:v>確認待ち</x:v>
      </x:c>
    </x:row>
    <x:row r="1822" ht="19" customHeight="1">
      <x:c r="A1822" s="11" t="str">
        <x:v>DR-0001818</x:v>
      </x:c>
      <x:c r="B1822" s="11" t="str">
        <x:v>CON-PRJ-00018</x:v>
      </x:c>
      <x:c r="C1822" s="11" t="str">
        <x:v>2025-08-24</x:v>
      </x:c>
      <x:c r="D1822" s="11" t="str">
        <x:v>雨</x:v>
      </x:c>
      <x:c r="E1822" s="11" t="str">
        <x:v>EMP-0042</x:v>
      </x:c>
      <x:c r="F1822" s="11" t="str">
        <x:v>内装作業</x:v>
      </x:c>
      <x:c r="G1822" s="11" t="n">
        <x:v>16</x:v>
      </x:c>
      <x:c r="H1822" s="11" t="str"/>
      <x:c r="I1822" s="11" t="str">
        <x:v>少し遅れ</x:v>
      </x:c>
    </x:row>
    <x:row r="1823" ht="19" customHeight="1">
      <x:c r="A1823" s="11" t="str">
        <x:v>DR-0001819</x:v>
      </x:c>
      <x:c r="B1823" s="11" t="str">
        <x:v>CON-PRJ-00019</x:v>
      </x:c>
      <x:c r="C1823" s="11" t="str">
        <x:v>2025-08-25</x:v>
      </x:c>
      <x:c r="D1823" s="11" t="str">
        <x:v>晴れ</x:v>
      </x:c>
      <x:c r="E1823" s="11" t="str">
        <x:v>EMP-0043</x:v>
      </x:c>
      <x:c r="F1823" s="11" t="str">
        <x:v>検査</x:v>
      </x:c>
      <x:c r="G1823" s="11" t="n">
        <x:v>10</x:v>
      </x:c>
      <x:c r="H1823" s="11" t="str"/>
      <x:c r="I1823" s="11" t="str">
        <x:v>予定どおり</x:v>
      </x:c>
    </x:row>
    <x:row r="1824" ht="19" customHeight="1">
      <x:c r="A1824" s="11" t="str">
        <x:v>DR-0001820</x:v>
      </x:c>
      <x:c r="B1824" s="11" t="str">
        <x:v>CON-PRJ-00020</x:v>
      </x:c>
      <x:c r="C1824" s="11" t="str">
        <x:v>2025-08-26</x:v>
      </x:c>
      <x:c r="D1824" s="11" t="str">
        <x:v>晴れ</x:v>
      </x:c>
      <x:c r="E1824" s="11" t="str">
        <x:v>EMP-0044</x:v>
      </x:c>
      <x:c r="F1824" s="11" t="str">
        <x:v>材料搬入</x:v>
      </x:c>
      <x:c r="G1824" s="11" t="n">
        <x:v>3</x:v>
      </x:c>
      <x:c r="H1824" s="11" t="str"/>
      <x:c r="I1824" s="11" t="str">
        <x:v>予定どおり</x:v>
      </x:c>
    </x:row>
    <x:row r="1825" ht="19" customHeight="1">
      <x:c r="A1825" s="11" t="str">
        <x:v>DR-0001821</x:v>
      </x:c>
      <x:c r="B1825" s="11" t="str">
        <x:v>CON-PRJ-00021</x:v>
      </x:c>
      <x:c r="C1825" s="11" t="str">
        <x:v>2025-08-27</x:v>
      </x:c>
      <x:c r="D1825" s="11" t="str">
        <x:v>曇り</x:v>
      </x:c>
      <x:c r="E1825" s="11" t="str">
        <x:v>EMP-0045</x:v>
      </x:c>
      <x:c r="F1825" s="11" t="str">
        <x:v>検査</x:v>
      </x:c>
      <x:c r="G1825" s="11" t="n">
        <x:v>17</x:v>
      </x:c>
      <x:c r="H1825" s="11" t="str"/>
      <x:c r="I1825" s="11" t="str">
        <x:v>確認待ち</x:v>
      </x:c>
    </x:row>
    <x:row r="1826" ht="19" customHeight="1">
      <x:c r="A1826" s="11" t="str">
        <x:v>DR-0001822</x:v>
      </x:c>
      <x:c r="B1826" s="11" t="str">
        <x:v>CON-PRJ-00022</x:v>
      </x:c>
      <x:c r="C1826" s="11" t="str">
        <x:v>2025-08-28</x:v>
      </x:c>
      <x:c r="D1826" s="11" t="str">
        <x:v>雨</x:v>
      </x:c>
      <x:c r="E1826" s="11" t="str">
        <x:v>EMP-0046</x:v>
      </x:c>
      <x:c r="F1826" s="11" t="str">
        <x:v>検査</x:v>
      </x:c>
      <x:c r="G1826" s="11" t="n">
        <x:v>15</x:v>
      </x:c>
      <x:c r="H1826" s="11" t="str"/>
      <x:c r="I1826" s="11" t="str">
        <x:v>予定どおり</x:v>
      </x:c>
    </x:row>
    <x:row r="1827" ht="19" customHeight="1">
      <x:c r="A1827" s="11" t="str">
        <x:v>DR-0001823</x:v>
      </x:c>
      <x:c r="B1827" s="11" t="str">
        <x:v>CON-PRJ-00023</x:v>
      </x:c>
      <x:c r="C1827" s="11" t="str">
        <x:v>2025-08-29</x:v>
      </x:c>
      <x:c r="D1827" s="11" t="str">
        <x:v>雨</x:v>
      </x:c>
      <x:c r="E1827" s="11" t="str">
        <x:v>EMP-0047</x:v>
      </x:c>
      <x:c r="F1827" s="11" t="str">
        <x:v>検査</x:v>
      </x:c>
      <x:c r="G1827" s="11" t="n">
        <x:v>4</x:v>
      </x:c>
      <x:c r="H1827" s="11" t="str"/>
      <x:c r="I1827" s="11" t="str">
        <x:v>少し遅れ</x:v>
      </x:c>
    </x:row>
    <x:row r="1828" ht="19" customHeight="1">
      <x:c r="A1828" s="11" t="str">
        <x:v>DR-0001824</x:v>
      </x:c>
      <x:c r="B1828" s="11" t="str">
        <x:v>CON-PRJ-00024</x:v>
      </x:c>
      <x:c r="C1828" s="11" t="str">
        <x:v>2025-08-30</x:v>
      </x:c>
      <x:c r="D1828" s="11" t="str">
        <x:v>雨</x:v>
      </x:c>
      <x:c r="E1828" s="11" t="str">
        <x:v>EMP-0048</x:v>
      </x:c>
      <x:c r="F1828" s="11" t="str">
        <x:v>材料搬入</x:v>
      </x:c>
      <x:c r="G1828" s="11" t="n">
        <x:v>3</x:v>
      </x:c>
      <x:c r="H1828" s="11" t="str"/>
      <x:c r="I1828" s="11" t="str">
        <x:v>予定どおり</x:v>
      </x:c>
    </x:row>
    <x:row r="1829" ht="19" customHeight="1">
      <x:c r="A1829" s="11" t="str">
        <x:v>DR-0001825</x:v>
      </x:c>
      <x:c r="B1829" s="11" t="str">
        <x:v>CON-PRJ-00025</x:v>
      </x:c>
      <x:c r="C1829" s="11" t="str">
        <x:v>2025-08-31</x:v>
      </x:c>
      <x:c r="D1829" s="11" t="str">
        <x:v>雨</x:v>
      </x:c>
      <x:c r="E1829" s="11" t="str">
        <x:v>EMP-0001</x:v>
      </x:c>
      <x:c r="F1829" s="11" t="str">
        <x:v>片付け</x:v>
      </x:c>
      <x:c r="G1829" s="11" t="n">
        <x:v>4</x:v>
      </x:c>
      <x:c r="H1829" s="11" t="str"/>
      <x:c r="I1829" s="11" t="str">
        <x:v>確認待ち</x:v>
      </x:c>
    </x:row>
    <x:row r="1830" ht="19" customHeight="1">
      <x:c r="A1830" s="11" t="str">
        <x:v>DR-0001826</x:v>
      </x:c>
      <x:c r="B1830" s="11" t="str">
        <x:v>CON-PRJ-00026</x:v>
      </x:c>
      <x:c r="C1830" s="11" t="str">
        <x:v>2025-09-01</x:v>
      </x:c>
      <x:c r="D1830" s="11" t="str">
        <x:v>晴れ</x:v>
      </x:c>
      <x:c r="E1830" s="11" t="str">
        <x:v>EMP-0002</x:v>
      </x:c>
      <x:c r="F1830" s="11" t="str">
        <x:v>片付け</x:v>
      </x:c>
      <x:c r="G1830" s="11" t="n">
        <x:v>11</x:v>
      </x:c>
      <x:c r="H1830" s="11" t="str"/>
      <x:c r="I1830" s="11" t="str">
        <x:v>確認待ち</x:v>
      </x:c>
    </x:row>
    <x:row r="1831" ht="19" customHeight="1">
      <x:c r="A1831" s="11" t="str">
        <x:v>DR-0001827</x:v>
      </x:c>
      <x:c r="B1831" s="11" t="str">
        <x:v>CON-PRJ-00027</x:v>
      </x:c>
      <x:c r="C1831" s="11" t="str">
        <x:v>2025-09-02</x:v>
      </x:c>
      <x:c r="D1831" s="11" t="str">
        <x:v>曇り</x:v>
      </x:c>
      <x:c r="E1831" s="11" t="str">
        <x:v>EMP-0003</x:v>
      </x:c>
      <x:c r="F1831" s="11" t="str">
        <x:v>検査</x:v>
      </x:c>
      <x:c r="G1831" s="11" t="n">
        <x:v>6</x:v>
      </x:c>
      <x:c r="H1831" s="11" t="str"/>
      <x:c r="I1831" s="11" t="str">
        <x:v>予定どおり</x:v>
      </x:c>
    </x:row>
    <x:row r="1832" ht="19" customHeight="1">
      <x:c r="A1832" s="11" t="str">
        <x:v>DR-0001828</x:v>
      </x:c>
      <x:c r="B1832" s="11" t="str">
        <x:v>CON-PRJ-00028</x:v>
      </x:c>
      <x:c r="C1832" s="11" t="str">
        <x:v>2025-09-03</x:v>
      </x:c>
      <x:c r="D1832" s="11" t="str">
        <x:v>晴れ</x:v>
      </x:c>
      <x:c r="E1832" s="11" t="str">
        <x:v>EMP-0004</x:v>
      </x:c>
      <x:c r="F1832" s="11" t="str">
        <x:v>材料搬入</x:v>
      </x:c>
      <x:c r="G1832" s="11" t="n">
        <x:v>3</x:v>
      </x:c>
      <x:c r="H1832" s="11" t="str"/>
      <x:c r="I1832" s="11" t="str">
        <x:v>確認待ち</x:v>
      </x:c>
    </x:row>
    <x:row r="1833" ht="19" customHeight="1">
      <x:c r="A1833" s="11" t="str">
        <x:v>DR-0001829</x:v>
      </x:c>
      <x:c r="B1833" s="11" t="str">
        <x:v>CON-PRJ-00029</x:v>
      </x:c>
      <x:c r="C1833" s="11" t="str">
        <x:v>2025-09-04</x:v>
      </x:c>
      <x:c r="D1833" s="11" t="str">
        <x:v>曇り</x:v>
      </x:c>
      <x:c r="E1833" s="11" t="str">
        <x:v>EMP-0005</x:v>
      </x:c>
      <x:c r="F1833" s="11" t="str">
        <x:v>材料搬入</x:v>
      </x:c>
      <x:c r="G1833" s="11" t="n">
        <x:v>4</x:v>
      </x:c>
      <x:c r="H1833" s="11" t="str"/>
      <x:c r="I1833" s="11" t="str">
        <x:v>少し遅れ</x:v>
      </x:c>
    </x:row>
    <x:row r="1834" ht="19" customHeight="1">
      <x:c r="A1834" s="11" t="str">
        <x:v>DR-0001830</x:v>
      </x:c>
      <x:c r="B1834" s="11" t="str">
        <x:v>CON-PRJ-00030</x:v>
      </x:c>
      <x:c r="C1834" s="11" t="str">
        <x:v>2025-09-05</x:v>
      </x:c>
      <x:c r="D1834" s="11" t="str">
        <x:v>雨</x:v>
      </x:c>
      <x:c r="E1834" s="11" t="str">
        <x:v>EMP-0006</x:v>
      </x:c>
      <x:c r="F1834" s="11" t="str">
        <x:v>内装作業</x:v>
      </x:c>
      <x:c r="G1834" s="11" t="n">
        <x:v>3</x:v>
      </x:c>
      <x:c r="H1834" s="11" t="str"/>
      <x:c r="I1834" s="11" t="str">
        <x:v>少し遅れ</x:v>
      </x:c>
    </x:row>
    <x:row r="1835" ht="19" customHeight="1">
      <x:c r="A1835" s="11" t="str">
        <x:v>DR-0001831</x:v>
      </x:c>
      <x:c r="B1835" s="11" t="str">
        <x:v>CON-PRJ-00031</x:v>
      </x:c>
      <x:c r="C1835" s="11" t="str">
        <x:v>2025-09-06</x:v>
      </x:c>
      <x:c r="D1835" s="11" t="str">
        <x:v>小雨</x:v>
      </x:c>
      <x:c r="E1835" s="11" t="str">
        <x:v>EMP-0007</x:v>
      </x:c>
      <x:c r="F1835" s="11" t="str">
        <x:v>検査</x:v>
      </x:c>
      <x:c r="G1835" s="11" t="n">
        <x:v>6</x:v>
      </x:c>
      <x:c r="H1835" s="11" t="str"/>
      <x:c r="I1835" s="11" t="str">
        <x:v>予定どおり</x:v>
      </x:c>
    </x:row>
    <x:row r="1836" ht="19" customHeight="1">
      <x:c r="A1836" s="11" t="str">
        <x:v>DR-0001832</x:v>
      </x:c>
      <x:c r="B1836" s="11" t="str">
        <x:v>CON-PRJ-00032</x:v>
      </x:c>
      <x:c r="C1836" s="11" t="str">
        <x:v>2025-09-07</x:v>
      </x:c>
      <x:c r="D1836" s="11" t="str">
        <x:v>晴れ</x:v>
      </x:c>
      <x:c r="E1836" s="11" t="str">
        <x:v>EMP-0008</x:v>
      </x:c>
      <x:c r="F1836" s="11" t="str">
        <x:v>材料搬入</x:v>
      </x:c>
      <x:c r="G1836" s="11" t="n">
        <x:v>9</x:v>
      </x:c>
      <x:c r="H1836" s="11" t="str"/>
      <x:c r="I1836" s="11" t="str">
        <x:v>予定どおり</x:v>
      </x:c>
    </x:row>
    <x:row r="1837" ht="19" customHeight="1">
      <x:c r="A1837" s="11" t="str">
        <x:v>DR-0001833</x:v>
      </x:c>
      <x:c r="B1837" s="11" t="str">
        <x:v>CON-PRJ-00033</x:v>
      </x:c>
      <x:c r="C1837" s="11" t="str">
        <x:v>2025-09-08</x:v>
      </x:c>
      <x:c r="D1837" s="11" t="str">
        <x:v>小雨</x:v>
      </x:c>
      <x:c r="E1837" s="11" t="str">
        <x:v>EMP-0009</x:v>
      </x:c>
      <x:c r="F1837" s="11" t="str">
        <x:v>検査</x:v>
      </x:c>
      <x:c r="G1837" s="11" t="n">
        <x:v>13</x:v>
      </x:c>
      <x:c r="H1837" s="11" t="str"/>
      <x:c r="I1837" s="11" t="str">
        <x:v>少し遅れ</x:v>
      </x:c>
    </x:row>
    <x:row r="1838" ht="19" customHeight="1">
      <x:c r="A1838" s="11" t="str">
        <x:v>DR-0001834</x:v>
      </x:c>
      <x:c r="B1838" s="11" t="str">
        <x:v>CON-PRJ-00034</x:v>
      </x:c>
      <x:c r="C1838" s="11" t="str">
        <x:v>2025-09-09</x:v>
      </x:c>
      <x:c r="D1838" s="11" t="str">
        <x:v>曇り</x:v>
      </x:c>
      <x:c r="E1838" s="11" t="str">
        <x:v>EMP-0010</x:v>
      </x:c>
      <x:c r="F1838" s="11" t="str">
        <x:v>内装作業</x:v>
      </x:c>
      <x:c r="G1838" s="11" t="n">
        <x:v>13</x:v>
      </x:c>
      <x:c r="H1838" s="11" t="str">
        <x:v>図面確認待ち</x:v>
      </x:c>
      <x:c r="I1838" s="11" t="str">
        <x:v>予定どおり</x:v>
      </x:c>
    </x:row>
    <x:row r="1839" ht="19" customHeight="1">
      <x:c r="A1839" s="11" t="str">
        <x:v>DR-0001835</x:v>
      </x:c>
      <x:c r="B1839" s="11" t="str">
        <x:v>CON-PRJ-00035</x:v>
      </x:c>
      <x:c r="C1839" s="11" t="str">
        <x:v>2025-09-10</x:v>
      </x:c>
      <x:c r="D1839" s="11" t="str">
        <x:v>曇り</x:v>
      </x:c>
      <x:c r="E1839" s="11" t="str">
        <x:v>EMP-0011</x:v>
      </x:c>
      <x:c r="F1839" s="11" t="str">
        <x:v>片付け</x:v>
      </x:c>
      <x:c r="G1839" s="11" t="n">
        <x:v>5</x:v>
      </x:c>
      <x:c r="H1839" s="11" t="str"/>
      <x:c r="I1839" s="11" t="str">
        <x:v>確認待ち</x:v>
      </x:c>
    </x:row>
    <x:row r="1840" ht="19" customHeight="1">
      <x:c r="A1840" s="11" t="str">
        <x:v>DR-0001836</x:v>
      </x:c>
      <x:c r="B1840" s="11" t="str">
        <x:v>CON-PRJ-00036</x:v>
      </x:c>
      <x:c r="C1840" s="11" t="str">
        <x:v>2025-09-11</x:v>
      </x:c>
      <x:c r="D1840" s="11" t="str">
        <x:v>小雨</x:v>
      </x:c>
      <x:c r="E1840" s="11" t="str">
        <x:v>EMP-0012</x:v>
      </x:c>
      <x:c r="F1840" s="11" t="str">
        <x:v>設備工事</x:v>
      </x:c>
      <x:c r="G1840" s="11" t="n">
        <x:v>14</x:v>
      </x:c>
      <x:c r="H1840" s="11" t="str"/>
      <x:c r="I1840" s="11" t="str">
        <x:v>少し遅れ</x:v>
      </x:c>
    </x:row>
    <x:row r="1841" ht="19" customHeight="1">
      <x:c r="A1841" s="11" t="str">
        <x:v>DR-0001837</x:v>
      </x:c>
      <x:c r="B1841" s="11" t="str">
        <x:v>CON-PRJ-00037</x:v>
      </x:c>
      <x:c r="C1841" s="11" t="str">
        <x:v>2025-09-12</x:v>
      </x:c>
      <x:c r="D1841" s="11" t="str">
        <x:v>晴れ</x:v>
      </x:c>
      <x:c r="E1841" s="11" t="str">
        <x:v>EMP-0013</x:v>
      </x:c>
      <x:c r="F1841" s="11" t="str">
        <x:v>内装作業</x:v>
      </x:c>
      <x:c r="G1841" s="11" t="n">
        <x:v>3</x:v>
      </x:c>
      <x:c r="H1841" s="11" t="str"/>
      <x:c r="I1841" s="11" t="str">
        <x:v>予定どおり</x:v>
      </x:c>
    </x:row>
    <x:row r="1842" ht="19" customHeight="1">
      <x:c r="A1842" s="11" t="str">
        <x:v>DR-0001838</x:v>
      </x:c>
      <x:c r="B1842" s="11" t="str">
        <x:v>CON-PRJ-00038</x:v>
      </x:c>
      <x:c r="C1842" s="11" t="str">
        <x:v>2025-09-13</x:v>
      </x:c>
      <x:c r="D1842" s="11" t="str">
        <x:v>晴れ</x:v>
      </x:c>
      <x:c r="E1842" s="11" t="str">
        <x:v>EMP-0014</x:v>
      </x:c>
      <x:c r="F1842" s="11" t="str">
        <x:v>材料搬入</x:v>
      </x:c>
      <x:c r="G1842" s="11" t="n">
        <x:v>4</x:v>
      </x:c>
      <x:c r="H1842" s="11" t="str"/>
      <x:c r="I1842" s="11" t="str">
        <x:v>予定どおり</x:v>
      </x:c>
    </x:row>
    <x:row r="1843" ht="19" customHeight="1">
      <x:c r="A1843" s="11" t="str">
        <x:v>DR-0001839</x:v>
      </x:c>
      <x:c r="B1843" s="11" t="str">
        <x:v>CON-PRJ-00039</x:v>
      </x:c>
      <x:c r="C1843" s="11" t="str">
        <x:v>2025-09-14</x:v>
      </x:c>
      <x:c r="D1843" s="11" t="str">
        <x:v>小雨</x:v>
      </x:c>
      <x:c r="E1843" s="11" t="str">
        <x:v>EMP-0015</x:v>
      </x:c>
      <x:c r="F1843" s="11" t="str">
        <x:v>検査</x:v>
      </x:c>
      <x:c r="G1843" s="11" t="n">
        <x:v>13</x:v>
      </x:c>
      <x:c r="H1843" s="11" t="str"/>
      <x:c r="I1843" s="11" t="str">
        <x:v>確認待ち</x:v>
      </x:c>
    </x:row>
    <x:row r="1844" ht="19" customHeight="1">
      <x:c r="A1844" s="11" t="str">
        <x:v>DR-0001840</x:v>
      </x:c>
      <x:c r="B1844" s="11" t="str">
        <x:v>CON-PRJ-00040</x:v>
      </x:c>
      <x:c r="C1844" s="11" t="str">
        <x:v>2025-09-15</x:v>
      </x:c>
      <x:c r="D1844" s="11" t="str">
        <x:v>曇り</x:v>
      </x:c>
      <x:c r="E1844" s="11" t="str">
        <x:v>EMP-0016</x:v>
      </x:c>
      <x:c r="F1844" s="11" t="str">
        <x:v>内装作業</x:v>
      </x:c>
      <x:c r="G1844" s="11" t="n">
        <x:v>18</x:v>
      </x:c>
      <x:c r="H1844" s="11" t="str"/>
      <x:c r="I1844" s="11" t="str">
        <x:v>確認待ち</x:v>
      </x:c>
    </x:row>
    <x:row r="1845" ht="19" customHeight="1">
      <x:c r="A1845" s="11" t="str">
        <x:v>DR-0001841</x:v>
      </x:c>
      <x:c r="B1845" s="11" t="str">
        <x:v>CON-PRJ-00041</x:v>
      </x:c>
      <x:c r="C1845" s="11" t="str">
        <x:v>2025-09-16</x:v>
      </x:c>
      <x:c r="D1845" s="11" t="str">
        <x:v>晴れ</x:v>
      </x:c>
      <x:c r="E1845" s="11" t="str">
        <x:v>EMP-0017</x:v>
      </x:c>
      <x:c r="F1845" s="11" t="str">
        <x:v>設備工事</x:v>
      </x:c>
      <x:c r="G1845" s="11" t="n">
        <x:v>17</x:v>
      </x:c>
      <x:c r="H1845" s="11" t="str"/>
      <x:c r="I1845" s="11" t="str">
        <x:v>少し遅れ</x:v>
      </x:c>
    </x:row>
    <x:row r="1846" ht="19" customHeight="1">
      <x:c r="A1846" s="11" t="str">
        <x:v>DR-0001842</x:v>
      </x:c>
      <x:c r="B1846" s="11" t="str">
        <x:v>CON-PRJ-00042</x:v>
      </x:c>
      <x:c r="C1846" s="11" t="str">
        <x:v>2025-09-17</x:v>
      </x:c>
      <x:c r="D1846" s="11" t="str">
        <x:v>小雨</x:v>
      </x:c>
      <x:c r="E1846" s="11" t="str">
        <x:v>EMP-0018</x:v>
      </x:c>
      <x:c r="F1846" s="11" t="str">
        <x:v>材料搬入</x:v>
      </x:c>
      <x:c r="G1846" s="11" t="n">
        <x:v>14</x:v>
      </x:c>
      <x:c r="H1846" s="11" t="str"/>
      <x:c r="I1846" s="11" t="str">
        <x:v>確認待ち</x:v>
      </x:c>
    </x:row>
    <x:row r="1847" ht="19" customHeight="1">
      <x:c r="A1847" s="11" t="str">
        <x:v>DR-0001843</x:v>
      </x:c>
      <x:c r="B1847" s="11" t="str">
        <x:v>CON-PRJ-00043</x:v>
      </x:c>
      <x:c r="C1847" s="11" t="str">
        <x:v>2025-09-18</x:v>
      </x:c>
      <x:c r="D1847" s="11" t="str">
        <x:v>曇り</x:v>
      </x:c>
      <x:c r="E1847" s="11" t="str">
        <x:v>EMP-0019</x:v>
      </x:c>
      <x:c r="F1847" s="11" t="str">
        <x:v>内装作業</x:v>
      </x:c>
      <x:c r="G1847" s="11" t="n">
        <x:v>13</x:v>
      </x:c>
      <x:c r="H1847" s="11" t="str"/>
      <x:c r="I1847" s="11" t="str">
        <x:v>予定どおり</x:v>
      </x:c>
    </x:row>
    <x:row r="1848" ht="19" customHeight="1">
      <x:c r="A1848" s="11" t="str">
        <x:v>DR-0001844</x:v>
      </x:c>
      <x:c r="B1848" s="11" t="str">
        <x:v>CON-PRJ-00044</x:v>
      </x:c>
      <x:c r="C1848" s="11" t="str">
        <x:v>2025-09-19</x:v>
      </x:c>
      <x:c r="D1848" s="11" t="str">
        <x:v>小雨</x:v>
      </x:c>
      <x:c r="E1848" s="11" t="str">
        <x:v>EMP-0020</x:v>
      </x:c>
      <x:c r="F1848" s="11" t="str">
        <x:v>片付け</x:v>
      </x:c>
      <x:c r="G1848" s="11" t="n">
        <x:v>5</x:v>
      </x:c>
      <x:c r="H1848" s="11" t="str"/>
      <x:c r="I1848" s="11" t="str">
        <x:v>少し遅れ</x:v>
      </x:c>
    </x:row>
    <x:row r="1849" ht="19" customHeight="1">
      <x:c r="A1849" s="11" t="str">
        <x:v>DR-0001845</x:v>
      </x:c>
      <x:c r="B1849" s="11" t="str">
        <x:v>CON-PRJ-00045</x:v>
      </x:c>
      <x:c r="C1849" s="11" t="str">
        <x:v>2025-09-20</x:v>
      </x:c>
      <x:c r="D1849" s="11" t="str">
        <x:v>雨</x:v>
      </x:c>
      <x:c r="E1849" s="11" t="str">
        <x:v>EMP-0021</x:v>
      </x:c>
      <x:c r="F1849" s="11" t="str">
        <x:v>片付け</x:v>
      </x:c>
      <x:c r="G1849" s="11" t="n">
        <x:v>13</x:v>
      </x:c>
      <x:c r="H1849" s="11" t="str"/>
      <x:c r="I1849" s="11" t="str">
        <x:v>少し遅れ</x:v>
      </x:c>
    </x:row>
    <x:row r="1850" ht="19" customHeight="1">
      <x:c r="A1850" s="11" t="str">
        <x:v>DR-0001846</x:v>
      </x:c>
      <x:c r="B1850" s="11" t="str">
        <x:v>CON-PRJ-00046</x:v>
      </x:c>
      <x:c r="C1850" s="11" t="str">
        <x:v>2025-09-21</x:v>
      </x:c>
      <x:c r="D1850" s="11" t="str">
        <x:v>小雨</x:v>
      </x:c>
      <x:c r="E1850" s="11" t="str">
        <x:v>EMP-0022</x:v>
      </x:c>
      <x:c r="F1850" s="11" t="str">
        <x:v>材料搬入</x:v>
      </x:c>
      <x:c r="G1850" s="11" t="n">
        <x:v>7</x:v>
      </x:c>
      <x:c r="H1850" s="11" t="str"/>
      <x:c r="I1850" s="11" t="str">
        <x:v>確認待ち</x:v>
      </x:c>
    </x:row>
    <x:row r="1851" ht="19" customHeight="1">
      <x:c r="A1851" s="11" t="str">
        <x:v>DR-0001847</x:v>
      </x:c>
      <x:c r="B1851" s="11" t="str">
        <x:v>CON-PRJ-00047</x:v>
      </x:c>
      <x:c r="C1851" s="11" t="str">
        <x:v>2025-09-22</x:v>
      </x:c>
      <x:c r="D1851" s="11" t="str">
        <x:v>晴れ</x:v>
      </x:c>
      <x:c r="E1851" s="11" t="str">
        <x:v>EMP-0023</x:v>
      </x:c>
      <x:c r="F1851" s="11" t="str">
        <x:v>設備工事</x:v>
      </x:c>
      <x:c r="G1851" s="11" t="n">
        <x:v>5</x:v>
      </x:c>
      <x:c r="H1851" s="11" t="str"/>
      <x:c r="I1851" s="11" t="str">
        <x:v>少し遅れ</x:v>
      </x:c>
    </x:row>
    <x:row r="1852" ht="19" customHeight="1">
      <x:c r="A1852" s="11" t="str">
        <x:v>DR-0001848</x:v>
      </x:c>
      <x:c r="B1852" s="11" t="str">
        <x:v>CON-PRJ-00048</x:v>
      </x:c>
      <x:c r="C1852" s="11" t="str">
        <x:v>2025-09-23</x:v>
      </x:c>
      <x:c r="D1852" s="11" t="str">
        <x:v>曇り</x:v>
      </x:c>
      <x:c r="E1852" s="11" t="str">
        <x:v>EMP-0024</x:v>
      </x:c>
      <x:c r="F1852" s="11" t="str">
        <x:v>検査</x:v>
      </x:c>
      <x:c r="G1852" s="11" t="n">
        <x:v>17</x:v>
      </x:c>
      <x:c r="H1852" s="11" t="str"/>
      <x:c r="I1852" s="11" t="str">
        <x:v>確認待ち</x:v>
      </x:c>
    </x:row>
    <x:row r="1853" ht="19" customHeight="1">
      <x:c r="A1853" s="11" t="str">
        <x:v>DR-0001849</x:v>
      </x:c>
      <x:c r="B1853" s="11" t="str">
        <x:v>CON-PRJ-00049</x:v>
      </x:c>
      <x:c r="C1853" s="11" t="str">
        <x:v>2025-09-24</x:v>
      </x:c>
      <x:c r="D1853" s="11" t="str">
        <x:v>曇り</x:v>
      </x:c>
      <x:c r="E1853" s="11" t="str">
        <x:v>EMP-0025</x:v>
      </x:c>
      <x:c r="F1853" s="11" t="str">
        <x:v>設備工事</x:v>
      </x:c>
      <x:c r="G1853" s="11" t="n">
        <x:v>17</x:v>
      </x:c>
      <x:c r="H1853" s="11" t="str"/>
      <x:c r="I1853" s="11" t="str">
        <x:v>確認待ち</x:v>
      </x:c>
    </x:row>
    <x:row r="1854" ht="19" customHeight="1">
      <x:c r="A1854" s="11" t="str">
        <x:v>DR-0001850</x:v>
      </x:c>
      <x:c r="B1854" s="11" t="str">
        <x:v>CON-PRJ-00050</x:v>
      </x:c>
      <x:c r="C1854" s="11" t="str">
        <x:v>2025-09-25</x:v>
      </x:c>
      <x:c r="D1854" s="11" t="str">
        <x:v>晴れ</x:v>
      </x:c>
      <x:c r="E1854" s="11" t="str">
        <x:v>EMP-0026</x:v>
      </x:c>
      <x:c r="F1854" s="11" t="str">
        <x:v>内装作業</x:v>
      </x:c>
      <x:c r="G1854" s="11" t="n">
        <x:v>7</x:v>
      </x:c>
      <x:c r="H1854" s="11" t="str"/>
      <x:c r="I1854" s="11" t="str">
        <x:v>確認待ち</x:v>
      </x:c>
    </x:row>
    <x:row r="1855" ht="19" customHeight="1">
      <x:c r="A1855" s="11" t="str">
        <x:v>DR-0001851</x:v>
      </x:c>
      <x:c r="B1855" s="11" t="str">
        <x:v>CON-PRJ-00051</x:v>
      </x:c>
      <x:c r="C1855" s="11" t="str">
        <x:v>2025-09-26</x:v>
      </x:c>
      <x:c r="D1855" s="11" t="str">
        <x:v>雨</x:v>
      </x:c>
      <x:c r="E1855" s="11" t="str">
        <x:v>EMP-0027</x:v>
      </x:c>
      <x:c r="F1855" s="11" t="str">
        <x:v>設備工事</x:v>
      </x:c>
      <x:c r="G1855" s="11" t="n">
        <x:v>12</x:v>
      </x:c>
      <x:c r="H1855" s="11" t="str"/>
      <x:c r="I1855" s="11" t="str">
        <x:v>少し遅れ</x:v>
      </x:c>
    </x:row>
    <x:row r="1856" ht="19" customHeight="1">
      <x:c r="A1856" s="11" t="str">
        <x:v>DR-0001852</x:v>
      </x:c>
      <x:c r="B1856" s="11" t="str">
        <x:v>CON-PRJ-00052</x:v>
      </x:c>
      <x:c r="C1856" s="11" t="str">
        <x:v>2025-09-27</x:v>
      </x:c>
      <x:c r="D1856" s="11" t="str">
        <x:v>小雨</x:v>
      </x:c>
      <x:c r="E1856" s="11" t="str">
        <x:v>EMP-0028</x:v>
      </x:c>
      <x:c r="F1856" s="11" t="str">
        <x:v>内装作業</x:v>
      </x:c>
      <x:c r="G1856" s="11" t="n">
        <x:v>9</x:v>
      </x:c>
      <x:c r="H1856" s="11" t="str"/>
      <x:c r="I1856" s="11" t="str">
        <x:v>確認待ち</x:v>
      </x:c>
    </x:row>
    <x:row r="1857" ht="19" customHeight="1">
      <x:c r="A1857" s="11" t="str">
        <x:v>DR-0001853</x:v>
      </x:c>
      <x:c r="B1857" s="11" t="str">
        <x:v>CON-PRJ-00053</x:v>
      </x:c>
      <x:c r="C1857" s="11" t="str">
        <x:v>2025-09-28</x:v>
      </x:c>
      <x:c r="D1857" s="11" t="str">
        <x:v>雨</x:v>
      </x:c>
      <x:c r="E1857" s="11" t="str">
        <x:v>EMP-0029</x:v>
      </x:c>
      <x:c r="F1857" s="11" t="str">
        <x:v>設備工事</x:v>
      </x:c>
      <x:c r="G1857" s="11" t="n">
        <x:v>8</x:v>
      </x:c>
      <x:c r="H1857" s="11" t="str"/>
      <x:c r="I1857" s="11" t="str">
        <x:v>予定どおり</x:v>
      </x:c>
    </x:row>
    <x:row r="1858" ht="19" customHeight="1">
      <x:c r="A1858" s="11" t="str">
        <x:v>DR-0001854</x:v>
      </x:c>
      <x:c r="B1858" s="11" t="str">
        <x:v>CON-PRJ-00054</x:v>
      </x:c>
      <x:c r="C1858" s="11" t="str">
        <x:v>2025-09-29</x:v>
      </x:c>
      <x:c r="D1858" s="11" t="str">
        <x:v>曇り</x:v>
      </x:c>
      <x:c r="E1858" s="11" t="str">
        <x:v>EMP-0030</x:v>
      </x:c>
      <x:c r="F1858" s="11" t="str">
        <x:v>設備工事</x:v>
      </x:c>
      <x:c r="G1858" s="11" t="n">
        <x:v>5</x:v>
      </x:c>
      <x:c r="H1858" s="11" t="str"/>
      <x:c r="I1858" s="11" t="str">
        <x:v>少し遅れ</x:v>
      </x:c>
    </x:row>
    <x:row r="1859" ht="19" customHeight="1">
      <x:c r="A1859" s="11" t="str">
        <x:v>DR-0001855</x:v>
      </x:c>
      <x:c r="B1859" s="11" t="str">
        <x:v>CON-PRJ-00055</x:v>
      </x:c>
      <x:c r="C1859" s="11" t="str">
        <x:v>2025-09-30</x:v>
      </x:c>
      <x:c r="D1859" s="11" t="str">
        <x:v>小雨</x:v>
      </x:c>
      <x:c r="E1859" s="11" t="str">
        <x:v>EMP-0031</x:v>
      </x:c>
      <x:c r="F1859" s="11" t="str">
        <x:v>検査</x:v>
      </x:c>
      <x:c r="G1859" s="11" t="n">
        <x:v>9</x:v>
      </x:c>
      <x:c r="H1859" s="11" t="str"/>
      <x:c r="I1859" s="11" t="str">
        <x:v>予定どおり</x:v>
      </x:c>
    </x:row>
    <x:row r="1860" ht="19" customHeight="1">
      <x:c r="A1860" s="11" t="str">
        <x:v>DR-0001856</x:v>
      </x:c>
      <x:c r="B1860" s="11" t="str">
        <x:v>CON-PRJ-00056</x:v>
      </x:c>
      <x:c r="C1860" s="11" t="str">
        <x:v>2025-10-01</x:v>
      </x:c>
      <x:c r="D1860" s="11" t="str">
        <x:v>雨</x:v>
      </x:c>
      <x:c r="E1860" s="11" t="str">
        <x:v>EMP-0032</x:v>
      </x:c>
      <x:c r="F1860" s="11" t="str">
        <x:v>設備工事</x:v>
      </x:c>
      <x:c r="G1860" s="11" t="n">
        <x:v>4</x:v>
      </x:c>
      <x:c r="H1860" s="11" t="str"/>
      <x:c r="I1860" s="11" t="str">
        <x:v>予定どおり</x:v>
      </x:c>
    </x:row>
    <x:row r="1861" ht="19" customHeight="1">
      <x:c r="A1861" s="11" t="str">
        <x:v>DR-0001857</x:v>
      </x:c>
      <x:c r="B1861" s="11" t="str">
        <x:v>CON-PRJ-00057</x:v>
      </x:c>
      <x:c r="C1861" s="11" t="str">
        <x:v>2025-10-02</x:v>
      </x:c>
      <x:c r="D1861" s="11" t="str">
        <x:v>晴れ</x:v>
      </x:c>
      <x:c r="E1861" s="11" t="str">
        <x:v>EMP-0033</x:v>
      </x:c>
      <x:c r="F1861" s="11" t="str">
        <x:v>設備工事</x:v>
      </x:c>
      <x:c r="G1861" s="11" t="n">
        <x:v>15</x:v>
      </x:c>
      <x:c r="H1861" s="11" t="str"/>
      <x:c r="I1861" s="11" t="str">
        <x:v>確認待ち</x:v>
      </x:c>
    </x:row>
    <x:row r="1862" ht="19" customHeight="1">
      <x:c r="A1862" s="11" t="str">
        <x:v>DR-0001858</x:v>
      </x:c>
      <x:c r="B1862" s="11" t="str">
        <x:v>CON-PRJ-00058</x:v>
      </x:c>
      <x:c r="C1862" s="11" t="str">
        <x:v>2025-10-03</x:v>
      </x:c>
      <x:c r="D1862" s="11" t="str">
        <x:v>曇り</x:v>
      </x:c>
      <x:c r="E1862" s="11" t="str">
        <x:v>EMP-0034</x:v>
      </x:c>
      <x:c r="F1862" s="11" t="str">
        <x:v>内装作業</x:v>
      </x:c>
      <x:c r="G1862" s="11" t="n">
        <x:v>2</x:v>
      </x:c>
      <x:c r="H1862" s="11" t="str"/>
      <x:c r="I1862" s="11" t="str">
        <x:v>少し遅れ</x:v>
      </x:c>
    </x:row>
    <x:row r="1863" ht="19" customHeight="1">
      <x:c r="A1863" s="11" t="str">
        <x:v>DR-0001859</x:v>
      </x:c>
      <x:c r="B1863" s="11" t="str">
        <x:v>CON-PRJ-00059</x:v>
      </x:c>
      <x:c r="C1863" s="11" t="str">
        <x:v>2025-10-04</x:v>
      </x:c>
      <x:c r="D1863" s="11" t="str">
        <x:v>晴れ</x:v>
      </x:c>
      <x:c r="E1863" s="11" t="str">
        <x:v>EMP-0035</x:v>
      </x:c>
      <x:c r="F1863" s="11" t="str">
        <x:v>内装作業</x:v>
      </x:c>
      <x:c r="G1863" s="11" t="n">
        <x:v>2</x:v>
      </x:c>
      <x:c r="H1863" s="11" t="str"/>
      <x:c r="I1863" s="11" t="str">
        <x:v>少し遅れ</x:v>
      </x:c>
    </x:row>
    <x:row r="1864" ht="19" customHeight="1">
      <x:c r="A1864" s="11" t="str">
        <x:v>DR-0001860</x:v>
      </x:c>
      <x:c r="B1864" s="11" t="str">
        <x:v>CON-PRJ-00060</x:v>
      </x:c>
      <x:c r="C1864" s="11" t="str">
        <x:v>2025-10-05</x:v>
      </x:c>
      <x:c r="D1864" s="11" t="str">
        <x:v>曇り</x:v>
      </x:c>
      <x:c r="E1864" s="11" t="str">
        <x:v>EMP-0036</x:v>
      </x:c>
      <x:c r="F1864" s="11" t="str">
        <x:v>検査</x:v>
      </x:c>
      <x:c r="G1864" s="11" t="n">
        <x:v>7</x:v>
      </x:c>
      <x:c r="H1864" s="11" t="str"/>
      <x:c r="I1864" s="11" t="str">
        <x:v>予定どおり</x:v>
      </x:c>
    </x:row>
    <x:row r="1865" ht="19" customHeight="1">
      <x:c r="A1865" s="11" t="str">
        <x:v>DR-0001861</x:v>
      </x:c>
      <x:c r="B1865" s="11" t="str">
        <x:v>CON-PRJ-00061</x:v>
      </x:c>
      <x:c r="C1865" s="11" t="str">
        <x:v>2025-10-06</x:v>
      </x:c>
      <x:c r="D1865" s="11" t="str">
        <x:v>晴れ</x:v>
      </x:c>
      <x:c r="E1865" s="11" t="str">
        <x:v>EMP-0037</x:v>
      </x:c>
      <x:c r="F1865" s="11" t="str">
        <x:v>片付け</x:v>
      </x:c>
      <x:c r="G1865" s="11" t="n">
        <x:v>6</x:v>
      </x:c>
      <x:c r="H1865" s="11" t="str"/>
      <x:c r="I1865" s="11" t="str">
        <x:v>予定どおり</x:v>
      </x:c>
    </x:row>
    <x:row r="1866" ht="19" customHeight="1">
      <x:c r="A1866" s="11" t="str">
        <x:v>DR-0001862</x:v>
      </x:c>
      <x:c r="B1866" s="11" t="str">
        <x:v>CON-PRJ-00062</x:v>
      </x:c>
      <x:c r="C1866" s="11" t="str">
        <x:v>2025-10-07</x:v>
      </x:c>
      <x:c r="D1866" s="11" t="str">
        <x:v>雨</x:v>
      </x:c>
      <x:c r="E1866" s="11" t="str">
        <x:v>EMP-0038</x:v>
      </x:c>
      <x:c r="F1866" s="11" t="str">
        <x:v>片付け</x:v>
      </x:c>
      <x:c r="G1866" s="11" t="n">
        <x:v>9</x:v>
      </x:c>
      <x:c r="H1866" s="11" t="str"/>
      <x:c r="I1866" s="11" t="str">
        <x:v>少し遅れ</x:v>
      </x:c>
    </x:row>
    <x:row r="1867" ht="19" customHeight="1">
      <x:c r="A1867" s="11" t="str">
        <x:v>DR-0001863</x:v>
      </x:c>
      <x:c r="B1867" s="11" t="str">
        <x:v>CON-PRJ-00063</x:v>
      </x:c>
      <x:c r="C1867" s="11" t="str">
        <x:v>2025-10-08</x:v>
      </x:c>
      <x:c r="D1867" s="11" t="str">
        <x:v>晴れ</x:v>
      </x:c>
      <x:c r="E1867" s="11" t="str">
        <x:v>EMP-0039</x:v>
      </x:c>
      <x:c r="F1867" s="11" t="str">
        <x:v>材料搬入</x:v>
      </x:c>
      <x:c r="G1867" s="11" t="n">
        <x:v>6</x:v>
      </x:c>
      <x:c r="H1867" s="11" t="str"/>
      <x:c r="I1867" s="11" t="str">
        <x:v>確認待ち</x:v>
      </x:c>
    </x:row>
    <x:row r="1868" ht="19" customHeight="1">
      <x:c r="A1868" s="11" t="str">
        <x:v>DR-0001864</x:v>
      </x:c>
      <x:c r="B1868" s="11" t="str">
        <x:v>CON-PRJ-00064</x:v>
      </x:c>
      <x:c r="C1868" s="11" t="str">
        <x:v>2025-10-09</x:v>
      </x:c>
      <x:c r="D1868" s="11" t="str">
        <x:v>晴れ</x:v>
      </x:c>
      <x:c r="E1868" s="11" t="str">
        <x:v>EMP-0040</x:v>
      </x:c>
      <x:c r="F1868" s="11" t="str">
        <x:v>材料搬入</x:v>
      </x:c>
      <x:c r="G1868" s="11" t="n">
        <x:v>5</x:v>
      </x:c>
      <x:c r="H1868" s="11" t="str"/>
      <x:c r="I1868" s="11" t="str">
        <x:v>予定どおり</x:v>
      </x:c>
    </x:row>
    <x:row r="1869" ht="19" customHeight="1">
      <x:c r="A1869" s="11" t="str">
        <x:v>DR-0001865</x:v>
      </x:c>
      <x:c r="B1869" s="11" t="str">
        <x:v>CON-PRJ-00065</x:v>
      </x:c>
      <x:c r="C1869" s="11" t="str">
        <x:v>2025-10-10</x:v>
      </x:c>
      <x:c r="D1869" s="11" t="str">
        <x:v>雨</x:v>
      </x:c>
      <x:c r="E1869" s="11" t="str">
        <x:v>EMP-0041</x:v>
      </x:c>
      <x:c r="F1869" s="11" t="str">
        <x:v>材料搬入</x:v>
      </x:c>
      <x:c r="G1869" s="11" t="n">
        <x:v>12</x:v>
      </x:c>
      <x:c r="H1869" s="11" t="str"/>
      <x:c r="I1869" s="11" t="str">
        <x:v>少し遅れ</x:v>
      </x:c>
    </x:row>
    <x:row r="1870" ht="19" customHeight="1">
      <x:c r="A1870" s="11" t="str">
        <x:v>DR-0001866</x:v>
      </x:c>
      <x:c r="B1870" s="11" t="str">
        <x:v>CON-PRJ-00066</x:v>
      </x:c>
      <x:c r="C1870" s="11" t="str">
        <x:v>2025-10-11</x:v>
      </x:c>
      <x:c r="D1870" s="11" t="str">
        <x:v>晴れ</x:v>
      </x:c>
      <x:c r="E1870" s="11" t="str">
        <x:v>EMP-0042</x:v>
      </x:c>
      <x:c r="F1870" s="11" t="str">
        <x:v>検査</x:v>
      </x:c>
      <x:c r="G1870" s="11" t="n">
        <x:v>10</x:v>
      </x:c>
      <x:c r="H1870" s="11" t="str"/>
      <x:c r="I1870" s="11" t="str">
        <x:v>確認待ち</x:v>
      </x:c>
    </x:row>
    <x:row r="1871" ht="19" customHeight="1">
      <x:c r="A1871" s="11" t="str">
        <x:v>DR-0001867</x:v>
      </x:c>
      <x:c r="B1871" s="11" t="str">
        <x:v>CON-PRJ-00067</x:v>
      </x:c>
      <x:c r="C1871" s="11" t="str">
        <x:v>2025-10-12</x:v>
      </x:c>
      <x:c r="D1871" s="11" t="str">
        <x:v>小雨</x:v>
      </x:c>
      <x:c r="E1871" s="11" t="str">
        <x:v>EMP-0043</x:v>
      </x:c>
      <x:c r="F1871" s="11" t="str">
        <x:v>片付け</x:v>
      </x:c>
      <x:c r="G1871" s="11" t="n">
        <x:v>4</x:v>
      </x:c>
      <x:c r="H1871" s="11" t="str"/>
      <x:c r="I1871" s="11" t="str">
        <x:v>確認待ち</x:v>
      </x:c>
    </x:row>
    <x:row r="1872" ht="19" customHeight="1">
      <x:c r="A1872" s="11" t="str">
        <x:v>DR-0001868</x:v>
      </x:c>
      <x:c r="B1872" s="11" t="str">
        <x:v>CON-PRJ-00068</x:v>
      </x:c>
      <x:c r="C1872" s="11" t="str">
        <x:v>2025-10-13</x:v>
      </x:c>
      <x:c r="D1872" s="11" t="str">
        <x:v>曇り</x:v>
      </x:c>
      <x:c r="E1872" s="11" t="str">
        <x:v>EMP-0044</x:v>
      </x:c>
      <x:c r="F1872" s="11" t="str">
        <x:v>材料搬入</x:v>
      </x:c>
      <x:c r="G1872" s="11" t="n">
        <x:v>5</x:v>
      </x:c>
      <x:c r="H1872" s="11" t="str"/>
      <x:c r="I1872" s="11" t="str">
        <x:v>予定どおり</x:v>
      </x:c>
    </x:row>
    <x:row r="1873" ht="19" customHeight="1">
      <x:c r="A1873" s="11" t="str">
        <x:v>DR-0001869</x:v>
      </x:c>
      <x:c r="B1873" s="11" t="str">
        <x:v>CON-PRJ-00069</x:v>
      </x:c>
      <x:c r="C1873" s="11" t="str">
        <x:v>2025-10-14</x:v>
      </x:c>
      <x:c r="D1873" s="11" t="str">
        <x:v>小雨</x:v>
      </x:c>
      <x:c r="E1873" s="11" t="str">
        <x:v>EMP-0045</x:v>
      </x:c>
      <x:c r="F1873" s="11" t="str">
        <x:v>検査</x:v>
      </x:c>
      <x:c r="G1873" s="11" t="n">
        <x:v>4</x:v>
      </x:c>
      <x:c r="H1873" s="11" t="str"/>
      <x:c r="I1873" s="11" t="str">
        <x:v>確認待ち</x:v>
      </x:c>
    </x:row>
    <x:row r="1874" ht="19" customHeight="1">
      <x:c r="A1874" s="11" t="str">
        <x:v>DR-0001870</x:v>
      </x:c>
      <x:c r="B1874" s="11" t="str">
        <x:v>CON-PRJ-00070</x:v>
      </x:c>
      <x:c r="C1874" s="11" t="str">
        <x:v>2025-10-15</x:v>
      </x:c>
      <x:c r="D1874" s="11" t="str">
        <x:v>曇り</x:v>
      </x:c>
      <x:c r="E1874" s="11" t="str">
        <x:v>EMP-0046</x:v>
      </x:c>
      <x:c r="F1874" s="11" t="str">
        <x:v>材料搬入</x:v>
      </x:c>
      <x:c r="G1874" s="11" t="n">
        <x:v>6</x:v>
      </x:c>
      <x:c r="H1874" s="11" t="str"/>
      <x:c r="I1874" s="11" t="str">
        <x:v>確認待ち</x:v>
      </x:c>
    </x:row>
    <x:row r="1875" ht="19" customHeight="1">
      <x:c r="A1875" s="11" t="str">
        <x:v>DR-0001871</x:v>
      </x:c>
      <x:c r="B1875" s="11" t="str">
        <x:v>CON-PRJ-00071</x:v>
      </x:c>
      <x:c r="C1875" s="11" t="str">
        <x:v>2025-10-16</x:v>
      </x:c>
      <x:c r="D1875" s="11" t="str">
        <x:v>曇り</x:v>
      </x:c>
      <x:c r="E1875" s="11" t="str">
        <x:v>EMP-0047</x:v>
      </x:c>
      <x:c r="F1875" s="11" t="str">
        <x:v>内装作業</x:v>
      </x:c>
      <x:c r="G1875" s="11" t="n">
        <x:v>3</x:v>
      </x:c>
      <x:c r="H1875" s="11" t="str"/>
      <x:c r="I1875" s="11" t="str">
        <x:v>確認待ち</x:v>
      </x:c>
    </x:row>
    <x:row r="1876" ht="19" customHeight="1">
      <x:c r="A1876" s="11" t="str">
        <x:v>DR-0001872</x:v>
      </x:c>
      <x:c r="B1876" s="11" t="str">
        <x:v>CON-PRJ-00072</x:v>
      </x:c>
      <x:c r="C1876" s="11" t="str">
        <x:v>2025-10-17</x:v>
      </x:c>
      <x:c r="D1876" s="11" t="str">
        <x:v>小雨</x:v>
      </x:c>
      <x:c r="E1876" s="11" t="str">
        <x:v>EMP-0048</x:v>
      </x:c>
      <x:c r="F1876" s="11" t="str">
        <x:v>設備工事</x:v>
      </x:c>
      <x:c r="G1876" s="11" t="n">
        <x:v>9</x:v>
      </x:c>
      <x:c r="H1876" s="11" t="str"/>
      <x:c r="I1876" s="11" t="str">
        <x:v>確認待ち</x:v>
      </x:c>
    </x:row>
    <x:row r="1877" ht="19" customHeight="1">
      <x:c r="A1877" s="11" t="str">
        <x:v>DR-0001873</x:v>
      </x:c>
      <x:c r="B1877" s="11" t="str">
        <x:v>CON-PRJ-00073</x:v>
      </x:c>
      <x:c r="C1877" s="11" t="str">
        <x:v>2025-10-18</x:v>
      </x:c>
      <x:c r="D1877" s="11" t="str">
        <x:v>晴れ</x:v>
      </x:c>
      <x:c r="E1877" s="11" t="str">
        <x:v>EMP-0001</x:v>
      </x:c>
      <x:c r="F1877" s="11" t="str">
        <x:v>内装作業</x:v>
      </x:c>
      <x:c r="G1877" s="11" t="n">
        <x:v>11</x:v>
      </x:c>
      <x:c r="H1877" s="11" t="str"/>
      <x:c r="I1877" s="11" t="str">
        <x:v>少し遅れ</x:v>
      </x:c>
    </x:row>
    <x:row r="1878" ht="19" customHeight="1">
      <x:c r="A1878" s="11" t="str">
        <x:v>DR-0001874</x:v>
      </x:c>
      <x:c r="B1878" s="11" t="str">
        <x:v>CON-PRJ-00074</x:v>
      </x:c>
      <x:c r="C1878" s="11" t="str">
        <x:v>2025-10-19</x:v>
      </x:c>
      <x:c r="D1878" s="11" t="str">
        <x:v>雨</x:v>
      </x:c>
      <x:c r="E1878" s="11" t="str">
        <x:v>EMP-0002</x:v>
      </x:c>
      <x:c r="F1878" s="11" t="str">
        <x:v>材料搬入</x:v>
      </x:c>
      <x:c r="G1878" s="11" t="n">
        <x:v>4</x:v>
      </x:c>
      <x:c r="H1878" s="11" t="str"/>
      <x:c r="I1878" s="11" t="str">
        <x:v>確認待ち</x:v>
      </x:c>
    </x:row>
    <x:row r="1879" ht="19" customHeight="1">
      <x:c r="A1879" s="11" t="str">
        <x:v>DR-0001875</x:v>
      </x:c>
      <x:c r="B1879" s="11" t="str">
        <x:v>CON-PRJ-00075</x:v>
      </x:c>
      <x:c r="C1879" s="11" t="str">
        <x:v>2025-10-20</x:v>
      </x:c>
      <x:c r="D1879" s="11" t="str">
        <x:v>晴れ</x:v>
      </x:c>
      <x:c r="E1879" s="11" t="str">
        <x:v>EMP-0003</x:v>
      </x:c>
      <x:c r="F1879" s="11" t="str">
        <x:v>設備工事</x:v>
      </x:c>
      <x:c r="G1879" s="11" t="n">
        <x:v>10</x:v>
      </x:c>
      <x:c r="H1879" s="11" t="str"/>
      <x:c r="I1879" s="11" t="str">
        <x:v>確認待ち</x:v>
      </x:c>
    </x:row>
    <x:row r="1880" ht="19" customHeight="1">
      <x:c r="A1880" s="11" t="str">
        <x:v>DR-0001876</x:v>
      </x:c>
      <x:c r="B1880" s="11" t="str">
        <x:v>CON-PRJ-00076</x:v>
      </x:c>
      <x:c r="C1880" s="11" t="str">
        <x:v>2025-10-21</x:v>
      </x:c>
      <x:c r="D1880" s="11" t="str">
        <x:v>雨</x:v>
      </x:c>
      <x:c r="E1880" s="11" t="str">
        <x:v>EMP-0004</x:v>
      </x:c>
      <x:c r="F1880" s="11" t="str">
        <x:v>設備工事</x:v>
      </x:c>
      <x:c r="G1880" s="11" t="n">
        <x:v>13</x:v>
      </x:c>
      <x:c r="H1880" s="11" t="str"/>
      <x:c r="I1880" s="11" t="str">
        <x:v>予定どおり</x:v>
      </x:c>
    </x:row>
    <x:row r="1881" ht="19" customHeight="1">
      <x:c r="A1881" s="11" t="str">
        <x:v>DR-0001877</x:v>
      </x:c>
      <x:c r="B1881" s="11" t="str">
        <x:v>CON-PRJ-00077</x:v>
      </x:c>
      <x:c r="C1881" s="11" t="str">
        <x:v>2025-10-22</x:v>
      </x:c>
      <x:c r="D1881" s="11" t="str">
        <x:v>曇り</x:v>
      </x:c>
      <x:c r="E1881" s="11" t="str">
        <x:v>EMP-0005</x:v>
      </x:c>
      <x:c r="F1881" s="11" t="str">
        <x:v>内装作業</x:v>
      </x:c>
      <x:c r="G1881" s="11" t="n">
        <x:v>17</x:v>
      </x:c>
      <x:c r="H1881" s="11" t="str"/>
      <x:c r="I1881" s="11" t="str">
        <x:v>予定どおり</x:v>
      </x:c>
    </x:row>
    <x:row r="1882" ht="19" customHeight="1">
      <x:c r="A1882" s="11" t="str">
        <x:v>DR-0001878</x:v>
      </x:c>
      <x:c r="B1882" s="11" t="str">
        <x:v>CON-PRJ-00078</x:v>
      </x:c>
      <x:c r="C1882" s="11" t="str">
        <x:v>2025-10-23</x:v>
      </x:c>
      <x:c r="D1882" s="11" t="str">
        <x:v>曇り</x:v>
      </x:c>
      <x:c r="E1882" s="11" t="str">
        <x:v>EMP-0006</x:v>
      </x:c>
      <x:c r="F1882" s="11" t="str">
        <x:v>材料搬入</x:v>
      </x:c>
      <x:c r="G1882" s="11" t="n">
        <x:v>14</x:v>
      </x:c>
      <x:c r="H1882" s="11" t="str"/>
      <x:c r="I1882" s="11" t="str">
        <x:v>少し遅れ</x:v>
      </x:c>
    </x:row>
    <x:row r="1883" ht="19" customHeight="1">
      <x:c r="A1883" s="11" t="str">
        <x:v>DR-0001879</x:v>
      </x:c>
      <x:c r="B1883" s="11" t="str">
        <x:v>CON-PRJ-00079</x:v>
      </x:c>
      <x:c r="C1883" s="11" t="str">
        <x:v>2025-10-24</x:v>
      </x:c>
      <x:c r="D1883" s="11" t="str">
        <x:v>雨</x:v>
      </x:c>
      <x:c r="E1883" s="11" t="str">
        <x:v>EMP-0007</x:v>
      </x:c>
      <x:c r="F1883" s="11" t="str">
        <x:v>内装作業</x:v>
      </x:c>
      <x:c r="G1883" s="11" t="n">
        <x:v>11</x:v>
      </x:c>
      <x:c r="H1883" s="11" t="str"/>
      <x:c r="I1883" s="11" t="str">
        <x:v>確認待ち</x:v>
      </x:c>
    </x:row>
    <x:row r="1884" ht="19" customHeight="1">
      <x:c r="A1884" s="11" t="str">
        <x:v>DR-0001880</x:v>
      </x:c>
      <x:c r="B1884" s="11" t="str">
        <x:v>CON-PRJ-00080</x:v>
      </x:c>
      <x:c r="C1884" s="11" t="str">
        <x:v>2025-10-25</x:v>
      </x:c>
      <x:c r="D1884" s="11" t="str">
        <x:v>曇り</x:v>
      </x:c>
      <x:c r="E1884" s="11" t="str">
        <x:v>EMP-0008</x:v>
      </x:c>
      <x:c r="F1884" s="11" t="str">
        <x:v>検査</x:v>
      </x:c>
      <x:c r="G1884" s="11" t="n">
        <x:v>11</x:v>
      </x:c>
      <x:c r="H1884" s="11" t="str"/>
      <x:c r="I1884" s="11" t="str">
        <x:v>少し遅れ</x:v>
      </x:c>
    </x:row>
    <x:row r="1885" ht="19" customHeight="1">
      <x:c r="A1885" s="11" t="str">
        <x:v>DR-0001881</x:v>
      </x:c>
      <x:c r="B1885" s="11" t="str">
        <x:v>CON-PRJ-00081</x:v>
      </x:c>
      <x:c r="C1885" s="11" t="str">
        <x:v>2025-10-26</x:v>
      </x:c>
      <x:c r="D1885" s="11" t="str">
        <x:v>曇り</x:v>
      </x:c>
      <x:c r="E1885" s="11" t="str">
        <x:v>EMP-0009</x:v>
      </x:c>
      <x:c r="F1885" s="11" t="str">
        <x:v>設備工事</x:v>
      </x:c>
      <x:c r="G1885" s="11" t="n">
        <x:v>9</x:v>
      </x:c>
      <x:c r="H1885" s="11" t="str">
        <x:v>図面確認待ち</x:v>
      </x:c>
      <x:c r="I1885" s="11" t="str">
        <x:v>予定どおり</x:v>
      </x:c>
    </x:row>
    <x:row r="1886" ht="19" customHeight="1">
      <x:c r="A1886" s="11" t="str">
        <x:v>DR-0001882</x:v>
      </x:c>
      <x:c r="B1886" s="11" t="str">
        <x:v>CON-PRJ-00082</x:v>
      </x:c>
      <x:c r="C1886" s="11" t="str">
        <x:v>2025-10-27</x:v>
      </x:c>
      <x:c r="D1886" s="11" t="str">
        <x:v>雨</x:v>
      </x:c>
      <x:c r="E1886" s="11" t="str">
        <x:v>EMP-0010</x:v>
      </x:c>
      <x:c r="F1886" s="11" t="str">
        <x:v>検査</x:v>
      </x:c>
      <x:c r="G1886" s="11" t="n">
        <x:v>8</x:v>
      </x:c>
      <x:c r="H1886" s="11" t="str"/>
      <x:c r="I1886" s="11" t="str">
        <x:v>確認待ち</x:v>
      </x:c>
    </x:row>
    <x:row r="1887" ht="19" customHeight="1">
      <x:c r="A1887" s="11" t="str">
        <x:v>DR-0001883</x:v>
      </x:c>
      <x:c r="B1887" s="11" t="str">
        <x:v>CON-PRJ-00083</x:v>
      </x:c>
      <x:c r="C1887" s="11" t="str">
        <x:v>2025-10-28</x:v>
      </x:c>
      <x:c r="D1887" s="11" t="str">
        <x:v>小雨</x:v>
      </x:c>
      <x:c r="E1887" s="11" t="str">
        <x:v>EMP-0011</x:v>
      </x:c>
      <x:c r="F1887" s="11" t="str">
        <x:v>片付け</x:v>
      </x:c>
      <x:c r="G1887" s="11" t="n">
        <x:v>7</x:v>
      </x:c>
      <x:c r="H1887" s="11" t="str"/>
      <x:c r="I1887" s="11" t="str">
        <x:v>確認待ち</x:v>
      </x:c>
    </x:row>
    <x:row r="1888" ht="19" customHeight="1">
      <x:c r="A1888" s="11" t="str">
        <x:v>DR-0001884</x:v>
      </x:c>
      <x:c r="B1888" s="11" t="str">
        <x:v>CON-PRJ-00084</x:v>
      </x:c>
      <x:c r="C1888" s="11" t="str">
        <x:v>2025-10-29</x:v>
      </x:c>
      <x:c r="D1888" s="11" t="str">
        <x:v>曇り</x:v>
      </x:c>
      <x:c r="E1888" s="11" t="str">
        <x:v>EMP-0012</x:v>
      </x:c>
      <x:c r="F1888" s="11" t="str">
        <x:v>設備工事</x:v>
      </x:c>
      <x:c r="G1888" s="11" t="n">
        <x:v>4</x:v>
      </x:c>
      <x:c r="H1888" s="11" t="str"/>
      <x:c r="I1888" s="11" t="str">
        <x:v>確認待ち</x:v>
      </x:c>
    </x:row>
    <x:row r="1889" ht="19" customHeight="1">
      <x:c r="A1889" s="11" t="str">
        <x:v>DR-0001885</x:v>
      </x:c>
      <x:c r="B1889" s="11" t="str">
        <x:v>CON-PRJ-00085</x:v>
      </x:c>
      <x:c r="C1889" s="11" t="str">
        <x:v>2025-10-30</x:v>
      </x:c>
      <x:c r="D1889" s="11" t="str">
        <x:v>小雨</x:v>
      </x:c>
      <x:c r="E1889" s="11" t="str">
        <x:v>EMP-0013</x:v>
      </x:c>
      <x:c r="F1889" s="11" t="str">
        <x:v>内装作業</x:v>
      </x:c>
      <x:c r="G1889" s="11" t="n">
        <x:v>9</x:v>
      </x:c>
      <x:c r="H1889" s="11" t="str"/>
      <x:c r="I1889" s="11" t="str">
        <x:v>少し遅れ</x:v>
      </x:c>
    </x:row>
    <x:row r="1890" ht="19" customHeight="1">
      <x:c r="A1890" s="11" t="str">
        <x:v>DR-0001886</x:v>
      </x:c>
      <x:c r="B1890" s="11" t="str">
        <x:v>CON-PRJ-00086</x:v>
      </x:c>
      <x:c r="C1890" s="11" t="str">
        <x:v>2025-10-31</x:v>
      </x:c>
      <x:c r="D1890" s="11" t="str">
        <x:v>晴れ</x:v>
      </x:c>
      <x:c r="E1890" s="11" t="str">
        <x:v>EMP-0014</x:v>
      </x:c>
      <x:c r="F1890" s="11" t="str">
        <x:v>材料搬入</x:v>
      </x:c>
      <x:c r="G1890" s="11" t="n">
        <x:v>18</x:v>
      </x:c>
      <x:c r="H1890" s="11" t="str"/>
      <x:c r="I1890" s="11" t="str">
        <x:v>確認待ち</x:v>
      </x:c>
    </x:row>
    <x:row r="1891" ht="19" customHeight="1">
      <x:c r="A1891" s="11" t="str">
        <x:v>DR-0001887</x:v>
      </x:c>
      <x:c r="B1891" s="11" t="str">
        <x:v>CON-PRJ-00087</x:v>
      </x:c>
      <x:c r="C1891" s="11" t="str">
        <x:v>2025-11-01</x:v>
      </x:c>
      <x:c r="D1891" s="11" t="str">
        <x:v>晴れ</x:v>
      </x:c>
      <x:c r="E1891" s="11" t="str">
        <x:v>EMP-0015</x:v>
      </x:c>
      <x:c r="F1891" s="11" t="str">
        <x:v>材料搬入</x:v>
      </x:c>
      <x:c r="G1891" s="11" t="n">
        <x:v>8</x:v>
      </x:c>
      <x:c r="H1891" s="11" t="str"/>
      <x:c r="I1891" s="11" t="str">
        <x:v>予定どおり</x:v>
      </x:c>
    </x:row>
    <x:row r="1892" ht="19" customHeight="1">
      <x:c r="A1892" s="11" t="str">
        <x:v>DR-0001888</x:v>
      </x:c>
      <x:c r="B1892" s="11" t="str">
        <x:v>CON-PRJ-00088</x:v>
      </x:c>
      <x:c r="C1892" s="11" t="str">
        <x:v>2025-11-02</x:v>
      </x:c>
      <x:c r="D1892" s="11" t="str">
        <x:v>晴れ</x:v>
      </x:c>
      <x:c r="E1892" s="11" t="str">
        <x:v>EMP-0016</x:v>
      </x:c>
      <x:c r="F1892" s="11" t="str">
        <x:v>片付け</x:v>
      </x:c>
      <x:c r="G1892" s="11" t="n">
        <x:v>5</x:v>
      </x:c>
      <x:c r="H1892" s="11" t="str"/>
      <x:c r="I1892" s="11" t="str">
        <x:v>予定どおり</x:v>
      </x:c>
    </x:row>
    <x:row r="1893" ht="19" customHeight="1">
      <x:c r="A1893" s="11" t="str">
        <x:v>DR-0001889</x:v>
      </x:c>
      <x:c r="B1893" s="11" t="str">
        <x:v>CON-PRJ-00089</x:v>
      </x:c>
      <x:c r="C1893" s="11" t="str">
        <x:v>2025-11-03</x:v>
      </x:c>
      <x:c r="D1893" s="11" t="str">
        <x:v>曇り</x:v>
      </x:c>
      <x:c r="E1893" s="11" t="str">
        <x:v>EMP-0017</x:v>
      </x:c>
      <x:c r="F1893" s="11" t="str">
        <x:v>材料搬入</x:v>
      </x:c>
      <x:c r="G1893" s="11" t="n">
        <x:v>2</x:v>
      </x:c>
      <x:c r="H1893" s="11" t="str"/>
      <x:c r="I1893" s="11" t="str">
        <x:v>少し遅れ</x:v>
      </x:c>
    </x:row>
    <x:row r="1894" ht="19" customHeight="1">
      <x:c r="A1894" s="11" t="str">
        <x:v>DR-0001890</x:v>
      </x:c>
      <x:c r="B1894" s="11" t="str">
        <x:v>CON-PRJ-00090</x:v>
      </x:c>
      <x:c r="C1894" s="11" t="str">
        <x:v>2025-11-04</x:v>
      </x:c>
      <x:c r="D1894" s="11" t="str">
        <x:v>雨</x:v>
      </x:c>
      <x:c r="E1894" s="11" t="str">
        <x:v>EMP-0018</x:v>
      </x:c>
      <x:c r="F1894" s="11" t="str">
        <x:v>片付け</x:v>
      </x:c>
      <x:c r="G1894" s="11" t="n">
        <x:v>15</x:v>
      </x:c>
      <x:c r="H1894" s="11" t="str"/>
      <x:c r="I1894" s="11" t="str">
        <x:v>確認待ち</x:v>
      </x:c>
    </x:row>
    <x:row r="1895" ht="19" customHeight="1">
      <x:c r="A1895" s="11" t="str">
        <x:v>DR-0001891</x:v>
      </x:c>
      <x:c r="B1895" s="11" t="str">
        <x:v>CON-PRJ-00091</x:v>
      </x:c>
      <x:c r="C1895" s="11" t="str">
        <x:v>2025-11-05</x:v>
      </x:c>
      <x:c r="D1895" s="11" t="str">
        <x:v>小雨</x:v>
      </x:c>
      <x:c r="E1895" s="11" t="str">
        <x:v>EMP-0019</x:v>
      </x:c>
      <x:c r="F1895" s="11" t="str">
        <x:v>材料搬入</x:v>
      </x:c>
      <x:c r="G1895" s="11" t="n">
        <x:v>13</x:v>
      </x:c>
      <x:c r="H1895" s="11" t="str"/>
      <x:c r="I1895" s="11" t="str">
        <x:v>予定どおり</x:v>
      </x:c>
    </x:row>
    <x:row r="1896" ht="19" customHeight="1">
      <x:c r="A1896" s="11" t="str">
        <x:v>DR-0001892</x:v>
      </x:c>
      <x:c r="B1896" s="11" t="str">
        <x:v>CON-PRJ-00092</x:v>
      </x:c>
      <x:c r="C1896" s="11" t="str">
        <x:v>2025-11-06</x:v>
      </x:c>
      <x:c r="D1896" s="11" t="str">
        <x:v>曇り</x:v>
      </x:c>
      <x:c r="E1896" s="11" t="str">
        <x:v>EMP-0020</x:v>
      </x:c>
      <x:c r="F1896" s="11" t="str">
        <x:v>内装作業</x:v>
      </x:c>
      <x:c r="G1896" s="11" t="n">
        <x:v>12</x:v>
      </x:c>
      <x:c r="H1896" s="11" t="str"/>
      <x:c r="I1896" s="11" t="str">
        <x:v>少し遅れ</x:v>
      </x:c>
    </x:row>
    <x:row r="1897" ht="19" customHeight="1">
      <x:c r="A1897" s="11" t="str">
        <x:v>DR-0001893</x:v>
      </x:c>
      <x:c r="B1897" s="11" t="str">
        <x:v>CON-PRJ-00093</x:v>
      </x:c>
      <x:c r="C1897" s="11" t="str">
        <x:v>2025-11-07</x:v>
      </x:c>
      <x:c r="D1897" s="11" t="str">
        <x:v>雨</x:v>
      </x:c>
      <x:c r="E1897" s="11" t="str">
        <x:v>EMP-0021</x:v>
      </x:c>
      <x:c r="F1897" s="11" t="str">
        <x:v>材料搬入</x:v>
      </x:c>
      <x:c r="G1897" s="11" t="n">
        <x:v>6</x:v>
      </x:c>
      <x:c r="H1897" s="11" t="str"/>
      <x:c r="I1897" s="11" t="str">
        <x:v>確認待ち</x:v>
      </x:c>
    </x:row>
    <x:row r="1898" ht="19" customHeight="1">
      <x:c r="A1898" s="11" t="str">
        <x:v>DR-0001894</x:v>
      </x:c>
      <x:c r="B1898" s="11" t="str">
        <x:v>CON-PRJ-00094</x:v>
      </x:c>
      <x:c r="C1898" s="11" t="str">
        <x:v>2025-11-08</x:v>
      </x:c>
      <x:c r="D1898" s="11" t="str">
        <x:v>曇り</x:v>
      </x:c>
      <x:c r="E1898" s="11" t="str">
        <x:v>EMP-0022</x:v>
      </x:c>
      <x:c r="F1898" s="11" t="str">
        <x:v>設備工事</x:v>
      </x:c>
      <x:c r="G1898" s="11" t="n">
        <x:v>6</x:v>
      </x:c>
      <x:c r="H1898" s="11" t="str"/>
      <x:c r="I1898" s="11" t="str">
        <x:v>少し遅れ</x:v>
      </x:c>
    </x:row>
    <x:row r="1899" ht="19" customHeight="1">
      <x:c r="A1899" s="11" t="str">
        <x:v>DR-0001895</x:v>
      </x:c>
      <x:c r="B1899" s="11" t="str">
        <x:v>CON-PRJ-00095</x:v>
      </x:c>
      <x:c r="C1899" s="11" t="str">
        <x:v>2025-11-09</x:v>
      </x:c>
      <x:c r="D1899" s="11" t="str">
        <x:v>曇り</x:v>
      </x:c>
      <x:c r="E1899" s="11" t="str">
        <x:v>EMP-0023</x:v>
      </x:c>
      <x:c r="F1899" s="11" t="str">
        <x:v>内装作業</x:v>
      </x:c>
      <x:c r="G1899" s="11" t="n">
        <x:v>5</x:v>
      </x:c>
      <x:c r="H1899" s="11" t="str"/>
      <x:c r="I1899" s="11" t="str">
        <x:v>予定どおり</x:v>
      </x:c>
    </x:row>
    <x:row r="1900" ht="19" customHeight="1">
      <x:c r="A1900" s="11" t="str">
        <x:v>DR-0001896</x:v>
      </x:c>
      <x:c r="B1900" s="11" t="str">
        <x:v>CON-PRJ-00096</x:v>
      </x:c>
      <x:c r="C1900" s="11" t="str">
        <x:v>2025-11-10</x:v>
      </x:c>
      <x:c r="D1900" s="11" t="str">
        <x:v>雨</x:v>
      </x:c>
      <x:c r="E1900" s="11" t="str">
        <x:v>EMP-0024</x:v>
      </x:c>
      <x:c r="F1900" s="11" t="str">
        <x:v>内装作業</x:v>
      </x:c>
      <x:c r="G1900" s="11" t="n">
        <x:v>3</x:v>
      </x:c>
      <x:c r="H1900" s="11" t="str"/>
      <x:c r="I1900" s="11" t="str">
        <x:v>確認待ち</x:v>
      </x:c>
    </x:row>
    <x:row r="1901" ht="19" customHeight="1">
      <x:c r="A1901" s="11" t="str">
        <x:v>DR-0001897</x:v>
      </x:c>
      <x:c r="B1901" s="11" t="str">
        <x:v>CON-PRJ-00097</x:v>
      </x:c>
      <x:c r="C1901" s="11" t="str">
        <x:v>2025-11-11</x:v>
      </x:c>
      <x:c r="D1901" s="11" t="str">
        <x:v>小雨</x:v>
      </x:c>
      <x:c r="E1901" s="11" t="str">
        <x:v>EMP-0025</x:v>
      </x:c>
      <x:c r="F1901" s="11" t="str">
        <x:v>設備工事</x:v>
      </x:c>
      <x:c r="G1901" s="11" t="n">
        <x:v>5</x:v>
      </x:c>
      <x:c r="H1901" s="11" t="str"/>
      <x:c r="I1901" s="11" t="str">
        <x:v>予定どおり</x:v>
      </x:c>
    </x:row>
    <x:row r="1902" ht="19" customHeight="1">
      <x:c r="A1902" s="11" t="str">
        <x:v>DR-0001898</x:v>
      </x:c>
      <x:c r="B1902" s="11" t="str">
        <x:v>CON-PRJ-00098</x:v>
      </x:c>
      <x:c r="C1902" s="11" t="str">
        <x:v>2025-11-12</x:v>
      </x:c>
      <x:c r="D1902" s="11" t="str">
        <x:v>晴れ</x:v>
      </x:c>
      <x:c r="E1902" s="11" t="str">
        <x:v>EMP-0026</x:v>
      </x:c>
      <x:c r="F1902" s="11" t="str">
        <x:v>片付け</x:v>
      </x:c>
      <x:c r="G1902" s="11" t="n">
        <x:v>2</x:v>
      </x:c>
      <x:c r="H1902" s="11" t="str"/>
      <x:c r="I1902" s="11" t="str">
        <x:v>確認待ち</x:v>
      </x:c>
    </x:row>
    <x:row r="1903" ht="19" customHeight="1">
      <x:c r="A1903" s="11" t="str">
        <x:v>DR-0001899</x:v>
      </x:c>
      <x:c r="B1903" s="11" t="str">
        <x:v>CON-PRJ-00099</x:v>
      </x:c>
      <x:c r="C1903" s="11" t="str">
        <x:v>2025-11-13</x:v>
      </x:c>
      <x:c r="D1903" s="11" t="str">
        <x:v>晴れ</x:v>
      </x:c>
      <x:c r="E1903" s="11" t="str">
        <x:v>EMP-0027</x:v>
      </x:c>
      <x:c r="F1903" s="11" t="str">
        <x:v>設備工事</x:v>
      </x:c>
      <x:c r="G1903" s="11" t="n">
        <x:v>13</x:v>
      </x:c>
      <x:c r="H1903" s="11" t="str"/>
      <x:c r="I1903" s="11" t="str">
        <x:v>少し遅れ</x:v>
      </x:c>
    </x:row>
    <x:row r="1904" ht="19" customHeight="1">
      <x:c r="A1904" s="11" t="str">
        <x:v>DR-0001900</x:v>
      </x:c>
      <x:c r="B1904" s="11" t="str">
        <x:v>CON-PRJ-00100</x:v>
      </x:c>
      <x:c r="C1904" s="11" t="str">
        <x:v>2025-11-14</x:v>
      </x:c>
      <x:c r="D1904" s="11" t="str">
        <x:v>小雨</x:v>
      </x:c>
      <x:c r="E1904" s="11" t="str">
        <x:v>EMP-0028</x:v>
      </x:c>
      <x:c r="F1904" s="11" t="str">
        <x:v>材料搬入</x:v>
      </x:c>
      <x:c r="G1904" s="11" t="n">
        <x:v>17</x:v>
      </x:c>
      <x:c r="H1904" s="11" t="str"/>
      <x:c r="I1904" s="11" t="str">
        <x:v>予定どおり</x:v>
      </x:c>
    </x:row>
    <x:row r="1905" ht="19" customHeight="1">
      <x:c r="A1905" s="11" t="str">
        <x:v>DR-0001901</x:v>
      </x:c>
      <x:c r="B1905" s="11" t="str">
        <x:v>CON-PRJ-00101</x:v>
      </x:c>
      <x:c r="C1905" s="11" t="str">
        <x:v>2025-11-15</x:v>
      </x:c>
      <x:c r="D1905" s="11" t="str">
        <x:v>曇り</x:v>
      </x:c>
      <x:c r="E1905" s="11" t="str">
        <x:v>EMP-0029</x:v>
      </x:c>
      <x:c r="F1905" s="11" t="str">
        <x:v>検査</x:v>
      </x:c>
      <x:c r="G1905" s="11" t="n">
        <x:v>10</x:v>
      </x:c>
      <x:c r="H1905" s="11" t="str"/>
      <x:c r="I1905" s="11" t="str">
        <x:v>確認待ち</x:v>
      </x:c>
    </x:row>
    <x:row r="1906" ht="19" customHeight="1">
      <x:c r="A1906" s="11" t="str">
        <x:v>DR-0001902</x:v>
      </x:c>
      <x:c r="B1906" s="11" t="str">
        <x:v>CON-PRJ-00102</x:v>
      </x:c>
      <x:c r="C1906" s="11" t="str">
        <x:v>2025-11-16</x:v>
      </x:c>
      <x:c r="D1906" s="11" t="str">
        <x:v>小雨</x:v>
      </x:c>
      <x:c r="E1906" s="11" t="str">
        <x:v>EMP-0030</x:v>
      </x:c>
      <x:c r="F1906" s="11" t="str">
        <x:v>材料搬入</x:v>
      </x:c>
      <x:c r="G1906" s="11" t="n">
        <x:v>13</x:v>
      </x:c>
      <x:c r="H1906" s="11" t="str"/>
      <x:c r="I1906" s="11" t="str">
        <x:v>確認待ち</x:v>
      </x:c>
    </x:row>
    <x:row r="1907" ht="19" customHeight="1">
      <x:c r="A1907" s="11" t="str">
        <x:v>DR-0001903</x:v>
      </x:c>
      <x:c r="B1907" s="11" t="str">
        <x:v>CON-PRJ-00103</x:v>
      </x:c>
      <x:c r="C1907" s="11" t="str">
        <x:v>2025-11-17</x:v>
      </x:c>
      <x:c r="D1907" s="11" t="str">
        <x:v>曇り</x:v>
      </x:c>
      <x:c r="E1907" s="11" t="str">
        <x:v>EMP-0031</x:v>
      </x:c>
      <x:c r="F1907" s="11" t="str">
        <x:v>設備工事</x:v>
      </x:c>
      <x:c r="G1907" s="11" t="n">
        <x:v>14</x:v>
      </x:c>
      <x:c r="H1907" s="11" t="str"/>
      <x:c r="I1907" s="11" t="str">
        <x:v>確認待ち</x:v>
      </x:c>
    </x:row>
    <x:row r="1908" ht="19" customHeight="1">
      <x:c r="A1908" s="11" t="str">
        <x:v>DR-0001904</x:v>
      </x:c>
      <x:c r="B1908" s="11" t="str">
        <x:v>CON-PRJ-00104</x:v>
      </x:c>
      <x:c r="C1908" s="11" t="str">
        <x:v>2025-11-18</x:v>
      </x:c>
      <x:c r="D1908" s="11" t="str">
        <x:v>曇り</x:v>
      </x:c>
      <x:c r="E1908" s="11" t="str">
        <x:v>EMP-0032</x:v>
      </x:c>
      <x:c r="F1908" s="11" t="str">
        <x:v>設備工事</x:v>
      </x:c>
      <x:c r="G1908" s="11" t="n">
        <x:v>12</x:v>
      </x:c>
      <x:c r="H1908" s="11" t="str"/>
      <x:c r="I1908" s="11" t="str">
        <x:v>確認待ち</x:v>
      </x:c>
    </x:row>
    <x:row r="1909" ht="19" customHeight="1">
      <x:c r="A1909" s="11" t="str">
        <x:v>DR-0001905</x:v>
      </x:c>
      <x:c r="B1909" s="11" t="str">
        <x:v>CON-PRJ-00105</x:v>
      </x:c>
      <x:c r="C1909" s="11" t="str">
        <x:v>2025-11-19</x:v>
      </x:c>
      <x:c r="D1909" s="11" t="str">
        <x:v>小雨</x:v>
      </x:c>
      <x:c r="E1909" s="11" t="str">
        <x:v>EMP-0033</x:v>
      </x:c>
      <x:c r="F1909" s="11" t="str">
        <x:v>材料搬入</x:v>
      </x:c>
      <x:c r="G1909" s="11" t="n">
        <x:v>18</x:v>
      </x:c>
      <x:c r="H1909" s="11" t="str"/>
      <x:c r="I1909" s="11" t="str">
        <x:v>確認待ち</x:v>
      </x:c>
    </x:row>
    <x:row r="1910" ht="19" customHeight="1">
      <x:c r="A1910" s="11" t="str">
        <x:v>DR-0001906</x:v>
      </x:c>
      <x:c r="B1910" s="11" t="str">
        <x:v>CON-PRJ-00106</x:v>
      </x:c>
      <x:c r="C1910" s="11" t="str">
        <x:v>2025-11-20</x:v>
      </x:c>
      <x:c r="D1910" s="11" t="str">
        <x:v>曇り</x:v>
      </x:c>
      <x:c r="E1910" s="11" t="str">
        <x:v>EMP-0034</x:v>
      </x:c>
      <x:c r="F1910" s="11" t="str">
        <x:v>検査</x:v>
      </x:c>
      <x:c r="G1910" s="11" t="n">
        <x:v>7</x:v>
      </x:c>
      <x:c r="H1910" s="11" t="str"/>
      <x:c r="I1910" s="11" t="str">
        <x:v>少し遅れ</x:v>
      </x:c>
    </x:row>
    <x:row r="1911" ht="19" customHeight="1">
      <x:c r="A1911" s="11" t="str">
        <x:v>DR-0001907</x:v>
      </x:c>
      <x:c r="B1911" s="11" t="str">
        <x:v>CON-PRJ-00107</x:v>
      </x:c>
      <x:c r="C1911" s="11" t="str">
        <x:v>2025-11-21</x:v>
      </x:c>
      <x:c r="D1911" s="11" t="str">
        <x:v>雨</x:v>
      </x:c>
      <x:c r="E1911" s="11" t="str">
        <x:v>EMP-0035</x:v>
      </x:c>
      <x:c r="F1911" s="11" t="str">
        <x:v>内装作業</x:v>
      </x:c>
      <x:c r="G1911" s="11" t="n">
        <x:v>8</x:v>
      </x:c>
      <x:c r="H1911" s="11" t="str"/>
      <x:c r="I1911" s="11" t="str">
        <x:v>予定どおり</x:v>
      </x:c>
    </x:row>
    <x:row r="1912" ht="19" customHeight="1">
      <x:c r="A1912" s="11" t="str">
        <x:v>DR-0001908</x:v>
      </x:c>
      <x:c r="B1912" s="11" t="str">
        <x:v>CON-PRJ-00108</x:v>
      </x:c>
      <x:c r="C1912" s="11" t="str">
        <x:v>2025-11-22</x:v>
      </x:c>
      <x:c r="D1912" s="11" t="str">
        <x:v>晴れ</x:v>
      </x:c>
      <x:c r="E1912" s="11" t="str">
        <x:v>EMP-0036</x:v>
      </x:c>
      <x:c r="F1912" s="11" t="str">
        <x:v>材料搬入</x:v>
      </x:c>
      <x:c r="G1912" s="11" t="n">
        <x:v>4</x:v>
      </x:c>
      <x:c r="H1912" s="11" t="str"/>
      <x:c r="I1912" s="11" t="str">
        <x:v>予定どおり</x:v>
      </x:c>
    </x:row>
    <x:row r="1913" ht="19" customHeight="1">
      <x:c r="A1913" s="11" t="str">
        <x:v>DR-0001909</x:v>
      </x:c>
      <x:c r="B1913" s="11" t="str">
        <x:v>CON-PRJ-00109</x:v>
      </x:c>
      <x:c r="C1913" s="11" t="str">
        <x:v>2025-11-23</x:v>
      </x:c>
      <x:c r="D1913" s="11" t="str">
        <x:v>雨</x:v>
      </x:c>
      <x:c r="E1913" s="11" t="str">
        <x:v>EMP-0037</x:v>
      </x:c>
      <x:c r="F1913" s="11" t="str">
        <x:v>設備工事</x:v>
      </x:c>
      <x:c r="G1913" s="11" t="n">
        <x:v>12</x:v>
      </x:c>
      <x:c r="H1913" s="11" t="str"/>
      <x:c r="I1913" s="11" t="str">
        <x:v>確認待ち</x:v>
      </x:c>
    </x:row>
    <x:row r="1914" ht="19" customHeight="1">
      <x:c r="A1914" s="11" t="str">
        <x:v>DR-0001910</x:v>
      </x:c>
      <x:c r="B1914" s="11" t="str">
        <x:v>CON-PRJ-00110</x:v>
      </x:c>
      <x:c r="C1914" s="11" t="str">
        <x:v>2025-11-24</x:v>
      </x:c>
      <x:c r="D1914" s="11" t="str">
        <x:v>雨</x:v>
      </x:c>
      <x:c r="E1914" s="11" t="str">
        <x:v>EMP-0038</x:v>
      </x:c>
      <x:c r="F1914" s="11" t="str">
        <x:v>設備工事</x:v>
      </x:c>
      <x:c r="G1914" s="11" t="n">
        <x:v>6</x:v>
      </x:c>
      <x:c r="H1914" s="11" t="str"/>
      <x:c r="I1914" s="11" t="str">
        <x:v>確認待ち</x:v>
      </x:c>
    </x:row>
    <x:row r="1915" ht="19" customHeight="1">
      <x:c r="A1915" s="11" t="str">
        <x:v>DR-0001911</x:v>
      </x:c>
      <x:c r="B1915" s="11" t="str">
        <x:v>CON-PRJ-00111</x:v>
      </x:c>
      <x:c r="C1915" s="11" t="str">
        <x:v>2025-11-25</x:v>
      </x:c>
      <x:c r="D1915" s="11" t="str">
        <x:v>小雨</x:v>
      </x:c>
      <x:c r="E1915" s="11" t="str">
        <x:v>EMP-0039</x:v>
      </x:c>
      <x:c r="F1915" s="11" t="str">
        <x:v>片付け</x:v>
      </x:c>
      <x:c r="G1915" s="11" t="n">
        <x:v>2</x:v>
      </x:c>
      <x:c r="H1915" s="11" t="str"/>
      <x:c r="I1915" s="11" t="str">
        <x:v>確認待ち</x:v>
      </x:c>
    </x:row>
    <x:row r="1916" ht="19" customHeight="1">
      <x:c r="A1916" s="11" t="str">
        <x:v>DR-0001912</x:v>
      </x:c>
      <x:c r="B1916" s="11" t="str">
        <x:v>CON-PRJ-00112</x:v>
      </x:c>
      <x:c r="C1916" s="11" t="str">
        <x:v>2025-11-26</x:v>
      </x:c>
      <x:c r="D1916" s="11" t="str">
        <x:v>雨</x:v>
      </x:c>
      <x:c r="E1916" s="11" t="str">
        <x:v>EMP-0040</x:v>
      </x:c>
      <x:c r="F1916" s="11" t="str">
        <x:v>材料搬入</x:v>
      </x:c>
      <x:c r="G1916" s="11" t="n">
        <x:v>9</x:v>
      </x:c>
      <x:c r="H1916" s="11" t="str"/>
      <x:c r="I1916" s="11" t="str">
        <x:v>予定どおり</x:v>
      </x:c>
    </x:row>
    <x:row r="1917" ht="19" customHeight="1">
      <x:c r="A1917" s="11" t="str">
        <x:v>DR-0001913</x:v>
      </x:c>
      <x:c r="B1917" s="11" t="str">
        <x:v>CON-PRJ-00113</x:v>
      </x:c>
      <x:c r="C1917" s="11" t="str">
        <x:v>2025-11-27</x:v>
      </x:c>
      <x:c r="D1917" s="11" t="str">
        <x:v>晴れ</x:v>
      </x:c>
      <x:c r="E1917" s="11" t="str">
        <x:v>EMP-0041</x:v>
      </x:c>
      <x:c r="F1917" s="11" t="str">
        <x:v>片付け</x:v>
      </x:c>
      <x:c r="G1917" s="11" t="n">
        <x:v>9</x:v>
      </x:c>
      <x:c r="H1917" s="11" t="str"/>
      <x:c r="I1917" s="11" t="str">
        <x:v>少し遅れ</x:v>
      </x:c>
    </x:row>
    <x:row r="1918" ht="19" customHeight="1">
      <x:c r="A1918" s="11" t="str">
        <x:v>DR-0001914</x:v>
      </x:c>
      <x:c r="B1918" s="11" t="str">
        <x:v>CON-PRJ-00114</x:v>
      </x:c>
      <x:c r="C1918" s="11" t="str">
        <x:v>2025-11-28</x:v>
      </x:c>
      <x:c r="D1918" s="11" t="str">
        <x:v>曇り</x:v>
      </x:c>
      <x:c r="E1918" s="11" t="str">
        <x:v>EMP-0042</x:v>
      </x:c>
      <x:c r="F1918" s="11" t="str">
        <x:v>検査</x:v>
      </x:c>
      <x:c r="G1918" s="11" t="n">
        <x:v>9</x:v>
      </x:c>
      <x:c r="H1918" s="11" t="str"/>
      <x:c r="I1918" s="11" t="str">
        <x:v>少し遅れ</x:v>
      </x:c>
    </x:row>
    <x:row r="1919" ht="19" customHeight="1">
      <x:c r="A1919" s="11" t="str">
        <x:v>DR-0001915</x:v>
      </x:c>
      <x:c r="B1919" s="11" t="str">
        <x:v>CON-PRJ-00115</x:v>
      </x:c>
      <x:c r="C1919" s="11" t="str">
        <x:v>2025-11-29</x:v>
      </x:c>
      <x:c r="D1919" s="11" t="str">
        <x:v>曇り</x:v>
      </x:c>
      <x:c r="E1919" s="11" t="str">
        <x:v>EMP-0043</x:v>
      </x:c>
      <x:c r="F1919" s="11" t="str">
        <x:v>設備工事</x:v>
      </x:c>
      <x:c r="G1919" s="11" t="n">
        <x:v>6</x:v>
      </x:c>
      <x:c r="H1919" s="11" t="str"/>
      <x:c r="I1919" s="11" t="str">
        <x:v>確認待ち</x:v>
      </x:c>
    </x:row>
    <x:row r="1920" ht="19" customHeight="1">
      <x:c r="A1920" s="11" t="str">
        <x:v>DR-0001916</x:v>
      </x:c>
      <x:c r="B1920" s="11" t="str">
        <x:v>CON-PRJ-00116</x:v>
      </x:c>
      <x:c r="C1920" s="11" t="str">
        <x:v>2025-11-30</x:v>
      </x:c>
      <x:c r="D1920" s="11" t="str">
        <x:v>晴れ</x:v>
      </x:c>
      <x:c r="E1920" s="11" t="str">
        <x:v>EMP-0044</x:v>
      </x:c>
      <x:c r="F1920" s="11" t="str">
        <x:v>片付け</x:v>
      </x:c>
      <x:c r="G1920" s="11" t="n">
        <x:v>14</x:v>
      </x:c>
      <x:c r="H1920" s="11" t="str"/>
      <x:c r="I1920" s="11" t="str">
        <x:v>少し遅れ</x:v>
      </x:c>
    </x:row>
    <x:row r="1921" ht="19" customHeight="1">
      <x:c r="A1921" s="11" t="str">
        <x:v>DR-0001917</x:v>
      </x:c>
      <x:c r="B1921" s="11" t="str">
        <x:v>CON-PRJ-00117</x:v>
      </x:c>
      <x:c r="C1921" s="11" t="str">
        <x:v>2025-12-01</x:v>
      </x:c>
      <x:c r="D1921" s="11" t="str">
        <x:v>雨</x:v>
      </x:c>
      <x:c r="E1921" s="11" t="str">
        <x:v>EMP-0045</x:v>
      </x:c>
      <x:c r="F1921" s="11" t="str">
        <x:v>設備工事</x:v>
      </x:c>
      <x:c r="G1921" s="11" t="n">
        <x:v>18</x:v>
      </x:c>
      <x:c r="H1921" s="11" t="str"/>
      <x:c r="I1921" s="11" t="str">
        <x:v>少し遅れ</x:v>
      </x:c>
    </x:row>
    <x:row r="1922" ht="19" customHeight="1">
      <x:c r="A1922" s="11" t="str">
        <x:v>DR-0001918</x:v>
      </x:c>
      <x:c r="B1922" s="11" t="str">
        <x:v>CON-PRJ-00118</x:v>
      </x:c>
      <x:c r="C1922" s="11" t="str">
        <x:v>2025-12-02</x:v>
      </x:c>
      <x:c r="D1922" s="11" t="str">
        <x:v>雨</x:v>
      </x:c>
      <x:c r="E1922" s="11" t="str">
        <x:v>EMP-0046</x:v>
      </x:c>
      <x:c r="F1922" s="11" t="str">
        <x:v>内装作業</x:v>
      </x:c>
      <x:c r="G1922" s="11" t="n">
        <x:v>5</x:v>
      </x:c>
      <x:c r="H1922" s="11" t="str"/>
      <x:c r="I1922" s="11" t="str">
        <x:v>予定どおり</x:v>
      </x:c>
    </x:row>
    <x:row r="1923" ht="19" customHeight="1">
      <x:c r="A1923" s="11" t="str">
        <x:v>DR-0001919</x:v>
      </x:c>
      <x:c r="B1923" s="11" t="str">
        <x:v>CON-PRJ-00119</x:v>
      </x:c>
      <x:c r="C1923" s="11" t="str">
        <x:v>2025-12-03</x:v>
      </x:c>
      <x:c r="D1923" s="11" t="str">
        <x:v>雨</x:v>
      </x:c>
      <x:c r="E1923" s="11" t="str">
        <x:v>EMP-0047</x:v>
      </x:c>
      <x:c r="F1923" s="11" t="str">
        <x:v>材料搬入</x:v>
      </x:c>
      <x:c r="G1923" s="11" t="n">
        <x:v>9</x:v>
      </x:c>
      <x:c r="H1923" s="11" t="str"/>
      <x:c r="I1923" s="11" t="str">
        <x:v>予定どおり</x:v>
      </x:c>
    </x:row>
    <x:row r="1924" ht="19" customHeight="1">
      <x:c r="A1924" s="11" t="str">
        <x:v>DR-0001920</x:v>
      </x:c>
      <x:c r="B1924" s="11" t="str">
        <x:v>CON-PRJ-00120</x:v>
      </x:c>
      <x:c r="C1924" s="11" t="str">
        <x:v>2025-12-04</x:v>
      </x:c>
      <x:c r="D1924" s="11" t="str">
        <x:v>晴れ</x:v>
      </x:c>
      <x:c r="E1924" s="11" t="str">
        <x:v>EMP-0048</x:v>
      </x:c>
      <x:c r="F1924" s="11" t="str">
        <x:v>材料搬入</x:v>
      </x:c>
      <x:c r="G1924" s="11" t="n">
        <x:v>17</x:v>
      </x:c>
      <x:c r="H1924" s="11" t="str"/>
      <x:c r="I1924" s="11" t="str">
        <x:v>少し遅れ</x:v>
      </x:c>
    </x:row>
    <x:row r="1925" ht="19" customHeight="1">
      <x:c r="A1925" s="11" t="str">
        <x:v>DR-0001921</x:v>
      </x:c>
      <x:c r="B1925" s="11" t="str">
        <x:v>CON-PRJ-00121</x:v>
      </x:c>
      <x:c r="C1925" s="11" t="str">
        <x:v>2025-12-05</x:v>
      </x:c>
      <x:c r="D1925" s="11" t="str">
        <x:v>曇り</x:v>
      </x:c>
      <x:c r="E1925" s="11" t="str">
        <x:v>EMP-0001</x:v>
      </x:c>
      <x:c r="F1925" s="11" t="str">
        <x:v>設備工事</x:v>
      </x:c>
      <x:c r="G1925" s="11" t="n">
        <x:v>7</x:v>
      </x:c>
      <x:c r="H1925" s="11" t="str"/>
      <x:c r="I1925" s="11" t="str">
        <x:v>確認待ち</x:v>
      </x:c>
    </x:row>
    <x:row r="1926" ht="19" customHeight="1">
      <x:c r="A1926" s="11" t="str">
        <x:v>DR-0001922</x:v>
      </x:c>
      <x:c r="B1926" s="11" t="str">
        <x:v>CON-PRJ-00122</x:v>
      </x:c>
      <x:c r="C1926" s="11" t="str">
        <x:v>2025-12-06</x:v>
      </x:c>
      <x:c r="D1926" s="11" t="str">
        <x:v>小雨</x:v>
      </x:c>
      <x:c r="E1926" s="11" t="str">
        <x:v>EMP-0002</x:v>
      </x:c>
      <x:c r="F1926" s="11" t="str">
        <x:v>片付け</x:v>
      </x:c>
      <x:c r="G1926" s="11" t="n">
        <x:v>11</x:v>
      </x:c>
      <x:c r="H1926" s="11" t="str"/>
      <x:c r="I1926" s="11" t="str">
        <x:v>少し遅れ</x:v>
      </x:c>
    </x:row>
    <x:row r="1927" ht="19" customHeight="1">
      <x:c r="A1927" s="11" t="str">
        <x:v>DR-0001923</x:v>
      </x:c>
      <x:c r="B1927" s="11" t="str">
        <x:v>CON-PRJ-00123</x:v>
      </x:c>
      <x:c r="C1927" s="11" t="str">
        <x:v>2025-12-07</x:v>
      </x:c>
      <x:c r="D1927" s="11" t="str">
        <x:v>小雨</x:v>
      </x:c>
      <x:c r="E1927" s="11" t="str">
        <x:v>EMP-0003</x:v>
      </x:c>
      <x:c r="F1927" s="11" t="str">
        <x:v>設備工事</x:v>
      </x:c>
      <x:c r="G1927" s="11" t="n">
        <x:v>12</x:v>
      </x:c>
      <x:c r="H1927" s="11" t="str"/>
      <x:c r="I1927" s="11" t="str">
        <x:v>予定どおり</x:v>
      </x:c>
    </x:row>
    <x:row r="1928" ht="19" customHeight="1">
      <x:c r="A1928" s="11" t="str">
        <x:v>DR-0001924</x:v>
      </x:c>
      <x:c r="B1928" s="11" t="str">
        <x:v>CON-PRJ-00124</x:v>
      </x:c>
      <x:c r="C1928" s="11" t="str">
        <x:v>2025-12-08</x:v>
      </x:c>
      <x:c r="D1928" s="11" t="str">
        <x:v>曇り</x:v>
      </x:c>
      <x:c r="E1928" s="11" t="str">
        <x:v>EMP-0004</x:v>
      </x:c>
      <x:c r="F1928" s="11" t="str">
        <x:v>設備工事</x:v>
      </x:c>
      <x:c r="G1928" s="11" t="n">
        <x:v>10</x:v>
      </x:c>
      <x:c r="H1928" s="11" t="str"/>
      <x:c r="I1928" s="11" t="str">
        <x:v>少し遅れ</x:v>
      </x:c>
    </x:row>
    <x:row r="1929" ht="19" customHeight="1">
      <x:c r="A1929" s="11" t="str">
        <x:v>DR-0001925</x:v>
      </x:c>
      <x:c r="B1929" s="11" t="str">
        <x:v>CON-PRJ-00125</x:v>
      </x:c>
      <x:c r="C1929" s="11" t="str">
        <x:v>2025-12-09</x:v>
      </x:c>
      <x:c r="D1929" s="11" t="str">
        <x:v>雨</x:v>
      </x:c>
      <x:c r="E1929" s="11" t="str">
        <x:v>EMP-0005</x:v>
      </x:c>
      <x:c r="F1929" s="11" t="str">
        <x:v>内装作業</x:v>
      </x:c>
      <x:c r="G1929" s="11" t="n">
        <x:v>18</x:v>
      </x:c>
      <x:c r="H1929" s="11" t="str"/>
      <x:c r="I1929" s="11" t="str">
        <x:v>少し遅れ</x:v>
      </x:c>
    </x:row>
    <x:row r="1930" ht="19" customHeight="1">
      <x:c r="A1930" s="11" t="str">
        <x:v>DR-0001926</x:v>
      </x:c>
      <x:c r="B1930" s="11" t="str">
        <x:v>CON-PRJ-00126</x:v>
      </x:c>
      <x:c r="C1930" s="11" t="str">
        <x:v>2025-12-10</x:v>
      </x:c>
      <x:c r="D1930" s="11" t="str">
        <x:v>小雨</x:v>
      </x:c>
      <x:c r="E1930" s="11" t="str">
        <x:v>EMP-0006</x:v>
      </x:c>
      <x:c r="F1930" s="11" t="str">
        <x:v>設備工事</x:v>
      </x:c>
      <x:c r="G1930" s="11" t="n">
        <x:v>10</x:v>
      </x:c>
      <x:c r="H1930" s="11" t="str"/>
      <x:c r="I1930" s="11" t="str">
        <x:v>予定どおり</x:v>
      </x:c>
    </x:row>
    <x:row r="1931" ht="19" customHeight="1">
      <x:c r="A1931" s="11" t="str">
        <x:v>DR-0001927</x:v>
      </x:c>
      <x:c r="B1931" s="11" t="str">
        <x:v>CON-PRJ-00127</x:v>
      </x:c>
      <x:c r="C1931" s="11" t="str">
        <x:v>2025-12-11</x:v>
      </x:c>
      <x:c r="D1931" s="11" t="str">
        <x:v>小雨</x:v>
      </x:c>
      <x:c r="E1931" s="11" t="str">
        <x:v>EMP-0007</x:v>
      </x:c>
      <x:c r="F1931" s="11" t="str">
        <x:v>片付け</x:v>
      </x:c>
      <x:c r="G1931" s="11" t="n">
        <x:v>17</x:v>
      </x:c>
      <x:c r="H1931" s="11" t="str"/>
      <x:c r="I1931" s="11" t="str">
        <x:v>確認待ち</x:v>
      </x:c>
    </x:row>
    <x:row r="1932" ht="19" customHeight="1">
      <x:c r="A1932" s="11" t="str">
        <x:v>DR-0001928</x:v>
      </x:c>
      <x:c r="B1932" s="11" t="str">
        <x:v>CON-PRJ-00128</x:v>
      </x:c>
      <x:c r="C1932" s="11" t="str">
        <x:v>2025-12-12</x:v>
      </x:c>
      <x:c r="D1932" s="11" t="str">
        <x:v>曇り</x:v>
      </x:c>
      <x:c r="E1932" s="11" t="str">
        <x:v>EMP-0008</x:v>
      </x:c>
      <x:c r="F1932" s="11" t="str">
        <x:v>片付け</x:v>
      </x:c>
      <x:c r="G1932" s="11" t="n">
        <x:v>17</x:v>
      </x:c>
      <x:c r="H1932" s="11" t="str">
        <x:v>図面確認待ち</x:v>
      </x:c>
      <x:c r="I1932" s="11" t="str">
        <x:v>確認待ち</x:v>
      </x:c>
    </x:row>
    <x:row r="1933" ht="19" customHeight="1">
      <x:c r="A1933" s="11" t="str">
        <x:v>DR-0001929</x:v>
      </x:c>
      <x:c r="B1933" s="11" t="str">
        <x:v>CON-PRJ-00129</x:v>
      </x:c>
      <x:c r="C1933" s="11" t="str">
        <x:v>2025-12-13</x:v>
      </x:c>
      <x:c r="D1933" s="11" t="str">
        <x:v>晴れ</x:v>
      </x:c>
      <x:c r="E1933" s="11" t="str">
        <x:v>EMP-0009</x:v>
      </x:c>
      <x:c r="F1933" s="11" t="str">
        <x:v>設備工事</x:v>
      </x:c>
      <x:c r="G1933" s="11" t="n">
        <x:v>15</x:v>
      </x:c>
      <x:c r="H1933" s="11" t="str"/>
      <x:c r="I1933" s="11" t="str">
        <x:v>予定どおり</x:v>
      </x:c>
    </x:row>
    <x:row r="1934" ht="19" customHeight="1">
      <x:c r="A1934" s="11" t="str">
        <x:v>DR-0001930</x:v>
      </x:c>
      <x:c r="B1934" s="11" t="str">
        <x:v>CON-PRJ-00130</x:v>
      </x:c>
      <x:c r="C1934" s="11" t="str">
        <x:v>2025-12-14</x:v>
      </x:c>
      <x:c r="D1934" s="11" t="str">
        <x:v>雨</x:v>
      </x:c>
      <x:c r="E1934" s="11" t="str">
        <x:v>EMP-0010</x:v>
      </x:c>
      <x:c r="F1934" s="11" t="str">
        <x:v>検査</x:v>
      </x:c>
      <x:c r="G1934" s="11" t="n">
        <x:v>12</x:v>
      </x:c>
      <x:c r="H1934" s="11" t="str"/>
      <x:c r="I1934" s="11" t="str">
        <x:v>少し遅れ</x:v>
      </x:c>
    </x:row>
    <x:row r="1935" ht="19" customHeight="1">
      <x:c r="A1935" s="11" t="str">
        <x:v>DR-0001931</x:v>
      </x:c>
      <x:c r="B1935" s="11" t="str">
        <x:v>CON-PRJ-00131</x:v>
      </x:c>
      <x:c r="C1935" s="11" t="str">
        <x:v>2025-12-15</x:v>
      </x:c>
      <x:c r="D1935" s="11" t="str">
        <x:v>小雨</x:v>
      </x:c>
      <x:c r="E1935" s="11" t="str">
        <x:v>EMP-0011</x:v>
      </x:c>
      <x:c r="F1935" s="11" t="str">
        <x:v>片付け</x:v>
      </x:c>
      <x:c r="G1935" s="11" t="n">
        <x:v>9</x:v>
      </x:c>
      <x:c r="H1935" s="11" t="str"/>
      <x:c r="I1935" s="11" t="str">
        <x:v>予定どおり</x:v>
      </x:c>
    </x:row>
    <x:row r="1936" ht="19" customHeight="1">
      <x:c r="A1936" s="11" t="str">
        <x:v>DR-0001932</x:v>
      </x:c>
      <x:c r="B1936" s="11" t="str">
        <x:v>CON-PRJ-00132</x:v>
      </x:c>
      <x:c r="C1936" s="11" t="str">
        <x:v>2025-12-16</x:v>
      </x:c>
      <x:c r="D1936" s="11" t="str">
        <x:v>雨</x:v>
      </x:c>
      <x:c r="E1936" s="11" t="str">
        <x:v>EMP-0012</x:v>
      </x:c>
      <x:c r="F1936" s="11" t="str">
        <x:v>検査</x:v>
      </x:c>
      <x:c r="G1936" s="11" t="n">
        <x:v>7</x:v>
      </x:c>
      <x:c r="H1936" s="11" t="str"/>
      <x:c r="I1936" s="11" t="str">
        <x:v>確認待ち</x:v>
      </x:c>
    </x:row>
    <x:row r="1937" ht="19" customHeight="1">
      <x:c r="A1937" s="11" t="str">
        <x:v>DR-0001933</x:v>
      </x:c>
      <x:c r="B1937" s="11" t="str">
        <x:v>CON-PRJ-00133</x:v>
      </x:c>
      <x:c r="C1937" s="11" t="str">
        <x:v>2025-12-17</x:v>
      </x:c>
      <x:c r="D1937" s="11" t="str">
        <x:v>雨</x:v>
      </x:c>
      <x:c r="E1937" s="11" t="str">
        <x:v>EMP-0013</x:v>
      </x:c>
      <x:c r="F1937" s="11" t="str">
        <x:v>検査</x:v>
      </x:c>
      <x:c r="G1937" s="11" t="n">
        <x:v>4</x:v>
      </x:c>
      <x:c r="H1937" s="11" t="str"/>
      <x:c r="I1937" s="11" t="str">
        <x:v>少し遅れ</x:v>
      </x:c>
    </x:row>
    <x:row r="1938" ht="19" customHeight="1">
      <x:c r="A1938" s="11" t="str">
        <x:v>DR-0001934</x:v>
      </x:c>
      <x:c r="B1938" s="11" t="str">
        <x:v>CON-PRJ-00134</x:v>
      </x:c>
      <x:c r="C1938" s="11" t="str">
        <x:v>2025-12-18</x:v>
      </x:c>
      <x:c r="D1938" s="11" t="str">
        <x:v>晴れ</x:v>
      </x:c>
      <x:c r="E1938" s="11" t="str">
        <x:v>EMP-0014</x:v>
      </x:c>
      <x:c r="F1938" s="11" t="str">
        <x:v>検査</x:v>
      </x:c>
      <x:c r="G1938" s="11" t="n">
        <x:v>17</x:v>
      </x:c>
      <x:c r="H1938" s="11" t="str"/>
      <x:c r="I1938" s="11" t="str">
        <x:v>少し遅れ</x:v>
      </x:c>
    </x:row>
    <x:row r="1939" ht="19" customHeight="1">
      <x:c r="A1939" s="11" t="str">
        <x:v>DR-0001935</x:v>
      </x:c>
      <x:c r="B1939" s="11" t="str">
        <x:v>CON-PRJ-00135</x:v>
      </x:c>
      <x:c r="C1939" s="11" t="str">
        <x:v>2025-12-19</x:v>
      </x:c>
      <x:c r="D1939" s="11" t="str">
        <x:v>晴れ</x:v>
      </x:c>
      <x:c r="E1939" s="11" t="str">
        <x:v>EMP-0015</x:v>
      </x:c>
      <x:c r="F1939" s="11" t="str">
        <x:v>設備工事</x:v>
      </x:c>
      <x:c r="G1939" s="11" t="n">
        <x:v>2</x:v>
      </x:c>
      <x:c r="H1939" s="11" t="str"/>
      <x:c r="I1939" s="11" t="str">
        <x:v>少し遅れ</x:v>
      </x:c>
    </x:row>
    <x:row r="1940" ht="19" customHeight="1">
      <x:c r="A1940" s="11" t="str">
        <x:v>DR-0001936</x:v>
      </x:c>
      <x:c r="B1940" s="11" t="str">
        <x:v>CON-PRJ-00136</x:v>
      </x:c>
      <x:c r="C1940" s="11" t="str">
        <x:v>2025-12-20</x:v>
      </x:c>
      <x:c r="D1940" s="11" t="str">
        <x:v>曇り</x:v>
      </x:c>
      <x:c r="E1940" s="11" t="str">
        <x:v>EMP-0016</x:v>
      </x:c>
      <x:c r="F1940" s="11" t="str">
        <x:v>内装作業</x:v>
      </x:c>
      <x:c r="G1940" s="11" t="n">
        <x:v>7</x:v>
      </x:c>
      <x:c r="H1940" s="11" t="str"/>
      <x:c r="I1940" s="11" t="str">
        <x:v>少し遅れ</x:v>
      </x:c>
    </x:row>
    <x:row r="1941" ht="19" customHeight="1">
      <x:c r="A1941" s="11" t="str">
        <x:v>DR-0001937</x:v>
      </x:c>
      <x:c r="B1941" s="11" t="str">
        <x:v>CON-PRJ-00137</x:v>
      </x:c>
      <x:c r="C1941" s="11" t="str">
        <x:v>2025-12-21</x:v>
      </x:c>
      <x:c r="D1941" s="11" t="str">
        <x:v>晴れ</x:v>
      </x:c>
      <x:c r="E1941" s="11" t="str">
        <x:v>EMP-0017</x:v>
      </x:c>
      <x:c r="F1941" s="11" t="str">
        <x:v>検査</x:v>
      </x:c>
      <x:c r="G1941" s="11" t="n">
        <x:v>2</x:v>
      </x:c>
      <x:c r="H1941" s="11" t="str"/>
      <x:c r="I1941" s="11" t="str">
        <x:v>予定どおり</x:v>
      </x:c>
    </x:row>
    <x:row r="1942" ht="19" customHeight="1">
      <x:c r="A1942" s="11" t="str">
        <x:v>DR-0001938</x:v>
      </x:c>
      <x:c r="B1942" s="11" t="str">
        <x:v>CON-PRJ-00138</x:v>
      </x:c>
      <x:c r="C1942" s="11" t="str">
        <x:v>2025-12-22</x:v>
      </x:c>
      <x:c r="D1942" s="11" t="str">
        <x:v>小雨</x:v>
      </x:c>
      <x:c r="E1942" s="11" t="str">
        <x:v>EMP-0018</x:v>
      </x:c>
      <x:c r="F1942" s="11" t="str">
        <x:v>内装作業</x:v>
      </x:c>
      <x:c r="G1942" s="11" t="n">
        <x:v>4</x:v>
      </x:c>
      <x:c r="H1942" s="11" t="str"/>
      <x:c r="I1942" s="11" t="str">
        <x:v>確認待ち</x:v>
      </x:c>
    </x:row>
    <x:row r="1943" ht="19" customHeight="1">
      <x:c r="A1943" s="11" t="str">
        <x:v>DR-0001939</x:v>
      </x:c>
      <x:c r="B1943" s="11" t="str">
        <x:v>CON-PRJ-00139</x:v>
      </x:c>
      <x:c r="C1943" s="11" t="str">
        <x:v>2025-12-23</x:v>
      </x:c>
      <x:c r="D1943" s="11" t="str">
        <x:v>晴れ</x:v>
      </x:c>
      <x:c r="E1943" s="11" t="str">
        <x:v>EMP-0019</x:v>
      </x:c>
      <x:c r="F1943" s="11" t="str">
        <x:v>片付け</x:v>
      </x:c>
      <x:c r="G1943" s="11" t="n">
        <x:v>8</x:v>
      </x:c>
      <x:c r="H1943" s="11" t="str"/>
      <x:c r="I1943" s="11" t="str">
        <x:v>少し遅れ</x:v>
      </x:c>
    </x:row>
    <x:row r="1944" ht="19" customHeight="1">
      <x:c r="A1944" s="11" t="str">
        <x:v>DR-0001940</x:v>
      </x:c>
      <x:c r="B1944" s="11" t="str">
        <x:v>CON-PRJ-00140</x:v>
      </x:c>
      <x:c r="C1944" s="11" t="str">
        <x:v>2025-12-24</x:v>
      </x:c>
      <x:c r="D1944" s="11" t="str">
        <x:v>小雨</x:v>
      </x:c>
      <x:c r="E1944" s="11" t="str">
        <x:v>EMP-0020</x:v>
      </x:c>
      <x:c r="F1944" s="11" t="str">
        <x:v>材料搬入</x:v>
      </x:c>
      <x:c r="G1944" s="11" t="n">
        <x:v>2</x:v>
      </x:c>
      <x:c r="H1944" s="11" t="str"/>
      <x:c r="I1944" s="11" t="str">
        <x:v>少し遅れ</x:v>
      </x:c>
    </x:row>
    <x:row r="1945" ht="19" customHeight="1">
      <x:c r="A1945" s="11" t="str">
        <x:v>DR-0001941</x:v>
      </x:c>
      <x:c r="B1945" s="11" t="str">
        <x:v>CON-PRJ-00141</x:v>
      </x:c>
      <x:c r="C1945" s="11" t="str">
        <x:v>2025-12-25</x:v>
      </x:c>
      <x:c r="D1945" s="11" t="str">
        <x:v>小雨</x:v>
      </x:c>
      <x:c r="E1945" s="11" t="str">
        <x:v>EMP-0021</x:v>
      </x:c>
      <x:c r="F1945" s="11" t="str">
        <x:v>片付け</x:v>
      </x:c>
      <x:c r="G1945" s="11" t="n">
        <x:v>12</x:v>
      </x:c>
      <x:c r="H1945" s="11" t="str"/>
      <x:c r="I1945" s="11" t="str">
        <x:v>予定どおり</x:v>
      </x:c>
    </x:row>
    <x:row r="1946" ht="19" customHeight="1">
      <x:c r="A1946" s="11" t="str">
        <x:v>DR-0001942</x:v>
      </x:c>
      <x:c r="B1946" s="11" t="str">
        <x:v>CON-PRJ-00142</x:v>
      </x:c>
      <x:c r="C1946" s="11" t="str">
        <x:v>2025-12-26</x:v>
      </x:c>
      <x:c r="D1946" s="11" t="str">
        <x:v>雨</x:v>
      </x:c>
      <x:c r="E1946" s="11" t="str">
        <x:v>EMP-0022</x:v>
      </x:c>
      <x:c r="F1946" s="11" t="str">
        <x:v>材料搬入</x:v>
      </x:c>
      <x:c r="G1946" s="11" t="n">
        <x:v>16</x:v>
      </x:c>
      <x:c r="H1946" s="11" t="str"/>
      <x:c r="I1946" s="11" t="str">
        <x:v>予定どおり</x:v>
      </x:c>
    </x:row>
    <x:row r="1947" ht="19" customHeight="1">
      <x:c r="A1947" s="11" t="str">
        <x:v>DR-0001943</x:v>
      </x:c>
      <x:c r="B1947" s="11" t="str">
        <x:v>CON-PRJ-00143</x:v>
      </x:c>
      <x:c r="C1947" s="11" t="str">
        <x:v>2025-12-27</x:v>
      </x:c>
      <x:c r="D1947" s="11" t="str">
        <x:v>晴れ</x:v>
      </x:c>
      <x:c r="E1947" s="11" t="str">
        <x:v>EMP-0023</x:v>
      </x:c>
      <x:c r="F1947" s="11" t="str">
        <x:v>設備工事</x:v>
      </x:c>
      <x:c r="G1947" s="11" t="n">
        <x:v>5</x:v>
      </x:c>
      <x:c r="H1947" s="11" t="str"/>
      <x:c r="I1947" s="11" t="str">
        <x:v>予定どおり</x:v>
      </x:c>
    </x:row>
    <x:row r="1948" ht="19" customHeight="1">
      <x:c r="A1948" s="11" t="str">
        <x:v>DR-0001944</x:v>
      </x:c>
      <x:c r="B1948" s="11" t="str">
        <x:v>CON-PRJ-00144</x:v>
      </x:c>
      <x:c r="C1948" s="11" t="str">
        <x:v>2025-12-28</x:v>
      </x:c>
      <x:c r="D1948" s="11" t="str">
        <x:v>雨</x:v>
      </x:c>
      <x:c r="E1948" s="11" t="str">
        <x:v>EMP-0024</x:v>
      </x:c>
      <x:c r="F1948" s="11" t="str">
        <x:v>設備工事</x:v>
      </x:c>
      <x:c r="G1948" s="11" t="n">
        <x:v>18</x:v>
      </x:c>
      <x:c r="H1948" s="11" t="str"/>
      <x:c r="I1948" s="11" t="str">
        <x:v>少し遅れ</x:v>
      </x:c>
    </x:row>
    <x:row r="1949" ht="19" customHeight="1">
      <x:c r="A1949" s="11" t="str">
        <x:v>DR-0001945</x:v>
      </x:c>
      <x:c r="B1949" s="11" t="str">
        <x:v>CON-PRJ-00145</x:v>
      </x:c>
      <x:c r="C1949" s="11" t="str">
        <x:v>2025-12-29</x:v>
      </x:c>
      <x:c r="D1949" s="11" t="str">
        <x:v>晴れ</x:v>
      </x:c>
      <x:c r="E1949" s="11" t="str">
        <x:v>EMP-0025</x:v>
      </x:c>
      <x:c r="F1949" s="11" t="str">
        <x:v>片付け</x:v>
      </x:c>
      <x:c r="G1949" s="11" t="n">
        <x:v>15</x:v>
      </x:c>
      <x:c r="H1949" s="11" t="str"/>
      <x:c r="I1949" s="11" t="str">
        <x:v>予定どおり</x:v>
      </x:c>
    </x:row>
    <x:row r="1950" ht="19" customHeight="1">
      <x:c r="A1950" s="11" t="str">
        <x:v>DR-0001946</x:v>
      </x:c>
      <x:c r="B1950" s="11" t="str">
        <x:v>CON-PRJ-00146</x:v>
      </x:c>
      <x:c r="C1950" s="11" t="str">
        <x:v>2025-12-30</x:v>
      </x:c>
      <x:c r="D1950" s="11" t="str">
        <x:v>雨</x:v>
      </x:c>
      <x:c r="E1950" s="11" t="str">
        <x:v>EMP-0026</x:v>
      </x:c>
      <x:c r="F1950" s="11" t="str">
        <x:v>片付け</x:v>
      </x:c>
      <x:c r="G1950" s="11" t="n">
        <x:v>8</x:v>
      </x:c>
      <x:c r="H1950" s="11" t="str"/>
      <x:c r="I1950" s="11" t="str">
        <x:v>少し遅れ</x:v>
      </x:c>
    </x:row>
    <x:row r="1951" ht="19" customHeight="1">
      <x:c r="A1951" s="11" t="str">
        <x:v>DR-0001947</x:v>
      </x:c>
      <x:c r="B1951" s="11" t="str">
        <x:v>CON-PRJ-00147</x:v>
      </x:c>
      <x:c r="C1951" s="11" t="str">
        <x:v>2025-12-31</x:v>
      </x:c>
      <x:c r="D1951" s="11" t="str">
        <x:v>雨</x:v>
      </x:c>
      <x:c r="E1951" s="11" t="str">
        <x:v>EMP-0027</x:v>
      </x:c>
      <x:c r="F1951" s="11" t="str">
        <x:v>材料搬入</x:v>
      </x:c>
      <x:c r="G1951" s="11" t="n">
        <x:v>15</x:v>
      </x:c>
      <x:c r="H1951" s="11" t="str"/>
      <x:c r="I1951" s="11" t="str">
        <x:v>確認待ち</x:v>
      </x:c>
    </x:row>
    <x:row r="1952" ht="19" customHeight="1">
      <x:c r="A1952" s="11" t="str">
        <x:v>DR-0001948</x:v>
      </x:c>
      <x:c r="B1952" s="11" t="str">
        <x:v>CON-PRJ-00148</x:v>
      </x:c>
      <x:c r="C1952" s="11" t="str">
        <x:v>2026-01-01</x:v>
      </x:c>
      <x:c r="D1952" s="11" t="str">
        <x:v>晴れ</x:v>
      </x:c>
      <x:c r="E1952" s="11" t="str">
        <x:v>EMP-0028</x:v>
      </x:c>
      <x:c r="F1952" s="11" t="str">
        <x:v>片付け</x:v>
      </x:c>
      <x:c r="G1952" s="11" t="n">
        <x:v>13</x:v>
      </x:c>
      <x:c r="H1952" s="11" t="str"/>
      <x:c r="I1952" s="11" t="str">
        <x:v>予定どおり</x:v>
      </x:c>
    </x:row>
    <x:row r="1953" ht="19" customHeight="1">
      <x:c r="A1953" s="11" t="str">
        <x:v>DR-0001949</x:v>
      </x:c>
      <x:c r="B1953" s="11" t="str">
        <x:v>CON-PRJ-00149</x:v>
      </x:c>
      <x:c r="C1953" s="11" t="str">
        <x:v>2026-01-02</x:v>
      </x:c>
      <x:c r="D1953" s="11" t="str">
        <x:v>雨</x:v>
      </x:c>
      <x:c r="E1953" s="11" t="str">
        <x:v>EMP-0029</x:v>
      </x:c>
      <x:c r="F1953" s="11" t="str">
        <x:v>材料搬入</x:v>
      </x:c>
      <x:c r="G1953" s="11" t="n">
        <x:v>8</x:v>
      </x:c>
      <x:c r="H1953" s="11" t="str"/>
      <x:c r="I1953" s="11" t="str">
        <x:v>予定どおり</x:v>
      </x:c>
    </x:row>
    <x:row r="1954" ht="19" customHeight="1">
      <x:c r="A1954" s="11" t="str">
        <x:v>DR-0001950</x:v>
      </x:c>
      <x:c r="B1954" s="11" t="str">
        <x:v>CON-PRJ-00150</x:v>
      </x:c>
      <x:c r="C1954" s="11" t="str">
        <x:v>2026-01-03</x:v>
      </x:c>
      <x:c r="D1954" s="11" t="str">
        <x:v>雨</x:v>
      </x:c>
      <x:c r="E1954" s="11" t="str">
        <x:v>EMP-0030</x:v>
      </x:c>
      <x:c r="F1954" s="11" t="str">
        <x:v>材料搬入</x:v>
      </x:c>
      <x:c r="G1954" s="11" t="n">
        <x:v>15</x:v>
      </x:c>
      <x:c r="H1954" s="11" t="str"/>
      <x:c r="I1954" s="11" t="str">
        <x:v>少し遅れ</x:v>
      </x:c>
    </x:row>
    <x:row r="1955" ht="19" customHeight="1">
      <x:c r="A1955" s="11" t="str">
        <x:v>DR-0001951</x:v>
      </x:c>
      <x:c r="B1955" s="11" t="str">
        <x:v>CON-PRJ-00151</x:v>
      </x:c>
      <x:c r="C1955" s="11" t="str">
        <x:v>2026-01-04</x:v>
      </x:c>
      <x:c r="D1955" s="11" t="str">
        <x:v>小雨</x:v>
      </x:c>
      <x:c r="E1955" s="11" t="str">
        <x:v>EMP-0031</x:v>
      </x:c>
      <x:c r="F1955" s="11" t="str">
        <x:v>内装作業</x:v>
      </x:c>
      <x:c r="G1955" s="11" t="n">
        <x:v>17</x:v>
      </x:c>
      <x:c r="H1955" s="11" t="str"/>
      <x:c r="I1955" s="11" t="str">
        <x:v>少し遅れ</x:v>
      </x:c>
    </x:row>
    <x:row r="1956" ht="19" customHeight="1">
      <x:c r="A1956" s="11" t="str">
        <x:v>DR-0001952</x:v>
      </x:c>
      <x:c r="B1956" s="11" t="str">
        <x:v>CON-PRJ-00152</x:v>
      </x:c>
      <x:c r="C1956" s="11" t="str">
        <x:v>2026-01-05</x:v>
      </x:c>
      <x:c r="D1956" s="11" t="str">
        <x:v>曇り</x:v>
      </x:c>
      <x:c r="E1956" s="11" t="str">
        <x:v>EMP-0032</x:v>
      </x:c>
      <x:c r="F1956" s="11" t="str">
        <x:v>検査</x:v>
      </x:c>
      <x:c r="G1956" s="11" t="n">
        <x:v>6</x:v>
      </x:c>
      <x:c r="H1956" s="11" t="str"/>
      <x:c r="I1956" s="11" t="str">
        <x:v>少し遅れ</x:v>
      </x:c>
    </x:row>
    <x:row r="1957" ht="19" customHeight="1">
      <x:c r="A1957" s="11" t="str">
        <x:v>DR-0001953</x:v>
      </x:c>
      <x:c r="B1957" s="11" t="str">
        <x:v>CON-PRJ-00153</x:v>
      </x:c>
      <x:c r="C1957" s="11" t="str">
        <x:v>2026-01-06</x:v>
      </x:c>
      <x:c r="D1957" s="11" t="str">
        <x:v>晴れ</x:v>
      </x:c>
      <x:c r="E1957" s="11" t="str">
        <x:v>EMP-0033</x:v>
      </x:c>
      <x:c r="F1957" s="11" t="str">
        <x:v>設備工事</x:v>
      </x:c>
      <x:c r="G1957" s="11" t="n">
        <x:v>6</x:v>
      </x:c>
      <x:c r="H1957" s="11" t="str"/>
      <x:c r="I1957" s="11" t="str">
        <x:v>確認待ち</x:v>
      </x:c>
    </x:row>
    <x:row r="1958" ht="19" customHeight="1">
      <x:c r="A1958" s="11" t="str">
        <x:v>DR-0001954</x:v>
      </x:c>
      <x:c r="B1958" s="11" t="str">
        <x:v>CON-PRJ-00154</x:v>
      </x:c>
      <x:c r="C1958" s="11" t="str">
        <x:v>2026-01-07</x:v>
      </x:c>
      <x:c r="D1958" s="11" t="str">
        <x:v>晴れ</x:v>
      </x:c>
      <x:c r="E1958" s="11" t="str">
        <x:v>EMP-0034</x:v>
      </x:c>
      <x:c r="F1958" s="11" t="str">
        <x:v>内装作業</x:v>
      </x:c>
      <x:c r="G1958" s="11" t="n">
        <x:v>16</x:v>
      </x:c>
      <x:c r="H1958" s="11" t="str"/>
      <x:c r="I1958" s="11" t="str">
        <x:v>少し遅れ</x:v>
      </x:c>
    </x:row>
    <x:row r="1959" ht="19" customHeight="1">
      <x:c r="A1959" s="11" t="str">
        <x:v>DR-0001955</x:v>
      </x:c>
      <x:c r="B1959" s="11" t="str">
        <x:v>CON-PRJ-00155</x:v>
      </x:c>
      <x:c r="C1959" s="11" t="str">
        <x:v>2026-01-08</x:v>
      </x:c>
      <x:c r="D1959" s="11" t="str">
        <x:v>雨</x:v>
      </x:c>
      <x:c r="E1959" s="11" t="str">
        <x:v>EMP-0035</x:v>
      </x:c>
      <x:c r="F1959" s="11" t="str">
        <x:v>設備工事</x:v>
      </x:c>
      <x:c r="G1959" s="11" t="n">
        <x:v>6</x:v>
      </x:c>
      <x:c r="H1959" s="11" t="str"/>
      <x:c r="I1959" s="11" t="str">
        <x:v>少し遅れ</x:v>
      </x:c>
    </x:row>
    <x:row r="1960" ht="19" customHeight="1">
      <x:c r="A1960" s="11" t="str">
        <x:v>DR-0001956</x:v>
      </x:c>
      <x:c r="B1960" s="11" t="str">
        <x:v>CON-PRJ-00156</x:v>
      </x:c>
      <x:c r="C1960" s="11" t="str">
        <x:v>2026-01-09</x:v>
      </x:c>
      <x:c r="D1960" s="11" t="str">
        <x:v>曇り</x:v>
      </x:c>
      <x:c r="E1960" s="11" t="str">
        <x:v>EMP-0036</x:v>
      </x:c>
      <x:c r="F1960" s="11" t="str">
        <x:v>検査</x:v>
      </x:c>
      <x:c r="G1960" s="11" t="n">
        <x:v>8</x:v>
      </x:c>
      <x:c r="H1960" s="11" t="str"/>
      <x:c r="I1960" s="11" t="str">
        <x:v>少し遅れ</x:v>
      </x:c>
    </x:row>
    <x:row r="1961" ht="19" customHeight="1">
      <x:c r="A1961" s="11" t="str">
        <x:v>DR-0001957</x:v>
      </x:c>
      <x:c r="B1961" s="11" t="str">
        <x:v>CON-PRJ-00157</x:v>
      </x:c>
      <x:c r="C1961" s="11" t="str">
        <x:v>2026-01-10</x:v>
      </x:c>
      <x:c r="D1961" s="11" t="str">
        <x:v>小雨</x:v>
      </x:c>
      <x:c r="E1961" s="11" t="str">
        <x:v>EMP-0037</x:v>
      </x:c>
      <x:c r="F1961" s="11" t="str">
        <x:v>検査</x:v>
      </x:c>
      <x:c r="G1961" s="11" t="n">
        <x:v>4</x:v>
      </x:c>
      <x:c r="H1961" s="11" t="str"/>
      <x:c r="I1961" s="11" t="str">
        <x:v>予定どおり</x:v>
      </x:c>
    </x:row>
    <x:row r="1962" ht="19" customHeight="1">
      <x:c r="A1962" s="11" t="str">
        <x:v>DR-0001958</x:v>
      </x:c>
      <x:c r="B1962" s="11" t="str">
        <x:v>CON-PRJ-00158</x:v>
      </x:c>
      <x:c r="C1962" s="11" t="str">
        <x:v>2026-01-11</x:v>
      </x:c>
      <x:c r="D1962" s="11" t="str">
        <x:v>小雨</x:v>
      </x:c>
      <x:c r="E1962" s="11" t="str">
        <x:v>EMP-0038</x:v>
      </x:c>
      <x:c r="F1962" s="11" t="str">
        <x:v>内装作業</x:v>
      </x:c>
      <x:c r="G1962" s="11" t="n">
        <x:v>16</x:v>
      </x:c>
      <x:c r="H1962" s="11" t="str"/>
      <x:c r="I1962" s="11" t="str">
        <x:v>確認待ち</x:v>
      </x:c>
    </x:row>
    <x:row r="1963" ht="19" customHeight="1">
      <x:c r="A1963" s="11" t="str">
        <x:v>DR-0001959</x:v>
      </x:c>
      <x:c r="B1963" s="11" t="str">
        <x:v>CON-PRJ-00159</x:v>
      </x:c>
      <x:c r="C1963" s="11" t="str">
        <x:v>2026-01-12</x:v>
      </x:c>
      <x:c r="D1963" s="11" t="str">
        <x:v>晴れ</x:v>
      </x:c>
      <x:c r="E1963" s="11" t="str">
        <x:v>EMP-0039</x:v>
      </x:c>
      <x:c r="F1963" s="11" t="str">
        <x:v>材料搬入</x:v>
      </x:c>
      <x:c r="G1963" s="11" t="n">
        <x:v>16</x:v>
      </x:c>
      <x:c r="H1963" s="11" t="str"/>
      <x:c r="I1963" s="11" t="str">
        <x:v>予定どおり</x:v>
      </x:c>
    </x:row>
    <x:row r="1964" ht="19" customHeight="1">
      <x:c r="A1964" s="11" t="str">
        <x:v>DR-0001960</x:v>
      </x:c>
      <x:c r="B1964" s="11" t="str">
        <x:v>CON-PRJ-00160</x:v>
      </x:c>
      <x:c r="C1964" s="11" t="str">
        <x:v>2026-01-13</x:v>
      </x:c>
      <x:c r="D1964" s="11" t="str">
        <x:v>小雨</x:v>
      </x:c>
      <x:c r="E1964" s="11" t="str">
        <x:v>EMP-0040</x:v>
      </x:c>
      <x:c r="F1964" s="11" t="str">
        <x:v>片付け</x:v>
      </x:c>
      <x:c r="G1964" s="11" t="n">
        <x:v>4</x:v>
      </x:c>
      <x:c r="H1964" s="11" t="str"/>
      <x:c r="I1964" s="11" t="str">
        <x:v>予定どおり</x:v>
      </x:c>
    </x:row>
    <x:row r="1965" ht="19" customHeight="1">
      <x:c r="A1965" s="11" t="str">
        <x:v>DR-0001961</x:v>
      </x:c>
      <x:c r="B1965" s="11" t="str">
        <x:v>CON-PRJ-00161</x:v>
      </x:c>
      <x:c r="C1965" s="11" t="str">
        <x:v>2026-01-14</x:v>
      </x:c>
      <x:c r="D1965" s="11" t="str">
        <x:v>曇り</x:v>
      </x:c>
      <x:c r="E1965" s="11" t="str">
        <x:v>EMP-0041</x:v>
      </x:c>
      <x:c r="F1965" s="11" t="str">
        <x:v>検査</x:v>
      </x:c>
      <x:c r="G1965" s="11" t="n">
        <x:v>5</x:v>
      </x:c>
      <x:c r="H1965" s="11" t="str"/>
      <x:c r="I1965" s="11" t="str">
        <x:v>確認待ち</x:v>
      </x:c>
    </x:row>
    <x:row r="1966" ht="19" customHeight="1">
      <x:c r="A1966" s="11" t="str">
        <x:v>DR-0001962</x:v>
      </x:c>
      <x:c r="B1966" s="11" t="str">
        <x:v>CON-PRJ-00162</x:v>
      </x:c>
      <x:c r="C1966" s="11" t="str">
        <x:v>2026-01-15</x:v>
      </x:c>
      <x:c r="D1966" s="11" t="str">
        <x:v>晴れ</x:v>
      </x:c>
      <x:c r="E1966" s="11" t="str">
        <x:v>EMP-0042</x:v>
      </x:c>
      <x:c r="F1966" s="11" t="str">
        <x:v>検査</x:v>
      </x:c>
      <x:c r="G1966" s="11" t="n">
        <x:v>6</x:v>
      </x:c>
      <x:c r="H1966" s="11" t="str"/>
      <x:c r="I1966" s="11" t="str">
        <x:v>少し遅れ</x:v>
      </x:c>
    </x:row>
    <x:row r="1967" ht="19" customHeight="1">
      <x:c r="A1967" s="11" t="str">
        <x:v>DR-0001963</x:v>
      </x:c>
      <x:c r="B1967" s="11" t="str">
        <x:v>CON-PRJ-00163</x:v>
      </x:c>
      <x:c r="C1967" s="11" t="str">
        <x:v>2026-01-16</x:v>
      </x:c>
      <x:c r="D1967" s="11" t="str">
        <x:v>晴れ</x:v>
      </x:c>
      <x:c r="E1967" s="11" t="str">
        <x:v>EMP-0043</x:v>
      </x:c>
      <x:c r="F1967" s="11" t="str">
        <x:v>材料搬入</x:v>
      </x:c>
      <x:c r="G1967" s="11" t="n">
        <x:v>7</x:v>
      </x:c>
      <x:c r="H1967" s="11" t="str"/>
      <x:c r="I1967" s="11" t="str">
        <x:v>予定どおり</x:v>
      </x:c>
    </x:row>
    <x:row r="1968" ht="19" customHeight="1">
      <x:c r="A1968" s="11" t="str">
        <x:v>DR-0001964</x:v>
      </x:c>
      <x:c r="B1968" s="11" t="str">
        <x:v>CON-PRJ-00164</x:v>
      </x:c>
      <x:c r="C1968" s="11" t="str">
        <x:v>2026-01-17</x:v>
      </x:c>
      <x:c r="D1968" s="11" t="str">
        <x:v>雨</x:v>
      </x:c>
      <x:c r="E1968" s="11" t="str">
        <x:v>EMP-0044</x:v>
      </x:c>
      <x:c r="F1968" s="11" t="str">
        <x:v>内装作業</x:v>
      </x:c>
      <x:c r="G1968" s="11" t="n">
        <x:v>2</x:v>
      </x:c>
      <x:c r="H1968" s="11" t="str"/>
      <x:c r="I1968" s="11" t="str">
        <x:v>少し遅れ</x:v>
      </x:c>
    </x:row>
    <x:row r="1969" ht="19" customHeight="1">
      <x:c r="A1969" s="11" t="str">
        <x:v>DR-0001965</x:v>
      </x:c>
      <x:c r="B1969" s="11" t="str">
        <x:v>CON-PRJ-00165</x:v>
      </x:c>
      <x:c r="C1969" s="11" t="str">
        <x:v>2026-01-18</x:v>
      </x:c>
      <x:c r="D1969" s="11" t="str">
        <x:v>曇り</x:v>
      </x:c>
      <x:c r="E1969" s="11" t="str">
        <x:v>EMP-0045</x:v>
      </x:c>
      <x:c r="F1969" s="11" t="str">
        <x:v>検査</x:v>
      </x:c>
      <x:c r="G1969" s="11" t="n">
        <x:v>15</x:v>
      </x:c>
      <x:c r="H1969" s="11" t="str"/>
      <x:c r="I1969" s="11" t="str">
        <x:v>予定どおり</x:v>
      </x:c>
    </x:row>
    <x:row r="1970" ht="19" customHeight="1">
      <x:c r="A1970" s="11" t="str">
        <x:v>DR-0001966</x:v>
      </x:c>
      <x:c r="B1970" s="11" t="str">
        <x:v>CON-PRJ-00166</x:v>
      </x:c>
      <x:c r="C1970" s="11" t="str">
        <x:v>2026-01-19</x:v>
      </x:c>
      <x:c r="D1970" s="11" t="str">
        <x:v>晴れ</x:v>
      </x:c>
      <x:c r="E1970" s="11" t="str">
        <x:v>EMP-0046</x:v>
      </x:c>
      <x:c r="F1970" s="11" t="str">
        <x:v>設備工事</x:v>
      </x:c>
      <x:c r="G1970" s="11" t="n">
        <x:v>12</x:v>
      </x:c>
      <x:c r="H1970" s="11" t="str"/>
      <x:c r="I1970" s="11" t="str">
        <x:v>予定どおり</x:v>
      </x:c>
    </x:row>
    <x:row r="1971" ht="19" customHeight="1">
      <x:c r="A1971" s="11" t="str">
        <x:v>DR-0001967</x:v>
      </x:c>
      <x:c r="B1971" s="11" t="str">
        <x:v>CON-PRJ-00167</x:v>
      </x:c>
      <x:c r="C1971" s="11" t="str">
        <x:v>2026-01-20</x:v>
      </x:c>
      <x:c r="D1971" s="11" t="str">
        <x:v>雨</x:v>
      </x:c>
      <x:c r="E1971" s="11" t="str">
        <x:v>EMP-0047</x:v>
      </x:c>
      <x:c r="F1971" s="11" t="str">
        <x:v>設備工事</x:v>
      </x:c>
      <x:c r="G1971" s="11" t="n">
        <x:v>11</x:v>
      </x:c>
      <x:c r="H1971" s="11" t="str"/>
      <x:c r="I1971" s="11" t="str">
        <x:v>予定どおり</x:v>
      </x:c>
    </x:row>
    <x:row r="1972" ht="19" customHeight="1">
      <x:c r="A1972" s="11" t="str">
        <x:v>DR-0001968</x:v>
      </x:c>
      <x:c r="B1972" s="11" t="str">
        <x:v>CON-PRJ-00168</x:v>
      </x:c>
      <x:c r="C1972" s="11" t="str">
        <x:v>2026-01-21</x:v>
      </x:c>
      <x:c r="D1972" s="11" t="str">
        <x:v>曇り</x:v>
      </x:c>
      <x:c r="E1972" s="11" t="str">
        <x:v>EMP-0048</x:v>
      </x:c>
      <x:c r="F1972" s="11" t="str">
        <x:v>片付け</x:v>
      </x:c>
      <x:c r="G1972" s="11" t="n">
        <x:v>15</x:v>
      </x:c>
      <x:c r="H1972" s="11" t="str"/>
      <x:c r="I1972" s="11" t="str">
        <x:v>少し遅れ</x:v>
      </x:c>
    </x:row>
    <x:row r="1973" ht="19" customHeight="1">
      <x:c r="A1973" s="11" t="str">
        <x:v>DR-0001969</x:v>
      </x:c>
      <x:c r="B1973" s="11" t="str">
        <x:v>CON-PRJ-00169</x:v>
      </x:c>
      <x:c r="C1973" s="11" t="str">
        <x:v>2026-01-22</x:v>
      </x:c>
      <x:c r="D1973" s="11" t="str">
        <x:v>曇り</x:v>
      </x:c>
      <x:c r="E1973" s="11" t="str">
        <x:v>EMP-0001</x:v>
      </x:c>
      <x:c r="F1973" s="11" t="str">
        <x:v>材料搬入</x:v>
      </x:c>
      <x:c r="G1973" s="11" t="n">
        <x:v>18</x:v>
      </x:c>
      <x:c r="H1973" s="11" t="str"/>
      <x:c r="I1973" s="11" t="str">
        <x:v>予定どおり</x:v>
      </x:c>
    </x:row>
    <x:row r="1974" ht="19" customHeight="1">
      <x:c r="A1974" s="11" t="str">
        <x:v>DR-0001970</x:v>
      </x:c>
      <x:c r="B1974" s="11" t="str">
        <x:v>CON-PRJ-00170</x:v>
      </x:c>
      <x:c r="C1974" s="11" t="str">
        <x:v>2026-01-23</x:v>
      </x:c>
      <x:c r="D1974" s="11" t="str">
        <x:v>晴れ</x:v>
      </x:c>
      <x:c r="E1974" s="11" t="str">
        <x:v>EMP-0002</x:v>
      </x:c>
      <x:c r="F1974" s="11" t="str">
        <x:v>設備工事</x:v>
      </x:c>
      <x:c r="G1974" s="11" t="n">
        <x:v>5</x:v>
      </x:c>
      <x:c r="H1974" s="11" t="str"/>
      <x:c r="I1974" s="11" t="str">
        <x:v>確認待ち</x:v>
      </x:c>
    </x:row>
    <x:row r="1975" ht="19" customHeight="1">
      <x:c r="A1975" s="11" t="str">
        <x:v>DR-0001971</x:v>
      </x:c>
      <x:c r="B1975" s="11" t="str">
        <x:v>CON-PRJ-00171</x:v>
      </x:c>
      <x:c r="C1975" s="11" t="str">
        <x:v>2026-01-24</x:v>
      </x:c>
      <x:c r="D1975" s="11" t="str">
        <x:v>雨</x:v>
      </x:c>
      <x:c r="E1975" s="11" t="str">
        <x:v>EMP-0003</x:v>
      </x:c>
      <x:c r="F1975" s="11" t="str">
        <x:v>片付け</x:v>
      </x:c>
      <x:c r="G1975" s="11" t="n">
        <x:v>6</x:v>
      </x:c>
      <x:c r="H1975" s="11" t="str"/>
      <x:c r="I1975" s="11" t="str">
        <x:v>予定どおり</x:v>
      </x:c>
    </x:row>
    <x:row r="1976" ht="19" customHeight="1">
      <x:c r="A1976" s="11" t="str">
        <x:v>DR-0001972</x:v>
      </x:c>
      <x:c r="B1976" s="11" t="str">
        <x:v>CON-PRJ-00172</x:v>
      </x:c>
      <x:c r="C1976" s="11" t="str">
        <x:v>2026-01-25</x:v>
      </x:c>
      <x:c r="D1976" s="11" t="str">
        <x:v>小雨</x:v>
      </x:c>
      <x:c r="E1976" s="11" t="str">
        <x:v>EMP-0004</x:v>
      </x:c>
      <x:c r="F1976" s="11" t="str">
        <x:v>検査</x:v>
      </x:c>
      <x:c r="G1976" s="11" t="n">
        <x:v>3</x:v>
      </x:c>
      <x:c r="H1976" s="11" t="str"/>
      <x:c r="I1976" s="11" t="str">
        <x:v>確認待ち</x:v>
      </x:c>
    </x:row>
    <x:row r="1977" ht="19" customHeight="1">
      <x:c r="A1977" s="11" t="str">
        <x:v>DR-0001973</x:v>
      </x:c>
      <x:c r="B1977" s="11" t="str">
        <x:v>CON-PRJ-00173</x:v>
      </x:c>
      <x:c r="C1977" s="11" t="str">
        <x:v>2026-01-26</x:v>
      </x:c>
      <x:c r="D1977" s="11" t="str">
        <x:v>雨</x:v>
      </x:c>
      <x:c r="E1977" s="11" t="str">
        <x:v>EMP-0005</x:v>
      </x:c>
      <x:c r="F1977" s="11" t="str">
        <x:v>材料搬入</x:v>
      </x:c>
      <x:c r="G1977" s="11" t="n">
        <x:v>4</x:v>
      </x:c>
      <x:c r="H1977" s="11" t="str"/>
      <x:c r="I1977" s="11" t="str">
        <x:v>予定どおり</x:v>
      </x:c>
    </x:row>
    <x:row r="1978" ht="19" customHeight="1">
      <x:c r="A1978" s="11" t="str">
        <x:v>DR-0001974</x:v>
      </x:c>
      <x:c r="B1978" s="11" t="str">
        <x:v>CON-PRJ-00174</x:v>
      </x:c>
      <x:c r="C1978" s="11" t="str">
        <x:v>2026-01-27</x:v>
      </x:c>
      <x:c r="D1978" s="11" t="str">
        <x:v>曇り</x:v>
      </x:c>
      <x:c r="E1978" s="11" t="str">
        <x:v>EMP-0006</x:v>
      </x:c>
      <x:c r="F1978" s="11" t="str">
        <x:v>片付け</x:v>
      </x:c>
      <x:c r="G1978" s="11" t="n">
        <x:v>14</x:v>
      </x:c>
      <x:c r="H1978" s="11" t="str"/>
      <x:c r="I1978" s="11" t="str">
        <x:v>確認待ち</x:v>
      </x:c>
    </x:row>
    <x:row r="1979" ht="19" customHeight="1">
      <x:c r="A1979" s="11" t="str">
        <x:v>DR-0001975</x:v>
      </x:c>
      <x:c r="B1979" s="11" t="str">
        <x:v>CON-PRJ-00175</x:v>
      </x:c>
      <x:c r="C1979" s="11" t="str">
        <x:v>2026-01-28</x:v>
      </x:c>
      <x:c r="D1979" s="11" t="str">
        <x:v>雨</x:v>
      </x:c>
      <x:c r="E1979" s="11" t="str">
        <x:v>EMP-0007</x:v>
      </x:c>
      <x:c r="F1979" s="11" t="str">
        <x:v>設備工事</x:v>
      </x:c>
      <x:c r="G1979" s="11" t="n">
        <x:v>11</x:v>
      </x:c>
      <x:c r="H1979" s="11" t="str">
        <x:v>図面確認待ち</x:v>
      </x:c>
      <x:c r="I1979" s="11" t="str">
        <x:v>少し遅れ</x:v>
      </x:c>
    </x:row>
    <x:row r="1980" ht="19" customHeight="1">
      <x:c r="A1980" s="11" t="str">
        <x:v>DR-0001976</x:v>
      </x:c>
      <x:c r="B1980" s="11" t="str">
        <x:v>CON-PRJ-00176</x:v>
      </x:c>
      <x:c r="C1980" s="11" t="str">
        <x:v>2026-01-29</x:v>
      </x:c>
      <x:c r="D1980" s="11" t="str">
        <x:v>曇り</x:v>
      </x:c>
      <x:c r="E1980" s="11" t="str">
        <x:v>EMP-0008</x:v>
      </x:c>
      <x:c r="F1980" s="11" t="str">
        <x:v>内装作業</x:v>
      </x:c>
      <x:c r="G1980" s="11" t="n">
        <x:v>12</x:v>
      </x:c>
      <x:c r="H1980" s="11" t="str"/>
      <x:c r="I1980" s="11" t="str">
        <x:v>確認待ち</x:v>
      </x:c>
    </x:row>
    <x:row r="1981" ht="19" customHeight="1">
      <x:c r="A1981" s="11" t="str">
        <x:v>DR-0001977</x:v>
      </x:c>
      <x:c r="B1981" s="11" t="str">
        <x:v>CON-PRJ-00177</x:v>
      </x:c>
      <x:c r="C1981" s="11" t="str">
        <x:v>2026-01-30</x:v>
      </x:c>
      <x:c r="D1981" s="11" t="str">
        <x:v>雨</x:v>
      </x:c>
      <x:c r="E1981" s="11" t="str">
        <x:v>EMP-0009</x:v>
      </x:c>
      <x:c r="F1981" s="11" t="str">
        <x:v>設備工事</x:v>
      </x:c>
      <x:c r="G1981" s="11" t="n">
        <x:v>8</x:v>
      </x:c>
      <x:c r="H1981" s="11" t="str"/>
      <x:c r="I1981" s="11" t="str">
        <x:v>少し遅れ</x:v>
      </x:c>
    </x:row>
    <x:row r="1982" ht="19" customHeight="1">
      <x:c r="A1982" s="11" t="str">
        <x:v>DR-0001978</x:v>
      </x:c>
      <x:c r="B1982" s="11" t="str">
        <x:v>CON-PRJ-00178</x:v>
      </x:c>
      <x:c r="C1982" s="11" t="str">
        <x:v>2026-01-31</x:v>
      </x:c>
      <x:c r="D1982" s="11" t="str">
        <x:v>小雨</x:v>
      </x:c>
      <x:c r="E1982" s="11" t="str">
        <x:v>EMP-0010</x:v>
      </x:c>
      <x:c r="F1982" s="11" t="str">
        <x:v>検査</x:v>
      </x:c>
      <x:c r="G1982" s="11" t="n">
        <x:v>6</x:v>
      </x:c>
      <x:c r="H1982" s="11" t="str"/>
      <x:c r="I1982" s="11" t="str">
        <x:v>予定どおり</x:v>
      </x:c>
    </x:row>
    <x:row r="1983" ht="19" customHeight="1">
      <x:c r="A1983" s="11" t="str">
        <x:v>DR-0001979</x:v>
      </x:c>
      <x:c r="B1983" s="11" t="str">
        <x:v>CON-PRJ-00179</x:v>
      </x:c>
      <x:c r="C1983" s="11" t="str">
        <x:v>2026-02-01</x:v>
      </x:c>
      <x:c r="D1983" s="11" t="str">
        <x:v>小雨</x:v>
      </x:c>
      <x:c r="E1983" s="11" t="str">
        <x:v>EMP-0011</x:v>
      </x:c>
      <x:c r="F1983" s="11" t="str">
        <x:v>材料搬入</x:v>
      </x:c>
      <x:c r="G1983" s="11" t="n">
        <x:v>8</x:v>
      </x:c>
      <x:c r="H1983" s="11" t="str"/>
      <x:c r="I1983" s="11" t="str">
        <x:v>少し遅れ</x:v>
      </x:c>
    </x:row>
    <x:row r="1984" ht="19" customHeight="1">
      <x:c r="A1984" s="11" t="str">
        <x:v>DR-0001980</x:v>
      </x:c>
      <x:c r="B1984" s="11" t="str">
        <x:v>CON-PRJ-00180</x:v>
      </x:c>
      <x:c r="C1984" s="11" t="str">
        <x:v>2026-02-02</x:v>
      </x:c>
      <x:c r="D1984" s="11" t="str">
        <x:v>小雨</x:v>
      </x:c>
      <x:c r="E1984" s="11" t="str">
        <x:v>EMP-0012</x:v>
      </x:c>
      <x:c r="F1984" s="11" t="str">
        <x:v>片付け</x:v>
      </x:c>
      <x:c r="G1984" s="11" t="n">
        <x:v>5</x:v>
      </x:c>
      <x:c r="H1984" s="11" t="str"/>
      <x:c r="I1984" s="11" t="str">
        <x:v>確認待ち</x:v>
      </x:c>
    </x:row>
    <x:row r="1985" ht="19" customHeight="1">
      <x:c r="A1985" s="11" t="str">
        <x:v>DR-0001981</x:v>
      </x:c>
      <x:c r="B1985" s="11" t="str">
        <x:v>CON-PRJ-00001</x:v>
      </x:c>
      <x:c r="C1985" s="11" t="str">
        <x:v>2026-02-03</x:v>
      </x:c>
      <x:c r="D1985" s="11" t="str">
        <x:v>小雨</x:v>
      </x:c>
      <x:c r="E1985" s="11" t="str">
        <x:v>EMP-0013</x:v>
      </x:c>
      <x:c r="F1985" s="11" t="str">
        <x:v>内装作業</x:v>
      </x:c>
      <x:c r="G1985" s="11" t="n">
        <x:v>7</x:v>
      </x:c>
      <x:c r="H1985" s="11" t="str"/>
      <x:c r="I1985" s="11" t="str">
        <x:v>確認待ち</x:v>
      </x:c>
    </x:row>
    <x:row r="1986" ht="19" customHeight="1">
      <x:c r="A1986" s="11" t="str">
        <x:v>DR-0001982</x:v>
      </x:c>
      <x:c r="B1986" s="11" t="str">
        <x:v>CON-PRJ-00002</x:v>
      </x:c>
      <x:c r="C1986" s="11" t="str">
        <x:v>2026-02-04</x:v>
      </x:c>
      <x:c r="D1986" s="11" t="str">
        <x:v>小雨</x:v>
      </x:c>
      <x:c r="E1986" s="11" t="str">
        <x:v>EMP-0014</x:v>
      </x:c>
      <x:c r="F1986" s="11" t="str">
        <x:v>材料搬入</x:v>
      </x:c>
      <x:c r="G1986" s="11" t="n">
        <x:v>8</x:v>
      </x:c>
      <x:c r="H1986" s="11" t="str"/>
      <x:c r="I1986" s="11" t="str">
        <x:v>少し遅れ</x:v>
      </x:c>
    </x:row>
    <x:row r="1987" ht="19" customHeight="1">
      <x:c r="A1987" s="11" t="str">
        <x:v>DR-0001983</x:v>
      </x:c>
      <x:c r="B1987" s="11" t="str">
        <x:v>CON-PRJ-00003</x:v>
      </x:c>
      <x:c r="C1987" s="11" t="str">
        <x:v>2026-02-05</x:v>
      </x:c>
      <x:c r="D1987" s="11" t="str">
        <x:v>小雨</x:v>
      </x:c>
      <x:c r="E1987" s="11" t="str">
        <x:v>EMP-0015</x:v>
      </x:c>
      <x:c r="F1987" s="11" t="str">
        <x:v>片付け</x:v>
      </x:c>
      <x:c r="G1987" s="11" t="n">
        <x:v>3</x:v>
      </x:c>
      <x:c r="H1987" s="11" t="str"/>
      <x:c r="I1987" s="11" t="str">
        <x:v>確認待ち</x:v>
      </x:c>
    </x:row>
    <x:row r="1988" ht="19" customHeight="1">
      <x:c r="A1988" s="11" t="str">
        <x:v>DR-0001984</x:v>
      </x:c>
      <x:c r="B1988" s="11" t="str">
        <x:v>CON-PRJ-00004</x:v>
      </x:c>
      <x:c r="C1988" s="11" t="str">
        <x:v>2026-02-06</x:v>
      </x:c>
      <x:c r="D1988" s="11" t="str">
        <x:v>晴れ</x:v>
      </x:c>
      <x:c r="E1988" s="11" t="str">
        <x:v>EMP-0016</x:v>
      </x:c>
      <x:c r="F1988" s="11" t="str">
        <x:v>材料搬入</x:v>
      </x:c>
      <x:c r="G1988" s="11" t="n">
        <x:v>10</x:v>
      </x:c>
      <x:c r="H1988" s="11" t="str"/>
      <x:c r="I1988" s="11" t="str">
        <x:v>少し遅れ</x:v>
      </x:c>
    </x:row>
    <x:row r="1989" ht="19" customHeight="1">
      <x:c r="A1989" s="11" t="str">
        <x:v>DR-0001985</x:v>
      </x:c>
      <x:c r="B1989" s="11" t="str">
        <x:v>CON-PRJ-00005</x:v>
      </x:c>
      <x:c r="C1989" s="11" t="str">
        <x:v>2026-02-07</x:v>
      </x:c>
      <x:c r="D1989" s="11" t="str">
        <x:v>小雨</x:v>
      </x:c>
      <x:c r="E1989" s="11" t="str">
        <x:v>EMP-0017</x:v>
      </x:c>
      <x:c r="F1989" s="11" t="str">
        <x:v>片付け</x:v>
      </x:c>
      <x:c r="G1989" s="11" t="n">
        <x:v>7</x:v>
      </x:c>
      <x:c r="H1989" s="11" t="str"/>
      <x:c r="I1989" s="11" t="str">
        <x:v>確認待ち</x:v>
      </x:c>
    </x:row>
    <x:row r="1990" ht="19" customHeight="1">
      <x:c r="A1990" s="11" t="str">
        <x:v>DR-0001986</x:v>
      </x:c>
      <x:c r="B1990" s="11" t="str">
        <x:v>CON-PRJ-00006</x:v>
      </x:c>
      <x:c r="C1990" s="11" t="str">
        <x:v>2026-02-08</x:v>
      </x:c>
      <x:c r="D1990" s="11" t="str">
        <x:v>曇り</x:v>
      </x:c>
      <x:c r="E1990" s="11" t="str">
        <x:v>EMP-0018</x:v>
      </x:c>
      <x:c r="F1990" s="11" t="str">
        <x:v>片付け</x:v>
      </x:c>
      <x:c r="G1990" s="11" t="n">
        <x:v>4</x:v>
      </x:c>
      <x:c r="H1990" s="11" t="str"/>
      <x:c r="I1990" s="11" t="str">
        <x:v>確認待ち</x:v>
      </x:c>
    </x:row>
    <x:row r="1991" ht="19" customHeight="1">
      <x:c r="A1991" s="11" t="str">
        <x:v>DR-0001987</x:v>
      </x:c>
      <x:c r="B1991" s="11" t="str">
        <x:v>CON-PRJ-00007</x:v>
      </x:c>
      <x:c r="C1991" s="11" t="str">
        <x:v>2026-02-09</x:v>
      </x:c>
      <x:c r="D1991" s="11" t="str">
        <x:v>曇り</x:v>
      </x:c>
      <x:c r="E1991" s="11" t="str">
        <x:v>EMP-0019</x:v>
      </x:c>
      <x:c r="F1991" s="11" t="str">
        <x:v>材料搬入</x:v>
      </x:c>
      <x:c r="G1991" s="11" t="n">
        <x:v>8</x:v>
      </x:c>
      <x:c r="H1991" s="11" t="str"/>
      <x:c r="I1991" s="11" t="str">
        <x:v>確認待ち</x:v>
      </x:c>
    </x:row>
    <x:row r="1992" ht="19" customHeight="1">
      <x:c r="A1992" s="11" t="str">
        <x:v>DR-0001988</x:v>
      </x:c>
      <x:c r="B1992" s="11" t="str">
        <x:v>CON-PRJ-00008</x:v>
      </x:c>
      <x:c r="C1992" s="11" t="str">
        <x:v>2026-02-10</x:v>
      </x:c>
      <x:c r="D1992" s="11" t="str">
        <x:v>曇り</x:v>
      </x:c>
      <x:c r="E1992" s="11" t="str">
        <x:v>EMP-0020</x:v>
      </x:c>
      <x:c r="F1992" s="11" t="str">
        <x:v>内装作業</x:v>
      </x:c>
      <x:c r="G1992" s="11" t="n">
        <x:v>10</x:v>
      </x:c>
      <x:c r="H1992" s="11" t="str"/>
      <x:c r="I1992" s="11" t="str">
        <x:v>少し遅れ</x:v>
      </x:c>
    </x:row>
    <x:row r="1993" ht="19" customHeight="1">
      <x:c r="A1993" s="11" t="str">
        <x:v>DR-0001989</x:v>
      </x:c>
      <x:c r="B1993" s="11" t="str">
        <x:v>CON-PRJ-00009</x:v>
      </x:c>
      <x:c r="C1993" s="11" t="str">
        <x:v>2026-02-11</x:v>
      </x:c>
      <x:c r="D1993" s="11" t="str">
        <x:v>雨</x:v>
      </x:c>
      <x:c r="E1993" s="11" t="str">
        <x:v>EMP-0021</x:v>
      </x:c>
      <x:c r="F1993" s="11" t="str">
        <x:v>材料搬入</x:v>
      </x:c>
      <x:c r="G1993" s="11" t="n">
        <x:v>4</x:v>
      </x:c>
      <x:c r="H1993" s="11" t="str"/>
      <x:c r="I1993" s="11" t="str">
        <x:v>少し遅れ</x:v>
      </x:c>
    </x:row>
    <x:row r="1994" ht="19" customHeight="1">
      <x:c r="A1994" s="11" t="str">
        <x:v>DR-0001990</x:v>
      </x:c>
      <x:c r="B1994" s="11" t="str">
        <x:v>CON-PRJ-00010</x:v>
      </x:c>
      <x:c r="C1994" s="11" t="str">
        <x:v>2026-02-12</x:v>
      </x:c>
      <x:c r="D1994" s="11" t="str">
        <x:v>曇り</x:v>
      </x:c>
      <x:c r="E1994" s="11" t="str">
        <x:v>EMP-0022</x:v>
      </x:c>
      <x:c r="F1994" s="11" t="str">
        <x:v>材料搬入</x:v>
      </x:c>
      <x:c r="G1994" s="11" t="n">
        <x:v>15</x:v>
      </x:c>
      <x:c r="H1994" s="11" t="str"/>
      <x:c r="I1994" s="11" t="str">
        <x:v>予定どおり</x:v>
      </x:c>
    </x:row>
    <x:row r="1995" ht="19" customHeight="1">
      <x:c r="A1995" s="11" t="str">
        <x:v>DR-0001991</x:v>
      </x:c>
      <x:c r="B1995" s="11" t="str">
        <x:v>CON-PRJ-00011</x:v>
      </x:c>
      <x:c r="C1995" s="11" t="str">
        <x:v>2026-02-13</x:v>
      </x:c>
      <x:c r="D1995" s="11" t="str">
        <x:v>雨</x:v>
      </x:c>
      <x:c r="E1995" s="11" t="str">
        <x:v>EMP-0023</x:v>
      </x:c>
      <x:c r="F1995" s="11" t="str">
        <x:v>片付け</x:v>
      </x:c>
      <x:c r="G1995" s="11" t="n">
        <x:v>16</x:v>
      </x:c>
      <x:c r="H1995" s="11" t="str"/>
      <x:c r="I1995" s="11" t="str">
        <x:v>予定どおり</x:v>
      </x:c>
    </x:row>
    <x:row r="1996" ht="19" customHeight="1">
      <x:c r="A1996" s="11" t="str">
        <x:v>DR-0001992</x:v>
      </x:c>
      <x:c r="B1996" s="11" t="str">
        <x:v>CON-PRJ-00012</x:v>
      </x:c>
      <x:c r="C1996" s="11" t="str">
        <x:v>2026-02-14</x:v>
      </x:c>
      <x:c r="D1996" s="11" t="str">
        <x:v>曇り</x:v>
      </x:c>
      <x:c r="E1996" s="11" t="str">
        <x:v>EMP-0024</x:v>
      </x:c>
      <x:c r="F1996" s="11" t="str">
        <x:v>検査</x:v>
      </x:c>
      <x:c r="G1996" s="11" t="n">
        <x:v>18</x:v>
      </x:c>
      <x:c r="H1996" s="11" t="str"/>
      <x:c r="I1996" s="11" t="str">
        <x:v>確認待ち</x:v>
      </x:c>
    </x:row>
    <x:row r="1997" ht="19" customHeight="1">
      <x:c r="A1997" s="11" t="str">
        <x:v>DR-0001993</x:v>
      </x:c>
      <x:c r="B1997" s="11" t="str">
        <x:v>CON-PRJ-00013</x:v>
      </x:c>
      <x:c r="C1997" s="11" t="str">
        <x:v>2026-02-15</x:v>
      </x:c>
      <x:c r="D1997" s="11" t="str">
        <x:v>小雨</x:v>
      </x:c>
      <x:c r="E1997" s="11" t="str">
        <x:v>EMP-0025</x:v>
      </x:c>
      <x:c r="F1997" s="11" t="str">
        <x:v>内装作業</x:v>
      </x:c>
      <x:c r="G1997" s="11" t="n">
        <x:v>15</x:v>
      </x:c>
      <x:c r="H1997" s="11" t="str"/>
      <x:c r="I1997" s="11" t="str">
        <x:v>確認待ち</x:v>
      </x:c>
    </x:row>
    <x:row r="1998" ht="19" customHeight="1">
      <x:c r="A1998" s="11" t="str">
        <x:v>DR-0001994</x:v>
      </x:c>
      <x:c r="B1998" s="11" t="str">
        <x:v>CON-PRJ-00014</x:v>
      </x:c>
      <x:c r="C1998" s="11" t="str">
        <x:v>2026-02-16</x:v>
      </x:c>
      <x:c r="D1998" s="11" t="str">
        <x:v>雨</x:v>
      </x:c>
      <x:c r="E1998" s="11" t="str">
        <x:v>EMP-0026</x:v>
      </x:c>
      <x:c r="F1998" s="11" t="str">
        <x:v>片付け</x:v>
      </x:c>
      <x:c r="G1998" s="11" t="n">
        <x:v>18</x:v>
      </x:c>
      <x:c r="H1998" s="11" t="str"/>
      <x:c r="I1998" s="11" t="str">
        <x:v>確認待ち</x:v>
      </x:c>
    </x:row>
    <x:row r="1999" ht="19" customHeight="1">
      <x:c r="A1999" s="11" t="str">
        <x:v>DR-0001995</x:v>
      </x:c>
      <x:c r="B1999" s="11" t="str">
        <x:v>CON-PRJ-00015</x:v>
      </x:c>
      <x:c r="C1999" s="11" t="str">
        <x:v>2026-02-17</x:v>
      </x:c>
      <x:c r="D1999" s="11" t="str">
        <x:v>曇り</x:v>
      </x:c>
      <x:c r="E1999" s="11" t="str">
        <x:v>EMP-0027</x:v>
      </x:c>
      <x:c r="F1999" s="11" t="str">
        <x:v>設備工事</x:v>
      </x:c>
      <x:c r="G1999" s="11" t="n">
        <x:v>11</x:v>
      </x:c>
      <x:c r="H1999" s="11" t="str"/>
      <x:c r="I1999" s="11" t="str">
        <x:v>少し遅れ</x:v>
      </x:c>
    </x:row>
    <x:row r="2000" ht="19" customHeight="1">
      <x:c r="A2000" s="11" t="str">
        <x:v>DR-0001996</x:v>
      </x:c>
      <x:c r="B2000" s="11" t="str">
        <x:v>CON-PRJ-00016</x:v>
      </x:c>
      <x:c r="C2000" s="11" t="str">
        <x:v>2026-02-18</x:v>
      </x:c>
      <x:c r="D2000" s="11" t="str">
        <x:v>晴れ</x:v>
      </x:c>
      <x:c r="E2000" s="11" t="str">
        <x:v>EMP-0028</x:v>
      </x:c>
      <x:c r="F2000" s="11" t="str">
        <x:v>設備工事</x:v>
      </x:c>
      <x:c r="G2000" s="11" t="n">
        <x:v>4</x:v>
      </x:c>
      <x:c r="H2000" s="11" t="str"/>
      <x:c r="I2000" s="11" t="str">
        <x:v>予定どおり</x:v>
      </x:c>
    </x:row>
    <x:row r="2001" ht="19" customHeight="1">
      <x:c r="A2001" s="11" t="str">
        <x:v>DR-0001997</x:v>
      </x:c>
      <x:c r="B2001" s="11" t="str">
        <x:v>CON-PRJ-00017</x:v>
      </x:c>
      <x:c r="C2001" s="11" t="str">
        <x:v>2026-02-19</x:v>
      </x:c>
      <x:c r="D2001" s="11" t="str">
        <x:v>小雨</x:v>
      </x:c>
      <x:c r="E2001" s="11" t="str">
        <x:v>EMP-0029</x:v>
      </x:c>
      <x:c r="F2001" s="11" t="str">
        <x:v>検査</x:v>
      </x:c>
      <x:c r="G2001" s="11" t="n">
        <x:v>18</x:v>
      </x:c>
      <x:c r="H2001" s="11" t="str"/>
      <x:c r="I2001" s="11" t="str">
        <x:v>予定どおり</x:v>
      </x:c>
    </x:row>
    <x:row r="2002" ht="19" customHeight="1">
      <x:c r="A2002" s="11" t="str">
        <x:v>DR-0001998</x:v>
      </x:c>
      <x:c r="B2002" s="11" t="str">
        <x:v>CON-PRJ-00018</x:v>
      </x:c>
      <x:c r="C2002" s="11" t="str">
        <x:v>2026-02-20</x:v>
      </x:c>
      <x:c r="D2002" s="11" t="str">
        <x:v>雨</x:v>
      </x:c>
      <x:c r="E2002" s="11" t="str">
        <x:v>EMP-0030</x:v>
      </x:c>
      <x:c r="F2002" s="11" t="str">
        <x:v>内装作業</x:v>
      </x:c>
      <x:c r="G2002" s="11" t="n">
        <x:v>5</x:v>
      </x:c>
      <x:c r="H2002" s="11" t="str"/>
      <x:c r="I2002" s="11" t="str">
        <x:v>少し遅れ</x:v>
      </x:c>
    </x:row>
    <x:row r="2003" ht="19" customHeight="1">
      <x:c r="A2003" s="11" t="str">
        <x:v>DR-0001999</x:v>
      </x:c>
      <x:c r="B2003" s="11" t="str">
        <x:v>CON-PRJ-00019</x:v>
      </x:c>
      <x:c r="C2003" s="11" t="str">
        <x:v>2026-02-21</x:v>
      </x:c>
      <x:c r="D2003" s="11" t="str">
        <x:v>曇り</x:v>
      </x:c>
      <x:c r="E2003" s="11" t="str">
        <x:v>EMP-0031</x:v>
      </x:c>
      <x:c r="F2003" s="11" t="str">
        <x:v>検査</x:v>
      </x:c>
      <x:c r="G2003" s="11" t="n">
        <x:v>17</x:v>
      </x:c>
      <x:c r="H2003" s="11" t="str"/>
      <x:c r="I2003" s="11" t="str">
        <x:v>少し遅れ</x:v>
      </x:c>
    </x:row>
    <x:row r="2004" ht="19" customHeight="1">
      <x:c r="A2004" s="11" t="str">
        <x:v>DR-0002000</x:v>
      </x:c>
      <x:c r="B2004" s="11" t="str">
        <x:v>CON-PRJ-00020</x:v>
      </x:c>
      <x:c r="C2004" s="11" t="str">
        <x:v>2026-02-22</x:v>
      </x:c>
      <x:c r="D2004" s="11" t="str">
        <x:v>曇り</x:v>
      </x:c>
      <x:c r="E2004" s="11" t="str">
        <x:v>EMP-0032</x:v>
      </x:c>
      <x:c r="F2004" s="11" t="str">
        <x:v>内装作業</x:v>
      </x:c>
      <x:c r="G2004" s="11" t="n">
        <x:v>16</x:v>
      </x:c>
      <x:c r="H2004" s="11" t="str"/>
      <x:c r="I2004" s="11" t="str">
        <x:v>確認待ち</x:v>
      </x:c>
    </x:row>
    <x:row r="2005" ht="19" customHeight="1">
      <x:c r="A2005" s="11" t="str">
        <x:v>DR-0002001</x:v>
      </x:c>
      <x:c r="B2005" s="11" t="str">
        <x:v>CON-PRJ-00021</x:v>
      </x:c>
      <x:c r="C2005" s="11" t="str">
        <x:v>2026-02-23</x:v>
      </x:c>
      <x:c r="D2005" s="11" t="str">
        <x:v>晴れ</x:v>
      </x:c>
      <x:c r="E2005" s="11" t="str">
        <x:v>EMP-0033</x:v>
      </x:c>
      <x:c r="F2005" s="11" t="str">
        <x:v>片付け</x:v>
      </x:c>
      <x:c r="G2005" s="11" t="n">
        <x:v>10</x:v>
      </x:c>
      <x:c r="H2005" s="11" t="str"/>
      <x:c r="I2005" s="11" t="str">
        <x:v>予定どおり</x:v>
      </x:c>
    </x:row>
    <x:row r="2006" ht="19" customHeight="1">
      <x:c r="A2006" s="11" t="str">
        <x:v>DR-0002002</x:v>
      </x:c>
      <x:c r="B2006" s="11" t="str">
        <x:v>CON-PRJ-00022</x:v>
      </x:c>
      <x:c r="C2006" s="11" t="str">
        <x:v>2026-02-24</x:v>
      </x:c>
      <x:c r="D2006" s="11" t="str">
        <x:v>晴れ</x:v>
      </x:c>
      <x:c r="E2006" s="11" t="str">
        <x:v>EMP-0034</x:v>
      </x:c>
      <x:c r="F2006" s="11" t="str">
        <x:v>検査</x:v>
      </x:c>
      <x:c r="G2006" s="11" t="n">
        <x:v>14</x:v>
      </x:c>
      <x:c r="H2006" s="11" t="str"/>
      <x:c r="I2006" s="11" t="str">
        <x:v>少し遅れ</x:v>
      </x:c>
    </x:row>
    <x:row r="2007" ht="19" customHeight="1">
      <x:c r="A2007" s="11" t="str">
        <x:v>DR-0002003</x:v>
      </x:c>
      <x:c r="B2007" s="11" t="str">
        <x:v>CON-PRJ-00023</x:v>
      </x:c>
      <x:c r="C2007" s="11" t="str">
        <x:v>2026-02-25</x:v>
      </x:c>
      <x:c r="D2007" s="11" t="str">
        <x:v>曇り</x:v>
      </x:c>
      <x:c r="E2007" s="11" t="str">
        <x:v>EMP-0035</x:v>
      </x:c>
      <x:c r="F2007" s="11" t="str">
        <x:v>材料搬入</x:v>
      </x:c>
      <x:c r="G2007" s="11" t="n">
        <x:v>11</x:v>
      </x:c>
      <x:c r="H2007" s="11" t="str"/>
      <x:c r="I2007" s="11" t="str">
        <x:v>少し遅れ</x:v>
      </x:c>
    </x:row>
    <x:row r="2008" ht="19" customHeight="1">
      <x:c r="A2008" s="11" t="str">
        <x:v>DR-0002004</x:v>
      </x:c>
      <x:c r="B2008" s="11" t="str">
        <x:v>CON-PRJ-00024</x:v>
      </x:c>
      <x:c r="C2008" s="11" t="str">
        <x:v>2026-02-26</x:v>
      </x:c>
      <x:c r="D2008" s="11" t="str">
        <x:v>雨</x:v>
      </x:c>
      <x:c r="E2008" s="11" t="str">
        <x:v>EMP-0036</x:v>
      </x:c>
      <x:c r="F2008" s="11" t="str">
        <x:v>内装作業</x:v>
      </x:c>
      <x:c r="G2008" s="11" t="n">
        <x:v>17</x:v>
      </x:c>
      <x:c r="H2008" s="11" t="str"/>
      <x:c r="I2008" s="11" t="str">
        <x:v>予定どおり</x:v>
      </x:c>
    </x:row>
    <x:row r="2009" ht="19" customHeight="1">
      <x:c r="A2009" s="11" t="str">
        <x:v>DR-0002005</x:v>
      </x:c>
      <x:c r="B2009" s="11" t="str">
        <x:v>CON-PRJ-00025</x:v>
      </x:c>
      <x:c r="C2009" s="11" t="str">
        <x:v>2026-02-27</x:v>
      </x:c>
      <x:c r="D2009" s="11" t="str">
        <x:v>晴れ</x:v>
      </x:c>
      <x:c r="E2009" s="11" t="str">
        <x:v>EMP-0037</x:v>
      </x:c>
      <x:c r="F2009" s="11" t="str">
        <x:v>片付け</x:v>
      </x:c>
      <x:c r="G2009" s="11" t="n">
        <x:v>12</x:v>
      </x:c>
      <x:c r="H2009" s="11" t="str"/>
      <x:c r="I2009" s="11" t="str">
        <x:v>確認待ち</x:v>
      </x:c>
    </x:row>
    <x:row r="2010" ht="19" customHeight="1">
      <x:c r="A2010" s="11" t="str">
        <x:v>DR-0002006</x:v>
      </x:c>
      <x:c r="B2010" s="11" t="str">
        <x:v>CON-PRJ-00026</x:v>
      </x:c>
      <x:c r="C2010" s="11" t="str">
        <x:v>2026-02-28</x:v>
      </x:c>
      <x:c r="D2010" s="11" t="str">
        <x:v>晴れ</x:v>
      </x:c>
      <x:c r="E2010" s="11" t="str">
        <x:v>EMP-0038</x:v>
      </x:c>
      <x:c r="F2010" s="11" t="str">
        <x:v>内装作業</x:v>
      </x:c>
      <x:c r="G2010" s="11" t="n">
        <x:v>17</x:v>
      </x:c>
      <x:c r="H2010" s="11" t="str"/>
      <x:c r="I2010" s="11" t="str">
        <x:v>予定どおり</x:v>
      </x:c>
    </x:row>
    <x:row r="2011" ht="19" customHeight="1">
      <x:c r="A2011" s="11" t="str">
        <x:v>DR-0002007</x:v>
      </x:c>
      <x:c r="B2011" s="11" t="str">
        <x:v>CON-PRJ-00027</x:v>
      </x:c>
      <x:c r="C2011" s="11" t="str">
        <x:v>2026-03-01</x:v>
      </x:c>
      <x:c r="D2011" s="11" t="str">
        <x:v>小雨</x:v>
      </x:c>
      <x:c r="E2011" s="11" t="str">
        <x:v>EMP-0039</x:v>
      </x:c>
      <x:c r="F2011" s="11" t="str">
        <x:v>内装作業</x:v>
      </x:c>
      <x:c r="G2011" s="11" t="n">
        <x:v>8</x:v>
      </x:c>
      <x:c r="H2011" s="11" t="str"/>
      <x:c r="I2011" s="11" t="str">
        <x:v>少し遅れ</x:v>
      </x:c>
    </x:row>
    <x:row r="2012" ht="19" customHeight="1">
      <x:c r="A2012" s="11" t="str">
        <x:v>DR-0002008</x:v>
      </x:c>
      <x:c r="B2012" s="11" t="str">
        <x:v>CON-PRJ-00028</x:v>
      </x:c>
      <x:c r="C2012" s="11" t="str">
        <x:v>2026-03-02</x:v>
      </x:c>
      <x:c r="D2012" s="11" t="str">
        <x:v>曇り</x:v>
      </x:c>
      <x:c r="E2012" s="11" t="str">
        <x:v>EMP-0040</x:v>
      </x:c>
      <x:c r="F2012" s="11" t="str">
        <x:v>検査</x:v>
      </x:c>
      <x:c r="G2012" s="11" t="n">
        <x:v>11</x:v>
      </x:c>
      <x:c r="H2012" s="11" t="str"/>
      <x:c r="I2012" s="11" t="str">
        <x:v>予定どおり</x:v>
      </x:c>
    </x:row>
    <x:row r="2013" ht="19" customHeight="1">
      <x:c r="A2013" s="11" t="str">
        <x:v>DR-0002009</x:v>
      </x:c>
      <x:c r="B2013" s="11" t="str">
        <x:v>CON-PRJ-00029</x:v>
      </x:c>
      <x:c r="C2013" s="11" t="str">
        <x:v>2026-03-03</x:v>
      </x:c>
      <x:c r="D2013" s="11" t="str">
        <x:v>小雨</x:v>
      </x:c>
      <x:c r="E2013" s="11" t="str">
        <x:v>EMP-0041</x:v>
      </x:c>
      <x:c r="F2013" s="11" t="str">
        <x:v>片付け</x:v>
      </x:c>
      <x:c r="G2013" s="11" t="n">
        <x:v>12</x:v>
      </x:c>
      <x:c r="H2013" s="11" t="str"/>
      <x:c r="I2013" s="11" t="str">
        <x:v>少し遅れ</x:v>
      </x:c>
    </x:row>
    <x:row r="2014" ht="19" customHeight="1">
      <x:c r="A2014" s="11" t="str">
        <x:v>DR-0002010</x:v>
      </x:c>
      <x:c r="B2014" s="11" t="str">
        <x:v>CON-PRJ-00030</x:v>
      </x:c>
      <x:c r="C2014" s="11" t="str">
        <x:v>2026-03-04</x:v>
      </x:c>
      <x:c r="D2014" s="11" t="str">
        <x:v>晴れ</x:v>
      </x:c>
      <x:c r="E2014" s="11" t="str">
        <x:v>EMP-0042</x:v>
      </x:c>
      <x:c r="F2014" s="11" t="str">
        <x:v>設備工事</x:v>
      </x:c>
      <x:c r="G2014" s="11" t="n">
        <x:v>13</x:v>
      </x:c>
      <x:c r="H2014" s="11" t="str"/>
      <x:c r="I2014" s="11" t="str">
        <x:v>予定どおり</x:v>
      </x:c>
    </x:row>
    <x:row r="2015" ht="19" customHeight="1">
      <x:c r="A2015" s="11" t="str">
        <x:v>DR-0002011</x:v>
      </x:c>
      <x:c r="B2015" s="11" t="str">
        <x:v>CON-PRJ-00031</x:v>
      </x:c>
      <x:c r="C2015" s="11" t="str">
        <x:v>2026-03-05</x:v>
      </x:c>
      <x:c r="D2015" s="11" t="str">
        <x:v>小雨</x:v>
      </x:c>
      <x:c r="E2015" s="11" t="str">
        <x:v>EMP-0043</x:v>
      </x:c>
      <x:c r="F2015" s="11" t="str">
        <x:v>材料搬入</x:v>
      </x:c>
      <x:c r="G2015" s="11" t="n">
        <x:v>9</x:v>
      </x:c>
      <x:c r="H2015" s="11" t="str"/>
      <x:c r="I2015" s="11" t="str">
        <x:v>予定どおり</x:v>
      </x:c>
    </x:row>
    <x:row r="2016" ht="19" customHeight="1">
      <x:c r="A2016" s="11" t="str">
        <x:v>DR-0002012</x:v>
      </x:c>
      <x:c r="B2016" s="11" t="str">
        <x:v>CON-PRJ-00032</x:v>
      </x:c>
      <x:c r="C2016" s="11" t="str">
        <x:v>2026-03-06</x:v>
      </x:c>
      <x:c r="D2016" s="11" t="str">
        <x:v>小雨</x:v>
      </x:c>
      <x:c r="E2016" s="11" t="str">
        <x:v>EMP-0044</x:v>
      </x:c>
      <x:c r="F2016" s="11" t="str">
        <x:v>内装作業</x:v>
      </x:c>
      <x:c r="G2016" s="11" t="n">
        <x:v>3</x:v>
      </x:c>
      <x:c r="H2016" s="11" t="str"/>
      <x:c r="I2016" s="11" t="str">
        <x:v>確認待ち</x:v>
      </x:c>
    </x:row>
    <x:row r="2017" ht="19" customHeight="1">
      <x:c r="A2017" s="11" t="str">
        <x:v>DR-0002013</x:v>
      </x:c>
      <x:c r="B2017" s="11" t="str">
        <x:v>CON-PRJ-00033</x:v>
      </x:c>
      <x:c r="C2017" s="11" t="str">
        <x:v>2026-03-07</x:v>
      </x:c>
      <x:c r="D2017" s="11" t="str">
        <x:v>雨</x:v>
      </x:c>
      <x:c r="E2017" s="11" t="str">
        <x:v>EMP-0045</x:v>
      </x:c>
      <x:c r="F2017" s="11" t="str">
        <x:v>内装作業</x:v>
      </x:c>
      <x:c r="G2017" s="11" t="n">
        <x:v>6</x:v>
      </x:c>
      <x:c r="H2017" s="11" t="str"/>
      <x:c r="I2017" s="11" t="str">
        <x:v>予定どおり</x:v>
      </x:c>
    </x:row>
    <x:row r="2018" ht="19" customHeight="1">
      <x:c r="A2018" s="11" t="str">
        <x:v>DR-0002014</x:v>
      </x:c>
      <x:c r="B2018" s="11" t="str">
        <x:v>CON-PRJ-00034</x:v>
      </x:c>
      <x:c r="C2018" s="11" t="str">
        <x:v>2026-03-08</x:v>
      </x:c>
      <x:c r="D2018" s="11" t="str">
        <x:v>小雨</x:v>
      </x:c>
      <x:c r="E2018" s="11" t="str">
        <x:v>EMP-0046</x:v>
      </x:c>
      <x:c r="F2018" s="11" t="str">
        <x:v>片付け</x:v>
      </x:c>
      <x:c r="G2018" s="11" t="n">
        <x:v>12</x:v>
      </x:c>
      <x:c r="H2018" s="11" t="str"/>
      <x:c r="I2018" s="11" t="str">
        <x:v>予定どおり</x:v>
      </x:c>
    </x:row>
    <x:row r="2019" ht="19" customHeight="1">
      <x:c r="A2019" s="11" t="str">
        <x:v>DR-0002015</x:v>
      </x:c>
      <x:c r="B2019" s="11" t="str">
        <x:v>CON-PRJ-00035</x:v>
      </x:c>
      <x:c r="C2019" s="11" t="str">
        <x:v>2026-03-09</x:v>
      </x:c>
      <x:c r="D2019" s="11" t="str">
        <x:v>曇り</x:v>
      </x:c>
      <x:c r="E2019" s="11" t="str">
        <x:v>EMP-0047</x:v>
      </x:c>
      <x:c r="F2019" s="11" t="str">
        <x:v>片付け</x:v>
      </x:c>
      <x:c r="G2019" s="11" t="n">
        <x:v>17</x:v>
      </x:c>
      <x:c r="H2019" s="11" t="str"/>
      <x:c r="I2019" s="11" t="str">
        <x:v>予定どおり</x:v>
      </x:c>
    </x:row>
    <x:row r="2020" ht="19" customHeight="1">
      <x:c r="A2020" s="11" t="str">
        <x:v>DR-0002016</x:v>
      </x:c>
      <x:c r="B2020" s="11" t="str">
        <x:v>CON-PRJ-00036</x:v>
      </x:c>
      <x:c r="C2020" s="11" t="str">
        <x:v>2026-03-10</x:v>
      </x:c>
      <x:c r="D2020" s="11" t="str">
        <x:v>小雨</x:v>
      </x:c>
      <x:c r="E2020" s="11" t="str">
        <x:v>EMP-0048</x:v>
      </x:c>
      <x:c r="F2020" s="11" t="str">
        <x:v>材料搬入</x:v>
      </x:c>
      <x:c r="G2020" s="11" t="n">
        <x:v>3</x:v>
      </x:c>
      <x:c r="H2020" s="11" t="str"/>
      <x:c r="I2020" s="11" t="str">
        <x:v>確認待ち</x:v>
      </x:c>
    </x:row>
    <x:row r="2021" ht="19" customHeight="1">
      <x:c r="A2021" s="11" t="str">
        <x:v>DR-0002017</x:v>
      </x:c>
      <x:c r="B2021" s="11" t="str">
        <x:v>CON-PRJ-00037</x:v>
      </x:c>
      <x:c r="C2021" s="11" t="str">
        <x:v>2026-03-11</x:v>
      </x:c>
      <x:c r="D2021" s="11" t="str">
        <x:v>曇り</x:v>
      </x:c>
      <x:c r="E2021" s="11" t="str">
        <x:v>EMP-0001</x:v>
      </x:c>
      <x:c r="F2021" s="11" t="str">
        <x:v>内装作業</x:v>
      </x:c>
      <x:c r="G2021" s="11" t="n">
        <x:v>5</x:v>
      </x:c>
      <x:c r="H2021" s="11" t="str"/>
      <x:c r="I2021" s="11" t="str">
        <x:v>少し遅れ</x:v>
      </x:c>
    </x:row>
    <x:row r="2022" ht="19" customHeight="1">
      <x:c r="A2022" s="11" t="str">
        <x:v>DR-0002018</x:v>
      </x:c>
      <x:c r="B2022" s="11" t="str">
        <x:v>CON-PRJ-00038</x:v>
      </x:c>
      <x:c r="C2022" s="11" t="str">
        <x:v>2026-03-12</x:v>
      </x:c>
      <x:c r="D2022" s="11" t="str">
        <x:v>小雨</x:v>
      </x:c>
      <x:c r="E2022" s="11" t="str">
        <x:v>EMP-0002</x:v>
      </x:c>
      <x:c r="F2022" s="11" t="str">
        <x:v>内装作業</x:v>
      </x:c>
      <x:c r="G2022" s="11" t="n">
        <x:v>14</x:v>
      </x:c>
      <x:c r="H2022" s="11" t="str"/>
      <x:c r="I2022" s="11" t="str">
        <x:v>少し遅れ</x:v>
      </x:c>
    </x:row>
    <x:row r="2023" ht="19" customHeight="1">
      <x:c r="A2023" s="11" t="str">
        <x:v>DR-0002019</x:v>
      </x:c>
      <x:c r="B2023" s="11" t="str">
        <x:v>CON-PRJ-00039</x:v>
      </x:c>
      <x:c r="C2023" s="11" t="str">
        <x:v>2026-03-13</x:v>
      </x:c>
      <x:c r="D2023" s="11" t="str">
        <x:v>雨</x:v>
      </x:c>
      <x:c r="E2023" s="11" t="str">
        <x:v>EMP-0003</x:v>
      </x:c>
      <x:c r="F2023" s="11" t="str">
        <x:v>片付け</x:v>
      </x:c>
      <x:c r="G2023" s="11" t="n">
        <x:v>2</x:v>
      </x:c>
      <x:c r="H2023" s="11" t="str"/>
      <x:c r="I2023" s="11" t="str">
        <x:v>少し遅れ</x:v>
      </x:c>
    </x:row>
    <x:row r="2024" ht="19" customHeight="1">
      <x:c r="A2024" s="11" t="str">
        <x:v>DR-0002020</x:v>
      </x:c>
      <x:c r="B2024" s="11" t="str">
        <x:v>CON-PRJ-00040</x:v>
      </x:c>
      <x:c r="C2024" s="11" t="str">
        <x:v>2026-03-14</x:v>
      </x:c>
      <x:c r="D2024" s="11" t="str">
        <x:v>曇り</x:v>
      </x:c>
      <x:c r="E2024" s="11" t="str">
        <x:v>EMP-0004</x:v>
      </x:c>
      <x:c r="F2024" s="11" t="str">
        <x:v>片付け</x:v>
      </x:c>
      <x:c r="G2024" s="11" t="n">
        <x:v>15</x:v>
      </x:c>
      <x:c r="H2024" s="11" t="str"/>
      <x:c r="I2024" s="11" t="str">
        <x:v>確認待ち</x:v>
      </x:c>
    </x:row>
    <x:row r="2025" ht="19" customHeight="1">
      <x:c r="A2025" s="11" t="str">
        <x:v>DR-0002021</x:v>
      </x:c>
      <x:c r="B2025" s="11" t="str">
        <x:v>CON-PRJ-00041</x:v>
      </x:c>
      <x:c r="C2025" s="11" t="str">
        <x:v>2026-03-15</x:v>
      </x:c>
      <x:c r="D2025" s="11" t="str">
        <x:v>晴れ</x:v>
      </x:c>
      <x:c r="E2025" s="11" t="str">
        <x:v>EMP-0005</x:v>
      </x:c>
      <x:c r="F2025" s="11" t="str">
        <x:v>設備工事</x:v>
      </x:c>
      <x:c r="G2025" s="11" t="n">
        <x:v>8</x:v>
      </x:c>
      <x:c r="H2025" s="11" t="str"/>
      <x:c r="I2025" s="11" t="str">
        <x:v>少し遅れ</x:v>
      </x:c>
    </x:row>
    <x:row r="2026" ht="19" customHeight="1">
      <x:c r="A2026" s="11" t="str">
        <x:v>DR-0002022</x:v>
      </x:c>
      <x:c r="B2026" s="11" t="str">
        <x:v>CON-PRJ-00042</x:v>
      </x:c>
      <x:c r="C2026" s="11" t="str">
        <x:v>2026-03-16</x:v>
      </x:c>
      <x:c r="D2026" s="11" t="str">
        <x:v>曇り</x:v>
      </x:c>
      <x:c r="E2026" s="11" t="str">
        <x:v>EMP-0006</x:v>
      </x:c>
      <x:c r="F2026" s="11" t="str">
        <x:v>検査</x:v>
      </x:c>
      <x:c r="G2026" s="11" t="n">
        <x:v>6</x:v>
      </x:c>
      <x:c r="H2026" s="11" t="str">
        <x:v>図面確認待ち</x:v>
      </x:c>
      <x:c r="I2026" s="11" t="str">
        <x:v>確認待ち</x:v>
      </x:c>
    </x:row>
    <x:row r="2027" ht="19" customHeight="1">
      <x:c r="A2027" s="11" t="str">
        <x:v>DR-0002023</x:v>
      </x:c>
      <x:c r="B2027" s="11" t="str">
        <x:v>CON-PRJ-00043</x:v>
      </x:c>
      <x:c r="C2027" s="11" t="str">
        <x:v>2026-03-17</x:v>
      </x:c>
      <x:c r="D2027" s="11" t="str">
        <x:v>雨</x:v>
      </x:c>
      <x:c r="E2027" s="11" t="str">
        <x:v>EMP-0007</x:v>
      </x:c>
      <x:c r="F2027" s="11" t="str">
        <x:v>設備工事</x:v>
      </x:c>
      <x:c r="G2027" s="11" t="n">
        <x:v>11</x:v>
      </x:c>
      <x:c r="H2027" s="11" t="str"/>
      <x:c r="I2027" s="11" t="str">
        <x:v>予定どおり</x:v>
      </x:c>
    </x:row>
    <x:row r="2028" ht="19" customHeight="1">
      <x:c r="A2028" s="11" t="str">
        <x:v>DR-0002024</x:v>
      </x:c>
      <x:c r="B2028" s="11" t="str">
        <x:v>CON-PRJ-00044</x:v>
      </x:c>
      <x:c r="C2028" s="11" t="str">
        <x:v>2026-03-18</x:v>
      </x:c>
      <x:c r="D2028" s="11" t="str">
        <x:v>小雨</x:v>
      </x:c>
      <x:c r="E2028" s="11" t="str">
        <x:v>EMP-0008</x:v>
      </x:c>
      <x:c r="F2028" s="11" t="str">
        <x:v>内装作業</x:v>
      </x:c>
      <x:c r="G2028" s="11" t="n">
        <x:v>13</x:v>
      </x:c>
      <x:c r="H2028" s="11" t="str"/>
      <x:c r="I2028" s="11" t="str">
        <x:v>確認待ち</x:v>
      </x:c>
    </x:row>
    <x:row r="2029" ht="19" customHeight="1">
      <x:c r="A2029" s="11" t="str">
        <x:v>DR-0002025</x:v>
      </x:c>
      <x:c r="B2029" s="11" t="str">
        <x:v>CON-PRJ-00045</x:v>
      </x:c>
      <x:c r="C2029" s="11" t="str">
        <x:v>2026-03-19</x:v>
      </x:c>
      <x:c r="D2029" s="11" t="str">
        <x:v>雨</x:v>
      </x:c>
      <x:c r="E2029" s="11" t="str">
        <x:v>EMP-0009</x:v>
      </x:c>
      <x:c r="F2029" s="11" t="str">
        <x:v>検査</x:v>
      </x:c>
      <x:c r="G2029" s="11" t="n">
        <x:v>12</x:v>
      </x:c>
      <x:c r="H2029" s="11" t="str"/>
      <x:c r="I2029" s="11" t="str">
        <x:v>少し遅れ</x:v>
      </x:c>
    </x:row>
    <x:row r="2030" ht="19" customHeight="1">
      <x:c r="A2030" s="11" t="str">
        <x:v>DR-0002026</x:v>
      </x:c>
      <x:c r="B2030" s="11" t="str">
        <x:v>CON-PRJ-00046</x:v>
      </x:c>
      <x:c r="C2030" s="11" t="str">
        <x:v>2026-03-20</x:v>
      </x:c>
      <x:c r="D2030" s="11" t="str">
        <x:v>雨</x:v>
      </x:c>
      <x:c r="E2030" s="11" t="str">
        <x:v>EMP-0010</x:v>
      </x:c>
      <x:c r="F2030" s="11" t="str">
        <x:v>検査</x:v>
      </x:c>
      <x:c r="G2030" s="11" t="n">
        <x:v>17</x:v>
      </x:c>
      <x:c r="H2030" s="11" t="str"/>
      <x:c r="I2030" s="11" t="str">
        <x:v>予定どおり</x:v>
      </x:c>
    </x:row>
    <x:row r="2031" ht="19" customHeight="1">
      <x:c r="A2031" s="11" t="str">
        <x:v>DR-0002027</x:v>
      </x:c>
      <x:c r="B2031" s="11" t="str">
        <x:v>CON-PRJ-00047</x:v>
      </x:c>
      <x:c r="C2031" s="11" t="str">
        <x:v>2026-03-21</x:v>
      </x:c>
      <x:c r="D2031" s="11" t="str">
        <x:v>雨</x:v>
      </x:c>
      <x:c r="E2031" s="11" t="str">
        <x:v>EMP-0011</x:v>
      </x:c>
      <x:c r="F2031" s="11" t="str">
        <x:v>設備工事</x:v>
      </x:c>
      <x:c r="G2031" s="11" t="n">
        <x:v>10</x:v>
      </x:c>
      <x:c r="H2031" s="11" t="str"/>
      <x:c r="I2031" s="11" t="str">
        <x:v>少し遅れ</x:v>
      </x:c>
    </x:row>
    <x:row r="2032" ht="19" customHeight="1">
      <x:c r="A2032" s="11" t="str">
        <x:v>DR-0002028</x:v>
      </x:c>
      <x:c r="B2032" s="11" t="str">
        <x:v>CON-PRJ-00048</x:v>
      </x:c>
      <x:c r="C2032" s="11" t="str">
        <x:v>2026-03-22</x:v>
      </x:c>
      <x:c r="D2032" s="11" t="str">
        <x:v>小雨</x:v>
      </x:c>
      <x:c r="E2032" s="11" t="str">
        <x:v>EMP-0012</x:v>
      </x:c>
      <x:c r="F2032" s="11" t="str">
        <x:v>片付け</x:v>
      </x:c>
      <x:c r="G2032" s="11" t="n">
        <x:v>4</x:v>
      </x:c>
      <x:c r="H2032" s="11" t="str"/>
      <x:c r="I2032" s="11" t="str">
        <x:v>少し遅れ</x:v>
      </x:c>
    </x:row>
    <x:row r="2033" ht="19" customHeight="1">
      <x:c r="A2033" s="11" t="str">
        <x:v>DR-0002029</x:v>
      </x:c>
      <x:c r="B2033" s="11" t="str">
        <x:v>CON-PRJ-00049</x:v>
      </x:c>
      <x:c r="C2033" s="11" t="str">
        <x:v>2026-03-23</x:v>
      </x:c>
      <x:c r="D2033" s="11" t="str">
        <x:v>雨</x:v>
      </x:c>
      <x:c r="E2033" s="11" t="str">
        <x:v>EMP-0013</x:v>
      </x:c>
      <x:c r="F2033" s="11" t="str">
        <x:v>設備工事</x:v>
      </x:c>
      <x:c r="G2033" s="11" t="n">
        <x:v>13</x:v>
      </x:c>
      <x:c r="H2033" s="11" t="str"/>
      <x:c r="I2033" s="11" t="str">
        <x:v>確認待ち</x:v>
      </x:c>
    </x:row>
    <x:row r="2034" ht="19" customHeight="1">
      <x:c r="A2034" s="11" t="str">
        <x:v>DR-0002030</x:v>
      </x:c>
      <x:c r="B2034" s="11" t="str">
        <x:v>CON-PRJ-00050</x:v>
      </x:c>
      <x:c r="C2034" s="11" t="str">
        <x:v>2026-03-24</x:v>
      </x:c>
      <x:c r="D2034" s="11" t="str">
        <x:v>晴れ</x:v>
      </x:c>
      <x:c r="E2034" s="11" t="str">
        <x:v>EMP-0014</x:v>
      </x:c>
      <x:c r="F2034" s="11" t="str">
        <x:v>材料搬入</x:v>
      </x:c>
      <x:c r="G2034" s="11" t="n">
        <x:v>13</x:v>
      </x:c>
      <x:c r="H2034" s="11" t="str"/>
      <x:c r="I2034" s="11" t="str">
        <x:v>確認待ち</x:v>
      </x:c>
    </x:row>
    <x:row r="2035" ht="19" customHeight="1">
      <x:c r="A2035" s="11" t="str">
        <x:v>DR-0002031</x:v>
      </x:c>
      <x:c r="B2035" s="11" t="str">
        <x:v>CON-PRJ-00051</x:v>
      </x:c>
      <x:c r="C2035" s="11" t="str">
        <x:v>2026-03-25</x:v>
      </x:c>
      <x:c r="D2035" s="11" t="str">
        <x:v>晴れ</x:v>
      </x:c>
      <x:c r="E2035" s="11" t="str">
        <x:v>EMP-0015</x:v>
      </x:c>
      <x:c r="F2035" s="11" t="str">
        <x:v>材料搬入</x:v>
      </x:c>
      <x:c r="G2035" s="11" t="n">
        <x:v>10</x:v>
      </x:c>
      <x:c r="H2035" s="11" t="str"/>
      <x:c r="I2035" s="11" t="str">
        <x:v>予定どおり</x:v>
      </x:c>
    </x:row>
    <x:row r="2036" ht="19" customHeight="1">
      <x:c r="A2036" s="11" t="str">
        <x:v>DR-0002032</x:v>
      </x:c>
      <x:c r="B2036" s="11" t="str">
        <x:v>CON-PRJ-00052</x:v>
      </x:c>
      <x:c r="C2036" s="11" t="str">
        <x:v>2026-03-26</x:v>
      </x:c>
      <x:c r="D2036" s="11" t="str">
        <x:v>晴れ</x:v>
      </x:c>
      <x:c r="E2036" s="11" t="str">
        <x:v>EMP-0016</x:v>
      </x:c>
      <x:c r="F2036" s="11" t="str">
        <x:v>片付け</x:v>
      </x:c>
      <x:c r="G2036" s="11" t="n">
        <x:v>9</x:v>
      </x:c>
      <x:c r="H2036" s="11" t="str"/>
      <x:c r="I2036" s="11" t="str">
        <x:v>確認待ち</x:v>
      </x:c>
    </x:row>
    <x:row r="2037" ht="19" customHeight="1">
      <x:c r="A2037" s="11" t="str">
        <x:v>DR-0002033</x:v>
      </x:c>
      <x:c r="B2037" s="11" t="str">
        <x:v>CON-PRJ-00053</x:v>
      </x:c>
      <x:c r="C2037" s="11" t="str">
        <x:v>2026-03-27</x:v>
      </x:c>
      <x:c r="D2037" s="11" t="str">
        <x:v>小雨</x:v>
      </x:c>
      <x:c r="E2037" s="11" t="str">
        <x:v>EMP-0017</x:v>
      </x:c>
      <x:c r="F2037" s="11" t="str">
        <x:v>内装作業</x:v>
      </x:c>
      <x:c r="G2037" s="11" t="n">
        <x:v>13</x:v>
      </x:c>
      <x:c r="H2037" s="11" t="str"/>
      <x:c r="I2037" s="11" t="str">
        <x:v>予定どおり</x:v>
      </x:c>
    </x:row>
    <x:row r="2038" ht="19" customHeight="1">
      <x:c r="A2038" s="11" t="str">
        <x:v>DR-0002034</x:v>
      </x:c>
      <x:c r="B2038" s="11" t="str">
        <x:v>CON-PRJ-00054</x:v>
      </x:c>
      <x:c r="C2038" s="11" t="str">
        <x:v>2026-03-28</x:v>
      </x:c>
      <x:c r="D2038" s="11" t="str">
        <x:v>曇り</x:v>
      </x:c>
      <x:c r="E2038" s="11" t="str">
        <x:v>EMP-0018</x:v>
      </x:c>
      <x:c r="F2038" s="11" t="str">
        <x:v>検査</x:v>
      </x:c>
      <x:c r="G2038" s="11" t="n">
        <x:v>6</x:v>
      </x:c>
      <x:c r="H2038" s="11" t="str"/>
      <x:c r="I2038" s="11" t="str">
        <x:v>予定どおり</x:v>
      </x:c>
    </x:row>
    <x:row r="2039" ht="19" customHeight="1">
      <x:c r="A2039" s="11" t="str">
        <x:v>DR-0002035</x:v>
      </x:c>
      <x:c r="B2039" s="11" t="str">
        <x:v>CON-PRJ-00055</x:v>
      </x:c>
      <x:c r="C2039" s="11" t="str">
        <x:v>2026-03-29</x:v>
      </x:c>
      <x:c r="D2039" s="11" t="str">
        <x:v>雨</x:v>
      </x:c>
      <x:c r="E2039" s="11" t="str">
        <x:v>EMP-0019</x:v>
      </x:c>
      <x:c r="F2039" s="11" t="str">
        <x:v>内装作業</x:v>
      </x:c>
      <x:c r="G2039" s="11" t="n">
        <x:v>7</x:v>
      </x:c>
      <x:c r="H2039" s="11" t="str"/>
      <x:c r="I2039" s="11" t="str">
        <x:v>少し遅れ</x:v>
      </x:c>
    </x:row>
    <x:row r="2040" ht="19" customHeight="1">
      <x:c r="A2040" s="11" t="str">
        <x:v>DR-0002036</x:v>
      </x:c>
      <x:c r="B2040" s="11" t="str">
        <x:v>CON-PRJ-00056</x:v>
      </x:c>
      <x:c r="C2040" s="11" t="str">
        <x:v>2026-03-30</x:v>
      </x:c>
      <x:c r="D2040" s="11" t="str">
        <x:v>曇り</x:v>
      </x:c>
      <x:c r="E2040" s="11" t="str">
        <x:v>EMP-0020</x:v>
      </x:c>
      <x:c r="F2040" s="11" t="str">
        <x:v>片付け</x:v>
      </x:c>
      <x:c r="G2040" s="11" t="n">
        <x:v>8</x:v>
      </x:c>
      <x:c r="H2040" s="11" t="str"/>
      <x:c r="I2040" s="11" t="str">
        <x:v>確認待ち</x:v>
      </x:c>
    </x:row>
    <x:row r="2041" ht="19" customHeight="1">
      <x:c r="A2041" s="11" t="str">
        <x:v>DR-0002037</x:v>
      </x:c>
      <x:c r="B2041" s="11" t="str">
        <x:v>CON-PRJ-00057</x:v>
      </x:c>
      <x:c r="C2041" s="11" t="str">
        <x:v>2026-03-31</x:v>
      </x:c>
      <x:c r="D2041" s="11" t="str">
        <x:v>小雨</x:v>
      </x:c>
      <x:c r="E2041" s="11" t="str">
        <x:v>EMP-0021</x:v>
      </x:c>
      <x:c r="F2041" s="11" t="str">
        <x:v>内装作業</x:v>
      </x:c>
      <x:c r="G2041" s="11" t="n">
        <x:v>9</x:v>
      </x:c>
      <x:c r="H2041" s="11" t="str"/>
      <x:c r="I2041" s="11" t="str">
        <x:v>確認待ち</x:v>
      </x:c>
    </x:row>
    <x:row r="2042" ht="19" customHeight="1">
      <x:c r="A2042" s="11" t="str">
        <x:v>DR-0002038</x:v>
      </x:c>
      <x:c r="B2042" s="11" t="str">
        <x:v>CON-PRJ-00058</x:v>
      </x:c>
      <x:c r="C2042" s="11" t="str">
        <x:v>2026-04-01</x:v>
      </x:c>
      <x:c r="D2042" s="11" t="str">
        <x:v>雨</x:v>
      </x:c>
      <x:c r="E2042" s="11" t="str">
        <x:v>EMP-0022</x:v>
      </x:c>
      <x:c r="F2042" s="11" t="str">
        <x:v>設備工事</x:v>
      </x:c>
      <x:c r="G2042" s="11" t="n">
        <x:v>11</x:v>
      </x:c>
      <x:c r="H2042" s="11" t="str"/>
      <x:c r="I2042" s="11" t="str">
        <x:v>少し遅れ</x:v>
      </x:c>
    </x:row>
    <x:row r="2043" ht="19" customHeight="1">
      <x:c r="A2043" s="11" t="str">
        <x:v>DR-0002039</x:v>
      </x:c>
      <x:c r="B2043" s="11" t="str">
        <x:v>CON-PRJ-00059</x:v>
      </x:c>
      <x:c r="C2043" s="11" t="str">
        <x:v>2026-04-02</x:v>
      </x:c>
      <x:c r="D2043" s="11" t="str">
        <x:v>雨</x:v>
      </x:c>
      <x:c r="E2043" s="11" t="str">
        <x:v>EMP-0023</x:v>
      </x:c>
      <x:c r="F2043" s="11" t="str">
        <x:v>検査</x:v>
      </x:c>
      <x:c r="G2043" s="11" t="n">
        <x:v>16</x:v>
      </x:c>
      <x:c r="H2043" s="11" t="str"/>
      <x:c r="I2043" s="11" t="str">
        <x:v>確認待ち</x:v>
      </x:c>
    </x:row>
    <x:row r="2044" ht="19" customHeight="1">
      <x:c r="A2044" s="11" t="str">
        <x:v>DR-0002040</x:v>
      </x:c>
      <x:c r="B2044" s="11" t="str">
        <x:v>CON-PRJ-00060</x:v>
      </x:c>
      <x:c r="C2044" s="11" t="str">
        <x:v>2026-04-03</x:v>
      </x:c>
      <x:c r="D2044" s="11" t="str">
        <x:v>晴れ</x:v>
      </x:c>
      <x:c r="E2044" s="11" t="str">
        <x:v>EMP-0024</x:v>
      </x:c>
      <x:c r="F2044" s="11" t="str">
        <x:v>検査</x:v>
      </x:c>
      <x:c r="G2044" s="11" t="n">
        <x:v>15</x:v>
      </x:c>
      <x:c r="H2044" s="11" t="str"/>
      <x:c r="I2044" s="11" t="str">
        <x:v>少し遅れ</x:v>
      </x:c>
    </x:row>
    <x:row r="2045" ht="19" customHeight="1">
      <x:c r="A2045" s="11" t="str">
        <x:v>DR-0002041</x:v>
      </x:c>
      <x:c r="B2045" s="11" t="str">
        <x:v>CON-PRJ-00061</x:v>
      </x:c>
      <x:c r="C2045" s="11" t="str">
        <x:v>2026-04-04</x:v>
      </x:c>
      <x:c r="D2045" s="11" t="str">
        <x:v>小雨</x:v>
      </x:c>
      <x:c r="E2045" s="11" t="str">
        <x:v>EMP-0025</x:v>
      </x:c>
      <x:c r="F2045" s="11" t="str">
        <x:v>片付け</x:v>
      </x:c>
      <x:c r="G2045" s="11" t="n">
        <x:v>14</x:v>
      </x:c>
      <x:c r="H2045" s="11" t="str"/>
      <x:c r="I2045" s="11" t="str">
        <x:v>確認待ち</x:v>
      </x:c>
    </x:row>
    <x:row r="2046" ht="19" customHeight="1">
      <x:c r="A2046" s="11" t="str">
        <x:v>DR-0002042</x:v>
      </x:c>
      <x:c r="B2046" s="11" t="str">
        <x:v>CON-PRJ-00062</x:v>
      </x:c>
      <x:c r="C2046" s="11" t="str">
        <x:v>2026-04-05</x:v>
      </x:c>
      <x:c r="D2046" s="11" t="str">
        <x:v>晴れ</x:v>
      </x:c>
      <x:c r="E2046" s="11" t="str">
        <x:v>EMP-0026</x:v>
      </x:c>
      <x:c r="F2046" s="11" t="str">
        <x:v>片付け</x:v>
      </x:c>
      <x:c r="G2046" s="11" t="n">
        <x:v>3</x:v>
      </x:c>
      <x:c r="H2046" s="11" t="str"/>
      <x:c r="I2046" s="11" t="str">
        <x:v>少し遅れ</x:v>
      </x:c>
    </x:row>
    <x:row r="2047" ht="19" customHeight="1">
      <x:c r="A2047" s="11" t="str">
        <x:v>DR-0002043</x:v>
      </x:c>
      <x:c r="B2047" s="11" t="str">
        <x:v>CON-PRJ-00063</x:v>
      </x:c>
      <x:c r="C2047" s="11" t="str">
        <x:v>2026-04-06</x:v>
      </x:c>
      <x:c r="D2047" s="11" t="str">
        <x:v>晴れ</x:v>
      </x:c>
      <x:c r="E2047" s="11" t="str">
        <x:v>EMP-0027</x:v>
      </x:c>
      <x:c r="F2047" s="11" t="str">
        <x:v>設備工事</x:v>
      </x:c>
      <x:c r="G2047" s="11" t="n">
        <x:v>2</x:v>
      </x:c>
      <x:c r="H2047" s="11" t="str"/>
      <x:c r="I2047" s="11" t="str">
        <x:v>予定どおり</x:v>
      </x:c>
    </x:row>
    <x:row r="2048" ht="19" customHeight="1">
      <x:c r="A2048" s="11" t="str">
        <x:v>DR-0002044</x:v>
      </x:c>
      <x:c r="B2048" s="11" t="str">
        <x:v>CON-PRJ-00064</x:v>
      </x:c>
      <x:c r="C2048" s="11" t="str">
        <x:v>2026-04-07</x:v>
      </x:c>
      <x:c r="D2048" s="11" t="str">
        <x:v>雨</x:v>
      </x:c>
      <x:c r="E2048" s="11" t="str">
        <x:v>EMP-0028</x:v>
      </x:c>
      <x:c r="F2048" s="11" t="str">
        <x:v>材料搬入</x:v>
      </x:c>
      <x:c r="G2048" s="11" t="n">
        <x:v>2</x:v>
      </x:c>
      <x:c r="H2048" s="11" t="str"/>
      <x:c r="I2048" s="11" t="str">
        <x:v>予定どおり</x:v>
      </x:c>
    </x:row>
    <x:row r="2049" ht="19" customHeight="1">
      <x:c r="A2049" s="11" t="str">
        <x:v>DR-0002045</x:v>
      </x:c>
      <x:c r="B2049" s="11" t="str">
        <x:v>CON-PRJ-00065</x:v>
      </x:c>
      <x:c r="C2049" s="11" t="str">
        <x:v>2026-04-08</x:v>
      </x:c>
      <x:c r="D2049" s="11" t="str">
        <x:v>雨</x:v>
      </x:c>
      <x:c r="E2049" s="11" t="str">
        <x:v>EMP-0029</x:v>
      </x:c>
      <x:c r="F2049" s="11" t="str">
        <x:v>片付け</x:v>
      </x:c>
      <x:c r="G2049" s="11" t="n">
        <x:v>12</x:v>
      </x:c>
      <x:c r="H2049" s="11" t="str"/>
      <x:c r="I2049" s="11" t="str">
        <x:v>確認待ち</x:v>
      </x:c>
    </x:row>
    <x:row r="2050" ht="19" customHeight="1">
      <x:c r="A2050" s="11" t="str">
        <x:v>DR-0002046</x:v>
      </x:c>
      <x:c r="B2050" s="11" t="str">
        <x:v>CON-PRJ-00066</x:v>
      </x:c>
      <x:c r="C2050" s="11" t="str">
        <x:v>2026-04-09</x:v>
      </x:c>
      <x:c r="D2050" s="11" t="str">
        <x:v>雨</x:v>
      </x:c>
      <x:c r="E2050" s="11" t="str">
        <x:v>EMP-0030</x:v>
      </x:c>
      <x:c r="F2050" s="11" t="str">
        <x:v>設備工事</x:v>
      </x:c>
      <x:c r="G2050" s="11" t="n">
        <x:v>2</x:v>
      </x:c>
      <x:c r="H2050" s="11" t="str"/>
      <x:c r="I2050" s="11" t="str">
        <x:v>確認待ち</x:v>
      </x:c>
    </x:row>
    <x:row r="2051" ht="19" customHeight="1">
      <x:c r="A2051" s="11" t="str">
        <x:v>DR-0002047</x:v>
      </x:c>
      <x:c r="B2051" s="11" t="str">
        <x:v>CON-PRJ-00067</x:v>
      </x:c>
      <x:c r="C2051" s="11" t="str">
        <x:v>2026-04-10</x:v>
      </x:c>
      <x:c r="D2051" s="11" t="str">
        <x:v>曇り</x:v>
      </x:c>
      <x:c r="E2051" s="11" t="str">
        <x:v>EMP-0031</x:v>
      </x:c>
      <x:c r="F2051" s="11" t="str">
        <x:v>設備工事</x:v>
      </x:c>
      <x:c r="G2051" s="11" t="n">
        <x:v>17</x:v>
      </x:c>
      <x:c r="H2051" s="11" t="str"/>
      <x:c r="I2051" s="11" t="str">
        <x:v>予定どおり</x:v>
      </x:c>
    </x:row>
    <x:row r="2052" ht="19" customHeight="1">
      <x:c r="A2052" s="11" t="str">
        <x:v>DR-0002048</x:v>
      </x:c>
      <x:c r="B2052" s="11" t="str">
        <x:v>CON-PRJ-00068</x:v>
      </x:c>
      <x:c r="C2052" s="11" t="str">
        <x:v>2026-04-11</x:v>
      </x:c>
      <x:c r="D2052" s="11" t="str">
        <x:v>晴れ</x:v>
      </x:c>
      <x:c r="E2052" s="11" t="str">
        <x:v>EMP-0032</x:v>
      </x:c>
      <x:c r="F2052" s="11" t="str">
        <x:v>設備工事</x:v>
      </x:c>
      <x:c r="G2052" s="11" t="n">
        <x:v>6</x:v>
      </x:c>
      <x:c r="H2052" s="11" t="str"/>
      <x:c r="I2052" s="11" t="str">
        <x:v>少し遅れ</x:v>
      </x:c>
    </x:row>
    <x:row r="2053" ht="19" customHeight="1">
      <x:c r="A2053" s="11" t="str">
        <x:v>DR-0002049</x:v>
      </x:c>
      <x:c r="B2053" s="11" t="str">
        <x:v>CON-PRJ-00069</x:v>
      </x:c>
      <x:c r="C2053" s="11" t="str">
        <x:v>2026-04-12</x:v>
      </x:c>
      <x:c r="D2053" s="11" t="str">
        <x:v>雨</x:v>
      </x:c>
      <x:c r="E2053" s="11" t="str">
        <x:v>EMP-0033</x:v>
      </x:c>
      <x:c r="F2053" s="11" t="str">
        <x:v>内装作業</x:v>
      </x:c>
      <x:c r="G2053" s="11" t="n">
        <x:v>16</x:v>
      </x:c>
      <x:c r="H2053" s="11" t="str"/>
      <x:c r="I2053" s="11" t="str">
        <x:v>予定どおり</x:v>
      </x:c>
    </x:row>
    <x:row r="2054" ht="19" customHeight="1">
      <x:c r="A2054" s="11" t="str">
        <x:v>DR-0002050</x:v>
      </x:c>
      <x:c r="B2054" s="11" t="str">
        <x:v>CON-PRJ-00070</x:v>
      </x:c>
      <x:c r="C2054" s="11" t="str">
        <x:v>2026-04-13</x:v>
      </x:c>
      <x:c r="D2054" s="11" t="str">
        <x:v>曇り</x:v>
      </x:c>
      <x:c r="E2054" s="11" t="str">
        <x:v>EMP-0034</x:v>
      </x:c>
      <x:c r="F2054" s="11" t="str">
        <x:v>片付け</x:v>
      </x:c>
      <x:c r="G2054" s="11" t="n">
        <x:v>2</x:v>
      </x:c>
      <x:c r="H2054" s="11" t="str"/>
      <x:c r="I2054" s="11" t="str">
        <x:v>確認待ち</x:v>
      </x:c>
    </x:row>
    <x:row r="2055" ht="19" customHeight="1">
      <x:c r="A2055" s="11" t="str">
        <x:v>DR-0002051</x:v>
      </x:c>
      <x:c r="B2055" s="11" t="str">
        <x:v>CON-PRJ-00071</x:v>
      </x:c>
      <x:c r="C2055" s="11" t="str">
        <x:v>2026-04-14</x:v>
      </x:c>
      <x:c r="D2055" s="11" t="str">
        <x:v>晴れ</x:v>
      </x:c>
      <x:c r="E2055" s="11" t="str">
        <x:v>EMP-0035</x:v>
      </x:c>
      <x:c r="F2055" s="11" t="str">
        <x:v>材料搬入</x:v>
      </x:c>
      <x:c r="G2055" s="11" t="n">
        <x:v>4</x:v>
      </x:c>
      <x:c r="H2055" s="11" t="str"/>
      <x:c r="I2055" s="11" t="str">
        <x:v>予定どおり</x:v>
      </x:c>
    </x:row>
    <x:row r="2056" ht="19" customHeight="1">
      <x:c r="A2056" s="11" t="str">
        <x:v>DR-0002052</x:v>
      </x:c>
      <x:c r="B2056" s="11" t="str">
        <x:v>CON-PRJ-00072</x:v>
      </x:c>
      <x:c r="C2056" s="11" t="str">
        <x:v>2026-04-15</x:v>
      </x:c>
      <x:c r="D2056" s="11" t="str">
        <x:v>雨</x:v>
      </x:c>
      <x:c r="E2056" s="11" t="str">
        <x:v>EMP-0036</x:v>
      </x:c>
      <x:c r="F2056" s="11" t="str">
        <x:v>設備工事</x:v>
      </x:c>
      <x:c r="G2056" s="11" t="n">
        <x:v>7</x:v>
      </x:c>
      <x:c r="H2056" s="11" t="str"/>
      <x:c r="I2056" s="11" t="str">
        <x:v>少し遅れ</x:v>
      </x:c>
    </x:row>
    <x:row r="2057" ht="19" customHeight="1">
      <x:c r="A2057" s="11" t="str">
        <x:v>DR-0002053</x:v>
      </x:c>
      <x:c r="B2057" s="11" t="str">
        <x:v>CON-PRJ-00073</x:v>
      </x:c>
      <x:c r="C2057" s="11" t="str">
        <x:v>2026-04-16</x:v>
      </x:c>
      <x:c r="D2057" s="11" t="str">
        <x:v>曇り</x:v>
      </x:c>
      <x:c r="E2057" s="11" t="str">
        <x:v>EMP-0037</x:v>
      </x:c>
      <x:c r="F2057" s="11" t="str">
        <x:v>内装作業</x:v>
      </x:c>
      <x:c r="G2057" s="11" t="n">
        <x:v>15</x:v>
      </x:c>
      <x:c r="H2057" s="11" t="str"/>
      <x:c r="I2057" s="11" t="str">
        <x:v>少し遅れ</x:v>
      </x:c>
    </x:row>
    <x:row r="2058" ht="19" customHeight="1">
      <x:c r="A2058" s="11" t="str">
        <x:v>DR-0002054</x:v>
      </x:c>
      <x:c r="B2058" s="11" t="str">
        <x:v>CON-PRJ-00074</x:v>
      </x:c>
      <x:c r="C2058" s="11" t="str">
        <x:v>2026-04-17</x:v>
      </x:c>
      <x:c r="D2058" s="11" t="str">
        <x:v>曇り</x:v>
      </x:c>
      <x:c r="E2058" s="11" t="str">
        <x:v>EMP-0038</x:v>
      </x:c>
      <x:c r="F2058" s="11" t="str">
        <x:v>材料搬入</x:v>
      </x:c>
      <x:c r="G2058" s="11" t="n">
        <x:v>4</x:v>
      </x:c>
      <x:c r="H2058" s="11" t="str"/>
      <x:c r="I2058" s="11" t="str">
        <x:v>予定どおり</x:v>
      </x:c>
    </x:row>
    <x:row r="2059" ht="19" customHeight="1">
      <x:c r="A2059" s="11" t="str">
        <x:v>DR-0002055</x:v>
      </x:c>
      <x:c r="B2059" s="11" t="str">
        <x:v>CON-PRJ-00075</x:v>
      </x:c>
      <x:c r="C2059" s="11" t="str">
        <x:v>2026-04-18</x:v>
      </x:c>
      <x:c r="D2059" s="11" t="str">
        <x:v>曇り</x:v>
      </x:c>
      <x:c r="E2059" s="11" t="str">
        <x:v>EMP-0039</x:v>
      </x:c>
      <x:c r="F2059" s="11" t="str">
        <x:v>検査</x:v>
      </x:c>
      <x:c r="G2059" s="11" t="n">
        <x:v>11</x:v>
      </x:c>
      <x:c r="H2059" s="11" t="str"/>
      <x:c r="I2059" s="11" t="str">
        <x:v>予定どおり</x:v>
      </x:c>
    </x:row>
    <x:row r="2060" ht="19" customHeight="1">
      <x:c r="A2060" s="11" t="str">
        <x:v>DR-0002056</x:v>
      </x:c>
      <x:c r="B2060" s="11" t="str">
        <x:v>CON-PRJ-00076</x:v>
      </x:c>
      <x:c r="C2060" s="11" t="str">
        <x:v>2026-04-19</x:v>
      </x:c>
      <x:c r="D2060" s="11" t="str">
        <x:v>晴れ</x:v>
      </x:c>
      <x:c r="E2060" s="11" t="str">
        <x:v>EMP-0040</x:v>
      </x:c>
      <x:c r="F2060" s="11" t="str">
        <x:v>内装作業</x:v>
      </x:c>
      <x:c r="G2060" s="11" t="n">
        <x:v>16</x:v>
      </x:c>
      <x:c r="H2060" s="11" t="str"/>
      <x:c r="I2060" s="11" t="str">
        <x:v>少し遅れ</x:v>
      </x:c>
    </x:row>
    <x:row r="2061" ht="19" customHeight="1">
      <x:c r="A2061" s="11" t="str">
        <x:v>DR-0002057</x:v>
      </x:c>
      <x:c r="B2061" s="11" t="str">
        <x:v>CON-PRJ-00077</x:v>
      </x:c>
      <x:c r="C2061" s="11" t="str">
        <x:v>2026-04-20</x:v>
      </x:c>
      <x:c r="D2061" s="11" t="str">
        <x:v>曇り</x:v>
      </x:c>
      <x:c r="E2061" s="11" t="str">
        <x:v>EMP-0041</x:v>
      </x:c>
      <x:c r="F2061" s="11" t="str">
        <x:v>内装作業</x:v>
      </x:c>
      <x:c r="G2061" s="11" t="n">
        <x:v>4</x:v>
      </x:c>
      <x:c r="H2061" s="11" t="str"/>
      <x:c r="I2061" s="11" t="str">
        <x:v>少し遅れ</x:v>
      </x:c>
    </x:row>
    <x:row r="2062" ht="19" customHeight="1">
      <x:c r="A2062" s="11" t="str">
        <x:v>DR-0002058</x:v>
      </x:c>
      <x:c r="B2062" s="11" t="str">
        <x:v>CON-PRJ-00078</x:v>
      </x:c>
      <x:c r="C2062" s="11" t="str">
        <x:v>2026-04-21</x:v>
      </x:c>
      <x:c r="D2062" s="11" t="str">
        <x:v>曇り</x:v>
      </x:c>
      <x:c r="E2062" s="11" t="str">
        <x:v>EMP-0042</x:v>
      </x:c>
      <x:c r="F2062" s="11" t="str">
        <x:v>検査</x:v>
      </x:c>
      <x:c r="G2062" s="11" t="n">
        <x:v>15</x:v>
      </x:c>
      <x:c r="H2062" s="11" t="str"/>
      <x:c r="I2062" s="11" t="str">
        <x:v>確認待ち</x:v>
      </x:c>
    </x:row>
    <x:row r="2063" ht="19" customHeight="1">
      <x:c r="A2063" s="11" t="str">
        <x:v>DR-0002059</x:v>
      </x:c>
      <x:c r="B2063" s="11" t="str">
        <x:v>CON-PRJ-00079</x:v>
      </x:c>
      <x:c r="C2063" s="11" t="str">
        <x:v>2026-04-22</x:v>
      </x:c>
      <x:c r="D2063" s="11" t="str">
        <x:v>晴れ</x:v>
      </x:c>
      <x:c r="E2063" s="11" t="str">
        <x:v>EMP-0043</x:v>
      </x:c>
      <x:c r="F2063" s="11" t="str">
        <x:v>内装作業</x:v>
      </x:c>
      <x:c r="G2063" s="11" t="n">
        <x:v>10</x:v>
      </x:c>
      <x:c r="H2063" s="11" t="str"/>
      <x:c r="I2063" s="11" t="str">
        <x:v>予定どおり</x:v>
      </x:c>
    </x:row>
    <x:row r="2064" ht="19" customHeight="1">
      <x:c r="A2064" s="11" t="str">
        <x:v>DR-0002060</x:v>
      </x:c>
      <x:c r="B2064" s="11" t="str">
        <x:v>CON-PRJ-00080</x:v>
      </x:c>
      <x:c r="C2064" s="11" t="str">
        <x:v>2026-04-23</x:v>
      </x:c>
      <x:c r="D2064" s="11" t="str">
        <x:v>小雨</x:v>
      </x:c>
      <x:c r="E2064" s="11" t="str">
        <x:v>EMP-0044</x:v>
      </x:c>
      <x:c r="F2064" s="11" t="str">
        <x:v>内装作業</x:v>
      </x:c>
      <x:c r="G2064" s="11" t="n">
        <x:v>10</x:v>
      </x:c>
      <x:c r="H2064" s="11" t="str"/>
      <x:c r="I2064" s="11" t="str">
        <x:v>確認待ち</x:v>
      </x:c>
    </x:row>
    <x:row r="2065" ht="19" customHeight="1">
      <x:c r="A2065" s="11" t="str">
        <x:v>DR-0002061</x:v>
      </x:c>
      <x:c r="B2065" s="11" t="str">
        <x:v>CON-PRJ-00081</x:v>
      </x:c>
      <x:c r="C2065" s="11" t="str">
        <x:v>2026-04-24</x:v>
      </x:c>
      <x:c r="D2065" s="11" t="str">
        <x:v>小雨</x:v>
      </x:c>
      <x:c r="E2065" s="11" t="str">
        <x:v>EMP-0045</x:v>
      </x:c>
      <x:c r="F2065" s="11" t="str">
        <x:v>設備工事</x:v>
      </x:c>
      <x:c r="G2065" s="11" t="n">
        <x:v>8</x:v>
      </x:c>
      <x:c r="H2065" s="11" t="str"/>
      <x:c r="I2065" s="11" t="str">
        <x:v>確認待ち</x:v>
      </x:c>
    </x:row>
    <x:row r="2066" ht="19" customHeight="1">
      <x:c r="A2066" s="11" t="str">
        <x:v>DR-0002062</x:v>
      </x:c>
      <x:c r="B2066" s="11" t="str">
        <x:v>CON-PRJ-00082</x:v>
      </x:c>
      <x:c r="C2066" s="11" t="str">
        <x:v>2026-04-25</x:v>
      </x:c>
      <x:c r="D2066" s="11" t="str">
        <x:v>曇り</x:v>
      </x:c>
      <x:c r="E2066" s="11" t="str">
        <x:v>EMP-0046</x:v>
      </x:c>
      <x:c r="F2066" s="11" t="str">
        <x:v>設備工事</x:v>
      </x:c>
      <x:c r="G2066" s="11" t="n">
        <x:v>16</x:v>
      </x:c>
      <x:c r="H2066" s="11" t="str"/>
      <x:c r="I2066" s="11" t="str">
        <x:v>少し遅れ</x:v>
      </x:c>
    </x:row>
    <x:row r="2067" ht="19" customHeight="1">
      <x:c r="A2067" s="11" t="str">
        <x:v>DR-0002063</x:v>
      </x:c>
      <x:c r="B2067" s="11" t="str">
        <x:v>CON-PRJ-00083</x:v>
      </x:c>
      <x:c r="C2067" s="11" t="str">
        <x:v>2026-04-26</x:v>
      </x:c>
      <x:c r="D2067" s="11" t="str">
        <x:v>雨</x:v>
      </x:c>
      <x:c r="E2067" s="11" t="str">
        <x:v>EMP-0047</x:v>
      </x:c>
      <x:c r="F2067" s="11" t="str">
        <x:v>内装作業</x:v>
      </x:c>
      <x:c r="G2067" s="11" t="n">
        <x:v>7</x:v>
      </x:c>
      <x:c r="H2067" s="11" t="str"/>
      <x:c r="I2067" s="11" t="str">
        <x:v>少し遅れ</x:v>
      </x:c>
    </x:row>
    <x:row r="2068" ht="19" customHeight="1">
      <x:c r="A2068" s="11" t="str">
        <x:v>DR-0002064</x:v>
      </x:c>
      <x:c r="B2068" s="11" t="str">
        <x:v>CON-PRJ-00084</x:v>
      </x:c>
      <x:c r="C2068" s="11" t="str">
        <x:v>2026-04-27</x:v>
      </x:c>
      <x:c r="D2068" s="11" t="str">
        <x:v>曇り</x:v>
      </x:c>
      <x:c r="E2068" s="11" t="str">
        <x:v>EMP-0048</x:v>
      </x:c>
      <x:c r="F2068" s="11" t="str">
        <x:v>設備工事</x:v>
      </x:c>
      <x:c r="G2068" s="11" t="n">
        <x:v>8</x:v>
      </x:c>
      <x:c r="H2068" s="11" t="str"/>
      <x:c r="I2068" s="11" t="str">
        <x:v>予定どおり</x:v>
      </x:c>
    </x:row>
    <x:row r="2069" ht="19" customHeight="1">
      <x:c r="A2069" s="11" t="str">
        <x:v>DR-0002065</x:v>
      </x:c>
      <x:c r="B2069" s="11" t="str">
        <x:v>CON-PRJ-00085</x:v>
      </x:c>
      <x:c r="C2069" s="11" t="str">
        <x:v>2026-04-28</x:v>
      </x:c>
      <x:c r="D2069" s="11" t="str">
        <x:v>晴れ</x:v>
      </x:c>
      <x:c r="E2069" s="11" t="str">
        <x:v>EMP-0001</x:v>
      </x:c>
      <x:c r="F2069" s="11" t="str">
        <x:v>片付け</x:v>
      </x:c>
      <x:c r="G2069" s="11" t="n">
        <x:v>6</x:v>
      </x:c>
      <x:c r="H2069" s="11" t="str"/>
      <x:c r="I2069" s="11" t="str">
        <x:v>少し遅れ</x:v>
      </x:c>
    </x:row>
    <x:row r="2070" ht="19" customHeight="1">
      <x:c r="A2070" s="11" t="str">
        <x:v>DR-0002066</x:v>
      </x:c>
      <x:c r="B2070" s="11" t="str">
        <x:v>CON-PRJ-00086</x:v>
      </x:c>
      <x:c r="C2070" s="11" t="str">
        <x:v>2026-04-29</x:v>
      </x:c>
      <x:c r="D2070" s="11" t="str">
        <x:v>曇り</x:v>
      </x:c>
      <x:c r="E2070" s="11" t="str">
        <x:v>EMP-0002</x:v>
      </x:c>
      <x:c r="F2070" s="11" t="str">
        <x:v>内装作業</x:v>
      </x:c>
      <x:c r="G2070" s="11" t="n">
        <x:v>13</x:v>
      </x:c>
      <x:c r="H2070" s="11" t="str"/>
      <x:c r="I2070" s="11" t="str">
        <x:v>確認待ち</x:v>
      </x:c>
    </x:row>
    <x:row r="2071" ht="19" customHeight="1">
      <x:c r="A2071" s="11" t="str">
        <x:v>DR-0002067</x:v>
      </x:c>
      <x:c r="B2071" s="11" t="str">
        <x:v>CON-PRJ-00087</x:v>
      </x:c>
      <x:c r="C2071" s="11" t="str">
        <x:v>2026-04-30</x:v>
      </x:c>
      <x:c r="D2071" s="11" t="str">
        <x:v>曇り</x:v>
      </x:c>
      <x:c r="E2071" s="11" t="str">
        <x:v>EMP-0003</x:v>
      </x:c>
      <x:c r="F2071" s="11" t="str">
        <x:v>検査</x:v>
      </x:c>
      <x:c r="G2071" s="11" t="n">
        <x:v>8</x:v>
      </x:c>
      <x:c r="H2071" s="11" t="str"/>
      <x:c r="I2071" s="11" t="str">
        <x:v>少し遅れ</x:v>
      </x:c>
    </x:row>
    <x:row r="2072" ht="19" customHeight="1">
      <x:c r="A2072" s="11" t="str">
        <x:v>DR-0002068</x:v>
      </x:c>
      <x:c r="B2072" s="11" t="str">
        <x:v>CON-PRJ-00088</x:v>
      </x:c>
      <x:c r="C2072" s="11" t="str">
        <x:v>2026-05-01</x:v>
      </x:c>
      <x:c r="D2072" s="11" t="str">
        <x:v>雨</x:v>
      </x:c>
      <x:c r="E2072" s="11" t="str">
        <x:v>EMP-0004</x:v>
      </x:c>
      <x:c r="F2072" s="11" t="str">
        <x:v>材料搬入</x:v>
      </x:c>
      <x:c r="G2072" s="11" t="n">
        <x:v>10</x:v>
      </x:c>
      <x:c r="H2072" s="11" t="str"/>
      <x:c r="I2072" s="11" t="str">
        <x:v>予定どおり</x:v>
      </x:c>
    </x:row>
    <x:row r="2073" ht="19" customHeight="1">
      <x:c r="A2073" s="11" t="str">
        <x:v>DR-0002069</x:v>
      </x:c>
      <x:c r="B2073" s="11" t="str">
        <x:v>CON-PRJ-00089</x:v>
      </x:c>
      <x:c r="C2073" s="11" t="str">
        <x:v>2026-05-02</x:v>
      </x:c>
      <x:c r="D2073" s="11" t="str">
        <x:v>雨</x:v>
      </x:c>
      <x:c r="E2073" s="11" t="str">
        <x:v>EMP-0005</x:v>
      </x:c>
      <x:c r="F2073" s="11" t="str">
        <x:v>材料搬入</x:v>
      </x:c>
      <x:c r="G2073" s="11" t="n">
        <x:v>5</x:v>
      </x:c>
      <x:c r="H2073" s="11" t="str">
        <x:v>図面確認待ち</x:v>
      </x:c>
      <x:c r="I2073" s="11" t="str">
        <x:v>確認待ち</x:v>
      </x:c>
    </x:row>
    <x:row r="2074" ht="19" customHeight="1">
      <x:c r="A2074" s="11" t="str">
        <x:v>DR-0002070</x:v>
      </x:c>
      <x:c r="B2074" s="11" t="str">
        <x:v>CON-PRJ-00090</x:v>
      </x:c>
      <x:c r="C2074" s="11" t="str">
        <x:v>2026-05-03</x:v>
      </x:c>
      <x:c r="D2074" s="11" t="str">
        <x:v>雨</x:v>
      </x:c>
      <x:c r="E2074" s="11" t="str">
        <x:v>EMP-0006</x:v>
      </x:c>
      <x:c r="F2074" s="11" t="str">
        <x:v>設備工事</x:v>
      </x:c>
      <x:c r="G2074" s="11" t="n">
        <x:v>9</x:v>
      </x:c>
      <x:c r="H2074" s="11" t="str"/>
      <x:c r="I2074" s="11" t="str">
        <x:v>予定どおり</x:v>
      </x:c>
    </x:row>
    <x:row r="2075" ht="19" customHeight="1">
      <x:c r="A2075" s="11" t="str">
        <x:v>DR-0002071</x:v>
      </x:c>
      <x:c r="B2075" s="11" t="str">
        <x:v>CON-PRJ-00091</x:v>
      </x:c>
      <x:c r="C2075" s="11" t="str">
        <x:v>2026-05-04</x:v>
      </x:c>
      <x:c r="D2075" s="11" t="str">
        <x:v>晴れ</x:v>
      </x:c>
      <x:c r="E2075" s="11" t="str">
        <x:v>EMP-0007</x:v>
      </x:c>
      <x:c r="F2075" s="11" t="str">
        <x:v>片付け</x:v>
      </x:c>
      <x:c r="G2075" s="11" t="n">
        <x:v>7</x:v>
      </x:c>
      <x:c r="H2075" s="11" t="str"/>
      <x:c r="I2075" s="11" t="str">
        <x:v>確認待ち</x:v>
      </x:c>
    </x:row>
    <x:row r="2076" ht="19" customHeight="1">
      <x:c r="A2076" s="11" t="str">
        <x:v>DR-0002072</x:v>
      </x:c>
      <x:c r="B2076" s="11" t="str">
        <x:v>CON-PRJ-00092</x:v>
      </x:c>
      <x:c r="C2076" s="11" t="str">
        <x:v>2026-05-05</x:v>
      </x:c>
      <x:c r="D2076" s="11" t="str">
        <x:v>小雨</x:v>
      </x:c>
      <x:c r="E2076" s="11" t="str">
        <x:v>EMP-0008</x:v>
      </x:c>
      <x:c r="F2076" s="11" t="str">
        <x:v>設備工事</x:v>
      </x:c>
      <x:c r="G2076" s="11" t="n">
        <x:v>4</x:v>
      </x:c>
      <x:c r="H2076" s="11" t="str"/>
      <x:c r="I2076" s="11" t="str">
        <x:v>確認待ち</x:v>
      </x:c>
    </x:row>
    <x:row r="2077" ht="19" customHeight="1">
      <x:c r="A2077" s="11" t="str">
        <x:v>DR-0002073</x:v>
      </x:c>
      <x:c r="B2077" s="11" t="str">
        <x:v>CON-PRJ-00093</x:v>
      </x:c>
      <x:c r="C2077" s="11" t="str">
        <x:v>2026-05-06</x:v>
      </x:c>
      <x:c r="D2077" s="11" t="str">
        <x:v>雨</x:v>
      </x:c>
      <x:c r="E2077" s="11" t="str">
        <x:v>EMP-0009</x:v>
      </x:c>
      <x:c r="F2077" s="11" t="str">
        <x:v>設備工事</x:v>
      </x:c>
      <x:c r="G2077" s="11" t="n">
        <x:v>8</x:v>
      </x:c>
      <x:c r="H2077" s="11" t="str"/>
      <x:c r="I2077" s="11" t="str">
        <x:v>少し遅れ</x:v>
      </x:c>
    </x:row>
    <x:row r="2078" ht="19" customHeight="1">
      <x:c r="A2078" s="11" t="str">
        <x:v>DR-0002074</x:v>
      </x:c>
      <x:c r="B2078" s="11" t="str">
        <x:v>CON-PRJ-00094</x:v>
      </x:c>
      <x:c r="C2078" s="11" t="str">
        <x:v>2026-05-07</x:v>
      </x:c>
      <x:c r="D2078" s="11" t="str">
        <x:v>小雨</x:v>
      </x:c>
      <x:c r="E2078" s="11" t="str">
        <x:v>EMP-0010</x:v>
      </x:c>
      <x:c r="F2078" s="11" t="str">
        <x:v>材料搬入</x:v>
      </x:c>
      <x:c r="G2078" s="11" t="n">
        <x:v>11</x:v>
      </x:c>
      <x:c r="H2078" s="11" t="str"/>
      <x:c r="I2078" s="11" t="str">
        <x:v>確認待ち</x:v>
      </x:c>
    </x:row>
    <x:row r="2079" ht="19" customHeight="1">
      <x:c r="A2079" s="11" t="str">
        <x:v>DR-0002075</x:v>
      </x:c>
      <x:c r="B2079" s="11" t="str">
        <x:v>CON-PRJ-00095</x:v>
      </x:c>
      <x:c r="C2079" s="11" t="str">
        <x:v>2026-05-08</x:v>
      </x:c>
      <x:c r="D2079" s="11" t="str">
        <x:v>曇り</x:v>
      </x:c>
      <x:c r="E2079" s="11" t="str">
        <x:v>EMP-0011</x:v>
      </x:c>
      <x:c r="F2079" s="11" t="str">
        <x:v>設備工事</x:v>
      </x:c>
      <x:c r="G2079" s="11" t="n">
        <x:v>14</x:v>
      </x:c>
      <x:c r="H2079" s="11" t="str"/>
      <x:c r="I2079" s="11" t="str">
        <x:v>確認待ち</x:v>
      </x:c>
    </x:row>
    <x:row r="2080" ht="19" customHeight="1">
      <x:c r="A2080" s="11" t="str">
        <x:v>DR-0002076</x:v>
      </x:c>
      <x:c r="B2080" s="11" t="str">
        <x:v>CON-PRJ-00096</x:v>
      </x:c>
      <x:c r="C2080" s="11" t="str">
        <x:v>2026-05-09</x:v>
      </x:c>
      <x:c r="D2080" s="11" t="str">
        <x:v>晴れ</x:v>
      </x:c>
      <x:c r="E2080" s="11" t="str">
        <x:v>EMP-0012</x:v>
      </x:c>
      <x:c r="F2080" s="11" t="str">
        <x:v>検査</x:v>
      </x:c>
      <x:c r="G2080" s="11" t="n">
        <x:v>11</x:v>
      </x:c>
      <x:c r="H2080" s="11" t="str"/>
      <x:c r="I2080" s="11" t="str">
        <x:v>確認待ち</x:v>
      </x:c>
    </x:row>
    <x:row r="2081" ht="19" customHeight="1">
      <x:c r="A2081" s="11" t="str">
        <x:v>DR-0002077</x:v>
      </x:c>
      <x:c r="B2081" s="11" t="str">
        <x:v>CON-PRJ-00097</x:v>
      </x:c>
      <x:c r="C2081" s="11" t="str">
        <x:v>2026-05-10</x:v>
      </x:c>
      <x:c r="D2081" s="11" t="str">
        <x:v>小雨</x:v>
      </x:c>
      <x:c r="E2081" s="11" t="str">
        <x:v>EMP-0013</x:v>
      </x:c>
      <x:c r="F2081" s="11" t="str">
        <x:v>内装作業</x:v>
      </x:c>
      <x:c r="G2081" s="11" t="n">
        <x:v>8</x:v>
      </x:c>
      <x:c r="H2081" s="11" t="str"/>
      <x:c r="I2081" s="11" t="str">
        <x:v>少し遅れ</x:v>
      </x:c>
    </x:row>
    <x:row r="2082" ht="19" customHeight="1">
      <x:c r="A2082" s="11" t="str">
        <x:v>DR-0002078</x:v>
      </x:c>
      <x:c r="B2082" s="11" t="str">
        <x:v>CON-PRJ-00098</x:v>
      </x:c>
      <x:c r="C2082" s="11" t="str">
        <x:v>2026-05-11</x:v>
      </x:c>
      <x:c r="D2082" s="11" t="str">
        <x:v>晴れ</x:v>
      </x:c>
      <x:c r="E2082" s="11" t="str">
        <x:v>EMP-0014</x:v>
      </x:c>
      <x:c r="F2082" s="11" t="str">
        <x:v>設備工事</x:v>
      </x:c>
      <x:c r="G2082" s="11" t="n">
        <x:v>7</x:v>
      </x:c>
      <x:c r="H2082" s="11" t="str"/>
      <x:c r="I2082" s="11" t="str">
        <x:v>確認待ち</x:v>
      </x:c>
    </x:row>
    <x:row r="2083" ht="19" customHeight="1">
      <x:c r="A2083" s="11" t="str">
        <x:v>DR-0002079</x:v>
      </x:c>
      <x:c r="B2083" s="11" t="str">
        <x:v>CON-PRJ-00099</x:v>
      </x:c>
      <x:c r="C2083" s="11" t="str">
        <x:v>2026-05-12</x:v>
      </x:c>
      <x:c r="D2083" s="11" t="str">
        <x:v>曇り</x:v>
      </x:c>
      <x:c r="E2083" s="11" t="str">
        <x:v>EMP-0015</x:v>
      </x:c>
      <x:c r="F2083" s="11" t="str">
        <x:v>検査</x:v>
      </x:c>
      <x:c r="G2083" s="11" t="n">
        <x:v>18</x:v>
      </x:c>
      <x:c r="H2083" s="11" t="str"/>
      <x:c r="I2083" s="11" t="str">
        <x:v>予定どおり</x:v>
      </x:c>
    </x:row>
    <x:row r="2084" ht="19" customHeight="1">
      <x:c r="A2084" s="11" t="str">
        <x:v>DR-0002080</x:v>
      </x:c>
      <x:c r="B2084" s="11" t="str">
        <x:v>CON-PRJ-00100</x:v>
      </x:c>
      <x:c r="C2084" s="11" t="str">
        <x:v>2026-05-13</x:v>
      </x:c>
      <x:c r="D2084" s="11" t="str">
        <x:v>小雨</x:v>
      </x:c>
      <x:c r="E2084" s="11" t="str">
        <x:v>EMP-0016</x:v>
      </x:c>
      <x:c r="F2084" s="11" t="str">
        <x:v>材料搬入</x:v>
      </x:c>
      <x:c r="G2084" s="11" t="n">
        <x:v>14</x:v>
      </x:c>
      <x:c r="H2084" s="11" t="str"/>
      <x:c r="I2084" s="11" t="str">
        <x:v>予定どおり</x:v>
      </x:c>
    </x:row>
    <x:row r="2085" ht="19" customHeight="1">
      <x:c r="A2085" s="11" t="str">
        <x:v>DR-0002081</x:v>
      </x:c>
      <x:c r="B2085" s="11" t="str">
        <x:v>CON-PRJ-00101</x:v>
      </x:c>
      <x:c r="C2085" s="11" t="str">
        <x:v>2026-05-14</x:v>
      </x:c>
      <x:c r="D2085" s="11" t="str">
        <x:v>曇り</x:v>
      </x:c>
      <x:c r="E2085" s="11" t="str">
        <x:v>EMP-0017</x:v>
      </x:c>
      <x:c r="F2085" s="11" t="str">
        <x:v>設備工事</x:v>
      </x:c>
      <x:c r="G2085" s="11" t="n">
        <x:v>6</x:v>
      </x:c>
      <x:c r="H2085" s="11" t="str"/>
      <x:c r="I2085" s="11" t="str">
        <x:v>確認待ち</x:v>
      </x:c>
    </x:row>
    <x:row r="2086" ht="19" customHeight="1">
      <x:c r="A2086" s="11" t="str">
        <x:v>DR-0002082</x:v>
      </x:c>
      <x:c r="B2086" s="11" t="str">
        <x:v>CON-PRJ-00102</x:v>
      </x:c>
      <x:c r="C2086" s="11" t="str">
        <x:v>2026-05-15</x:v>
      </x:c>
      <x:c r="D2086" s="11" t="str">
        <x:v>雨</x:v>
      </x:c>
      <x:c r="E2086" s="11" t="str">
        <x:v>EMP-0018</x:v>
      </x:c>
      <x:c r="F2086" s="11" t="str">
        <x:v>検査</x:v>
      </x:c>
      <x:c r="G2086" s="11" t="n">
        <x:v>17</x:v>
      </x:c>
      <x:c r="H2086" s="11" t="str"/>
      <x:c r="I2086" s="11" t="str">
        <x:v>少し遅れ</x:v>
      </x:c>
    </x:row>
    <x:row r="2087" ht="19" customHeight="1">
      <x:c r="A2087" s="11" t="str">
        <x:v>DR-0002083</x:v>
      </x:c>
      <x:c r="B2087" s="11" t="str">
        <x:v>CON-PRJ-00103</x:v>
      </x:c>
      <x:c r="C2087" s="11" t="str">
        <x:v>2026-05-16</x:v>
      </x:c>
      <x:c r="D2087" s="11" t="str">
        <x:v>晴れ</x:v>
      </x:c>
      <x:c r="E2087" s="11" t="str">
        <x:v>EMP-0019</x:v>
      </x:c>
      <x:c r="F2087" s="11" t="str">
        <x:v>検査</x:v>
      </x:c>
      <x:c r="G2087" s="11" t="n">
        <x:v>18</x:v>
      </x:c>
      <x:c r="H2087" s="11" t="str"/>
      <x:c r="I2087" s="11" t="str">
        <x:v>予定どおり</x:v>
      </x:c>
    </x:row>
    <x:row r="2088" ht="19" customHeight="1">
      <x:c r="A2088" s="11" t="str">
        <x:v>DR-0002084</x:v>
      </x:c>
      <x:c r="B2088" s="11" t="str">
        <x:v>CON-PRJ-00104</x:v>
      </x:c>
      <x:c r="C2088" s="11" t="str">
        <x:v>2026-05-17</x:v>
      </x:c>
      <x:c r="D2088" s="11" t="str">
        <x:v>曇り</x:v>
      </x:c>
      <x:c r="E2088" s="11" t="str">
        <x:v>EMP-0020</x:v>
      </x:c>
      <x:c r="F2088" s="11" t="str">
        <x:v>材料搬入</x:v>
      </x:c>
      <x:c r="G2088" s="11" t="n">
        <x:v>10</x:v>
      </x:c>
      <x:c r="H2088" s="11" t="str"/>
      <x:c r="I2088" s="11" t="str">
        <x:v>予定どおり</x:v>
      </x:c>
    </x:row>
    <x:row r="2089" ht="19" customHeight="1">
      <x:c r="A2089" s="11" t="str">
        <x:v>DR-0002085</x:v>
      </x:c>
      <x:c r="B2089" s="11" t="str">
        <x:v>CON-PRJ-00105</x:v>
      </x:c>
      <x:c r="C2089" s="11" t="str">
        <x:v>2026-05-18</x:v>
      </x:c>
      <x:c r="D2089" s="11" t="str">
        <x:v>小雨</x:v>
      </x:c>
      <x:c r="E2089" s="11" t="str">
        <x:v>EMP-0021</x:v>
      </x:c>
      <x:c r="F2089" s="11" t="str">
        <x:v>設備工事</x:v>
      </x:c>
      <x:c r="G2089" s="11" t="n">
        <x:v>9</x:v>
      </x:c>
      <x:c r="H2089" s="11" t="str"/>
      <x:c r="I2089" s="11" t="str">
        <x:v>確認待ち</x:v>
      </x:c>
    </x:row>
    <x:row r="2090" ht="19" customHeight="1">
      <x:c r="A2090" s="11" t="str">
        <x:v>DR-0002086</x:v>
      </x:c>
      <x:c r="B2090" s="11" t="str">
        <x:v>CON-PRJ-00106</x:v>
      </x:c>
      <x:c r="C2090" s="11" t="str">
        <x:v>2026-05-19</x:v>
      </x:c>
      <x:c r="D2090" s="11" t="str">
        <x:v>晴れ</x:v>
      </x:c>
      <x:c r="E2090" s="11" t="str">
        <x:v>EMP-0022</x:v>
      </x:c>
      <x:c r="F2090" s="11" t="str">
        <x:v>設備工事</x:v>
      </x:c>
      <x:c r="G2090" s="11" t="n">
        <x:v>6</x:v>
      </x:c>
      <x:c r="H2090" s="11" t="str"/>
      <x:c r="I2090" s="11" t="str">
        <x:v>予定どおり</x:v>
      </x:c>
    </x:row>
    <x:row r="2091" ht="19" customHeight="1">
      <x:c r="A2091" s="11" t="str">
        <x:v>DR-0002087</x:v>
      </x:c>
      <x:c r="B2091" s="11" t="str">
        <x:v>CON-PRJ-00107</x:v>
      </x:c>
      <x:c r="C2091" s="11" t="str">
        <x:v>2026-05-20</x:v>
      </x:c>
      <x:c r="D2091" s="11" t="str">
        <x:v>曇り</x:v>
      </x:c>
      <x:c r="E2091" s="11" t="str">
        <x:v>EMP-0023</x:v>
      </x:c>
      <x:c r="F2091" s="11" t="str">
        <x:v>材料搬入</x:v>
      </x:c>
      <x:c r="G2091" s="11" t="n">
        <x:v>3</x:v>
      </x:c>
      <x:c r="H2091" s="11" t="str"/>
      <x:c r="I2091" s="11" t="str">
        <x:v>少し遅れ</x:v>
      </x:c>
    </x:row>
    <x:row r="2092" ht="19" customHeight="1">
      <x:c r="A2092" s="11" t="str">
        <x:v>DR-0002088</x:v>
      </x:c>
      <x:c r="B2092" s="11" t="str">
        <x:v>CON-PRJ-00108</x:v>
      </x:c>
      <x:c r="C2092" s="11" t="str">
        <x:v>2026-05-21</x:v>
      </x:c>
      <x:c r="D2092" s="11" t="str">
        <x:v>小雨</x:v>
      </x:c>
      <x:c r="E2092" s="11" t="str">
        <x:v>EMP-0024</x:v>
      </x:c>
      <x:c r="F2092" s="11" t="str">
        <x:v>片付け</x:v>
      </x:c>
      <x:c r="G2092" s="11" t="n">
        <x:v>6</x:v>
      </x:c>
      <x:c r="H2092" s="11" t="str"/>
      <x:c r="I2092" s="11" t="str">
        <x:v>少し遅れ</x:v>
      </x:c>
    </x:row>
    <x:row r="2093" ht="19" customHeight="1">
      <x:c r="A2093" s="11" t="str">
        <x:v>DR-0002089</x:v>
      </x:c>
      <x:c r="B2093" s="11" t="str">
        <x:v>CON-PRJ-00109</x:v>
      </x:c>
      <x:c r="C2093" s="11" t="str">
        <x:v>2026-05-22</x:v>
      </x:c>
      <x:c r="D2093" s="11" t="str">
        <x:v>雨</x:v>
      </x:c>
      <x:c r="E2093" s="11" t="str">
        <x:v>EMP-0025</x:v>
      </x:c>
      <x:c r="F2093" s="11" t="str">
        <x:v>内装作業</x:v>
      </x:c>
      <x:c r="G2093" s="11" t="n">
        <x:v>7</x:v>
      </x:c>
      <x:c r="H2093" s="11" t="str"/>
      <x:c r="I2093" s="11" t="str">
        <x:v>確認待ち</x:v>
      </x:c>
    </x:row>
    <x:row r="2094" ht="19" customHeight="1">
      <x:c r="A2094" s="11" t="str">
        <x:v>DR-0002090</x:v>
      </x:c>
      <x:c r="B2094" s="11" t="str">
        <x:v>CON-PRJ-00110</x:v>
      </x:c>
      <x:c r="C2094" s="11" t="str">
        <x:v>2026-05-23</x:v>
      </x:c>
      <x:c r="D2094" s="11" t="str">
        <x:v>晴れ</x:v>
      </x:c>
      <x:c r="E2094" s="11" t="str">
        <x:v>EMP-0026</x:v>
      </x:c>
      <x:c r="F2094" s="11" t="str">
        <x:v>材料搬入</x:v>
      </x:c>
      <x:c r="G2094" s="11" t="n">
        <x:v>3</x:v>
      </x:c>
      <x:c r="H2094" s="11" t="str"/>
      <x:c r="I2094" s="11" t="str">
        <x:v>少し遅れ</x:v>
      </x:c>
    </x:row>
    <x:row r="2095" ht="19" customHeight="1">
      <x:c r="A2095" s="11" t="str">
        <x:v>DR-0002091</x:v>
      </x:c>
      <x:c r="B2095" s="11" t="str">
        <x:v>CON-PRJ-00111</x:v>
      </x:c>
      <x:c r="C2095" s="11" t="str">
        <x:v>2026-05-24</x:v>
      </x:c>
      <x:c r="D2095" s="11" t="str">
        <x:v>雨</x:v>
      </x:c>
      <x:c r="E2095" s="11" t="str">
        <x:v>EMP-0027</x:v>
      </x:c>
      <x:c r="F2095" s="11" t="str">
        <x:v>検査</x:v>
      </x:c>
      <x:c r="G2095" s="11" t="n">
        <x:v>2</x:v>
      </x:c>
      <x:c r="H2095" s="11" t="str"/>
      <x:c r="I2095" s="11" t="str">
        <x:v>予定どおり</x:v>
      </x:c>
    </x:row>
    <x:row r="2096" ht="19" customHeight="1">
      <x:c r="A2096" s="11" t="str">
        <x:v>DR-0002092</x:v>
      </x:c>
      <x:c r="B2096" s="11" t="str">
        <x:v>CON-PRJ-00112</x:v>
      </x:c>
      <x:c r="C2096" s="11" t="str">
        <x:v>2026-05-25</x:v>
      </x:c>
      <x:c r="D2096" s="11" t="str">
        <x:v>曇り</x:v>
      </x:c>
      <x:c r="E2096" s="11" t="str">
        <x:v>EMP-0028</x:v>
      </x:c>
      <x:c r="F2096" s="11" t="str">
        <x:v>材料搬入</x:v>
      </x:c>
      <x:c r="G2096" s="11" t="n">
        <x:v>6</x:v>
      </x:c>
      <x:c r="H2096" s="11" t="str"/>
      <x:c r="I2096" s="11" t="str">
        <x:v>少し遅れ</x:v>
      </x:c>
    </x:row>
    <x:row r="2097" ht="19" customHeight="1">
      <x:c r="A2097" s="11" t="str">
        <x:v>DR-0002093</x:v>
      </x:c>
      <x:c r="B2097" s="11" t="str">
        <x:v>CON-PRJ-00113</x:v>
      </x:c>
      <x:c r="C2097" s="11" t="str">
        <x:v>2026-05-26</x:v>
      </x:c>
      <x:c r="D2097" s="11" t="str">
        <x:v>曇り</x:v>
      </x:c>
      <x:c r="E2097" s="11" t="str">
        <x:v>EMP-0029</x:v>
      </x:c>
      <x:c r="F2097" s="11" t="str">
        <x:v>材料搬入</x:v>
      </x:c>
      <x:c r="G2097" s="11" t="n">
        <x:v>8</x:v>
      </x:c>
      <x:c r="H2097" s="11" t="str"/>
      <x:c r="I2097" s="11" t="str">
        <x:v>予定どおり</x:v>
      </x:c>
    </x:row>
    <x:row r="2098" ht="19" customHeight="1">
      <x:c r="A2098" s="11" t="str">
        <x:v>DR-0002094</x:v>
      </x:c>
      <x:c r="B2098" s="11" t="str">
        <x:v>CON-PRJ-00114</x:v>
      </x:c>
      <x:c r="C2098" s="11" t="str">
        <x:v>2026-05-27</x:v>
      </x:c>
      <x:c r="D2098" s="11" t="str">
        <x:v>曇り</x:v>
      </x:c>
      <x:c r="E2098" s="11" t="str">
        <x:v>EMP-0030</x:v>
      </x:c>
      <x:c r="F2098" s="11" t="str">
        <x:v>片付け</x:v>
      </x:c>
      <x:c r="G2098" s="11" t="n">
        <x:v>16</x:v>
      </x:c>
      <x:c r="H2098" s="11" t="str"/>
      <x:c r="I2098" s="11" t="str">
        <x:v>確認待ち</x:v>
      </x:c>
    </x:row>
    <x:row r="2099" ht="19" customHeight="1">
      <x:c r="A2099" s="11" t="str">
        <x:v>DR-0002095</x:v>
      </x:c>
      <x:c r="B2099" s="11" t="str">
        <x:v>CON-PRJ-00115</x:v>
      </x:c>
      <x:c r="C2099" s="11" t="str">
        <x:v>2026-05-28</x:v>
      </x:c>
      <x:c r="D2099" s="11" t="str">
        <x:v>曇り</x:v>
      </x:c>
      <x:c r="E2099" s="11" t="str">
        <x:v>EMP-0031</x:v>
      </x:c>
      <x:c r="F2099" s="11" t="str">
        <x:v>材料搬入</x:v>
      </x:c>
      <x:c r="G2099" s="11" t="n">
        <x:v>12</x:v>
      </x:c>
      <x:c r="H2099" s="11" t="str"/>
      <x:c r="I2099" s="11" t="str">
        <x:v>確認待ち</x:v>
      </x:c>
    </x:row>
    <x:row r="2100" ht="19" customHeight="1">
      <x:c r="A2100" s="11" t="str">
        <x:v>DR-0002096</x:v>
      </x:c>
      <x:c r="B2100" s="11" t="str">
        <x:v>CON-PRJ-00116</x:v>
      </x:c>
      <x:c r="C2100" s="11" t="str">
        <x:v>2026-05-29</x:v>
      </x:c>
      <x:c r="D2100" s="11" t="str">
        <x:v>小雨</x:v>
      </x:c>
      <x:c r="E2100" s="11" t="str">
        <x:v>EMP-0032</x:v>
      </x:c>
      <x:c r="F2100" s="11" t="str">
        <x:v>片付け</x:v>
      </x:c>
      <x:c r="G2100" s="11" t="n">
        <x:v>9</x:v>
      </x:c>
      <x:c r="H2100" s="11" t="str"/>
      <x:c r="I2100" s="11" t="str">
        <x:v>少し遅れ</x:v>
      </x:c>
    </x:row>
    <x:row r="2101" ht="19" customHeight="1">
      <x:c r="A2101" s="11" t="str">
        <x:v>DR-0002097</x:v>
      </x:c>
      <x:c r="B2101" s="11" t="str">
        <x:v>CON-PRJ-00117</x:v>
      </x:c>
      <x:c r="C2101" s="11" t="str">
        <x:v>2026-05-30</x:v>
      </x:c>
      <x:c r="D2101" s="11" t="str">
        <x:v>小雨</x:v>
      </x:c>
      <x:c r="E2101" s="11" t="str">
        <x:v>EMP-0033</x:v>
      </x:c>
      <x:c r="F2101" s="11" t="str">
        <x:v>材料搬入</x:v>
      </x:c>
      <x:c r="G2101" s="11" t="n">
        <x:v>18</x:v>
      </x:c>
      <x:c r="H2101" s="11" t="str"/>
      <x:c r="I2101" s="11" t="str">
        <x:v>確認待ち</x:v>
      </x:c>
    </x:row>
    <x:row r="2102" ht="19" customHeight="1">
      <x:c r="A2102" s="11" t="str">
        <x:v>DR-0002098</x:v>
      </x:c>
      <x:c r="B2102" s="11" t="str">
        <x:v>CON-PRJ-00118</x:v>
      </x:c>
      <x:c r="C2102" s="11" t="str">
        <x:v>2026-05-31</x:v>
      </x:c>
      <x:c r="D2102" s="11" t="str">
        <x:v>雨</x:v>
      </x:c>
      <x:c r="E2102" s="11" t="str">
        <x:v>EMP-0034</x:v>
      </x:c>
      <x:c r="F2102" s="11" t="str">
        <x:v>設備工事</x:v>
      </x:c>
      <x:c r="G2102" s="11" t="n">
        <x:v>4</x:v>
      </x:c>
      <x:c r="H2102" s="11" t="str"/>
      <x:c r="I2102" s="11" t="str">
        <x:v>少し遅れ</x:v>
      </x:c>
    </x:row>
    <x:row r="2103" ht="19" customHeight="1">
      <x:c r="A2103" s="11" t="str">
        <x:v>DR-0002099</x:v>
      </x:c>
      <x:c r="B2103" s="11" t="str">
        <x:v>CON-PRJ-00119</x:v>
      </x:c>
      <x:c r="C2103" s="11" t="str">
        <x:v>2026-06-01</x:v>
      </x:c>
      <x:c r="D2103" s="11" t="str">
        <x:v>晴れ</x:v>
      </x:c>
      <x:c r="E2103" s="11" t="str">
        <x:v>EMP-0035</x:v>
      </x:c>
      <x:c r="F2103" s="11" t="str">
        <x:v>検査</x:v>
      </x:c>
      <x:c r="G2103" s="11" t="n">
        <x:v>16</x:v>
      </x:c>
      <x:c r="H2103" s="11" t="str"/>
      <x:c r="I2103" s="11" t="str">
        <x:v>確認待ち</x:v>
      </x:c>
    </x:row>
    <x:row r="2104" ht="19" customHeight="1">
      <x:c r="A2104" s="11" t="str">
        <x:v>DR-0002100</x:v>
      </x:c>
      <x:c r="B2104" s="11" t="str">
        <x:v>CON-PRJ-00120</x:v>
      </x:c>
      <x:c r="C2104" s="11" t="str">
        <x:v>2026-06-02</x:v>
      </x:c>
      <x:c r="D2104" s="11" t="str">
        <x:v>小雨</x:v>
      </x:c>
      <x:c r="E2104" s="11" t="str">
        <x:v>EMP-0036</x:v>
      </x:c>
      <x:c r="F2104" s="11" t="str">
        <x:v>内装作業</x:v>
      </x:c>
      <x:c r="G2104" s="11" t="n">
        <x:v>5</x:v>
      </x:c>
      <x:c r="H2104" s="11" t="str"/>
      <x:c r="I2104" s="11" t="str">
        <x:v>少し遅れ</x:v>
      </x:c>
    </x:row>
    <x:row r="2105" ht="19" customHeight="1">
      <x:c r="A2105" s="11" t="str">
        <x:v>DR-0002101</x:v>
      </x:c>
      <x:c r="B2105" s="11" t="str">
        <x:v>CON-PRJ-00121</x:v>
      </x:c>
      <x:c r="C2105" s="11" t="str">
        <x:v>2026-06-03</x:v>
      </x:c>
      <x:c r="D2105" s="11" t="str">
        <x:v>晴れ</x:v>
      </x:c>
      <x:c r="E2105" s="11" t="str">
        <x:v>EMP-0037</x:v>
      </x:c>
      <x:c r="F2105" s="11" t="str">
        <x:v>設備工事</x:v>
      </x:c>
      <x:c r="G2105" s="11" t="n">
        <x:v>18</x:v>
      </x:c>
      <x:c r="H2105" s="11" t="str"/>
      <x:c r="I2105" s="11" t="str">
        <x:v>少し遅れ</x:v>
      </x:c>
    </x:row>
    <x:row r="2106" ht="19" customHeight="1">
      <x:c r="A2106" s="11" t="str">
        <x:v>DR-0002102</x:v>
      </x:c>
      <x:c r="B2106" s="11" t="str">
        <x:v>CON-PRJ-00122</x:v>
      </x:c>
      <x:c r="C2106" s="11" t="str">
        <x:v>2026-06-04</x:v>
      </x:c>
      <x:c r="D2106" s="11" t="str">
        <x:v>小雨</x:v>
      </x:c>
      <x:c r="E2106" s="11" t="str">
        <x:v>EMP-0038</x:v>
      </x:c>
      <x:c r="F2106" s="11" t="str">
        <x:v>設備工事</x:v>
      </x:c>
      <x:c r="G2106" s="11" t="n">
        <x:v>3</x:v>
      </x:c>
      <x:c r="H2106" s="11" t="str"/>
      <x:c r="I2106" s="11" t="str">
        <x:v>少し遅れ</x:v>
      </x:c>
    </x:row>
    <x:row r="2107" ht="19" customHeight="1">
      <x:c r="A2107" s="11" t="str">
        <x:v>DR-0002103</x:v>
      </x:c>
      <x:c r="B2107" s="11" t="str">
        <x:v>CON-PRJ-00123</x:v>
      </x:c>
      <x:c r="C2107" s="11" t="str">
        <x:v>2026-06-05</x:v>
      </x:c>
      <x:c r="D2107" s="11" t="str">
        <x:v>小雨</x:v>
      </x:c>
      <x:c r="E2107" s="11" t="str">
        <x:v>EMP-0039</x:v>
      </x:c>
      <x:c r="F2107" s="11" t="str">
        <x:v>検査</x:v>
      </x:c>
      <x:c r="G2107" s="11" t="n">
        <x:v>17</x:v>
      </x:c>
      <x:c r="H2107" s="11" t="str"/>
      <x:c r="I2107" s="11" t="str">
        <x:v>確認待ち</x:v>
      </x:c>
    </x:row>
    <x:row r="2108" ht="19" customHeight="1">
      <x:c r="A2108" s="11" t="str">
        <x:v>DR-0002104</x:v>
      </x:c>
      <x:c r="B2108" s="11" t="str">
        <x:v>CON-PRJ-00124</x:v>
      </x:c>
      <x:c r="C2108" s="11" t="str">
        <x:v>2026-06-06</x:v>
      </x:c>
      <x:c r="D2108" s="11" t="str">
        <x:v>晴れ</x:v>
      </x:c>
      <x:c r="E2108" s="11" t="str">
        <x:v>EMP-0040</x:v>
      </x:c>
      <x:c r="F2108" s="11" t="str">
        <x:v>材料搬入</x:v>
      </x:c>
      <x:c r="G2108" s="11" t="n">
        <x:v>15</x:v>
      </x:c>
      <x:c r="H2108" s="11" t="str"/>
      <x:c r="I2108" s="11" t="str">
        <x:v>確認待ち</x:v>
      </x:c>
    </x:row>
    <x:row r="2109" ht="19" customHeight="1">
      <x:c r="A2109" s="11" t="str">
        <x:v>DR-0002105</x:v>
      </x:c>
      <x:c r="B2109" s="11" t="str">
        <x:v>CON-PRJ-00125</x:v>
      </x:c>
      <x:c r="C2109" s="11" t="str">
        <x:v>2026-06-07</x:v>
      </x:c>
      <x:c r="D2109" s="11" t="str">
        <x:v>小雨</x:v>
      </x:c>
      <x:c r="E2109" s="11" t="str">
        <x:v>EMP-0041</x:v>
      </x:c>
      <x:c r="F2109" s="11" t="str">
        <x:v>検査</x:v>
      </x:c>
      <x:c r="G2109" s="11" t="n">
        <x:v>12</x:v>
      </x:c>
      <x:c r="H2109" s="11" t="str"/>
      <x:c r="I2109" s="11" t="str">
        <x:v>少し遅れ</x:v>
      </x:c>
    </x:row>
    <x:row r="2110" ht="19" customHeight="1">
      <x:c r="A2110" s="11" t="str">
        <x:v>DR-0002106</x:v>
      </x:c>
      <x:c r="B2110" s="11" t="str">
        <x:v>CON-PRJ-00126</x:v>
      </x:c>
      <x:c r="C2110" s="11" t="str">
        <x:v>2026-06-08</x:v>
      </x:c>
      <x:c r="D2110" s="11" t="str">
        <x:v>曇り</x:v>
      </x:c>
      <x:c r="E2110" s="11" t="str">
        <x:v>EMP-0042</x:v>
      </x:c>
      <x:c r="F2110" s="11" t="str">
        <x:v>片付け</x:v>
      </x:c>
      <x:c r="G2110" s="11" t="n">
        <x:v>7</x:v>
      </x:c>
      <x:c r="H2110" s="11" t="str"/>
      <x:c r="I2110" s="11" t="str">
        <x:v>確認待ち</x:v>
      </x:c>
    </x:row>
    <x:row r="2111" ht="19" customHeight="1">
      <x:c r="A2111" s="11" t="str">
        <x:v>DR-0002107</x:v>
      </x:c>
      <x:c r="B2111" s="11" t="str">
        <x:v>CON-PRJ-00127</x:v>
      </x:c>
      <x:c r="C2111" s="11" t="str">
        <x:v>2026-06-09</x:v>
      </x:c>
      <x:c r="D2111" s="11" t="str">
        <x:v>小雨</x:v>
      </x:c>
      <x:c r="E2111" s="11" t="str">
        <x:v>EMP-0043</x:v>
      </x:c>
      <x:c r="F2111" s="11" t="str">
        <x:v>片付け</x:v>
      </x:c>
      <x:c r="G2111" s="11" t="n">
        <x:v>9</x:v>
      </x:c>
      <x:c r="H2111" s="11" t="str"/>
      <x:c r="I2111" s="11" t="str">
        <x:v>予定どおり</x:v>
      </x:c>
    </x:row>
    <x:row r="2112" ht="19" customHeight="1">
      <x:c r="A2112" s="11" t="str">
        <x:v>DR-0002108</x:v>
      </x:c>
      <x:c r="B2112" s="11" t="str">
        <x:v>CON-PRJ-00128</x:v>
      </x:c>
      <x:c r="C2112" s="11" t="str">
        <x:v>2026-06-10</x:v>
      </x:c>
      <x:c r="D2112" s="11" t="str">
        <x:v>曇り</x:v>
      </x:c>
      <x:c r="E2112" s="11" t="str">
        <x:v>EMP-0044</x:v>
      </x:c>
      <x:c r="F2112" s="11" t="str">
        <x:v>検査</x:v>
      </x:c>
      <x:c r="G2112" s="11" t="n">
        <x:v>10</x:v>
      </x:c>
      <x:c r="H2112" s="11" t="str"/>
      <x:c r="I2112" s="11" t="str">
        <x:v>確認待ち</x:v>
      </x:c>
    </x:row>
    <x:row r="2113" ht="19" customHeight="1">
      <x:c r="A2113" s="11" t="str">
        <x:v>DR-0002109</x:v>
      </x:c>
      <x:c r="B2113" s="11" t="str">
        <x:v>CON-PRJ-00129</x:v>
      </x:c>
      <x:c r="C2113" s="11" t="str">
        <x:v>2026-06-11</x:v>
      </x:c>
      <x:c r="D2113" s="11" t="str">
        <x:v>曇り</x:v>
      </x:c>
      <x:c r="E2113" s="11" t="str">
        <x:v>EMP-0045</x:v>
      </x:c>
      <x:c r="F2113" s="11" t="str">
        <x:v>内装作業</x:v>
      </x:c>
      <x:c r="G2113" s="11" t="n">
        <x:v>5</x:v>
      </x:c>
      <x:c r="H2113" s="11" t="str"/>
      <x:c r="I2113" s="11" t="str">
        <x:v>確認待ち</x:v>
      </x:c>
    </x:row>
    <x:row r="2114" ht="19" customHeight="1">
      <x:c r="A2114" s="11" t="str">
        <x:v>DR-0002110</x:v>
      </x:c>
      <x:c r="B2114" s="11" t="str">
        <x:v>CON-PRJ-00130</x:v>
      </x:c>
      <x:c r="C2114" s="11" t="str">
        <x:v>2026-06-12</x:v>
      </x:c>
      <x:c r="D2114" s="11" t="str">
        <x:v>小雨</x:v>
      </x:c>
      <x:c r="E2114" s="11" t="str">
        <x:v>EMP-0046</x:v>
      </x:c>
      <x:c r="F2114" s="11" t="str">
        <x:v>検査</x:v>
      </x:c>
      <x:c r="G2114" s="11" t="n">
        <x:v>6</x:v>
      </x:c>
      <x:c r="H2114" s="11" t="str"/>
      <x:c r="I2114" s="11" t="str">
        <x:v>確認待ち</x:v>
      </x:c>
    </x:row>
    <x:row r="2115" ht="19" customHeight="1">
      <x:c r="A2115" s="11" t="str">
        <x:v>DR-0002111</x:v>
      </x:c>
      <x:c r="B2115" s="11" t="str">
        <x:v>CON-PRJ-00131</x:v>
      </x:c>
      <x:c r="C2115" s="11" t="str">
        <x:v>2026-06-13</x:v>
      </x:c>
      <x:c r="D2115" s="11" t="str">
        <x:v>小雨</x:v>
      </x:c>
      <x:c r="E2115" s="11" t="str">
        <x:v>EMP-0047</x:v>
      </x:c>
      <x:c r="F2115" s="11" t="str">
        <x:v>設備工事</x:v>
      </x:c>
      <x:c r="G2115" s="11" t="n">
        <x:v>3</x:v>
      </x:c>
      <x:c r="H2115" s="11" t="str"/>
      <x:c r="I2115" s="11" t="str">
        <x:v>確認待ち</x:v>
      </x:c>
    </x:row>
    <x:row r="2116" ht="19" customHeight="1">
      <x:c r="A2116" s="11" t="str">
        <x:v>DR-0002112</x:v>
      </x:c>
      <x:c r="B2116" s="11" t="str">
        <x:v>CON-PRJ-00132</x:v>
      </x:c>
      <x:c r="C2116" s="11" t="str">
        <x:v>2026-06-14</x:v>
      </x:c>
      <x:c r="D2116" s="11" t="str">
        <x:v>小雨</x:v>
      </x:c>
      <x:c r="E2116" s="11" t="str">
        <x:v>EMP-0048</x:v>
      </x:c>
      <x:c r="F2116" s="11" t="str">
        <x:v>材料搬入</x:v>
      </x:c>
      <x:c r="G2116" s="11" t="n">
        <x:v>14</x:v>
      </x:c>
      <x:c r="H2116" s="11" t="str"/>
      <x:c r="I2116" s="11" t="str">
        <x:v>確認待ち</x:v>
      </x:c>
    </x:row>
    <x:row r="2117" ht="19" customHeight="1">
      <x:c r="A2117" s="11" t="str">
        <x:v>DR-0002113</x:v>
      </x:c>
      <x:c r="B2117" s="11" t="str">
        <x:v>CON-PRJ-00133</x:v>
      </x:c>
      <x:c r="C2117" s="11" t="str">
        <x:v>2026-06-15</x:v>
      </x:c>
      <x:c r="D2117" s="11" t="str">
        <x:v>晴れ</x:v>
      </x:c>
      <x:c r="E2117" s="11" t="str">
        <x:v>EMP-0001</x:v>
      </x:c>
      <x:c r="F2117" s="11" t="str">
        <x:v>設備工事</x:v>
      </x:c>
      <x:c r="G2117" s="11" t="n">
        <x:v>6</x:v>
      </x:c>
      <x:c r="H2117" s="11" t="str"/>
      <x:c r="I2117" s="11" t="str">
        <x:v>予定どおり</x:v>
      </x:c>
    </x:row>
    <x:row r="2118" ht="19" customHeight="1">
      <x:c r="A2118" s="11" t="str">
        <x:v>DR-0002114</x:v>
      </x:c>
      <x:c r="B2118" s="11" t="str">
        <x:v>CON-PRJ-00134</x:v>
      </x:c>
      <x:c r="C2118" s="11" t="str">
        <x:v>2026-06-16</x:v>
      </x:c>
      <x:c r="D2118" s="11" t="str">
        <x:v>雨</x:v>
      </x:c>
      <x:c r="E2118" s="11" t="str">
        <x:v>EMP-0002</x:v>
      </x:c>
      <x:c r="F2118" s="11" t="str">
        <x:v>片付け</x:v>
      </x:c>
      <x:c r="G2118" s="11" t="n">
        <x:v>6</x:v>
      </x:c>
      <x:c r="H2118" s="11" t="str"/>
      <x:c r="I2118" s="11" t="str">
        <x:v>確認待ち</x:v>
      </x:c>
    </x:row>
    <x:row r="2119" ht="19" customHeight="1">
      <x:c r="A2119" s="11" t="str">
        <x:v>DR-0002115</x:v>
      </x:c>
      <x:c r="B2119" s="11" t="str">
        <x:v>CON-PRJ-00135</x:v>
      </x:c>
      <x:c r="C2119" s="11" t="str">
        <x:v>2026-06-17</x:v>
      </x:c>
      <x:c r="D2119" s="11" t="str">
        <x:v>曇り</x:v>
      </x:c>
      <x:c r="E2119" s="11" t="str">
        <x:v>EMP-0003</x:v>
      </x:c>
      <x:c r="F2119" s="11" t="str">
        <x:v>材料搬入</x:v>
      </x:c>
      <x:c r="G2119" s="11" t="n">
        <x:v>14</x:v>
      </x:c>
      <x:c r="H2119" s="11" t="str"/>
      <x:c r="I2119" s="11" t="str">
        <x:v>予定どおり</x:v>
      </x:c>
    </x:row>
    <x:row r="2120" ht="19" customHeight="1">
      <x:c r="A2120" s="11" t="str">
        <x:v>DR-0002116</x:v>
      </x:c>
      <x:c r="B2120" s="11" t="str">
        <x:v>CON-PRJ-00136</x:v>
      </x:c>
      <x:c r="C2120" s="11" t="str">
        <x:v>2026-06-18</x:v>
      </x:c>
      <x:c r="D2120" s="11" t="str">
        <x:v>晴れ</x:v>
      </x:c>
      <x:c r="E2120" s="11" t="str">
        <x:v>EMP-0004</x:v>
      </x:c>
      <x:c r="F2120" s="11" t="str">
        <x:v>片付け</x:v>
      </x:c>
      <x:c r="G2120" s="11" t="n">
        <x:v>11</x:v>
      </x:c>
      <x:c r="H2120" s="11" t="str">
        <x:v>図面確認待ち</x:v>
      </x:c>
      <x:c r="I2120" s="11" t="str">
        <x:v>予定どおり</x:v>
      </x:c>
    </x:row>
    <x:row r="2121" ht="19" customHeight="1">
      <x:c r="A2121" s="11" t="str">
        <x:v>DR-0002117</x:v>
      </x:c>
      <x:c r="B2121" s="11" t="str">
        <x:v>CON-PRJ-00137</x:v>
      </x:c>
      <x:c r="C2121" s="11" t="str">
        <x:v>2026-06-19</x:v>
      </x:c>
      <x:c r="D2121" s="11" t="str">
        <x:v>曇り</x:v>
      </x:c>
      <x:c r="E2121" s="11" t="str">
        <x:v>EMP-0005</x:v>
      </x:c>
      <x:c r="F2121" s="11" t="str">
        <x:v>片付け</x:v>
      </x:c>
      <x:c r="G2121" s="11" t="n">
        <x:v>2</x:v>
      </x:c>
      <x:c r="H2121" s="11" t="str"/>
      <x:c r="I2121" s="11" t="str">
        <x:v>少し遅れ</x:v>
      </x:c>
    </x:row>
    <x:row r="2122" ht="19" customHeight="1">
      <x:c r="A2122" s="11" t="str">
        <x:v>DR-0002118</x:v>
      </x:c>
      <x:c r="B2122" s="11" t="str">
        <x:v>CON-PRJ-00138</x:v>
      </x:c>
      <x:c r="C2122" s="11" t="str">
        <x:v>2026-06-20</x:v>
      </x:c>
      <x:c r="D2122" s="11" t="str">
        <x:v>小雨</x:v>
      </x:c>
      <x:c r="E2122" s="11" t="str">
        <x:v>EMP-0006</x:v>
      </x:c>
      <x:c r="F2122" s="11" t="str">
        <x:v>検査</x:v>
      </x:c>
      <x:c r="G2122" s="11" t="n">
        <x:v>18</x:v>
      </x:c>
      <x:c r="H2122" s="11" t="str"/>
      <x:c r="I2122" s="11" t="str">
        <x:v>予定どおり</x:v>
      </x:c>
    </x:row>
    <x:row r="2123" ht="19" customHeight="1">
      <x:c r="A2123" s="11" t="str">
        <x:v>DR-0002119</x:v>
      </x:c>
      <x:c r="B2123" s="11" t="str">
        <x:v>CON-PRJ-00139</x:v>
      </x:c>
      <x:c r="C2123" s="11" t="str">
        <x:v>2026-06-21</x:v>
      </x:c>
      <x:c r="D2123" s="11" t="str">
        <x:v>雨</x:v>
      </x:c>
      <x:c r="E2123" s="11" t="str">
        <x:v>EMP-0007</x:v>
      </x:c>
      <x:c r="F2123" s="11" t="str">
        <x:v>内装作業</x:v>
      </x:c>
      <x:c r="G2123" s="11" t="n">
        <x:v>18</x:v>
      </x:c>
      <x:c r="H2123" s="11" t="str"/>
      <x:c r="I2123" s="11" t="str">
        <x:v>少し遅れ</x:v>
      </x:c>
    </x:row>
    <x:row r="2124" ht="19" customHeight="1">
      <x:c r="A2124" s="11" t="str">
        <x:v>DR-0002120</x:v>
      </x:c>
      <x:c r="B2124" s="11" t="str">
        <x:v>CON-PRJ-00140</x:v>
      </x:c>
      <x:c r="C2124" s="11" t="str">
        <x:v>2026-06-22</x:v>
      </x:c>
      <x:c r="D2124" s="11" t="str">
        <x:v>小雨</x:v>
      </x:c>
      <x:c r="E2124" s="11" t="str">
        <x:v>EMP-0008</x:v>
      </x:c>
      <x:c r="F2124" s="11" t="str">
        <x:v>検査</x:v>
      </x:c>
      <x:c r="G2124" s="11" t="n">
        <x:v>4</x:v>
      </x:c>
      <x:c r="H2124" s="11" t="str"/>
      <x:c r="I2124" s="11" t="str">
        <x:v>少し遅れ</x:v>
      </x:c>
    </x:row>
    <x:row r="2125" ht="19" customHeight="1">
      <x:c r="A2125" s="11" t="str">
        <x:v>DR-0002121</x:v>
      </x:c>
      <x:c r="B2125" s="11" t="str">
        <x:v>CON-PRJ-00141</x:v>
      </x:c>
      <x:c r="C2125" s="11" t="str">
        <x:v>2026-06-23</x:v>
      </x:c>
      <x:c r="D2125" s="11" t="str">
        <x:v>曇り</x:v>
      </x:c>
      <x:c r="E2125" s="11" t="str">
        <x:v>EMP-0009</x:v>
      </x:c>
      <x:c r="F2125" s="11" t="str">
        <x:v>片付け</x:v>
      </x:c>
      <x:c r="G2125" s="11" t="n">
        <x:v>6</x:v>
      </x:c>
      <x:c r="H2125" s="11" t="str"/>
      <x:c r="I2125" s="11" t="str">
        <x:v>少し遅れ</x:v>
      </x:c>
    </x:row>
    <x:row r="2126" ht="19" customHeight="1">
      <x:c r="A2126" s="11" t="str">
        <x:v>DR-0002122</x:v>
      </x:c>
      <x:c r="B2126" s="11" t="str">
        <x:v>CON-PRJ-00142</x:v>
      </x:c>
      <x:c r="C2126" s="11" t="str">
        <x:v>2026-06-24</x:v>
      </x:c>
      <x:c r="D2126" s="11" t="str">
        <x:v>晴れ</x:v>
      </x:c>
      <x:c r="E2126" s="11" t="str">
        <x:v>EMP-0010</x:v>
      </x:c>
      <x:c r="F2126" s="11" t="str">
        <x:v>設備工事</x:v>
      </x:c>
      <x:c r="G2126" s="11" t="n">
        <x:v>2</x:v>
      </x:c>
      <x:c r="H2126" s="11" t="str"/>
      <x:c r="I2126" s="11" t="str">
        <x:v>予定どおり</x:v>
      </x:c>
    </x:row>
    <x:row r="2127" ht="19" customHeight="1">
      <x:c r="A2127" s="11" t="str">
        <x:v>DR-0002123</x:v>
      </x:c>
      <x:c r="B2127" s="11" t="str">
        <x:v>CON-PRJ-00143</x:v>
      </x:c>
      <x:c r="C2127" s="11" t="str">
        <x:v>2026-06-25</x:v>
      </x:c>
      <x:c r="D2127" s="11" t="str">
        <x:v>小雨</x:v>
      </x:c>
      <x:c r="E2127" s="11" t="str">
        <x:v>EMP-0011</x:v>
      </x:c>
      <x:c r="F2127" s="11" t="str">
        <x:v>片付け</x:v>
      </x:c>
      <x:c r="G2127" s="11" t="n">
        <x:v>13</x:v>
      </x:c>
      <x:c r="H2127" s="11" t="str"/>
      <x:c r="I2127" s="11" t="str">
        <x:v>確認待ち</x:v>
      </x:c>
    </x:row>
    <x:row r="2128" ht="19" customHeight="1">
      <x:c r="A2128" s="11" t="str">
        <x:v>DR-0002124</x:v>
      </x:c>
      <x:c r="B2128" s="11" t="str">
        <x:v>CON-PRJ-00144</x:v>
      </x:c>
      <x:c r="C2128" s="11" t="str">
        <x:v>2026-06-26</x:v>
      </x:c>
      <x:c r="D2128" s="11" t="str">
        <x:v>曇り</x:v>
      </x:c>
      <x:c r="E2128" s="11" t="str">
        <x:v>EMP-0012</x:v>
      </x:c>
      <x:c r="F2128" s="11" t="str">
        <x:v>設備工事</x:v>
      </x:c>
      <x:c r="G2128" s="11" t="n">
        <x:v>6</x:v>
      </x:c>
      <x:c r="H2128" s="11" t="str"/>
      <x:c r="I2128" s="11" t="str">
        <x:v>予定どおり</x:v>
      </x:c>
    </x:row>
    <x:row r="2129" ht="19" customHeight="1">
      <x:c r="A2129" s="11" t="str">
        <x:v>DR-0002125</x:v>
      </x:c>
      <x:c r="B2129" s="11" t="str">
        <x:v>CON-PRJ-00145</x:v>
      </x:c>
      <x:c r="C2129" s="11" t="str">
        <x:v>2026-06-27</x:v>
      </x:c>
      <x:c r="D2129" s="11" t="str">
        <x:v>小雨</x:v>
      </x:c>
      <x:c r="E2129" s="11" t="str">
        <x:v>EMP-0013</x:v>
      </x:c>
      <x:c r="F2129" s="11" t="str">
        <x:v>片付け</x:v>
      </x:c>
      <x:c r="G2129" s="11" t="n">
        <x:v>7</x:v>
      </x:c>
      <x:c r="H2129" s="11" t="str"/>
      <x:c r="I2129" s="11" t="str">
        <x:v>少し遅れ</x:v>
      </x:c>
    </x:row>
    <x:row r="2130" ht="19" customHeight="1">
      <x:c r="A2130" s="11" t="str">
        <x:v>DR-0002126</x:v>
      </x:c>
      <x:c r="B2130" s="11" t="str">
        <x:v>CON-PRJ-00146</x:v>
      </x:c>
      <x:c r="C2130" s="11" t="str">
        <x:v>2026-06-28</x:v>
      </x:c>
      <x:c r="D2130" s="11" t="str">
        <x:v>雨</x:v>
      </x:c>
      <x:c r="E2130" s="11" t="str">
        <x:v>EMP-0014</x:v>
      </x:c>
      <x:c r="F2130" s="11" t="str">
        <x:v>片付け</x:v>
      </x:c>
      <x:c r="G2130" s="11" t="n">
        <x:v>16</x:v>
      </x:c>
      <x:c r="H2130" s="11" t="str"/>
      <x:c r="I2130" s="11" t="str">
        <x:v>少し遅れ</x:v>
      </x:c>
    </x:row>
    <x:row r="2131" ht="19" customHeight="1">
      <x:c r="A2131" s="11" t="str">
        <x:v>DR-0002127</x:v>
      </x:c>
      <x:c r="B2131" s="11" t="str">
        <x:v>CON-PRJ-00147</x:v>
      </x:c>
      <x:c r="C2131" s="11" t="str">
        <x:v>2026-06-29</x:v>
      </x:c>
      <x:c r="D2131" s="11" t="str">
        <x:v>晴れ</x:v>
      </x:c>
      <x:c r="E2131" s="11" t="str">
        <x:v>EMP-0015</x:v>
      </x:c>
      <x:c r="F2131" s="11" t="str">
        <x:v>内装作業</x:v>
      </x:c>
      <x:c r="G2131" s="11" t="n">
        <x:v>12</x:v>
      </x:c>
      <x:c r="H2131" s="11" t="str"/>
      <x:c r="I2131" s="11" t="str">
        <x:v>少し遅れ</x:v>
      </x:c>
    </x:row>
    <x:row r="2132" ht="19" customHeight="1">
      <x:c r="A2132" s="11" t="str">
        <x:v>DR-0002128</x:v>
      </x:c>
      <x:c r="B2132" s="11" t="str">
        <x:v>CON-PRJ-00148</x:v>
      </x:c>
      <x:c r="C2132" s="11" t="str">
        <x:v>2026-06-30</x:v>
      </x:c>
      <x:c r="D2132" s="11" t="str">
        <x:v>雨</x:v>
      </x:c>
      <x:c r="E2132" s="11" t="str">
        <x:v>EMP-0016</x:v>
      </x:c>
      <x:c r="F2132" s="11" t="str">
        <x:v>材料搬入</x:v>
      </x:c>
      <x:c r="G2132" s="11" t="n">
        <x:v>18</x:v>
      </x:c>
      <x:c r="H2132" s="11" t="str"/>
      <x:c r="I2132" s="11" t="str">
        <x:v>予定どおり</x:v>
      </x:c>
    </x:row>
    <x:row r="2133" ht="19" customHeight="1">
      <x:c r="A2133" s="11" t="str">
        <x:v>DR-0002129</x:v>
      </x:c>
      <x:c r="B2133" s="11" t="str">
        <x:v>CON-PRJ-00149</x:v>
      </x:c>
      <x:c r="C2133" s="11" t="str">
        <x:v>2026-07-01</x:v>
      </x:c>
      <x:c r="D2133" s="11" t="str">
        <x:v>晴れ</x:v>
      </x:c>
      <x:c r="E2133" s="11" t="str">
        <x:v>EMP-0017</x:v>
      </x:c>
      <x:c r="F2133" s="11" t="str">
        <x:v>設備工事</x:v>
      </x:c>
      <x:c r="G2133" s="11" t="n">
        <x:v>12</x:v>
      </x:c>
      <x:c r="H2133" s="11" t="str"/>
      <x:c r="I2133" s="11" t="str">
        <x:v>予定どおり</x:v>
      </x:c>
    </x:row>
    <x:row r="2134" ht="19" customHeight="1">
      <x:c r="A2134" s="11" t="str">
        <x:v>DR-0002130</x:v>
      </x:c>
      <x:c r="B2134" s="11" t="str">
        <x:v>CON-PRJ-00150</x:v>
      </x:c>
      <x:c r="C2134" s="11" t="str">
        <x:v>2026-07-02</x:v>
      </x:c>
      <x:c r="D2134" s="11" t="str">
        <x:v>小雨</x:v>
      </x:c>
      <x:c r="E2134" s="11" t="str">
        <x:v>EMP-0018</x:v>
      </x:c>
      <x:c r="F2134" s="11" t="str">
        <x:v>内装作業</x:v>
      </x:c>
      <x:c r="G2134" s="11" t="n">
        <x:v>6</x:v>
      </x:c>
      <x:c r="H2134" s="11" t="str"/>
      <x:c r="I2134" s="11" t="str">
        <x:v>予定どおり</x:v>
      </x:c>
    </x:row>
    <x:row r="2135" ht="19" customHeight="1">
      <x:c r="A2135" s="11" t="str">
        <x:v>DR-0002131</x:v>
      </x:c>
      <x:c r="B2135" s="11" t="str">
        <x:v>CON-PRJ-00151</x:v>
      </x:c>
      <x:c r="C2135" s="11" t="str">
        <x:v>2026-07-03</x:v>
      </x:c>
      <x:c r="D2135" s="11" t="str">
        <x:v>雨</x:v>
      </x:c>
      <x:c r="E2135" s="11" t="str">
        <x:v>EMP-0019</x:v>
      </x:c>
      <x:c r="F2135" s="11" t="str">
        <x:v>検査</x:v>
      </x:c>
      <x:c r="G2135" s="11" t="n">
        <x:v>7</x:v>
      </x:c>
      <x:c r="H2135" s="11" t="str"/>
      <x:c r="I2135" s="11" t="str">
        <x:v>確認待ち</x:v>
      </x:c>
    </x:row>
    <x:row r="2136" ht="19" customHeight="1">
      <x:c r="A2136" s="11" t="str">
        <x:v>DR-0002132</x:v>
      </x:c>
      <x:c r="B2136" s="11" t="str">
        <x:v>CON-PRJ-00152</x:v>
      </x:c>
      <x:c r="C2136" s="11" t="str">
        <x:v>2026-07-04</x:v>
      </x:c>
      <x:c r="D2136" s="11" t="str">
        <x:v>雨</x:v>
      </x:c>
      <x:c r="E2136" s="11" t="str">
        <x:v>EMP-0020</x:v>
      </x:c>
      <x:c r="F2136" s="11" t="str">
        <x:v>検査</x:v>
      </x:c>
      <x:c r="G2136" s="11" t="n">
        <x:v>4</x:v>
      </x:c>
      <x:c r="H2136" s="11" t="str"/>
      <x:c r="I2136" s="11" t="str">
        <x:v>予定どおり</x:v>
      </x:c>
    </x:row>
    <x:row r="2137" ht="19" customHeight="1">
      <x:c r="A2137" s="11" t="str">
        <x:v>DR-0002133</x:v>
      </x:c>
      <x:c r="B2137" s="11" t="str">
        <x:v>CON-PRJ-00153</x:v>
      </x:c>
      <x:c r="C2137" s="11" t="str">
        <x:v>2026-07-05</x:v>
      </x:c>
      <x:c r="D2137" s="11" t="str">
        <x:v>曇り</x:v>
      </x:c>
      <x:c r="E2137" s="11" t="str">
        <x:v>EMP-0021</x:v>
      </x:c>
      <x:c r="F2137" s="11" t="str">
        <x:v>検査</x:v>
      </x:c>
      <x:c r="G2137" s="11" t="n">
        <x:v>3</x:v>
      </x:c>
      <x:c r="H2137" s="11" t="str"/>
      <x:c r="I2137" s="11" t="str">
        <x:v>予定どおり</x:v>
      </x:c>
    </x:row>
    <x:row r="2138" ht="19" customHeight="1">
      <x:c r="A2138" s="11" t="str">
        <x:v>DR-0002134</x:v>
      </x:c>
      <x:c r="B2138" s="11" t="str">
        <x:v>CON-PRJ-00154</x:v>
      </x:c>
      <x:c r="C2138" s="11" t="str">
        <x:v>2026-07-06</x:v>
      </x:c>
      <x:c r="D2138" s="11" t="str">
        <x:v>雨</x:v>
      </x:c>
      <x:c r="E2138" s="11" t="str">
        <x:v>EMP-0022</x:v>
      </x:c>
      <x:c r="F2138" s="11" t="str">
        <x:v>検査</x:v>
      </x:c>
      <x:c r="G2138" s="11" t="n">
        <x:v>2</x:v>
      </x:c>
      <x:c r="H2138" s="11" t="str"/>
      <x:c r="I2138" s="11" t="str">
        <x:v>少し遅れ</x:v>
      </x:c>
    </x:row>
    <x:row r="2139" ht="19" customHeight="1">
      <x:c r="A2139" s="11" t="str">
        <x:v>DR-0002135</x:v>
      </x:c>
      <x:c r="B2139" s="11" t="str">
        <x:v>CON-PRJ-00155</x:v>
      </x:c>
      <x:c r="C2139" s="11" t="str">
        <x:v>2026-07-07</x:v>
      </x:c>
      <x:c r="D2139" s="11" t="str">
        <x:v>小雨</x:v>
      </x:c>
      <x:c r="E2139" s="11" t="str">
        <x:v>EMP-0023</x:v>
      </x:c>
      <x:c r="F2139" s="11" t="str">
        <x:v>設備工事</x:v>
      </x:c>
      <x:c r="G2139" s="11" t="n">
        <x:v>9</x:v>
      </x:c>
      <x:c r="H2139" s="11" t="str"/>
      <x:c r="I2139" s="11" t="str">
        <x:v>少し遅れ</x:v>
      </x:c>
    </x:row>
    <x:row r="2140" ht="19" customHeight="1">
      <x:c r="A2140" s="11" t="str">
        <x:v>DR-0002136</x:v>
      </x:c>
      <x:c r="B2140" s="11" t="str">
        <x:v>CON-PRJ-00156</x:v>
      </x:c>
      <x:c r="C2140" s="11" t="str">
        <x:v>2026-07-08</x:v>
      </x:c>
      <x:c r="D2140" s="11" t="str">
        <x:v>晴れ</x:v>
      </x:c>
      <x:c r="E2140" s="11" t="str">
        <x:v>EMP-0024</x:v>
      </x:c>
      <x:c r="F2140" s="11" t="str">
        <x:v>検査</x:v>
      </x:c>
      <x:c r="G2140" s="11" t="n">
        <x:v>6</x:v>
      </x:c>
      <x:c r="H2140" s="11" t="str"/>
      <x:c r="I2140" s="11" t="str">
        <x:v>確認待ち</x:v>
      </x:c>
    </x:row>
    <x:row r="2141" ht="19" customHeight="1">
      <x:c r="A2141" s="11" t="str">
        <x:v>DR-0002137</x:v>
      </x:c>
      <x:c r="B2141" s="11" t="str">
        <x:v>CON-PRJ-00157</x:v>
      </x:c>
      <x:c r="C2141" s="11" t="str">
        <x:v>2026-07-09</x:v>
      </x:c>
      <x:c r="D2141" s="11" t="str">
        <x:v>小雨</x:v>
      </x:c>
      <x:c r="E2141" s="11" t="str">
        <x:v>EMP-0025</x:v>
      </x:c>
      <x:c r="F2141" s="11" t="str">
        <x:v>材料搬入</x:v>
      </x:c>
      <x:c r="G2141" s="11" t="n">
        <x:v>6</x:v>
      </x:c>
      <x:c r="H2141" s="11" t="str"/>
      <x:c r="I2141" s="11" t="str">
        <x:v>少し遅れ</x:v>
      </x:c>
    </x:row>
    <x:row r="2142" ht="19" customHeight="1">
      <x:c r="A2142" s="11" t="str">
        <x:v>DR-0002138</x:v>
      </x:c>
      <x:c r="B2142" s="11" t="str">
        <x:v>CON-PRJ-00158</x:v>
      </x:c>
      <x:c r="C2142" s="11" t="str">
        <x:v>2026-07-10</x:v>
      </x:c>
      <x:c r="D2142" s="11" t="str">
        <x:v>小雨</x:v>
      </x:c>
      <x:c r="E2142" s="11" t="str">
        <x:v>EMP-0026</x:v>
      </x:c>
      <x:c r="F2142" s="11" t="str">
        <x:v>検査</x:v>
      </x:c>
      <x:c r="G2142" s="11" t="n">
        <x:v>15</x:v>
      </x:c>
      <x:c r="H2142" s="11" t="str"/>
      <x:c r="I2142" s="11" t="str">
        <x:v>予定どおり</x:v>
      </x:c>
    </x:row>
    <x:row r="2143" ht="19" customHeight="1">
      <x:c r="A2143" s="11" t="str">
        <x:v>DR-0002139</x:v>
      </x:c>
      <x:c r="B2143" s="11" t="str">
        <x:v>CON-PRJ-00159</x:v>
      </x:c>
      <x:c r="C2143" s="11" t="str">
        <x:v>2026-07-11</x:v>
      </x:c>
      <x:c r="D2143" s="11" t="str">
        <x:v>小雨</x:v>
      </x:c>
      <x:c r="E2143" s="11" t="str">
        <x:v>EMP-0027</x:v>
      </x:c>
      <x:c r="F2143" s="11" t="str">
        <x:v>設備工事</x:v>
      </x:c>
      <x:c r="G2143" s="11" t="n">
        <x:v>4</x:v>
      </x:c>
      <x:c r="H2143" s="11" t="str"/>
      <x:c r="I2143" s="11" t="str">
        <x:v>予定どおり</x:v>
      </x:c>
    </x:row>
    <x:row r="2144" ht="19" customHeight="1">
      <x:c r="A2144" s="11" t="str">
        <x:v>DR-0002140</x:v>
      </x:c>
      <x:c r="B2144" s="11" t="str">
        <x:v>CON-PRJ-00160</x:v>
      </x:c>
      <x:c r="C2144" s="11" t="str">
        <x:v>2026-07-12</x:v>
      </x:c>
      <x:c r="D2144" s="11" t="str">
        <x:v>曇り</x:v>
      </x:c>
      <x:c r="E2144" s="11" t="str">
        <x:v>EMP-0028</x:v>
      </x:c>
      <x:c r="F2144" s="11" t="str">
        <x:v>片付け</x:v>
      </x:c>
      <x:c r="G2144" s="11" t="n">
        <x:v>7</x:v>
      </x:c>
      <x:c r="H2144" s="11" t="str"/>
      <x:c r="I2144" s="11" t="str">
        <x:v>確認待ち</x:v>
      </x:c>
    </x:row>
    <x:row r="2145" ht="19" customHeight="1">
      <x:c r="A2145" s="11" t="str">
        <x:v>DR-0002141</x:v>
      </x:c>
      <x:c r="B2145" s="11" t="str">
        <x:v>CON-PRJ-00161</x:v>
      </x:c>
      <x:c r="C2145" s="11" t="str">
        <x:v>2026-07-13</x:v>
      </x:c>
      <x:c r="D2145" s="11" t="str">
        <x:v>小雨</x:v>
      </x:c>
      <x:c r="E2145" s="11" t="str">
        <x:v>EMP-0029</x:v>
      </x:c>
      <x:c r="F2145" s="11" t="str">
        <x:v>片付け</x:v>
      </x:c>
      <x:c r="G2145" s="11" t="n">
        <x:v>2</x:v>
      </x:c>
      <x:c r="H2145" s="11" t="str"/>
      <x:c r="I2145" s="11" t="str">
        <x:v>予定どおり</x:v>
      </x:c>
    </x:row>
    <x:row r="2146" ht="19" customHeight="1">
      <x:c r="A2146" s="11" t="str">
        <x:v>DR-0002142</x:v>
      </x:c>
      <x:c r="B2146" s="11" t="str">
        <x:v>CON-PRJ-00162</x:v>
      </x:c>
      <x:c r="C2146" s="11" t="str">
        <x:v>2026-07-14</x:v>
      </x:c>
      <x:c r="D2146" s="11" t="str">
        <x:v>雨</x:v>
      </x:c>
      <x:c r="E2146" s="11" t="str">
        <x:v>EMP-0030</x:v>
      </x:c>
      <x:c r="F2146" s="11" t="str">
        <x:v>検査</x:v>
      </x:c>
      <x:c r="G2146" s="11" t="n">
        <x:v>16</x:v>
      </x:c>
      <x:c r="H2146" s="11" t="str"/>
      <x:c r="I2146" s="11" t="str">
        <x:v>確認待ち</x:v>
      </x:c>
    </x:row>
    <x:row r="2147" ht="19" customHeight="1">
      <x:c r="A2147" s="11" t="str">
        <x:v>DR-0002143</x:v>
      </x:c>
      <x:c r="B2147" s="11" t="str">
        <x:v>CON-PRJ-00163</x:v>
      </x:c>
      <x:c r="C2147" s="11" t="str">
        <x:v>2026-07-15</x:v>
      </x:c>
      <x:c r="D2147" s="11" t="str">
        <x:v>雨</x:v>
      </x:c>
      <x:c r="E2147" s="11" t="str">
        <x:v>EMP-0031</x:v>
      </x:c>
      <x:c r="F2147" s="11" t="str">
        <x:v>片付け</x:v>
      </x:c>
      <x:c r="G2147" s="11" t="n">
        <x:v>16</x:v>
      </x:c>
      <x:c r="H2147" s="11" t="str"/>
      <x:c r="I2147" s="11" t="str">
        <x:v>予定どおり</x:v>
      </x:c>
    </x:row>
    <x:row r="2148" ht="19" customHeight="1">
      <x:c r="A2148" s="11" t="str">
        <x:v>DR-0002144</x:v>
      </x:c>
      <x:c r="B2148" s="11" t="str">
        <x:v>CON-PRJ-00164</x:v>
      </x:c>
      <x:c r="C2148" s="11" t="str">
        <x:v>2026-07-16</x:v>
      </x:c>
      <x:c r="D2148" s="11" t="str">
        <x:v>小雨</x:v>
      </x:c>
      <x:c r="E2148" s="11" t="str">
        <x:v>EMP-0032</x:v>
      </x:c>
      <x:c r="F2148" s="11" t="str">
        <x:v>片付け</x:v>
      </x:c>
      <x:c r="G2148" s="11" t="n">
        <x:v>17</x:v>
      </x:c>
      <x:c r="H2148" s="11" t="str"/>
      <x:c r="I2148" s="11" t="str">
        <x:v>確認待ち</x:v>
      </x:c>
    </x:row>
    <x:row r="2149" ht="19" customHeight="1">
      <x:c r="A2149" s="11" t="str">
        <x:v>DR-0002145</x:v>
      </x:c>
      <x:c r="B2149" s="11" t="str">
        <x:v>CON-PRJ-00165</x:v>
      </x:c>
      <x:c r="C2149" s="11" t="str">
        <x:v>2026-07-17</x:v>
      </x:c>
      <x:c r="D2149" s="11" t="str">
        <x:v>雨</x:v>
      </x:c>
      <x:c r="E2149" s="11" t="str">
        <x:v>EMP-0033</x:v>
      </x:c>
      <x:c r="F2149" s="11" t="str">
        <x:v>内装作業</x:v>
      </x:c>
      <x:c r="G2149" s="11" t="n">
        <x:v>15</x:v>
      </x:c>
      <x:c r="H2149" s="11" t="str"/>
      <x:c r="I2149" s="11" t="str">
        <x:v>少し遅れ</x:v>
      </x:c>
    </x:row>
    <x:row r="2150" ht="19" customHeight="1">
      <x:c r="A2150" s="11" t="str">
        <x:v>DR-0002146</x:v>
      </x:c>
      <x:c r="B2150" s="11" t="str">
        <x:v>CON-PRJ-00166</x:v>
      </x:c>
      <x:c r="C2150" s="11" t="str">
        <x:v>2026-07-18</x:v>
      </x:c>
      <x:c r="D2150" s="11" t="str">
        <x:v>曇り</x:v>
      </x:c>
      <x:c r="E2150" s="11" t="str">
        <x:v>EMP-0034</x:v>
      </x:c>
      <x:c r="F2150" s="11" t="str">
        <x:v>設備工事</x:v>
      </x:c>
      <x:c r="G2150" s="11" t="n">
        <x:v>14</x:v>
      </x:c>
      <x:c r="H2150" s="11" t="str"/>
      <x:c r="I2150" s="11" t="str">
        <x:v>少し遅れ</x:v>
      </x:c>
    </x:row>
    <x:row r="2151" ht="19" customHeight="1">
      <x:c r="A2151" s="11" t="str">
        <x:v>DR-0002147</x:v>
      </x:c>
      <x:c r="B2151" s="11" t="str">
        <x:v>CON-PRJ-00167</x:v>
      </x:c>
      <x:c r="C2151" s="11" t="str">
        <x:v>2026-07-19</x:v>
      </x:c>
      <x:c r="D2151" s="11" t="str">
        <x:v>小雨</x:v>
      </x:c>
      <x:c r="E2151" s="11" t="str">
        <x:v>EMP-0035</x:v>
      </x:c>
      <x:c r="F2151" s="11" t="str">
        <x:v>片付け</x:v>
      </x:c>
      <x:c r="G2151" s="11" t="n">
        <x:v>6</x:v>
      </x:c>
      <x:c r="H2151" s="11" t="str"/>
      <x:c r="I2151" s="11" t="str">
        <x:v>確認待ち</x:v>
      </x:c>
    </x:row>
    <x:row r="2152" ht="19" customHeight="1">
      <x:c r="A2152" s="11" t="str">
        <x:v>DR-0002148</x:v>
      </x:c>
      <x:c r="B2152" s="11" t="str">
        <x:v>CON-PRJ-00168</x:v>
      </x:c>
      <x:c r="C2152" s="11" t="str">
        <x:v>2026-07-20</x:v>
      </x:c>
      <x:c r="D2152" s="11" t="str">
        <x:v>晴れ</x:v>
      </x:c>
      <x:c r="E2152" s="11" t="str">
        <x:v>EMP-0036</x:v>
      </x:c>
      <x:c r="F2152" s="11" t="str">
        <x:v>検査</x:v>
      </x:c>
      <x:c r="G2152" s="11" t="n">
        <x:v>3</x:v>
      </x:c>
      <x:c r="H2152" s="11" t="str"/>
      <x:c r="I2152" s="11" t="str">
        <x:v>少し遅れ</x:v>
      </x:c>
    </x:row>
    <x:row r="2153" ht="19" customHeight="1">
      <x:c r="A2153" s="11" t="str">
        <x:v>DR-0002149</x:v>
      </x:c>
      <x:c r="B2153" s="11" t="str">
        <x:v>CON-PRJ-00169</x:v>
      </x:c>
      <x:c r="C2153" s="11" t="str">
        <x:v>2026-07-21</x:v>
      </x:c>
      <x:c r="D2153" s="11" t="str">
        <x:v>晴れ</x:v>
      </x:c>
      <x:c r="E2153" s="11" t="str">
        <x:v>EMP-0037</x:v>
      </x:c>
      <x:c r="F2153" s="11" t="str">
        <x:v>片付け</x:v>
      </x:c>
      <x:c r="G2153" s="11" t="n">
        <x:v>7</x:v>
      </x:c>
      <x:c r="H2153" s="11" t="str"/>
      <x:c r="I2153" s="11" t="str">
        <x:v>予定どおり</x:v>
      </x:c>
    </x:row>
    <x:row r="2154" ht="19" customHeight="1">
      <x:c r="A2154" s="11" t="str">
        <x:v>DR-0002150</x:v>
      </x:c>
      <x:c r="B2154" s="11" t="str">
        <x:v>CON-PRJ-00170</x:v>
      </x:c>
      <x:c r="C2154" s="11" t="str">
        <x:v>2026-07-22</x:v>
      </x:c>
      <x:c r="D2154" s="11" t="str">
        <x:v>小雨</x:v>
      </x:c>
      <x:c r="E2154" s="11" t="str">
        <x:v>EMP-0038</x:v>
      </x:c>
      <x:c r="F2154" s="11" t="str">
        <x:v>片付け</x:v>
      </x:c>
      <x:c r="G2154" s="11" t="n">
        <x:v>12</x:v>
      </x:c>
      <x:c r="H2154" s="11" t="str"/>
      <x:c r="I2154" s="11" t="str">
        <x:v>予定どおり</x:v>
      </x:c>
    </x:row>
    <x:row r="2155" ht="19" customHeight="1">
      <x:c r="A2155" s="11" t="str">
        <x:v>DR-0002151</x:v>
      </x:c>
      <x:c r="B2155" s="11" t="str">
        <x:v>CON-PRJ-00171</x:v>
      </x:c>
      <x:c r="C2155" s="11" t="str">
        <x:v>2026-07-23</x:v>
      </x:c>
      <x:c r="D2155" s="11" t="str">
        <x:v>小雨</x:v>
      </x:c>
      <x:c r="E2155" s="11" t="str">
        <x:v>EMP-0039</x:v>
      </x:c>
      <x:c r="F2155" s="11" t="str">
        <x:v>設備工事</x:v>
      </x:c>
      <x:c r="G2155" s="11" t="n">
        <x:v>10</x:v>
      </x:c>
      <x:c r="H2155" s="11" t="str"/>
      <x:c r="I2155" s="11" t="str">
        <x:v>確認待ち</x:v>
      </x:c>
    </x:row>
    <x:row r="2156" ht="19" customHeight="1">
      <x:c r="A2156" s="11" t="str">
        <x:v>DR-0002152</x:v>
      </x:c>
      <x:c r="B2156" s="11" t="str">
        <x:v>CON-PRJ-00172</x:v>
      </x:c>
      <x:c r="C2156" s="11" t="str">
        <x:v>2026-07-24</x:v>
      </x:c>
      <x:c r="D2156" s="11" t="str">
        <x:v>雨</x:v>
      </x:c>
      <x:c r="E2156" s="11" t="str">
        <x:v>EMP-0040</x:v>
      </x:c>
      <x:c r="F2156" s="11" t="str">
        <x:v>材料搬入</x:v>
      </x:c>
      <x:c r="G2156" s="11" t="n">
        <x:v>14</x:v>
      </x:c>
      <x:c r="H2156" s="11" t="str"/>
      <x:c r="I2156" s="11" t="str">
        <x:v>確認待ち</x:v>
      </x:c>
    </x:row>
    <x:row r="2157" ht="19" customHeight="1">
      <x:c r="A2157" s="11" t="str">
        <x:v>DR-0002153</x:v>
      </x:c>
      <x:c r="B2157" s="11" t="str">
        <x:v>CON-PRJ-00173</x:v>
      </x:c>
      <x:c r="C2157" s="11" t="str">
        <x:v>2026-07-25</x:v>
      </x:c>
      <x:c r="D2157" s="11" t="str">
        <x:v>曇り</x:v>
      </x:c>
      <x:c r="E2157" s="11" t="str">
        <x:v>EMP-0041</x:v>
      </x:c>
      <x:c r="F2157" s="11" t="str">
        <x:v>内装作業</x:v>
      </x:c>
      <x:c r="G2157" s="11" t="n">
        <x:v>18</x:v>
      </x:c>
      <x:c r="H2157" s="11" t="str"/>
      <x:c r="I2157" s="11" t="str">
        <x:v>少し遅れ</x:v>
      </x:c>
    </x:row>
    <x:row r="2158" ht="19" customHeight="1">
      <x:c r="A2158" s="11" t="str">
        <x:v>DR-0002154</x:v>
      </x:c>
      <x:c r="B2158" s="11" t="str">
        <x:v>CON-PRJ-00174</x:v>
      </x:c>
      <x:c r="C2158" s="11" t="str">
        <x:v>2026-07-26</x:v>
      </x:c>
      <x:c r="D2158" s="11" t="str">
        <x:v>曇り</x:v>
      </x:c>
      <x:c r="E2158" s="11" t="str">
        <x:v>EMP-0042</x:v>
      </x:c>
      <x:c r="F2158" s="11" t="str">
        <x:v>検査</x:v>
      </x:c>
      <x:c r="G2158" s="11" t="n">
        <x:v>6</x:v>
      </x:c>
      <x:c r="H2158" s="11" t="str"/>
      <x:c r="I2158" s="11" t="str">
        <x:v>少し遅れ</x:v>
      </x:c>
    </x:row>
    <x:row r="2159" ht="19" customHeight="1">
      <x:c r="A2159" s="11" t="str">
        <x:v>DR-0002155</x:v>
      </x:c>
      <x:c r="B2159" s="11" t="str">
        <x:v>CON-PRJ-00175</x:v>
      </x:c>
      <x:c r="C2159" s="11" t="str">
        <x:v>2026-07-27</x:v>
      </x:c>
      <x:c r="D2159" s="11" t="str">
        <x:v>雨</x:v>
      </x:c>
      <x:c r="E2159" s="11" t="str">
        <x:v>EMP-0043</x:v>
      </x:c>
      <x:c r="F2159" s="11" t="str">
        <x:v>検査</x:v>
      </x:c>
      <x:c r="G2159" s="11" t="n">
        <x:v>13</x:v>
      </x:c>
      <x:c r="H2159" s="11" t="str"/>
      <x:c r="I2159" s="11" t="str">
        <x:v>予定どおり</x:v>
      </x:c>
    </x:row>
    <x:row r="2160" ht="19" customHeight="1">
      <x:c r="A2160" s="11" t="str">
        <x:v>DR-0002156</x:v>
      </x:c>
      <x:c r="B2160" s="11" t="str">
        <x:v>CON-PRJ-00176</x:v>
      </x:c>
      <x:c r="C2160" s="11" t="str">
        <x:v>2026-07-28</x:v>
      </x:c>
      <x:c r="D2160" s="11" t="str">
        <x:v>曇り</x:v>
      </x:c>
      <x:c r="E2160" s="11" t="str">
        <x:v>EMP-0044</x:v>
      </x:c>
      <x:c r="F2160" s="11" t="str">
        <x:v>内装作業</x:v>
      </x:c>
      <x:c r="G2160" s="11" t="n">
        <x:v>10</x:v>
      </x:c>
      <x:c r="H2160" s="11" t="str"/>
      <x:c r="I2160" s="11" t="str">
        <x:v>予定どおり</x:v>
      </x:c>
    </x:row>
    <x:row r="2161" ht="19" customHeight="1">
      <x:c r="A2161" s="11" t="str">
        <x:v>DR-0002157</x:v>
      </x:c>
      <x:c r="B2161" s="11" t="str">
        <x:v>CON-PRJ-00177</x:v>
      </x:c>
      <x:c r="C2161" s="11" t="str">
        <x:v>2026-07-29</x:v>
      </x:c>
      <x:c r="D2161" s="11" t="str">
        <x:v>曇り</x:v>
      </x:c>
      <x:c r="E2161" s="11" t="str">
        <x:v>EMP-0045</x:v>
      </x:c>
      <x:c r="F2161" s="11" t="str">
        <x:v>材料搬入</x:v>
      </x:c>
      <x:c r="G2161" s="11" t="n">
        <x:v>5</x:v>
      </x:c>
      <x:c r="H2161" s="11" t="str"/>
      <x:c r="I2161" s="11" t="str">
        <x:v>少し遅れ</x:v>
      </x:c>
    </x:row>
    <x:row r="2162" ht="19" customHeight="1">
      <x:c r="A2162" s="11" t="str">
        <x:v>DR-0002158</x:v>
      </x:c>
      <x:c r="B2162" s="11" t="str">
        <x:v>CON-PRJ-00178</x:v>
      </x:c>
      <x:c r="C2162" s="11" t="str">
        <x:v>2026-07-30</x:v>
      </x:c>
      <x:c r="D2162" s="11" t="str">
        <x:v>晴れ</x:v>
      </x:c>
      <x:c r="E2162" s="11" t="str">
        <x:v>EMP-0046</x:v>
      </x:c>
      <x:c r="F2162" s="11" t="str">
        <x:v>検査</x:v>
      </x:c>
      <x:c r="G2162" s="11" t="n">
        <x:v>6</x:v>
      </x:c>
      <x:c r="H2162" s="11" t="str"/>
      <x:c r="I2162" s="11" t="str">
        <x:v>少し遅れ</x:v>
      </x:c>
    </x:row>
    <x:row r="2163" ht="19" customHeight="1">
      <x:c r="A2163" s="11" t="str">
        <x:v>DR-0002159</x:v>
      </x:c>
      <x:c r="B2163" s="11" t="str">
        <x:v>CON-PRJ-00179</x:v>
      </x:c>
      <x:c r="C2163" s="11" t="str">
        <x:v>2026-07-31</x:v>
      </x:c>
      <x:c r="D2163" s="11" t="str">
        <x:v>雨</x:v>
      </x:c>
      <x:c r="E2163" s="11" t="str">
        <x:v>EMP-0047</x:v>
      </x:c>
      <x:c r="F2163" s="11" t="str">
        <x:v>片付け</x:v>
      </x:c>
      <x:c r="G2163" s="11" t="n">
        <x:v>18</x:v>
      </x:c>
      <x:c r="H2163" s="11" t="str"/>
      <x:c r="I2163" s="11" t="str">
        <x:v>確認待ち</x:v>
      </x:c>
    </x:row>
    <x:row r="2164" ht="19" customHeight="1">
      <x:c r="A2164" s="11" t="str">
        <x:v>DR-0002160</x:v>
      </x:c>
      <x:c r="B2164" s="11" t="str">
        <x:v>CON-PRJ-00180</x:v>
      </x:c>
      <x:c r="C2164" s="11" t="str">
        <x:v>2026-08-01</x:v>
      </x:c>
      <x:c r="D2164" s="11" t="str">
        <x:v>小雨</x:v>
      </x:c>
      <x:c r="E2164" s="11" t="str">
        <x:v>EMP-0048</x:v>
      </x:c>
      <x:c r="F2164" s="11" t="str">
        <x:v>片付け</x:v>
      </x:c>
      <x:c r="G2164" s="11" t="n">
        <x:v>11</x:v>
      </x:c>
      <x:c r="H2164" s="11" t="str"/>
      <x:c r="I2164" s="11" t="str">
        <x:v>予定どおり</x:v>
      </x:c>
    </x:row>
    <x:row r="2165" ht="19" customHeight="1">
      <x:c r="A2165" s="11" t="str">
        <x:v>DR-0002161</x:v>
      </x:c>
      <x:c r="B2165" s="11" t="str">
        <x:v>CON-PRJ-00001</x:v>
      </x:c>
      <x:c r="C2165" s="11" t="str">
        <x:v>2026-08-02</x:v>
      </x:c>
      <x:c r="D2165" s="11" t="str">
        <x:v>曇り</x:v>
      </x:c>
      <x:c r="E2165" s="11" t="str">
        <x:v>EMP-0001</x:v>
      </x:c>
      <x:c r="F2165" s="11" t="str">
        <x:v>検査</x:v>
      </x:c>
      <x:c r="G2165" s="11" t="n">
        <x:v>4</x:v>
      </x:c>
      <x:c r="H2165" s="11" t="str"/>
      <x:c r="I2165" s="11" t="str">
        <x:v>確認待ち</x:v>
      </x:c>
    </x:row>
    <x:row r="2166" ht="19" customHeight="1">
      <x:c r="A2166" s="11" t="str">
        <x:v>DR-0002162</x:v>
      </x:c>
      <x:c r="B2166" s="11" t="str">
        <x:v>CON-PRJ-00002</x:v>
      </x:c>
      <x:c r="C2166" s="11" t="str">
        <x:v>2026-08-03</x:v>
      </x:c>
      <x:c r="D2166" s="11" t="str">
        <x:v>雨</x:v>
      </x:c>
      <x:c r="E2166" s="11" t="str">
        <x:v>EMP-0002</x:v>
      </x:c>
      <x:c r="F2166" s="11" t="str">
        <x:v>内装作業</x:v>
      </x:c>
      <x:c r="G2166" s="11" t="n">
        <x:v>16</x:v>
      </x:c>
      <x:c r="H2166" s="11" t="str"/>
      <x:c r="I2166" s="11" t="str">
        <x:v>確認待ち</x:v>
      </x:c>
    </x:row>
    <x:row r="2167" ht="19" customHeight="1">
      <x:c r="A2167" s="11" t="str">
        <x:v>DR-0002163</x:v>
      </x:c>
      <x:c r="B2167" s="11" t="str">
        <x:v>CON-PRJ-00003</x:v>
      </x:c>
      <x:c r="C2167" s="11" t="str">
        <x:v>2026-08-04</x:v>
      </x:c>
      <x:c r="D2167" s="11" t="str">
        <x:v>曇り</x:v>
      </x:c>
      <x:c r="E2167" s="11" t="str">
        <x:v>EMP-0003</x:v>
      </x:c>
      <x:c r="F2167" s="11" t="str">
        <x:v>設備工事</x:v>
      </x:c>
      <x:c r="G2167" s="11" t="n">
        <x:v>18</x:v>
      </x:c>
      <x:c r="H2167" s="11" t="str">
        <x:v>図面確認待ち</x:v>
      </x:c>
      <x:c r="I2167" s="11" t="str">
        <x:v>少し遅れ</x:v>
      </x:c>
    </x:row>
    <x:row r="2168" ht="19" customHeight="1">
      <x:c r="A2168" s="11" t="str">
        <x:v>DR-0002164</x:v>
      </x:c>
      <x:c r="B2168" s="11" t="str">
        <x:v>CON-PRJ-00004</x:v>
      </x:c>
      <x:c r="C2168" s="11" t="str">
        <x:v>2026-08-05</x:v>
      </x:c>
      <x:c r="D2168" s="11" t="str">
        <x:v>雨</x:v>
      </x:c>
      <x:c r="E2168" s="11" t="str">
        <x:v>EMP-0004</x:v>
      </x:c>
      <x:c r="F2168" s="11" t="str">
        <x:v>検査</x:v>
      </x:c>
      <x:c r="G2168" s="11" t="n">
        <x:v>18</x:v>
      </x:c>
      <x:c r="H2168" s="11" t="str"/>
      <x:c r="I2168" s="11" t="str">
        <x:v>確認待ち</x:v>
      </x:c>
    </x:row>
    <x:row r="2169" ht="19" customHeight="1">
      <x:c r="A2169" s="11" t="str">
        <x:v>DR-0002165</x:v>
      </x:c>
      <x:c r="B2169" s="11" t="str">
        <x:v>CON-PRJ-00005</x:v>
      </x:c>
      <x:c r="C2169" s="11" t="str">
        <x:v>2026-08-06</x:v>
      </x:c>
      <x:c r="D2169" s="11" t="str">
        <x:v>小雨</x:v>
      </x:c>
      <x:c r="E2169" s="11" t="str">
        <x:v>EMP-0005</x:v>
      </x:c>
      <x:c r="F2169" s="11" t="str">
        <x:v>設備工事</x:v>
      </x:c>
      <x:c r="G2169" s="11" t="n">
        <x:v>4</x:v>
      </x:c>
      <x:c r="H2169" s="11" t="str"/>
      <x:c r="I2169" s="11" t="str">
        <x:v>予定どおり</x:v>
      </x:c>
    </x:row>
    <x:row r="2170" ht="19" customHeight="1">
      <x:c r="A2170" s="11" t="str">
        <x:v>DR-0002166</x:v>
      </x:c>
      <x:c r="B2170" s="11" t="str">
        <x:v>CON-PRJ-00006</x:v>
      </x:c>
      <x:c r="C2170" s="11" t="str">
        <x:v>2026-08-07</x:v>
      </x:c>
      <x:c r="D2170" s="11" t="str">
        <x:v>曇り</x:v>
      </x:c>
      <x:c r="E2170" s="11" t="str">
        <x:v>EMP-0006</x:v>
      </x:c>
      <x:c r="F2170" s="11" t="str">
        <x:v>検査</x:v>
      </x:c>
      <x:c r="G2170" s="11" t="n">
        <x:v>10</x:v>
      </x:c>
      <x:c r="H2170" s="11" t="str"/>
      <x:c r="I2170" s="11" t="str">
        <x:v>少し遅れ</x:v>
      </x:c>
    </x:row>
    <x:row r="2171" ht="19" customHeight="1">
      <x:c r="A2171" s="11" t="str">
        <x:v>DR-0002167</x:v>
      </x:c>
      <x:c r="B2171" s="11" t="str">
        <x:v>CON-PRJ-00007</x:v>
      </x:c>
      <x:c r="C2171" s="11" t="str">
        <x:v>2026-08-08</x:v>
      </x:c>
      <x:c r="D2171" s="11" t="str">
        <x:v>曇り</x:v>
      </x:c>
      <x:c r="E2171" s="11" t="str">
        <x:v>EMP-0007</x:v>
      </x:c>
      <x:c r="F2171" s="11" t="str">
        <x:v>検査</x:v>
      </x:c>
      <x:c r="G2171" s="11" t="n">
        <x:v>11</x:v>
      </x:c>
      <x:c r="H2171" s="11" t="str"/>
      <x:c r="I2171" s="11" t="str">
        <x:v>確認待ち</x:v>
      </x:c>
    </x:row>
    <x:row r="2172" ht="19" customHeight="1">
      <x:c r="A2172" s="11" t="str">
        <x:v>DR-0002168</x:v>
      </x:c>
      <x:c r="B2172" s="11" t="str">
        <x:v>CON-PRJ-00008</x:v>
      </x:c>
      <x:c r="C2172" s="11" t="str">
        <x:v>2026-08-09</x:v>
      </x:c>
      <x:c r="D2172" s="11" t="str">
        <x:v>小雨</x:v>
      </x:c>
      <x:c r="E2172" s="11" t="str">
        <x:v>EMP-0008</x:v>
      </x:c>
      <x:c r="F2172" s="11" t="str">
        <x:v>内装作業</x:v>
      </x:c>
      <x:c r="G2172" s="11" t="n">
        <x:v>15</x:v>
      </x:c>
      <x:c r="H2172" s="11" t="str"/>
      <x:c r="I2172" s="11" t="str">
        <x:v>少し遅れ</x:v>
      </x:c>
    </x:row>
    <x:row r="2173" ht="19" customHeight="1">
      <x:c r="A2173" s="11" t="str">
        <x:v>DR-0002169</x:v>
      </x:c>
      <x:c r="B2173" s="11" t="str">
        <x:v>CON-PRJ-00009</x:v>
      </x:c>
      <x:c r="C2173" s="11" t="str">
        <x:v>2026-08-10</x:v>
      </x:c>
      <x:c r="D2173" s="11" t="str">
        <x:v>雨</x:v>
      </x:c>
      <x:c r="E2173" s="11" t="str">
        <x:v>EMP-0009</x:v>
      </x:c>
      <x:c r="F2173" s="11" t="str">
        <x:v>内装作業</x:v>
      </x:c>
      <x:c r="G2173" s="11" t="n">
        <x:v>5</x:v>
      </x:c>
      <x:c r="H2173" s="11" t="str"/>
      <x:c r="I2173" s="11" t="str">
        <x:v>確認待ち</x:v>
      </x:c>
    </x:row>
    <x:row r="2174" ht="19" customHeight="1">
      <x:c r="A2174" s="11" t="str">
        <x:v>DR-0002170</x:v>
      </x:c>
      <x:c r="B2174" s="11" t="str">
        <x:v>CON-PRJ-00010</x:v>
      </x:c>
      <x:c r="C2174" s="11" t="str">
        <x:v>2026-08-11</x:v>
      </x:c>
      <x:c r="D2174" s="11" t="str">
        <x:v>晴れ</x:v>
      </x:c>
      <x:c r="E2174" s="11" t="str">
        <x:v>EMP-0010</x:v>
      </x:c>
      <x:c r="F2174" s="11" t="str">
        <x:v>内装作業</x:v>
      </x:c>
      <x:c r="G2174" s="11" t="n">
        <x:v>12</x:v>
      </x:c>
      <x:c r="H2174" s="11" t="str"/>
      <x:c r="I2174" s="11" t="str">
        <x:v>予定どおり</x:v>
      </x:c>
    </x:row>
    <x:row r="2175" ht="19" customHeight="1">
      <x:c r="A2175" s="11" t="str">
        <x:v>DR-0002171</x:v>
      </x:c>
      <x:c r="B2175" s="11" t="str">
        <x:v>CON-PRJ-00011</x:v>
      </x:c>
      <x:c r="C2175" s="11" t="str">
        <x:v>2026-08-12</x:v>
      </x:c>
      <x:c r="D2175" s="11" t="str">
        <x:v>雨</x:v>
      </x:c>
      <x:c r="E2175" s="11" t="str">
        <x:v>EMP-0011</x:v>
      </x:c>
      <x:c r="F2175" s="11" t="str">
        <x:v>内装作業</x:v>
      </x:c>
      <x:c r="G2175" s="11" t="n">
        <x:v>15</x:v>
      </x:c>
      <x:c r="H2175" s="11" t="str"/>
      <x:c r="I2175" s="11" t="str">
        <x:v>少し遅れ</x:v>
      </x:c>
    </x:row>
    <x:row r="2176" ht="19" customHeight="1">
      <x:c r="A2176" s="11" t="str">
        <x:v>DR-0002172</x:v>
      </x:c>
      <x:c r="B2176" s="11" t="str">
        <x:v>CON-PRJ-00012</x:v>
      </x:c>
      <x:c r="C2176" s="11" t="str">
        <x:v>2026-08-13</x:v>
      </x:c>
      <x:c r="D2176" s="11" t="str">
        <x:v>小雨</x:v>
      </x:c>
      <x:c r="E2176" s="11" t="str">
        <x:v>EMP-0012</x:v>
      </x:c>
      <x:c r="F2176" s="11" t="str">
        <x:v>片付け</x:v>
      </x:c>
      <x:c r="G2176" s="11" t="n">
        <x:v>2</x:v>
      </x:c>
      <x:c r="H2176" s="11" t="str"/>
      <x:c r="I2176" s="11" t="str">
        <x:v>予定どおり</x:v>
      </x:c>
    </x:row>
    <x:row r="2177" ht="19" customHeight="1">
      <x:c r="A2177" s="11" t="str">
        <x:v>DR-0002173</x:v>
      </x:c>
      <x:c r="B2177" s="11" t="str">
        <x:v>CON-PRJ-00013</x:v>
      </x:c>
      <x:c r="C2177" s="11" t="str">
        <x:v>2026-08-14</x:v>
      </x:c>
      <x:c r="D2177" s="11" t="str">
        <x:v>小雨</x:v>
      </x:c>
      <x:c r="E2177" s="11" t="str">
        <x:v>EMP-0013</x:v>
      </x:c>
      <x:c r="F2177" s="11" t="str">
        <x:v>材料搬入</x:v>
      </x:c>
      <x:c r="G2177" s="11" t="n">
        <x:v>15</x:v>
      </x:c>
      <x:c r="H2177" s="11" t="str"/>
      <x:c r="I2177" s="11" t="str">
        <x:v>確認待ち</x:v>
      </x:c>
    </x:row>
    <x:row r="2178" ht="19" customHeight="1">
      <x:c r="A2178" s="11" t="str">
        <x:v>DR-0002174</x:v>
      </x:c>
      <x:c r="B2178" s="11" t="str">
        <x:v>CON-PRJ-00014</x:v>
      </x:c>
      <x:c r="C2178" s="11" t="str">
        <x:v>2026-08-15</x:v>
      </x:c>
      <x:c r="D2178" s="11" t="str">
        <x:v>晴れ</x:v>
      </x:c>
      <x:c r="E2178" s="11" t="str">
        <x:v>EMP-0014</x:v>
      </x:c>
      <x:c r="F2178" s="11" t="str">
        <x:v>検査</x:v>
      </x:c>
      <x:c r="G2178" s="11" t="n">
        <x:v>8</x:v>
      </x:c>
      <x:c r="H2178" s="11" t="str"/>
      <x:c r="I2178" s="11" t="str">
        <x:v>少し遅れ</x:v>
      </x:c>
    </x:row>
    <x:row r="2179" ht="19" customHeight="1">
      <x:c r="A2179" s="11" t="str">
        <x:v>DR-0002175</x:v>
      </x:c>
      <x:c r="B2179" s="11" t="str">
        <x:v>CON-PRJ-00015</x:v>
      </x:c>
      <x:c r="C2179" s="11" t="str">
        <x:v>2026-08-16</x:v>
      </x:c>
      <x:c r="D2179" s="11" t="str">
        <x:v>雨</x:v>
      </x:c>
      <x:c r="E2179" s="11" t="str">
        <x:v>EMP-0015</x:v>
      </x:c>
      <x:c r="F2179" s="11" t="str">
        <x:v>片付け</x:v>
      </x:c>
      <x:c r="G2179" s="11" t="n">
        <x:v>16</x:v>
      </x:c>
      <x:c r="H2179" s="11" t="str"/>
      <x:c r="I2179" s="11" t="str">
        <x:v>少し遅れ</x:v>
      </x:c>
    </x:row>
    <x:row r="2180" ht="19" customHeight="1">
      <x:c r="A2180" s="11" t="str">
        <x:v>DR-0002176</x:v>
      </x:c>
      <x:c r="B2180" s="11" t="str">
        <x:v>CON-PRJ-00016</x:v>
      </x:c>
      <x:c r="C2180" s="11" t="str">
        <x:v>2026-08-17</x:v>
      </x:c>
      <x:c r="D2180" s="11" t="str">
        <x:v>雨</x:v>
      </x:c>
      <x:c r="E2180" s="11" t="str">
        <x:v>EMP-0016</x:v>
      </x:c>
      <x:c r="F2180" s="11" t="str">
        <x:v>検査</x:v>
      </x:c>
      <x:c r="G2180" s="11" t="n">
        <x:v>17</x:v>
      </x:c>
      <x:c r="H2180" s="11" t="str"/>
      <x:c r="I2180" s="11" t="str">
        <x:v>確認待ち</x:v>
      </x:c>
    </x:row>
    <x:row r="2181" ht="19" customHeight="1">
      <x:c r="A2181" s="11" t="str">
        <x:v>DR-0002177</x:v>
      </x:c>
      <x:c r="B2181" s="11" t="str">
        <x:v>CON-PRJ-00017</x:v>
      </x:c>
      <x:c r="C2181" s="11" t="str">
        <x:v>2026-08-18</x:v>
      </x:c>
      <x:c r="D2181" s="11" t="str">
        <x:v>晴れ</x:v>
      </x:c>
      <x:c r="E2181" s="11" t="str">
        <x:v>EMP-0017</x:v>
      </x:c>
      <x:c r="F2181" s="11" t="str">
        <x:v>片付け</x:v>
      </x:c>
      <x:c r="G2181" s="11" t="n">
        <x:v>15</x:v>
      </x:c>
      <x:c r="H2181" s="11" t="str"/>
      <x:c r="I2181" s="11" t="str">
        <x:v>予定どおり</x:v>
      </x:c>
    </x:row>
    <x:row r="2182" ht="19" customHeight="1">
      <x:c r="A2182" s="11" t="str">
        <x:v>DR-0002178</x:v>
      </x:c>
      <x:c r="B2182" s="11" t="str">
        <x:v>CON-PRJ-00018</x:v>
      </x:c>
      <x:c r="C2182" s="11" t="str">
        <x:v>2026-08-19</x:v>
      </x:c>
      <x:c r="D2182" s="11" t="str">
        <x:v>小雨</x:v>
      </x:c>
      <x:c r="E2182" s="11" t="str">
        <x:v>EMP-0018</x:v>
      </x:c>
      <x:c r="F2182" s="11" t="str">
        <x:v>材料搬入</x:v>
      </x:c>
      <x:c r="G2182" s="11" t="n">
        <x:v>10</x:v>
      </x:c>
      <x:c r="H2182" s="11" t="str"/>
      <x:c r="I2182" s="11" t="str">
        <x:v>予定どおり</x:v>
      </x:c>
    </x:row>
    <x:row r="2183" ht="19" customHeight="1">
      <x:c r="A2183" s="11" t="str">
        <x:v>DR-0002179</x:v>
      </x:c>
      <x:c r="B2183" s="11" t="str">
        <x:v>CON-PRJ-00019</x:v>
      </x:c>
      <x:c r="C2183" s="11" t="str">
        <x:v>2026-08-20</x:v>
      </x:c>
      <x:c r="D2183" s="11" t="str">
        <x:v>雨</x:v>
      </x:c>
      <x:c r="E2183" s="11" t="str">
        <x:v>EMP-0019</x:v>
      </x:c>
      <x:c r="F2183" s="11" t="str">
        <x:v>材料搬入</x:v>
      </x:c>
      <x:c r="G2183" s="11" t="n">
        <x:v>3</x:v>
      </x:c>
      <x:c r="H2183" s="11" t="str"/>
      <x:c r="I2183" s="11" t="str">
        <x:v>少し遅れ</x:v>
      </x:c>
    </x:row>
    <x:row r="2184" ht="19" customHeight="1">
      <x:c r="A2184" s="11" t="str">
        <x:v>DR-0002180</x:v>
      </x:c>
      <x:c r="B2184" s="11" t="str">
        <x:v>CON-PRJ-00020</x:v>
      </x:c>
      <x:c r="C2184" s="11" t="str">
        <x:v>2026-08-21</x:v>
      </x:c>
      <x:c r="D2184" s="11" t="str">
        <x:v>雨</x:v>
      </x:c>
      <x:c r="E2184" s="11" t="str">
        <x:v>EMP-0020</x:v>
      </x:c>
      <x:c r="F2184" s="11" t="str">
        <x:v>設備工事</x:v>
      </x:c>
      <x:c r="G2184" s="11" t="n">
        <x:v>18</x:v>
      </x:c>
      <x:c r="H2184" s="11" t="str"/>
      <x:c r="I2184" s="11" t="str">
        <x:v>少し遅れ</x:v>
      </x:c>
    </x:row>
    <x:row r="2185" ht="19" customHeight="1">
      <x:c r="A2185" s="11" t="str">
        <x:v>DR-0002181</x:v>
      </x:c>
      <x:c r="B2185" s="11" t="str">
        <x:v>CON-PRJ-00021</x:v>
      </x:c>
      <x:c r="C2185" s="11" t="str">
        <x:v>2026-08-22</x:v>
      </x:c>
      <x:c r="D2185" s="11" t="str">
        <x:v>小雨</x:v>
      </x:c>
      <x:c r="E2185" s="11" t="str">
        <x:v>EMP-0021</x:v>
      </x:c>
      <x:c r="F2185" s="11" t="str">
        <x:v>検査</x:v>
      </x:c>
      <x:c r="G2185" s="11" t="n">
        <x:v>17</x:v>
      </x:c>
      <x:c r="H2185" s="11" t="str"/>
      <x:c r="I2185" s="11" t="str">
        <x:v>少し遅れ</x:v>
      </x:c>
    </x:row>
    <x:row r="2186" ht="19" customHeight="1">
      <x:c r="A2186" s="11" t="str">
        <x:v>DR-0002182</x:v>
      </x:c>
      <x:c r="B2186" s="11" t="str">
        <x:v>CON-PRJ-00022</x:v>
      </x:c>
      <x:c r="C2186" s="11" t="str">
        <x:v>2026-08-23</x:v>
      </x:c>
      <x:c r="D2186" s="11" t="str">
        <x:v>晴れ</x:v>
      </x:c>
      <x:c r="E2186" s="11" t="str">
        <x:v>EMP-0022</x:v>
      </x:c>
      <x:c r="F2186" s="11" t="str">
        <x:v>片付け</x:v>
      </x:c>
      <x:c r="G2186" s="11" t="n">
        <x:v>9</x:v>
      </x:c>
      <x:c r="H2186" s="11" t="str"/>
      <x:c r="I2186" s="11" t="str">
        <x:v>予定どおり</x:v>
      </x:c>
    </x:row>
    <x:row r="2187" ht="19" customHeight="1">
      <x:c r="A2187" s="11" t="str">
        <x:v>DR-0002183</x:v>
      </x:c>
      <x:c r="B2187" s="11" t="str">
        <x:v>CON-PRJ-00023</x:v>
      </x:c>
      <x:c r="C2187" s="11" t="str">
        <x:v>2026-08-24</x:v>
      </x:c>
      <x:c r="D2187" s="11" t="str">
        <x:v>曇り</x:v>
      </x:c>
      <x:c r="E2187" s="11" t="str">
        <x:v>EMP-0023</x:v>
      </x:c>
      <x:c r="F2187" s="11" t="str">
        <x:v>検査</x:v>
      </x:c>
      <x:c r="G2187" s="11" t="n">
        <x:v>2</x:v>
      </x:c>
      <x:c r="H2187" s="11" t="str"/>
      <x:c r="I2187" s="11" t="str">
        <x:v>確認待ち</x:v>
      </x:c>
    </x:row>
    <x:row r="2188" ht="19" customHeight="1">
      <x:c r="A2188" s="11" t="str">
        <x:v>DR-0002184</x:v>
      </x:c>
      <x:c r="B2188" s="11" t="str">
        <x:v>CON-PRJ-00024</x:v>
      </x:c>
      <x:c r="C2188" s="11" t="str">
        <x:v>2026-08-25</x:v>
      </x:c>
      <x:c r="D2188" s="11" t="str">
        <x:v>小雨</x:v>
      </x:c>
      <x:c r="E2188" s="11" t="str">
        <x:v>EMP-0024</x:v>
      </x:c>
      <x:c r="F2188" s="11" t="str">
        <x:v>検査</x:v>
      </x:c>
      <x:c r="G2188" s="11" t="n">
        <x:v>17</x:v>
      </x:c>
      <x:c r="H2188" s="11" t="str"/>
      <x:c r="I2188" s="11" t="str">
        <x:v>確認待ち</x:v>
      </x:c>
    </x:row>
    <x:row r="2189" ht="19" customHeight="1">
      <x:c r="A2189" s="11" t="str">
        <x:v>DR-0002185</x:v>
      </x:c>
      <x:c r="B2189" s="11" t="str">
        <x:v>CON-PRJ-00025</x:v>
      </x:c>
      <x:c r="C2189" s="11" t="str">
        <x:v>2026-08-26</x:v>
      </x:c>
      <x:c r="D2189" s="11" t="str">
        <x:v>晴れ</x:v>
      </x:c>
      <x:c r="E2189" s="11" t="str">
        <x:v>EMP-0025</x:v>
      </x:c>
      <x:c r="F2189" s="11" t="str">
        <x:v>内装作業</x:v>
      </x:c>
      <x:c r="G2189" s="11" t="n">
        <x:v>12</x:v>
      </x:c>
      <x:c r="H2189" s="11" t="str"/>
      <x:c r="I2189" s="11" t="str">
        <x:v>予定どおり</x:v>
      </x:c>
    </x:row>
    <x:row r="2190" ht="19" customHeight="1">
      <x:c r="A2190" s="11" t="str">
        <x:v>DR-0002186</x:v>
      </x:c>
      <x:c r="B2190" s="11" t="str">
        <x:v>CON-PRJ-00026</x:v>
      </x:c>
      <x:c r="C2190" s="11" t="str">
        <x:v>2026-08-27</x:v>
      </x:c>
      <x:c r="D2190" s="11" t="str">
        <x:v>晴れ</x:v>
      </x:c>
      <x:c r="E2190" s="11" t="str">
        <x:v>EMP-0026</x:v>
      </x:c>
      <x:c r="F2190" s="11" t="str">
        <x:v>設備工事</x:v>
      </x:c>
      <x:c r="G2190" s="11" t="n">
        <x:v>5</x:v>
      </x:c>
      <x:c r="H2190" s="11" t="str"/>
      <x:c r="I2190" s="11" t="str">
        <x:v>確認待ち</x:v>
      </x:c>
    </x:row>
    <x:row r="2191" ht="19" customHeight="1">
      <x:c r="A2191" s="11" t="str">
        <x:v>DR-0002187</x:v>
      </x:c>
      <x:c r="B2191" s="11" t="str">
        <x:v>CON-PRJ-00027</x:v>
      </x:c>
      <x:c r="C2191" s="11" t="str">
        <x:v>2026-08-28</x:v>
      </x:c>
      <x:c r="D2191" s="11" t="str">
        <x:v>小雨</x:v>
      </x:c>
      <x:c r="E2191" s="11" t="str">
        <x:v>EMP-0027</x:v>
      </x:c>
      <x:c r="F2191" s="11" t="str">
        <x:v>検査</x:v>
      </x:c>
      <x:c r="G2191" s="11" t="n">
        <x:v>9</x:v>
      </x:c>
      <x:c r="H2191" s="11" t="str"/>
      <x:c r="I2191" s="11" t="str">
        <x:v>予定どおり</x:v>
      </x:c>
    </x:row>
    <x:row r="2192" ht="19" customHeight="1">
      <x:c r="A2192" s="11" t="str">
        <x:v>DR-0002188</x:v>
      </x:c>
      <x:c r="B2192" s="11" t="str">
        <x:v>CON-PRJ-00028</x:v>
      </x:c>
      <x:c r="C2192" s="11" t="str">
        <x:v>2026-08-29</x:v>
      </x:c>
      <x:c r="D2192" s="11" t="str">
        <x:v>晴れ</x:v>
      </x:c>
      <x:c r="E2192" s="11" t="str">
        <x:v>EMP-0028</x:v>
      </x:c>
      <x:c r="F2192" s="11" t="str">
        <x:v>設備工事</x:v>
      </x:c>
      <x:c r="G2192" s="11" t="n">
        <x:v>15</x:v>
      </x:c>
      <x:c r="H2192" s="11" t="str"/>
      <x:c r="I2192" s="11" t="str">
        <x:v>予定どおり</x:v>
      </x:c>
    </x:row>
    <x:row r="2193" ht="19" customHeight="1">
      <x:c r="A2193" s="11" t="str">
        <x:v>DR-0002189</x:v>
      </x:c>
      <x:c r="B2193" s="11" t="str">
        <x:v>CON-PRJ-00029</x:v>
      </x:c>
      <x:c r="C2193" s="11" t="str">
        <x:v>2026-08-30</x:v>
      </x:c>
      <x:c r="D2193" s="11" t="str">
        <x:v>小雨</x:v>
      </x:c>
      <x:c r="E2193" s="11" t="str">
        <x:v>EMP-0029</x:v>
      </x:c>
      <x:c r="F2193" s="11" t="str">
        <x:v>設備工事</x:v>
      </x:c>
      <x:c r="G2193" s="11" t="n">
        <x:v>6</x:v>
      </x:c>
      <x:c r="H2193" s="11" t="str"/>
      <x:c r="I2193" s="11" t="str">
        <x:v>確認待ち</x:v>
      </x:c>
    </x:row>
    <x:row r="2194" ht="19" customHeight="1">
      <x:c r="A2194" s="11" t="str">
        <x:v>DR-0002190</x:v>
      </x:c>
      <x:c r="B2194" s="11" t="str">
        <x:v>CON-PRJ-00030</x:v>
      </x:c>
      <x:c r="C2194" s="11" t="str">
        <x:v>2026-08-31</x:v>
      </x:c>
      <x:c r="D2194" s="11" t="str">
        <x:v>曇り</x:v>
      </x:c>
      <x:c r="E2194" s="11" t="str">
        <x:v>EMP-0030</x:v>
      </x:c>
      <x:c r="F2194" s="11" t="str">
        <x:v>片付け</x:v>
      </x:c>
      <x:c r="G2194" s="11" t="n">
        <x:v>18</x:v>
      </x:c>
      <x:c r="H2194" s="11" t="str"/>
      <x:c r="I2194" s="11" t="str">
        <x:v>少し遅れ</x:v>
      </x:c>
    </x:row>
    <x:row r="2195" ht="19" customHeight="1">
      <x:c r="A2195" s="11" t="str">
        <x:v>DR-0002191</x:v>
      </x:c>
      <x:c r="B2195" s="11" t="str">
        <x:v>CON-PRJ-00031</x:v>
      </x:c>
      <x:c r="C2195" s="11" t="str">
        <x:v>2024-09-01</x:v>
      </x:c>
      <x:c r="D2195" s="11" t="str">
        <x:v>雨</x:v>
      </x:c>
      <x:c r="E2195" s="11" t="str">
        <x:v>EMP-0031</x:v>
      </x:c>
      <x:c r="F2195" s="11" t="str">
        <x:v>片付け</x:v>
      </x:c>
      <x:c r="G2195" s="11" t="n">
        <x:v>11</x:v>
      </x:c>
      <x:c r="H2195" s="11" t="str"/>
      <x:c r="I2195" s="11" t="str">
        <x:v>少し遅れ</x:v>
      </x:c>
    </x:row>
    <x:row r="2196" ht="19" customHeight="1">
      <x:c r="A2196" s="11" t="str">
        <x:v>DR-0002192</x:v>
      </x:c>
      <x:c r="B2196" s="11" t="str">
        <x:v>CON-PRJ-00032</x:v>
      </x:c>
      <x:c r="C2196" s="11" t="str">
        <x:v>2024-09-02</x:v>
      </x:c>
      <x:c r="D2196" s="11" t="str">
        <x:v>雨</x:v>
      </x:c>
      <x:c r="E2196" s="11" t="str">
        <x:v>EMP-0032</x:v>
      </x:c>
      <x:c r="F2196" s="11" t="str">
        <x:v>材料搬入</x:v>
      </x:c>
      <x:c r="G2196" s="11" t="n">
        <x:v>13</x:v>
      </x:c>
      <x:c r="H2196" s="11" t="str"/>
      <x:c r="I2196" s="11" t="str">
        <x:v>予定どおり</x:v>
      </x:c>
    </x:row>
    <x:row r="2197" ht="19" customHeight="1">
      <x:c r="A2197" s="11" t="str">
        <x:v>DR-0002193</x:v>
      </x:c>
      <x:c r="B2197" s="11" t="str">
        <x:v>CON-PRJ-00033</x:v>
      </x:c>
      <x:c r="C2197" s="11" t="str">
        <x:v>2024-09-03</x:v>
      </x:c>
      <x:c r="D2197" s="11" t="str">
        <x:v>小雨</x:v>
      </x:c>
      <x:c r="E2197" s="11" t="str">
        <x:v>EMP-0033</x:v>
      </x:c>
      <x:c r="F2197" s="11" t="str">
        <x:v>片付け</x:v>
      </x:c>
      <x:c r="G2197" s="11" t="n">
        <x:v>18</x:v>
      </x:c>
      <x:c r="H2197" s="11" t="str"/>
      <x:c r="I2197" s="11" t="str">
        <x:v>少し遅れ</x:v>
      </x:c>
    </x:row>
    <x:row r="2198" ht="19" customHeight="1">
      <x:c r="A2198" s="11" t="str">
        <x:v>DR-0002194</x:v>
      </x:c>
      <x:c r="B2198" s="11" t="str">
        <x:v>CON-PRJ-00034</x:v>
      </x:c>
      <x:c r="C2198" s="11" t="str">
        <x:v>2024-09-04</x:v>
      </x:c>
      <x:c r="D2198" s="11" t="str">
        <x:v>晴れ</x:v>
      </x:c>
      <x:c r="E2198" s="11" t="str">
        <x:v>EMP-0034</x:v>
      </x:c>
      <x:c r="F2198" s="11" t="str">
        <x:v>材料搬入</x:v>
      </x:c>
      <x:c r="G2198" s="11" t="n">
        <x:v>2</x:v>
      </x:c>
      <x:c r="H2198" s="11" t="str"/>
      <x:c r="I2198" s="11" t="str">
        <x:v>予定どおり</x:v>
      </x:c>
    </x:row>
    <x:row r="2199" ht="19" customHeight="1">
      <x:c r="A2199" s="11" t="str">
        <x:v>DR-0002195</x:v>
      </x:c>
      <x:c r="B2199" s="11" t="str">
        <x:v>CON-PRJ-00035</x:v>
      </x:c>
      <x:c r="C2199" s="11" t="str">
        <x:v>2024-09-05</x:v>
      </x:c>
      <x:c r="D2199" s="11" t="str">
        <x:v>曇り</x:v>
      </x:c>
      <x:c r="E2199" s="11" t="str">
        <x:v>EMP-0035</x:v>
      </x:c>
      <x:c r="F2199" s="11" t="str">
        <x:v>内装作業</x:v>
      </x:c>
      <x:c r="G2199" s="11" t="n">
        <x:v>15</x:v>
      </x:c>
      <x:c r="H2199" s="11" t="str"/>
      <x:c r="I2199" s="11" t="str">
        <x:v>少し遅れ</x:v>
      </x:c>
    </x:row>
    <x:row r="2200" ht="19" customHeight="1">
      <x:c r="A2200" s="11" t="str">
        <x:v>DR-0002196</x:v>
      </x:c>
      <x:c r="B2200" s="11" t="str">
        <x:v>CON-PRJ-00036</x:v>
      </x:c>
      <x:c r="C2200" s="11" t="str">
        <x:v>2024-09-06</x:v>
      </x:c>
      <x:c r="D2200" s="11" t="str">
        <x:v>雨</x:v>
      </x:c>
      <x:c r="E2200" s="11" t="str">
        <x:v>EMP-0036</x:v>
      </x:c>
      <x:c r="F2200" s="11" t="str">
        <x:v>内装作業</x:v>
      </x:c>
      <x:c r="G2200" s="11" t="n">
        <x:v>12</x:v>
      </x:c>
      <x:c r="H2200" s="11" t="str"/>
      <x:c r="I2200" s="11" t="str">
        <x:v>予定どおり</x:v>
      </x:c>
    </x:row>
    <x:row r="2201" ht="19" customHeight="1">
      <x:c r="A2201" s="11" t="str">
        <x:v>DR-0002197</x:v>
      </x:c>
      <x:c r="B2201" s="11" t="str">
        <x:v>CON-PRJ-00037</x:v>
      </x:c>
      <x:c r="C2201" s="11" t="str">
        <x:v>2024-09-07</x:v>
      </x:c>
      <x:c r="D2201" s="11" t="str">
        <x:v>小雨</x:v>
      </x:c>
      <x:c r="E2201" s="11" t="str">
        <x:v>EMP-0037</x:v>
      </x:c>
      <x:c r="F2201" s="11" t="str">
        <x:v>設備工事</x:v>
      </x:c>
      <x:c r="G2201" s="11" t="n">
        <x:v>14</x:v>
      </x:c>
      <x:c r="H2201" s="11" t="str"/>
      <x:c r="I2201" s="11" t="str">
        <x:v>予定どおり</x:v>
      </x:c>
    </x:row>
    <x:row r="2202" ht="19" customHeight="1">
      <x:c r="A2202" s="11" t="str">
        <x:v>DR-0002198</x:v>
      </x:c>
      <x:c r="B2202" s="11" t="str">
        <x:v>CON-PRJ-00038</x:v>
      </x:c>
      <x:c r="C2202" s="11" t="str">
        <x:v>2024-09-08</x:v>
      </x:c>
      <x:c r="D2202" s="11" t="str">
        <x:v>晴れ</x:v>
      </x:c>
      <x:c r="E2202" s="11" t="str">
        <x:v>EMP-0038</x:v>
      </x:c>
      <x:c r="F2202" s="11" t="str">
        <x:v>材料搬入</x:v>
      </x:c>
      <x:c r="G2202" s="11" t="n">
        <x:v>10</x:v>
      </x:c>
      <x:c r="H2202" s="11" t="str"/>
      <x:c r="I2202" s="11" t="str">
        <x:v>確認待ち</x:v>
      </x:c>
    </x:row>
    <x:row r="2203" ht="19" customHeight="1">
      <x:c r="A2203" s="11" t="str">
        <x:v>DR-0002199</x:v>
      </x:c>
      <x:c r="B2203" s="11" t="str">
        <x:v>CON-PRJ-00039</x:v>
      </x:c>
      <x:c r="C2203" s="11" t="str">
        <x:v>2024-09-09</x:v>
      </x:c>
      <x:c r="D2203" s="11" t="str">
        <x:v>晴れ</x:v>
      </x:c>
      <x:c r="E2203" s="11" t="str">
        <x:v>EMP-0039</x:v>
      </x:c>
      <x:c r="F2203" s="11" t="str">
        <x:v>内装作業</x:v>
      </x:c>
      <x:c r="G2203" s="11" t="n">
        <x:v>10</x:v>
      </x:c>
      <x:c r="H2203" s="11" t="str"/>
      <x:c r="I2203" s="11" t="str">
        <x:v>確認待ち</x:v>
      </x:c>
    </x:row>
    <x:row r="2204" ht="19" customHeight="1">
      <x:c r="A2204" s="11" t="str">
        <x:v>DR-0002200</x:v>
      </x:c>
      <x:c r="B2204" s="11" t="str">
        <x:v>CON-PRJ-00040</x:v>
      </x:c>
      <x:c r="C2204" s="11" t="str">
        <x:v>2024-09-10</x:v>
      </x:c>
      <x:c r="D2204" s="11" t="str">
        <x:v>曇り</x:v>
      </x:c>
      <x:c r="E2204" s="11" t="str">
        <x:v>EMP-0040</x:v>
      </x:c>
      <x:c r="F2204" s="11" t="str">
        <x:v>設備工事</x:v>
      </x:c>
      <x:c r="G2204" s="11" t="n">
        <x:v>6</x:v>
      </x:c>
      <x:c r="H2204" s="11" t="str"/>
      <x:c r="I2204" s="11" t="str">
        <x:v>確認待ち</x:v>
      </x:c>
    </x:row>
    <x:row r="2205" ht="19" customHeight="1">
      <x:c r="A2205" s="11" t="str">
        <x:v>DR-0002201</x:v>
      </x:c>
      <x:c r="B2205" s="11" t="str">
        <x:v>CON-PRJ-00041</x:v>
      </x:c>
      <x:c r="C2205" s="11" t="str">
        <x:v>2024-09-11</x:v>
      </x:c>
      <x:c r="D2205" s="11" t="str">
        <x:v>雨</x:v>
      </x:c>
      <x:c r="E2205" s="11" t="str">
        <x:v>EMP-0041</x:v>
      </x:c>
      <x:c r="F2205" s="11" t="str">
        <x:v>設備工事</x:v>
      </x:c>
      <x:c r="G2205" s="11" t="n">
        <x:v>6</x:v>
      </x:c>
      <x:c r="H2205" s="11" t="str"/>
      <x:c r="I2205" s="11" t="str">
        <x:v>少し遅れ</x:v>
      </x:c>
    </x:row>
    <x:row r="2206" ht="19" customHeight="1">
      <x:c r="A2206" s="11" t="str">
        <x:v>DR-0002202</x:v>
      </x:c>
      <x:c r="B2206" s="11" t="str">
        <x:v>CON-PRJ-00042</x:v>
      </x:c>
      <x:c r="C2206" s="11" t="str">
        <x:v>2024-09-12</x:v>
      </x:c>
      <x:c r="D2206" s="11" t="str">
        <x:v>曇り</x:v>
      </x:c>
      <x:c r="E2206" s="11" t="str">
        <x:v>EMP-0042</x:v>
      </x:c>
      <x:c r="F2206" s="11" t="str">
        <x:v>検査</x:v>
      </x:c>
      <x:c r="G2206" s="11" t="n">
        <x:v>3</x:v>
      </x:c>
      <x:c r="H2206" s="11" t="str"/>
      <x:c r="I2206" s="11" t="str">
        <x:v>少し遅れ</x:v>
      </x:c>
    </x:row>
    <x:row r="2207" ht="19" customHeight="1">
      <x:c r="A2207" s="11" t="str">
        <x:v>DR-0002203</x:v>
      </x:c>
      <x:c r="B2207" s="11" t="str">
        <x:v>CON-PRJ-00043</x:v>
      </x:c>
      <x:c r="C2207" s="11" t="str">
        <x:v>2024-09-13</x:v>
      </x:c>
      <x:c r="D2207" s="11" t="str">
        <x:v>小雨</x:v>
      </x:c>
      <x:c r="E2207" s="11" t="str">
        <x:v>EMP-0043</x:v>
      </x:c>
      <x:c r="F2207" s="11" t="str">
        <x:v>片付け</x:v>
      </x:c>
      <x:c r="G2207" s="11" t="n">
        <x:v>2</x:v>
      </x:c>
      <x:c r="H2207" s="11" t="str"/>
      <x:c r="I2207" s="11" t="str">
        <x:v>確認待ち</x:v>
      </x:c>
    </x:row>
    <x:row r="2208" ht="19" customHeight="1">
      <x:c r="A2208" s="11" t="str">
        <x:v>DR-0002204</x:v>
      </x:c>
      <x:c r="B2208" s="11" t="str">
        <x:v>CON-PRJ-00044</x:v>
      </x:c>
      <x:c r="C2208" s="11" t="str">
        <x:v>2024-09-14</x:v>
      </x:c>
      <x:c r="D2208" s="11" t="str">
        <x:v>小雨</x:v>
      </x:c>
      <x:c r="E2208" s="11" t="str">
        <x:v>EMP-0044</x:v>
      </x:c>
      <x:c r="F2208" s="11" t="str">
        <x:v>内装作業</x:v>
      </x:c>
      <x:c r="G2208" s="11" t="n">
        <x:v>13</x:v>
      </x:c>
      <x:c r="H2208" s="11" t="str"/>
      <x:c r="I2208" s="11" t="str">
        <x:v>確認待ち</x:v>
      </x:c>
    </x:row>
    <x:row r="2209" ht="19" customHeight="1">
      <x:c r="A2209" s="11" t="str">
        <x:v>DR-0002205</x:v>
      </x:c>
      <x:c r="B2209" s="11" t="str">
        <x:v>CON-PRJ-00045</x:v>
      </x:c>
      <x:c r="C2209" s="11" t="str">
        <x:v>2024-09-15</x:v>
      </x:c>
      <x:c r="D2209" s="11" t="str">
        <x:v>雨</x:v>
      </x:c>
      <x:c r="E2209" s="11" t="str">
        <x:v>EMP-0045</x:v>
      </x:c>
      <x:c r="F2209" s="11" t="str">
        <x:v>材料搬入</x:v>
      </x:c>
      <x:c r="G2209" s="11" t="n">
        <x:v>10</x:v>
      </x:c>
      <x:c r="H2209" s="11" t="str"/>
      <x:c r="I2209" s="11" t="str">
        <x:v>確認待ち</x:v>
      </x:c>
    </x:row>
    <x:row r="2210" ht="19" customHeight="1">
      <x:c r="A2210" s="11" t="str">
        <x:v>DR-0002206</x:v>
      </x:c>
      <x:c r="B2210" s="11" t="str">
        <x:v>CON-PRJ-00046</x:v>
      </x:c>
      <x:c r="C2210" s="11" t="str">
        <x:v>2024-09-16</x:v>
      </x:c>
      <x:c r="D2210" s="11" t="str">
        <x:v>曇り</x:v>
      </x:c>
      <x:c r="E2210" s="11" t="str">
        <x:v>EMP-0046</x:v>
      </x:c>
      <x:c r="F2210" s="11" t="str">
        <x:v>検査</x:v>
      </x:c>
      <x:c r="G2210" s="11" t="n">
        <x:v>8</x:v>
      </x:c>
      <x:c r="H2210" s="11" t="str"/>
      <x:c r="I2210" s="11" t="str">
        <x:v>確認待ち</x:v>
      </x:c>
    </x:row>
    <x:row r="2211" ht="19" customHeight="1">
      <x:c r="A2211" s="11" t="str">
        <x:v>DR-0002207</x:v>
      </x:c>
      <x:c r="B2211" s="11" t="str">
        <x:v>CON-PRJ-00047</x:v>
      </x:c>
      <x:c r="C2211" s="11" t="str">
        <x:v>2024-09-17</x:v>
      </x:c>
      <x:c r="D2211" s="11" t="str">
        <x:v>小雨</x:v>
      </x:c>
      <x:c r="E2211" s="11" t="str">
        <x:v>EMP-0047</x:v>
      </x:c>
      <x:c r="F2211" s="11" t="str">
        <x:v>設備工事</x:v>
      </x:c>
      <x:c r="G2211" s="11" t="n">
        <x:v>15</x:v>
      </x:c>
      <x:c r="H2211" s="11" t="str"/>
      <x:c r="I2211" s="11" t="str">
        <x:v>予定どおり</x:v>
      </x:c>
    </x:row>
    <x:row r="2212" ht="19" customHeight="1">
      <x:c r="A2212" s="11" t="str">
        <x:v>DR-0002208</x:v>
      </x:c>
      <x:c r="B2212" s="11" t="str">
        <x:v>CON-PRJ-00048</x:v>
      </x:c>
      <x:c r="C2212" s="11" t="str">
        <x:v>2024-09-18</x:v>
      </x:c>
      <x:c r="D2212" s="11" t="str">
        <x:v>晴れ</x:v>
      </x:c>
      <x:c r="E2212" s="11" t="str">
        <x:v>EMP-0048</x:v>
      </x:c>
      <x:c r="F2212" s="11" t="str">
        <x:v>設備工事</x:v>
      </x:c>
      <x:c r="G2212" s="11" t="n">
        <x:v>11</x:v>
      </x:c>
      <x:c r="H2212" s="11" t="str"/>
      <x:c r="I2212" s="11" t="str">
        <x:v>確認待ち</x:v>
      </x:c>
    </x:row>
    <x:row r="2213" ht="19" customHeight="1">
      <x:c r="A2213" s="11" t="str">
        <x:v>DR-0002209</x:v>
      </x:c>
      <x:c r="B2213" s="11" t="str">
        <x:v>CON-PRJ-00049</x:v>
      </x:c>
      <x:c r="C2213" s="11" t="str">
        <x:v>2024-09-19</x:v>
      </x:c>
      <x:c r="D2213" s="11" t="str">
        <x:v>小雨</x:v>
      </x:c>
      <x:c r="E2213" s="11" t="str">
        <x:v>EMP-0001</x:v>
      </x:c>
      <x:c r="F2213" s="11" t="str">
        <x:v>内装作業</x:v>
      </x:c>
      <x:c r="G2213" s="11" t="n">
        <x:v>14</x:v>
      </x:c>
      <x:c r="H2213" s="11" t="str"/>
      <x:c r="I2213" s="11" t="str">
        <x:v>確認待ち</x:v>
      </x:c>
    </x:row>
    <x:row r="2214" ht="19" customHeight="1">
      <x:c r="A2214" s="11" t="str">
        <x:v>DR-0002210</x:v>
      </x:c>
      <x:c r="B2214" s="11" t="str">
        <x:v>CON-PRJ-00050</x:v>
      </x:c>
      <x:c r="C2214" s="11" t="str">
        <x:v>2024-09-20</x:v>
      </x:c>
      <x:c r="D2214" s="11" t="str">
        <x:v>曇り</x:v>
      </x:c>
      <x:c r="E2214" s="11" t="str">
        <x:v>EMP-0002</x:v>
      </x:c>
      <x:c r="F2214" s="11" t="str">
        <x:v>材料搬入</x:v>
      </x:c>
      <x:c r="G2214" s="11" t="n">
        <x:v>17</x:v>
      </x:c>
      <x:c r="H2214" s="11" t="str">
        <x:v>図面確認待ち</x:v>
      </x:c>
      <x:c r="I2214" s="11" t="str">
        <x:v>少し遅れ</x:v>
      </x:c>
    </x:row>
    <x:row r="2215" ht="19" customHeight="1">
      <x:c r="A2215" s="11" t="str">
        <x:v>DR-0002211</x:v>
      </x:c>
      <x:c r="B2215" s="11" t="str">
        <x:v>CON-PRJ-00051</x:v>
      </x:c>
      <x:c r="C2215" s="11" t="str">
        <x:v>2024-09-21</x:v>
      </x:c>
      <x:c r="D2215" s="11" t="str">
        <x:v>小雨</x:v>
      </x:c>
      <x:c r="E2215" s="11" t="str">
        <x:v>EMP-0003</x:v>
      </x:c>
      <x:c r="F2215" s="11" t="str">
        <x:v>内装作業</x:v>
      </x:c>
      <x:c r="G2215" s="11" t="n">
        <x:v>11</x:v>
      </x:c>
      <x:c r="H2215" s="11" t="str"/>
      <x:c r="I2215" s="11" t="str">
        <x:v>予定どおり</x:v>
      </x:c>
    </x:row>
    <x:row r="2216" ht="19" customHeight="1">
      <x:c r="A2216" s="11" t="str">
        <x:v>DR-0002212</x:v>
      </x:c>
      <x:c r="B2216" s="11" t="str">
        <x:v>CON-PRJ-00052</x:v>
      </x:c>
      <x:c r="C2216" s="11" t="str">
        <x:v>2024-09-22</x:v>
      </x:c>
      <x:c r="D2216" s="11" t="str">
        <x:v>小雨</x:v>
      </x:c>
      <x:c r="E2216" s="11" t="str">
        <x:v>EMP-0004</x:v>
      </x:c>
      <x:c r="F2216" s="11" t="str">
        <x:v>設備工事</x:v>
      </x:c>
      <x:c r="G2216" s="11" t="n">
        <x:v>7</x:v>
      </x:c>
      <x:c r="H2216" s="11" t="str"/>
      <x:c r="I2216" s="11" t="str">
        <x:v>少し遅れ</x:v>
      </x:c>
    </x:row>
    <x:row r="2217" ht="19" customHeight="1">
      <x:c r="A2217" s="11" t="str">
        <x:v>DR-0002213</x:v>
      </x:c>
      <x:c r="B2217" s="11" t="str">
        <x:v>CON-PRJ-00053</x:v>
      </x:c>
      <x:c r="C2217" s="11" t="str">
        <x:v>2024-09-23</x:v>
      </x:c>
      <x:c r="D2217" s="11" t="str">
        <x:v>晴れ</x:v>
      </x:c>
      <x:c r="E2217" s="11" t="str">
        <x:v>EMP-0005</x:v>
      </x:c>
      <x:c r="F2217" s="11" t="str">
        <x:v>内装作業</x:v>
      </x:c>
      <x:c r="G2217" s="11" t="n">
        <x:v>18</x:v>
      </x:c>
      <x:c r="H2217" s="11" t="str"/>
      <x:c r="I2217" s="11" t="str">
        <x:v>少し遅れ</x:v>
      </x:c>
    </x:row>
    <x:row r="2218" ht="19" customHeight="1">
      <x:c r="A2218" s="11" t="str">
        <x:v>DR-0002214</x:v>
      </x:c>
      <x:c r="B2218" s="11" t="str">
        <x:v>CON-PRJ-00054</x:v>
      </x:c>
      <x:c r="C2218" s="11" t="str">
        <x:v>2024-09-24</x:v>
      </x:c>
      <x:c r="D2218" s="11" t="str">
        <x:v>小雨</x:v>
      </x:c>
      <x:c r="E2218" s="11" t="str">
        <x:v>EMP-0006</x:v>
      </x:c>
      <x:c r="F2218" s="11" t="str">
        <x:v>設備工事</x:v>
      </x:c>
      <x:c r="G2218" s="11" t="n">
        <x:v>9</x:v>
      </x:c>
      <x:c r="H2218" s="11" t="str"/>
      <x:c r="I2218" s="11" t="str">
        <x:v>予定どおり</x:v>
      </x:c>
    </x:row>
    <x:row r="2219" ht="19" customHeight="1">
      <x:c r="A2219" s="11" t="str">
        <x:v>DR-0002215</x:v>
      </x:c>
      <x:c r="B2219" s="11" t="str">
        <x:v>CON-PRJ-00055</x:v>
      </x:c>
      <x:c r="C2219" s="11" t="str">
        <x:v>2024-09-25</x:v>
      </x:c>
      <x:c r="D2219" s="11" t="str">
        <x:v>小雨</x:v>
      </x:c>
      <x:c r="E2219" s="11" t="str">
        <x:v>EMP-0007</x:v>
      </x:c>
      <x:c r="F2219" s="11" t="str">
        <x:v>片付け</x:v>
      </x:c>
      <x:c r="G2219" s="11" t="n">
        <x:v>4</x:v>
      </x:c>
      <x:c r="H2219" s="11" t="str"/>
      <x:c r="I2219" s="11" t="str">
        <x:v>少し遅れ</x:v>
      </x:c>
    </x:row>
    <x:row r="2220" ht="19" customHeight="1">
      <x:c r="A2220" s="11" t="str">
        <x:v>DR-0002216</x:v>
      </x:c>
      <x:c r="B2220" s="11" t="str">
        <x:v>CON-PRJ-00056</x:v>
      </x:c>
      <x:c r="C2220" s="11" t="str">
        <x:v>2024-09-26</x:v>
      </x:c>
      <x:c r="D2220" s="11" t="str">
        <x:v>小雨</x:v>
      </x:c>
      <x:c r="E2220" s="11" t="str">
        <x:v>EMP-0008</x:v>
      </x:c>
      <x:c r="F2220" s="11" t="str">
        <x:v>検査</x:v>
      </x:c>
      <x:c r="G2220" s="11" t="n">
        <x:v>7</x:v>
      </x:c>
      <x:c r="H2220" s="11" t="str"/>
      <x:c r="I2220" s="11" t="str">
        <x:v>予定どおり</x:v>
      </x:c>
    </x:row>
    <x:row r="2221" ht="19" customHeight="1">
      <x:c r="A2221" s="11" t="str">
        <x:v>DR-0002217</x:v>
      </x:c>
      <x:c r="B2221" s="11" t="str">
        <x:v>CON-PRJ-00057</x:v>
      </x:c>
      <x:c r="C2221" s="11" t="str">
        <x:v>2024-09-27</x:v>
      </x:c>
      <x:c r="D2221" s="11" t="str">
        <x:v>晴れ</x:v>
      </x:c>
      <x:c r="E2221" s="11" t="str">
        <x:v>EMP-0009</x:v>
      </x:c>
      <x:c r="F2221" s="11" t="str">
        <x:v>検査</x:v>
      </x:c>
      <x:c r="G2221" s="11" t="n">
        <x:v>12</x:v>
      </x:c>
      <x:c r="H2221" s="11" t="str"/>
      <x:c r="I2221" s="11" t="str">
        <x:v>予定どおり</x:v>
      </x:c>
    </x:row>
    <x:row r="2222" ht="19" customHeight="1">
      <x:c r="A2222" s="11" t="str">
        <x:v>DR-0002218</x:v>
      </x:c>
      <x:c r="B2222" s="11" t="str">
        <x:v>CON-PRJ-00058</x:v>
      </x:c>
      <x:c r="C2222" s="11" t="str">
        <x:v>2024-09-28</x:v>
      </x:c>
      <x:c r="D2222" s="11" t="str">
        <x:v>雨</x:v>
      </x:c>
      <x:c r="E2222" s="11" t="str">
        <x:v>EMP-0010</x:v>
      </x:c>
      <x:c r="F2222" s="11" t="str">
        <x:v>片付け</x:v>
      </x:c>
      <x:c r="G2222" s="11" t="n">
        <x:v>18</x:v>
      </x:c>
      <x:c r="H2222" s="11" t="str"/>
      <x:c r="I2222" s="11" t="str">
        <x:v>少し遅れ</x:v>
      </x:c>
    </x:row>
    <x:row r="2223" ht="19" customHeight="1">
      <x:c r="A2223" s="11" t="str">
        <x:v>DR-0002219</x:v>
      </x:c>
      <x:c r="B2223" s="11" t="str">
        <x:v>CON-PRJ-00059</x:v>
      </x:c>
      <x:c r="C2223" s="11" t="str">
        <x:v>2024-09-29</x:v>
      </x:c>
      <x:c r="D2223" s="11" t="str">
        <x:v>小雨</x:v>
      </x:c>
      <x:c r="E2223" s="11" t="str">
        <x:v>EMP-0011</x:v>
      </x:c>
      <x:c r="F2223" s="11" t="str">
        <x:v>片付け</x:v>
      </x:c>
      <x:c r="G2223" s="11" t="n">
        <x:v>8</x:v>
      </x:c>
      <x:c r="H2223" s="11" t="str"/>
      <x:c r="I2223" s="11" t="str">
        <x:v>確認待ち</x:v>
      </x:c>
    </x:row>
    <x:row r="2224" ht="19" customHeight="1">
      <x:c r="A2224" s="11" t="str">
        <x:v>DR-0002220</x:v>
      </x:c>
      <x:c r="B2224" s="11" t="str">
        <x:v>CON-PRJ-00060</x:v>
      </x:c>
      <x:c r="C2224" s="11" t="str">
        <x:v>2024-09-30</x:v>
      </x:c>
      <x:c r="D2224" s="11" t="str">
        <x:v>曇り</x:v>
      </x:c>
      <x:c r="E2224" s="11" t="str">
        <x:v>EMP-0012</x:v>
      </x:c>
      <x:c r="F2224" s="11" t="str">
        <x:v>内装作業</x:v>
      </x:c>
      <x:c r="G2224" s="11" t="n">
        <x:v>13</x:v>
      </x:c>
      <x:c r="H2224" s="11" t="str"/>
      <x:c r="I2224" s="11" t="str">
        <x:v>予定どおり</x:v>
      </x:c>
    </x:row>
    <x:row r="2225" ht="19" customHeight="1">
      <x:c r="A2225" s="11" t="str">
        <x:v>DR-0002221</x:v>
      </x:c>
      <x:c r="B2225" s="11" t="str">
        <x:v>CON-PRJ-00061</x:v>
      </x:c>
      <x:c r="C2225" s="11" t="str">
        <x:v>2024-10-01</x:v>
      </x:c>
      <x:c r="D2225" s="11" t="str">
        <x:v>晴れ</x:v>
      </x:c>
      <x:c r="E2225" s="11" t="str">
        <x:v>EMP-0013</x:v>
      </x:c>
      <x:c r="F2225" s="11" t="str">
        <x:v>内装作業</x:v>
      </x:c>
      <x:c r="G2225" s="11" t="n">
        <x:v>16</x:v>
      </x:c>
      <x:c r="H2225" s="11" t="str"/>
      <x:c r="I2225" s="11" t="str">
        <x:v>少し遅れ</x:v>
      </x:c>
    </x:row>
    <x:row r="2226" ht="19" customHeight="1">
      <x:c r="A2226" s="11" t="str">
        <x:v>DR-0002222</x:v>
      </x:c>
      <x:c r="B2226" s="11" t="str">
        <x:v>CON-PRJ-00062</x:v>
      </x:c>
      <x:c r="C2226" s="11" t="str">
        <x:v>2024-10-02</x:v>
      </x:c>
      <x:c r="D2226" s="11" t="str">
        <x:v>雨</x:v>
      </x:c>
      <x:c r="E2226" s="11" t="str">
        <x:v>EMP-0014</x:v>
      </x:c>
      <x:c r="F2226" s="11" t="str">
        <x:v>設備工事</x:v>
      </x:c>
      <x:c r="G2226" s="11" t="n">
        <x:v>13</x:v>
      </x:c>
      <x:c r="H2226" s="11" t="str"/>
      <x:c r="I2226" s="11" t="str">
        <x:v>少し遅れ</x:v>
      </x:c>
    </x:row>
    <x:row r="2227" ht="19" customHeight="1">
      <x:c r="A2227" s="11" t="str">
        <x:v>DR-0002223</x:v>
      </x:c>
      <x:c r="B2227" s="11" t="str">
        <x:v>CON-PRJ-00063</x:v>
      </x:c>
      <x:c r="C2227" s="11" t="str">
        <x:v>2024-10-03</x:v>
      </x:c>
      <x:c r="D2227" s="11" t="str">
        <x:v>晴れ</x:v>
      </x:c>
      <x:c r="E2227" s="11" t="str">
        <x:v>EMP-0015</x:v>
      </x:c>
      <x:c r="F2227" s="11" t="str">
        <x:v>片付け</x:v>
      </x:c>
      <x:c r="G2227" s="11" t="n">
        <x:v>8</x:v>
      </x:c>
      <x:c r="H2227" s="11" t="str"/>
      <x:c r="I2227" s="11" t="str">
        <x:v>確認待ち</x:v>
      </x:c>
    </x:row>
    <x:row r="2228" ht="19" customHeight="1">
      <x:c r="A2228" s="11" t="str">
        <x:v>DR-0002224</x:v>
      </x:c>
      <x:c r="B2228" s="11" t="str">
        <x:v>CON-PRJ-00064</x:v>
      </x:c>
      <x:c r="C2228" s="11" t="str">
        <x:v>2024-10-04</x:v>
      </x:c>
      <x:c r="D2228" s="11" t="str">
        <x:v>曇り</x:v>
      </x:c>
      <x:c r="E2228" s="11" t="str">
        <x:v>EMP-0016</x:v>
      </x:c>
      <x:c r="F2228" s="11" t="str">
        <x:v>設備工事</x:v>
      </x:c>
      <x:c r="G2228" s="11" t="n">
        <x:v>18</x:v>
      </x:c>
      <x:c r="H2228" s="11" t="str"/>
      <x:c r="I2228" s="11" t="str">
        <x:v>確認待ち</x:v>
      </x:c>
    </x:row>
    <x:row r="2229" ht="19" customHeight="1">
      <x:c r="A2229" s="11" t="str">
        <x:v>DR-0002225</x:v>
      </x:c>
      <x:c r="B2229" s="11" t="str">
        <x:v>CON-PRJ-00065</x:v>
      </x:c>
      <x:c r="C2229" s="11" t="str">
        <x:v>2024-10-05</x:v>
      </x:c>
      <x:c r="D2229" s="11" t="str">
        <x:v>曇り</x:v>
      </x:c>
      <x:c r="E2229" s="11" t="str">
        <x:v>EMP-0017</x:v>
      </x:c>
      <x:c r="F2229" s="11" t="str">
        <x:v>材料搬入</x:v>
      </x:c>
      <x:c r="G2229" s="11" t="n">
        <x:v>18</x:v>
      </x:c>
      <x:c r="H2229" s="11" t="str"/>
      <x:c r="I2229" s="11" t="str">
        <x:v>少し遅れ</x:v>
      </x:c>
    </x:row>
    <x:row r="2230" ht="19" customHeight="1">
      <x:c r="A2230" s="11" t="str">
        <x:v>DR-0002226</x:v>
      </x:c>
      <x:c r="B2230" s="11" t="str">
        <x:v>CON-PRJ-00066</x:v>
      </x:c>
      <x:c r="C2230" s="11" t="str">
        <x:v>2024-10-06</x:v>
      </x:c>
      <x:c r="D2230" s="11" t="str">
        <x:v>曇り</x:v>
      </x:c>
      <x:c r="E2230" s="11" t="str">
        <x:v>EMP-0018</x:v>
      </x:c>
      <x:c r="F2230" s="11" t="str">
        <x:v>設備工事</x:v>
      </x:c>
      <x:c r="G2230" s="11" t="n">
        <x:v>9</x:v>
      </x:c>
      <x:c r="H2230" s="11" t="str"/>
      <x:c r="I2230" s="11" t="str">
        <x:v>予定どおり</x:v>
      </x:c>
    </x:row>
    <x:row r="2231" ht="19" customHeight="1">
      <x:c r="A2231" s="11" t="str">
        <x:v>DR-0002227</x:v>
      </x:c>
      <x:c r="B2231" s="11" t="str">
        <x:v>CON-PRJ-00067</x:v>
      </x:c>
      <x:c r="C2231" s="11" t="str">
        <x:v>2024-10-07</x:v>
      </x:c>
      <x:c r="D2231" s="11" t="str">
        <x:v>曇り</x:v>
      </x:c>
      <x:c r="E2231" s="11" t="str">
        <x:v>EMP-0019</x:v>
      </x:c>
      <x:c r="F2231" s="11" t="str">
        <x:v>片付け</x:v>
      </x:c>
      <x:c r="G2231" s="11" t="n">
        <x:v>13</x:v>
      </x:c>
      <x:c r="H2231" s="11" t="str"/>
      <x:c r="I2231" s="11" t="str">
        <x:v>確認待ち</x:v>
      </x:c>
    </x:row>
    <x:row r="2232" ht="19" customHeight="1">
      <x:c r="A2232" s="11" t="str">
        <x:v>DR-0002228</x:v>
      </x:c>
      <x:c r="B2232" s="11" t="str">
        <x:v>CON-PRJ-00068</x:v>
      </x:c>
      <x:c r="C2232" s="11" t="str">
        <x:v>2024-10-08</x:v>
      </x:c>
      <x:c r="D2232" s="11" t="str">
        <x:v>晴れ</x:v>
      </x:c>
      <x:c r="E2232" s="11" t="str">
        <x:v>EMP-0020</x:v>
      </x:c>
      <x:c r="F2232" s="11" t="str">
        <x:v>内装作業</x:v>
      </x:c>
      <x:c r="G2232" s="11" t="n">
        <x:v>3</x:v>
      </x:c>
      <x:c r="H2232" s="11" t="str"/>
      <x:c r="I2232" s="11" t="str">
        <x:v>少し遅れ</x:v>
      </x:c>
    </x:row>
    <x:row r="2233" ht="19" customHeight="1">
      <x:c r="A2233" s="11" t="str">
        <x:v>DR-0002229</x:v>
      </x:c>
      <x:c r="B2233" s="11" t="str">
        <x:v>CON-PRJ-00069</x:v>
      </x:c>
      <x:c r="C2233" s="11" t="str">
        <x:v>2024-10-09</x:v>
      </x:c>
      <x:c r="D2233" s="11" t="str">
        <x:v>小雨</x:v>
      </x:c>
      <x:c r="E2233" s="11" t="str">
        <x:v>EMP-0021</x:v>
      </x:c>
      <x:c r="F2233" s="11" t="str">
        <x:v>片付け</x:v>
      </x:c>
      <x:c r="G2233" s="11" t="n">
        <x:v>10</x:v>
      </x:c>
      <x:c r="H2233" s="11" t="str"/>
      <x:c r="I2233" s="11" t="str">
        <x:v>予定どおり</x:v>
      </x:c>
    </x:row>
    <x:row r="2234" ht="19" customHeight="1">
      <x:c r="A2234" s="11" t="str">
        <x:v>DR-0002230</x:v>
      </x:c>
      <x:c r="B2234" s="11" t="str">
        <x:v>CON-PRJ-00070</x:v>
      </x:c>
      <x:c r="C2234" s="11" t="str">
        <x:v>2024-10-10</x:v>
      </x:c>
      <x:c r="D2234" s="11" t="str">
        <x:v>小雨</x:v>
      </x:c>
      <x:c r="E2234" s="11" t="str">
        <x:v>EMP-0022</x:v>
      </x:c>
      <x:c r="F2234" s="11" t="str">
        <x:v>内装作業</x:v>
      </x:c>
      <x:c r="G2234" s="11" t="n">
        <x:v>12</x:v>
      </x:c>
      <x:c r="H2234" s="11" t="str"/>
      <x:c r="I2234" s="11" t="str">
        <x:v>予定どおり</x:v>
      </x:c>
    </x:row>
    <x:row r="2235" ht="19" customHeight="1">
      <x:c r="A2235" s="11" t="str">
        <x:v>DR-0002231</x:v>
      </x:c>
      <x:c r="B2235" s="11" t="str">
        <x:v>CON-PRJ-00071</x:v>
      </x:c>
      <x:c r="C2235" s="11" t="str">
        <x:v>2024-10-11</x:v>
      </x:c>
      <x:c r="D2235" s="11" t="str">
        <x:v>小雨</x:v>
      </x:c>
      <x:c r="E2235" s="11" t="str">
        <x:v>EMP-0023</x:v>
      </x:c>
      <x:c r="F2235" s="11" t="str">
        <x:v>材料搬入</x:v>
      </x:c>
      <x:c r="G2235" s="11" t="n">
        <x:v>6</x:v>
      </x:c>
      <x:c r="H2235" s="11" t="str"/>
      <x:c r="I2235" s="11" t="str">
        <x:v>少し遅れ</x:v>
      </x:c>
    </x:row>
    <x:row r="2236" ht="19" customHeight="1">
      <x:c r="A2236" s="11" t="str">
        <x:v>DR-0002232</x:v>
      </x:c>
      <x:c r="B2236" s="11" t="str">
        <x:v>CON-PRJ-00072</x:v>
      </x:c>
      <x:c r="C2236" s="11" t="str">
        <x:v>2024-10-12</x:v>
      </x:c>
      <x:c r="D2236" s="11" t="str">
        <x:v>曇り</x:v>
      </x:c>
      <x:c r="E2236" s="11" t="str">
        <x:v>EMP-0024</x:v>
      </x:c>
      <x:c r="F2236" s="11" t="str">
        <x:v>材料搬入</x:v>
      </x:c>
      <x:c r="G2236" s="11" t="n">
        <x:v>4</x:v>
      </x:c>
      <x:c r="H2236" s="11" t="str"/>
      <x:c r="I2236" s="11" t="str">
        <x:v>少し遅れ</x:v>
      </x:c>
    </x:row>
    <x:row r="2237" ht="19" customHeight="1">
      <x:c r="A2237" s="11" t="str">
        <x:v>DR-0002233</x:v>
      </x:c>
      <x:c r="B2237" s="11" t="str">
        <x:v>CON-PRJ-00073</x:v>
      </x:c>
      <x:c r="C2237" s="11" t="str">
        <x:v>2024-10-13</x:v>
      </x:c>
      <x:c r="D2237" s="11" t="str">
        <x:v>曇り</x:v>
      </x:c>
      <x:c r="E2237" s="11" t="str">
        <x:v>EMP-0025</x:v>
      </x:c>
      <x:c r="F2237" s="11" t="str">
        <x:v>片付け</x:v>
      </x:c>
      <x:c r="G2237" s="11" t="n">
        <x:v>17</x:v>
      </x:c>
      <x:c r="H2237" s="11" t="str"/>
      <x:c r="I2237" s="11" t="str">
        <x:v>予定どおり</x:v>
      </x:c>
    </x:row>
    <x:row r="2238" ht="19" customHeight="1">
      <x:c r="A2238" s="11" t="str">
        <x:v>DR-0002234</x:v>
      </x:c>
      <x:c r="B2238" s="11" t="str">
        <x:v>CON-PRJ-00074</x:v>
      </x:c>
      <x:c r="C2238" s="11" t="str">
        <x:v>2024-10-14</x:v>
      </x:c>
      <x:c r="D2238" s="11" t="str">
        <x:v>晴れ</x:v>
      </x:c>
      <x:c r="E2238" s="11" t="str">
        <x:v>EMP-0026</x:v>
      </x:c>
      <x:c r="F2238" s="11" t="str">
        <x:v>材料搬入</x:v>
      </x:c>
      <x:c r="G2238" s="11" t="n">
        <x:v>8</x:v>
      </x:c>
      <x:c r="H2238" s="11" t="str"/>
      <x:c r="I2238" s="11" t="str">
        <x:v>予定どおり</x:v>
      </x:c>
    </x:row>
    <x:row r="2239" ht="19" customHeight="1">
      <x:c r="A2239" s="11" t="str">
        <x:v>DR-0002235</x:v>
      </x:c>
      <x:c r="B2239" s="11" t="str">
        <x:v>CON-PRJ-00075</x:v>
      </x:c>
      <x:c r="C2239" s="11" t="str">
        <x:v>2024-10-15</x:v>
      </x:c>
      <x:c r="D2239" s="11" t="str">
        <x:v>晴れ</x:v>
      </x:c>
      <x:c r="E2239" s="11" t="str">
        <x:v>EMP-0027</x:v>
      </x:c>
      <x:c r="F2239" s="11" t="str">
        <x:v>片付け</x:v>
      </x:c>
      <x:c r="G2239" s="11" t="n">
        <x:v>2</x:v>
      </x:c>
      <x:c r="H2239" s="11" t="str"/>
      <x:c r="I2239" s="11" t="str">
        <x:v>確認待ち</x:v>
      </x:c>
    </x:row>
    <x:row r="2240" ht="19" customHeight="1">
      <x:c r="A2240" s="11" t="str">
        <x:v>DR-0002236</x:v>
      </x:c>
      <x:c r="B2240" s="11" t="str">
        <x:v>CON-PRJ-00076</x:v>
      </x:c>
      <x:c r="C2240" s="11" t="str">
        <x:v>2024-10-16</x:v>
      </x:c>
      <x:c r="D2240" s="11" t="str">
        <x:v>晴れ</x:v>
      </x:c>
      <x:c r="E2240" s="11" t="str">
        <x:v>EMP-0028</x:v>
      </x:c>
      <x:c r="F2240" s="11" t="str">
        <x:v>設備工事</x:v>
      </x:c>
      <x:c r="G2240" s="11" t="n">
        <x:v>13</x:v>
      </x:c>
      <x:c r="H2240" s="11" t="str"/>
      <x:c r="I2240" s="11" t="str">
        <x:v>予定どおり</x:v>
      </x:c>
    </x:row>
    <x:row r="2241" ht="19" customHeight="1">
      <x:c r="A2241" s="11" t="str">
        <x:v>DR-0002237</x:v>
      </x:c>
      <x:c r="B2241" s="11" t="str">
        <x:v>CON-PRJ-00077</x:v>
      </x:c>
      <x:c r="C2241" s="11" t="str">
        <x:v>2024-10-17</x:v>
      </x:c>
      <x:c r="D2241" s="11" t="str">
        <x:v>小雨</x:v>
      </x:c>
      <x:c r="E2241" s="11" t="str">
        <x:v>EMP-0029</x:v>
      </x:c>
      <x:c r="F2241" s="11" t="str">
        <x:v>材料搬入</x:v>
      </x:c>
      <x:c r="G2241" s="11" t="n">
        <x:v>17</x:v>
      </x:c>
      <x:c r="H2241" s="11" t="str"/>
      <x:c r="I2241" s="11" t="str">
        <x:v>少し遅れ</x:v>
      </x:c>
    </x:row>
    <x:row r="2242" ht="19" customHeight="1">
      <x:c r="A2242" s="11" t="str">
        <x:v>DR-0002238</x:v>
      </x:c>
      <x:c r="B2242" s="11" t="str">
        <x:v>CON-PRJ-00078</x:v>
      </x:c>
      <x:c r="C2242" s="11" t="str">
        <x:v>2024-10-18</x:v>
      </x:c>
      <x:c r="D2242" s="11" t="str">
        <x:v>雨</x:v>
      </x:c>
      <x:c r="E2242" s="11" t="str">
        <x:v>EMP-0030</x:v>
      </x:c>
      <x:c r="F2242" s="11" t="str">
        <x:v>片付け</x:v>
      </x:c>
      <x:c r="G2242" s="11" t="n">
        <x:v>14</x:v>
      </x:c>
      <x:c r="H2242" s="11" t="str"/>
      <x:c r="I2242" s="11" t="str">
        <x:v>確認待ち</x:v>
      </x:c>
    </x:row>
    <x:row r="2243" ht="19" customHeight="1">
      <x:c r="A2243" s="11" t="str">
        <x:v>DR-0002239</x:v>
      </x:c>
      <x:c r="B2243" s="11" t="str">
        <x:v>CON-PRJ-00079</x:v>
      </x:c>
      <x:c r="C2243" s="11" t="str">
        <x:v>2024-10-19</x:v>
      </x:c>
      <x:c r="D2243" s="11" t="str">
        <x:v>晴れ</x:v>
      </x:c>
      <x:c r="E2243" s="11" t="str">
        <x:v>EMP-0031</x:v>
      </x:c>
      <x:c r="F2243" s="11" t="str">
        <x:v>内装作業</x:v>
      </x:c>
      <x:c r="G2243" s="11" t="n">
        <x:v>7</x:v>
      </x:c>
      <x:c r="H2243" s="11" t="str"/>
      <x:c r="I2243" s="11" t="str">
        <x:v>少し遅れ</x:v>
      </x:c>
    </x:row>
    <x:row r="2244" ht="19" customHeight="1">
      <x:c r="A2244" s="11" t="str">
        <x:v>DR-0002240</x:v>
      </x:c>
      <x:c r="B2244" s="11" t="str">
        <x:v>CON-PRJ-00080</x:v>
      </x:c>
      <x:c r="C2244" s="11" t="str">
        <x:v>2024-10-20</x:v>
      </x:c>
      <x:c r="D2244" s="11" t="str">
        <x:v>小雨</x:v>
      </x:c>
      <x:c r="E2244" s="11" t="str">
        <x:v>EMP-0032</x:v>
      </x:c>
      <x:c r="F2244" s="11" t="str">
        <x:v>検査</x:v>
      </x:c>
      <x:c r="G2244" s="11" t="n">
        <x:v>17</x:v>
      </x:c>
      <x:c r="H2244" s="11" t="str"/>
      <x:c r="I2244" s="11" t="str">
        <x:v>予定どおり</x:v>
      </x:c>
    </x:row>
    <x:row r="2245" ht="19" customHeight="1">
      <x:c r="A2245" s="11" t="str">
        <x:v>DR-0002241</x:v>
      </x:c>
      <x:c r="B2245" s="11" t="str">
        <x:v>CON-PRJ-00081</x:v>
      </x:c>
      <x:c r="C2245" s="11" t="str">
        <x:v>2024-10-21</x:v>
      </x:c>
      <x:c r="D2245" s="11" t="str">
        <x:v>雨</x:v>
      </x:c>
      <x:c r="E2245" s="11" t="str">
        <x:v>EMP-0033</x:v>
      </x:c>
      <x:c r="F2245" s="11" t="str">
        <x:v>検査</x:v>
      </x:c>
      <x:c r="G2245" s="11" t="n">
        <x:v>18</x:v>
      </x:c>
      <x:c r="H2245" s="11" t="str"/>
      <x:c r="I2245" s="11" t="str">
        <x:v>予定どおり</x:v>
      </x:c>
    </x:row>
    <x:row r="2246" ht="19" customHeight="1">
      <x:c r="A2246" s="11" t="str">
        <x:v>DR-0002242</x:v>
      </x:c>
      <x:c r="B2246" s="11" t="str">
        <x:v>CON-PRJ-00082</x:v>
      </x:c>
      <x:c r="C2246" s="11" t="str">
        <x:v>2024-10-22</x:v>
      </x:c>
      <x:c r="D2246" s="11" t="str">
        <x:v>晴れ</x:v>
      </x:c>
      <x:c r="E2246" s="11" t="str">
        <x:v>EMP-0034</x:v>
      </x:c>
      <x:c r="F2246" s="11" t="str">
        <x:v>材料搬入</x:v>
      </x:c>
      <x:c r="G2246" s="11" t="n">
        <x:v>8</x:v>
      </x:c>
      <x:c r="H2246" s="11" t="str"/>
      <x:c r="I2246" s="11" t="str">
        <x:v>少し遅れ</x:v>
      </x:c>
    </x:row>
    <x:row r="2247" ht="19" customHeight="1">
      <x:c r="A2247" s="11" t="str">
        <x:v>DR-0002243</x:v>
      </x:c>
      <x:c r="B2247" s="11" t="str">
        <x:v>CON-PRJ-00083</x:v>
      </x:c>
      <x:c r="C2247" s="11" t="str">
        <x:v>2024-10-23</x:v>
      </x:c>
      <x:c r="D2247" s="11" t="str">
        <x:v>晴れ</x:v>
      </x:c>
      <x:c r="E2247" s="11" t="str">
        <x:v>EMP-0035</x:v>
      </x:c>
      <x:c r="F2247" s="11" t="str">
        <x:v>片付け</x:v>
      </x:c>
      <x:c r="G2247" s="11" t="n">
        <x:v>17</x:v>
      </x:c>
      <x:c r="H2247" s="11" t="str"/>
      <x:c r="I2247" s="11" t="str">
        <x:v>予定どおり</x:v>
      </x:c>
    </x:row>
    <x:row r="2248" ht="19" customHeight="1">
      <x:c r="A2248" s="11" t="str">
        <x:v>DR-0002244</x:v>
      </x:c>
      <x:c r="B2248" s="11" t="str">
        <x:v>CON-PRJ-00084</x:v>
      </x:c>
      <x:c r="C2248" s="11" t="str">
        <x:v>2024-10-24</x:v>
      </x:c>
      <x:c r="D2248" s="11" t="str">
        <x:v>晴れ</x:v>
      </x:c>
      <x:c r="E2248" s="11" t="str">
        <x:v>EMP-0036</x:v>
      </x:c>
      <x:c r="F2248" s="11" t="str">
        <x:v>材料搬入</x:v>
      </x:c>
      <x:c r="G2248" s="11" t="n">
        <x:v>17</x:v>
      </x:c>
      <x:c r="H2248" s="11" t="str"/>
      <x:c r="I2248" s="11" t="str">
        <x:v>確認待ち</x:v>
      </x:c>
    </x:row>
    <x:row r="2249" ht="19" customHeight="1">
      <x:c r="A2249" s="11" t="str">
        <x:v>DR-0002245</x:v>
      </x:c>
      <x:c r="B2249" s="11" t="str">
        <x:v>CON-PRJ-00085</x:v>
      </x:c>
      <x:c r="C2249" s="11" t="str">
        <x:v>2024-10-25</x:v>
      </x:c>
      <x:c r="D2249" s="11" t="str">
        <x:v>晴れ</x:v>
      </x:c>
      <x:c r="E2249" s="11" t="str">
        <x:v>EMP-0037</x:v>
      </x:c>
      <x:c r="F2249" s="11" t="str">
        <x:v>材料搬入</x:v>
      </x:c>
      <x:c r="G2249" s="11" t="n">
        <x:v>4</x:v>
      </x:c>
      <x:c r="H2249" s="11" t="str"/>
      <x:c r="I2249" s="11" t="str">
        <x:v>確認待ち</x:v>
      </x:c>
    </x:row>
    <x:row r="2250" ht="19" customHeight="1">
      <x:c r="A2250" s="11" t="str">
        <x:v>DR-0002246</x:v>
      </x:c>
      <x:c r="B2250" s="11" t="str">
        <x:v>CON-PRJ-00086</x:v>
      </x:c>
      <x:c r="C2250" s="11" t="str">
        <x:v>2024-10-26</x:v>
      </x:c>
      <x:c r="D2250" s="11" t="str">
        <x:v>小雨</x:v>
      </x:c>
      <x:c r="E2250" s="11" t="str">
        <x:v>EMP-0038</x:v>
      </x:c>
      <x:c r="F2250" s="11" t="str">
        <x:v>内装作業</x:v>
      </x:c>
      <x:c r="G2250" s="11" t="n">
        <x:v>18</x:v>
      </x:c>
      <x:c r="H2250" s="11" t="str"/>
      <x:c r="I2250" s="11" t="str">
        <x:v>予定どおり</x:v>
      </x:c>
    </x:row>
    <x:row r="2251" ht="19" customHeight="1">
      <x:c r="A2251" s="11" t="str">
        <x:v>DR-0002247</x:v>
      </x:c>
      <x:c r="B2251" s="11" t="str">
        <x:v>CON-PRJ-00087</x:v>
      </x:c>
      <x:c r="C2251" s="11" t="str">
        <x:v>2024-10-27</x:v>
      </x:c>
      <x:c r="D2251" s="11" t="str">
        <x:v>晴れ</x:v>
      </x:c>
      <x:c r="E2251" s="11" t="str">
        <x:v>EMP-0039</x:v>
      </x:c>
      <x:c r="F2251" s="11" t="str">
        <x:v>材料搬入</x:v>
      </x:c>
      <x:c r="G2251" s="11" t="n">
        <x:v>17</x:v>
      </x:c>
      <x:c r="H2251" s="11" t="str"/>
      <x:c r="I2251" s="11" t="str">
        <x:v>少し遅れ</x:v>
      </x:c>
    </x:row>
    <x:row r="2252" ht="19" customHeight="1">
      <x:c r="A2252" s="11" t="str">
        <x:v>DR-0002248</x:v>
      </x:c>
      <x:c r="B2252" s="11" t="str">
        <x:v>CON-PRJ-00088</x:v>
      </x:c>
      <x:c r="C2252" s="11" t="str">
        <x:v>2024-10-28</x:v>
      </x:c>
      <x:c r="D2252" s="11" t="str">
        <x:v>小雨</x:v>
      </x:c>
      <x:c r="E2252" s="11" t="str">
        <x:v>EMP-0040</x:v>
      </x:c>
      <x:c r="F2252" s="11" t="str">
        <x:v>片付け</x:v>
      </x:c>
      <x:c r="G2252" s="11" t="n">
        <x:v>17</x:v>
      </x:c>
      <x:c r="H2252" s="11" t="str"/>
      <x:c r="I2252" s="11" t="str">
        <x:v>予定どおり</x:v>
      </x:c>
    </x:row>
    <x:row r="2253" ht="19" customHeight="1">
      <x:c r="A2253" s="11" t="str">
        <x:v>DR-0002249</x:v>
      </x:c>
      <x:c r="B2253" s="11" t="str">
        <x:v>CON-PRJ-00089</x:v>
      </x:c>
      <x:c r="C2253" s="11" t="str">
        <x:v>2024-10-29</x:v>
      </x:c>
      <x:c r="D2253" s="11" t="str">
        <x:v>晴れ</x:v>
      </x:c>
      <x:c r="E2253" s="11" t="str">
        <x:v>EMP-0041</x:v>
      </x:c>
      <x:c r="F2253" s="11" t="str">
        <x:v>材料搬入</x:v>
      </x:c>
      <x:c r="G2253" s="11" t="n">
        <x:v>12</x:v>
      </x:c>
      <x:c r="H2253" s="11" t="str"/>
      <x:c r="I2253" s="11" t="str">
        <x:v>確認待ち</x:v>
      </x:c>
    </x:row>
    <x:row r="2254" ht="19" customHeight="1">
      <x:c r="A2254" s="11" t="str">
        <x:v>DR-0002250</x:v>
      </x:c>
      <x:c r="B2254" s="11" t="str">
        <x:v>CON-PRJ-00090</x:v>
      </x:c>
      <x:c r="C2254" s="11" t="str">
        <x:v>2024-10-30</x:v>
      </x:c>
      <x:c r="D2254" s="11" t="str">
        <x:v>晴れ</x:v>
      </x:c>
      <x:c r="E2254" s="11" t="str">
        <x:v>EMP-0042</x:v>
      </x:c>
      <x:c r="F2254" s="11" t="str">
        <x:v>内装作業</x:v>
      </x:c>
      <x:c r="G2254" s="11" t="n">
        <x:v>9</x:v>
      </x:c>
      <x:c r="H2254" s="11" t="str"/>
      <x:c r="I2254" s="11" t="str">
        <x:v>少し遅れ</x:v>
      </x:c>
    </x:row>
    <x:row r="2255" ht="19" customHeight="1">
      <x:c r="A2255" s="11" t="str">
        <x:v>DR-0002251</x:v>
      </x:c>
      <x:c r="B2255" s="11" t="str">
        <x:v>CON-PRJ-00091</x:v>
      </x:c>
      <x:c r="C2255" s="11" t="str">
        <x:v>2024-10-31</x:v>
      </x:c>
      <x:c r="D2255" s="11" t="str">
        <x:v>曇り</x:v>
      </x:c>
      <x:c r="E2255" s="11" t="str">
        <x:v>EMP-0043</x:v>
      </x:c>
      <x:c r="F2255" s="11" t="str">
        <x:v>内装作業</x:v>
      </x:c>
      <x:c r="G2255" s="11" t="n">
        <x:v>4</x:v>
      </x:c>
      <x:c r="H2255" s="11" t="str"/>
      <x:c r="I2255" s="11" t="str">
        <x:v>少し遅れ</x:v>
      </x:c>
    </x:row>
    <x:row r="2256" ht="19" customHeight="1">
      <x:c r="A2256" s="11" t="str">
        <x:v>DR-0002252</x:v>
      </x:c>
      <x:c r="B2256" s="11" t="str">
        <x:v>CON-PRJ-00092</x:v>
      </x:c>
      <x:c r="C2256" s="11" t="str">
        <x:v>2024-11-01</x:v>
      </x:c>
      <x:c r="D2256" s="11" t="str">
        <x:v>雨</x:v>
      </x:c>
      <x:c r="E2256" s="11" t="str">
        <x:v>EMP-0044</x:v>
      </x:c>
      <x:c r="F2256" s="11" t="str">
        <x:v>片付け</x:v>
      </x:c>
      <x:c r="G2256" s="11" t="n">
        <x:v>3</x:v>
      </x:c>
      <x:c r="H2256" s="11" t="str"/>
      <x:c r="I2256" s="11" t="str">
        <x:v>確認待ち</x:v>
      </x:c>
    </x:row>
    <x:row r="2257" ht="19" customHeight="1">
      <x:c r="A2257" s="11" t="str">
        <x:v>DR-0002253</x:v>
      </x:c>
      <x:c r="B2257" s="11" t="str">
        <x:v>CON-PRJ-00093</x:v>
      </x:c>
      <x:c r="C2257" s="11" t="str">
        <x:v>2024-11-02</x:v>
      </x:c>
      <x:c r="D2257" s="11" t="str">
        <x:v>小雨</x:v>
      </x:c>
      <x:c r="E2257" s="11" t="str">
        <x:v>EMP-0045</x:v>
      </x:c>
      <x:c r="F2257" s="11" t="str">
        <x:v>片付け</x:v>
      </x:c>
      <x:c r="G2257" s="11" t="n">
        <x:v>5</x:v>
      </x:c>
      <x:c r="H2257" s="11" t="str"/>
      <x:c r="I2257" s="11" t="str">
        <x:v>予定どおり</x:v>
      </x:c>
    </x:row>
    <x:row r="2258" ht="19" customHeight="1">
      <x:c r="A2258" s="11" t="str">
        <x:v>DR-0002254</x:v>
      </x:c>
      <x:c r="B2258" s="11" t="str">
        <x:v>CON-PRJ-00094</x:v>
      </x:c>
      <x:c r="C2258" s="11" t="str">
        <x:v>2024-11-03</x:v>
      </x:c>
      <x:c r="D2258" s="11" t="str">
        <x:v>晴れ</x:v>
      </x:c>
      <x:c r="E2258" s="11" t="str">
        <x:v>EMP-0046</x:v>
      </x:c>
      <x:c r="F2258" s="11" t="str">
        <x:v>内装作業</x:v>
      </x:c>
      <x:c r="G2258" s="11" t="n">
        <x:v>9</x:v>
      </x:c>
      <x:c r="H2258" s="11" t="str"/>
      <x:c r="I2258" s="11" t="str">
        <x:v>少し遅れ</x:v>
      </x:c>
    </x:row>
    <x:row r="2259" ht="19" customHeight="1">
      <x:c r="A2259" s="11" t="str">
        <x:v>DR-0002255</x:v>
      </x:c>
      <x:c r="B2259" s="11" t="str">
        <x:v>CON-PRJ-00095</x:v>
      </x:c>
      <x:c r="C2259" s="11" t="str">
        <x:v>2024-11-04</x:v>
      </x:c>
      <x:c r="D2259" s="11" t="str">
        <x:v>曇り</x:v>
      </x:c>
      <x:c r="E2259" s="11" t="str">
        <x:v>EMP-0047</x:v>
      </x:c>
      <x:c r="F2259" s="11" t="str">
        <x:v>内装作業</x:v>
      </x:c>
      <x:c r="G2259" s="11" t="n">
        <x:v>4</x:v>
      </x:c>
      <x:c r="H2259" s="11" t="str"/>
      <x:c r="I2259" s="11" t="str">
        <x:v>少し遅れ</x:v>
      </x:c>
    </x:row>
    <x:row r="2260" ht="19" customHeight="1">
      <x:c r="A2260" s="11" t="str">
        <x:v>DR-0002256</x:v>
      </x:c>
      <x:c r="B2260" s="11" t="str">
        <x:v>CON-PRJ-00096</x:v>
      </x:c>
      <x:c r="C2260" s="11" t="str">
        <x:v>2024-11-05</x:v>
      </x:c>
      <x:c r="D2260" s="11" t="str">
        <x:v>曇り</x:v>
      </x:c>
      <x:c r="E2260" s="11" t="str">
        <x:v>EMP-0048</x:v>
      </x:c>
      <x:c r="F2260" s="11" t="str">
        <x:v>設備工事</x:v>
      </x:c>
      <x:c r="G2260" s="11" t="n">
        <x:v>16</x:v>
      </x:c>
      <x:c r="H2260" s="11" t="str"/>
      <x:c r="I2260" s="11" t="str">
        <x:v>予定どおり</x:v>
      </x:c>
    </x:row>
    <x:row r="2261" ht="19" customHeight="1">
      <x:c r="A2261" s="11" t="str">
        <x:v>DR-0002257</x:v>
      </x:c>
      <x:c r="B2261" s="11" t="str">
        <x:v>CON-PRJ-00097</x:v>
      </x:c>
      <x:c r="C2261" s="11" t="str">
        <x:v>2024-11-06</x:v>
      </x:c>
      <x:c r="D2261" s="11" t="str">
        <x:v>小雨</x:v>
      </x:c>
      <x:c r="E2261" s="11" t="str">
        <x:v>EMP-0001</x:v>
      </x:c>
      <x:c r="F2261" s="11" t="str">
        <x:v>片付け</x:v>
      </x:c>
      <x:c r="G2261" s="11" t="n">
        <x:v>5</x:v>
      </x:c>
      <x:c r="H2261" s="11" t="str">
        <x:v>図面確認待ち</x:v>
      </x:c>
      <x:c r="I2261" s="11" t="str">
        <x:v>確認待ち</x:v>
      </x:c>
    </x:row>
    <x:row r="2262" ht="19" customHeight="1">
      <x:c r="A2262" s="11" t="str">
        <x:v>DR-0002258</x:v>
      </x:c>
      <x:c r="B2262" s="11" t="str">
        <x:v>CON-PRJ-00098</x:v>
      </x:c>
      <x:c r="C2262" s="11" t="str">
        <x:v>2024-11-07</x:v>
      </x:c>
      <x:c r="D2262" s="11" t="str">
        <x:v>小雨</x:v>
      </x:c>
      <x:c r="E2262" s="11" t="str">
        <x:v>EMP-0002</x:v>
      </x:c>
      <x:c r="F2262" s="11" t="str">
        <x:v>片付け</x:v>
      </x:c>
      <x:c r="G2262" s="11" t="n">
        <x:v>18</x:v>
      </x:c>
      <x:c r="H2262" s="11" t="str"/>
      <x:c r="I2262" s="11" t="str">
        <x:v>確認待ち</x:v>
      </x:c>
    </x:row>
    <x:row r="2263" ht="19" customHeight="1">
      <x:c r="A2263" s="11" t="str">
        <x:v>DR-0002259</x:v>
      </x:c>
      <x:c r="B2263" s="11" t="str">
        <x:v>CON-PRJ-00099</x:v>
      </x:c>
      <x:c r="C2263" s="11" t="str">
        <x:v>2024-11-08</x:v>
      </x:c>
      <x:c r="D2263" s="11" t="str">
        <x:v>曇り</x:v>
      </x:c>
      <x:c r="E2263" s="11" t="str">
        <x:v>EMP-0003</x:v>
      </x:c>
      <x:c r="F2263" s="11" t="str">
        <x:v>検査</x:v>
      </x:c>
      <x:c r="G2263" s="11" t="n">
        <x:v>7</x:v>
      </x:c>
      <x:c r="H2263" s="11" t="str"/>
      <x:c r="I2263" s="11" t="str">
        <x:v>予定どおり</x:v>
      </x:c>
    </x:row>
    <x:row r="2264" ht="19" customHeight="1">
      <x:c r="A2264" s="11" t="str">
        <x:v>DR-0002260</x:v>
      </x:c>
      <x:c r="B2264" s="11" t="str">
        <x:v>CON-PRJ-00100</x:v>
      </x:c>
      <x:c r="C2264" s="11" t="str">
        <x:v>2024-11-09</x:v>
      </x:c>
      <x:c r="D2264" s="11" t="str">
        <x:v>曇り</x:v>
      </x:c>
      <x:c r="E2264" s="11" t="str">
        <x:v>EMP-0004</x:v>
      </x:c>
      <x:c r="F2264" s="11" t="str">
        <x:v>設備工事</x:v>
      </x:c>
      <x:c r="G2264" s="11" t="n">
        <x:v>10</x:v>
      </x:c>
      <x:c r="H2264" s="11" t="str"/>
      <x:c r="I2264" s="11" t="str">
        <x:v>確認待ち</x:v>
      </x:c>
    </x:row>
    <x:row r="2265" ht="19" customHeight="1">
      <x:c r="A2265" s="11" t="str">
        <x:v>DR-0002261</x:v>
      </x:c>
      <x:c r="B2265" s="11" t="str">
        <x:v>CON-PRJ-00101</x:v>
      </x:c>
      <x:c r="C2265" s="11" t="str">
        <x:v>2024-11-10</x:v>
      </x:c>
      <x:c r="D2265" s="11" t="str">
        <x:v>雨</x:v>
      </x:c>
      <x:c r="E2265" s="11" t="str">
        <x:v>EMP-0005</x:v>
      </x:c>
      <x:c r="F2265" s="11" t="str">
        <x:v>内装作業</x:v>
      </x:c>
      <x:c r="G2265" s="11" t="n">
        <x:v>15</x:v>
      </x:c>
      <x:c r="H2265" s="11" t="str"/>
      <x:c r="I2265" s="11" t="str">
        <x:v>確認待ち</x:v>
      </x:c>
    </x:row>
    <x:row r="2266" ht="19" customHeight="1">
      <x:c r="A2266" s="11" t="str">
        <x:v>DR-0002262</x:v>
      </x:c>
      <x:c r="B2266" s="11" t="str">
        <x:v>CON-PRJ-00102</x:v>
      </x:c>
      <x:c r="C2266" s="11" t="str">
        <x:v>2024-11-11</x:v>
      </x:c>
      <x:c r="D2266" s="11" t="str">
        <x:v>小雨</x:v>
      </x:c>
      <x:c r="E2266" s="11" t="str">
        <x:v>EMP-0006</x:v>
      </x:c>
      <x:c r="F2266" s="11" t="str">
        <x:v>材料搬入</x:v>
      </x:c>
      <x:c r="G2266" s="11" t="n">
        <x:v>14</x:v>
      </x:c>
      <x:c r="H2266" s="11" t="str"/>
      <x:c r="I2266" s="11" t="str">
        <x:v>予定どおり</x:v>
      </x:c>
    </x:row>
    <x:row r="2267" ht="19" customHeight="1">
      <x:c r="A2267" s="11" t="str">
        <x:v>DR-0002263</x:v>
      </x:c>
      <x:c r="B2267" s="11" t="str">
        <x:v>CON-PRJ-00103</x:v>
      </x:c>
      <x:c r="C2267" s="11" t="str">
        <x:v>2024-11-12</x:v>
      </x:c>
      <x:c r="D2267" s="11" t="str">
        <x:v>曇り</x:v>
      </x:c>
      <x:c r="E2267" s="11" t="str">
        <x:v>EMP-0007</x:v>
      </x:c>
      <x:c r="F2267" s="11" t="str">
        <x:v>検査</x:v>
      </x:c>
      <x:c r="G2267" s="11" t="n">
        <x:v>6</x:v>
      </x:c>
      <x:c r="H2267" s="11" t="str"/>
      <x:c r="I2267" s="11" t="str">
        <x:v>少し遅れ</x:v>
      </x:c>
    </x:row>
    <x:row r="2268" ht="19" customHeight="1">
      <x:c r="A2268" s="11" t="str">
        <x:v>DR-0002264</x:v>
      </x:c>
      <x:c r="B2268" s="11" t="str">
        <x:v>CON-PRJ-00104</x:v>
      </x:c>
      <x:c r="C2268" s="11" t="str">
        <x:v>2024-11-13</x:v>
      </x:c>
      <x:c r="D2268" s="11" t="str">
        <x:v>晴れ</x:v>
      </x:c>
      <x:c r="E2268" s="11" t="str">
        <x:v>EMP-0008</x:v>
      </x:c>
      <x:c r="F2268" s="11" t="str">
        <x:v>内装作業</x:v>
      </x:c>
      <x:c r="G2268" s="11" t="n">
        <x:v>6</x:v>
      </x:c>
      <x:c r="H2268" s="11" t="str"/>
      <x:c r="I2268" s="11" t="str">
        <x:v>予定どおり</x:v>
      </x:c>
    </x:row>
    <x:row r="2269" ht="19" customHeight="1">
      <x:c r="A2269" s="11" t="str">
        <x:v>DR-0002265</x:v>
      </x:c>
      <x:c r="B2269" s="11" t="str">
        <x:v>CON-PRJ-00105</x:v>
      </x:c>
      <x:c r="C2269" s="11" t="str">
        <x:v>2024-11-14</x:v>
      </x:c>
      <x:c r="D2269" s="11" t="str">
        <x:v>曇り</x:v>
      </x:c>
      <x:c r="E2269" s="11" t="str">
        <x:v>EMP-0009</x:v>
      </x:c>
      <x:c r="F2269" s="11" t="str">
        <x:v>片付け</x:v>
      </x:c>
      <x:c r="G2269" s="11" t="n">
        <x:v>18</x:v>
      </x:c>
      <x:c r="H2269" s="11" t="str"/>
      <x:c r="I2269" s="11" t="str">
        <x:v>確認待ち</x:v>
      </x:c>
    </x:row>
    <x:row r="2270" ht="19" customHeight="1">
      <x:c r="A2270" s="11" t="str">
        <x:v>DR-0002266</x:v>
      </x:c>
      <x:c r="B2270" s="11" t="str">
        <x:v>CON-PRJ-00106</x:v>
      </x:c>
      <x:c r="C2270" s="11" t="str">
        <x:v>2024-11-15</x:v>
      </x:c>
      <x:c r="D2270" s="11" t="str">
        <x:v>曇り</x:v>
      </x:c>
      <x:c r="E2270" s="11" t="str">
        <x:v>EMP-0010</x:v>
      </x:c>
      <x:c r="F2270" s="11" t="str">
        <x:v>設備工事</x:v>
      </x:c>
      <x:c r="G2270" s="11" t="n">
        <x:v>11</x:v>
      </x:c>
      <x:c r="H2270" s="11" t="str"/>
      <x:c r="I2270" s="11" t="str">
        <x:v>確認待ち</x:v>
      </x:c>
    </x:row>
    <x:row r="2271" ht="19" customHeight="1">
      <x:c r="A2271" s="11" t="str">
        <x:v>DR-0002267</x:v>
      </x:c>
      <x:c r="B2271" s="11" t="str">
        <x:v>CON-PRJ-00107</x:v>
      </x:c>
      <x:c r="C2271" s="11" t="str">
        <x:v>2024-11-16</x:v>
      </x:c>
      <x:c r="D2271" s="11" t="str">
        <x:v>小雨</x:v>
      </x:c>
      <x:c r="E2271" s="11" t="str">
        <x:v>EMP-0011</x:v>
      </x:c>
      <x:c r="F2271" s="11" t="str">
        <x:v>内装作業</x:v>
      </x:c>
      <x:c r="G2271" s="11" t="n">
        <x:v>9</x:v>
      </x:c>
      <x:c r="H2271" s="11" t="str"/>
      <x:c r="I2271" s="11" t="str">
        <x:v>少し遅れ</x:v>
      </x:c>
    </x:row>
    <x:row r="2272" ht="19" customHeight="1">
      <x:c r="A2272" s="11" t="str">
        <x:v>DR-0002268</x:v>
      </x:c>
      <x:c r="B2272" s="11" t="str">
        <x:v>CON-PRJ-00108</x:v>
      </x:c>
      <x:c r="C2272" s="11" t="str">
        <x:v>2024-11-17</x:v>
      </x:c>
      <x:c r="D2272" s="11" t="str">
        <x:v>曇り</x:v>
      </x:c>
      <x:c r="E2272" s="11" t="str">
        <x:v>EMP-0012</x:v>
      </x:c>
      <x:c r="F2272" s="11" t="str">
        <x:v>材料搬入</x:v>
      </x:c>
      <x:c r="G2272" s="11" t="n">
        <x:v>16</x:v>
      </x:c>
      <x:c r="H2272" s="11" t="str"/>
      <x:c r="I2272" s="11" t="str">
        <x:v>予定どおり</x:v>
      </x:c>
    </x:row>
    <x:row r="2273" ht="19" customHeight="1">
      <x:c r="A2273" s="11" t="str">
        <x:v>DR-0002269</x:v>
      </x:c>
      <x:c r="B2273" s="11" t="str">
        <x:v>CON-PRJ-00109</x:v>
      </x:c>
      <x:c r="C2273" s="11" t="str">
        <x:v>2024-11-18</x:v>
      </x:c>
      <x:c r="D2273" s="11" t="str">
        <x:v>小雨</x:v>
      </x:c>
      <x:c r="E2273" s="11" t="str">
        <x:v>EMP-0013</x:v>
      </x:c>
      <x:c r="F2273" s="11" t="str">
        <x:v>内装作業</x:v>
      </x:c>
      <x:c r="G2273" s="11" t="n">
        <x:v>2</x:v>
      </x:c>
      <x:c r="H2273" s="11" t="str"/>
      <x:c r="I2273" s="11" t="str">
        <x:v>予定どおり</x:v>
      </x:c>
    </x:row>
    <x:row r="2274" ht="19" customHeight="1">
      <x:c r="A2274" s="11" t="str">
        <x:v>DR-0002270</x:v>
      </x:c>
      <x:c r="B2274" s="11" t="str">
        <x:v>CON-PRJ-00110</x:v>
      </x:c>
      <x:c r="C2274" s="11" t="str">
        <x:v>2024-11-19</x:v>
      </x:c>
      <x:c r="D2274" s="11" t="str">
        <x:v>晴れ</x:v>
      </x:c>
      <x:c r="E2274" s="11" t="str">
        <x:v>EMP-0014</x:v>
      </x:c>
      <x:c r="F2274" s="11" t="str">
        <x:v>内装作業</x:v>
      </x:c>
      <x:c r="G2274" s="11" t="n">
        <x:v>5</x:v>
      </x:c>
      <x:c r="H2274" s="11" t="str"/>
      <x:c r="I2274" s="11" t="str">
        <x:v>予定どおり</x:v>
      </x:c>
    </x:row>
    <x:row r="2275" ht="19" customHeight="1">
      <x:c r="A2275" s="11" t="str">
        <x:v>DR-0002271</x:v>
      </x:c>
      <x:c r="B2275" s="11" t="str">
        <x:v>CON-PRJ-00111</x:v>
      </x:c>
      <x:c r="C2275" s="11" t="str">
        <x:v>2024-11-20</x:v>
      </x:c>
      <x:c r="D2275" s="11" t="str">
        <x:v>晴れ</x:v>
      </x:c>
      <x:c r="E2275" s="11" t="str">
        <x:v>EMP-0015</x:v>
      </x:c>
      <x:c r="F2275" s="11" t="str">
        <x:v>検査</x:v>
      </x:c>
      <x:c r="G2275" s="11" t="n">
        <x:v>16</x:v>
      </x:c>
      <x:c r="H2275" s="11" t="str"/>
      <x:c r="I2275" s="11" t="str">
        <x:v>少し遅れ</x:v>
      </x:c>
    </x:row>
    <x:row r="2276" ht="19" customHeight="1">
      <x:c r="A2276" s="11" t="str">
        <x:v>DR-0002272</x:v>
      </x:c>
      <x:c r="B2276" s="11" t="str">
        <x:v>CON-PRJ-00112</x:v>
      </x:c>
      <x:c r="C2276" s="11" t="str">
        <x:v>2024-11-21</x:v>
      </x:c>
      <x:c r="D2276" s="11" t="str">
        <x:v>曇り</x:v>
      </x:c>
      <x:c r="E2276" s="11" t="str">
        <x:v>EMP-0016</x:v>
      </x:c>
      <x:c r="F2276" s="11" t="str">
        <x:v>片付け</x:v>
      </x:c>
      <x:c r="G2276" s="11" t="n">
        <x:v>18</x:v>
      </x:c>
      <x:c r="H2276" s="11" t="str"/>
      <x:c r="I2276" s="11" t="str">
        <x:v>予定どおり</x:v>
      </x:c>
    </x:row>
    <x:row r="2277" ht="19" customHeight="1">
      <x:c r="A2277" s="11" t="str">
        <x:v>DR-0002273</x:v>
      </x:c>
      <x:c r="B2277" s="11" t="str">
        <x:v>CON-PRJ-00113</x:v>
      </x:c>
      <x:c r="C2277" s="11" t="str">
        <x:v>2024-11-22</x:v>
      </x:c>
      <x:c r="D2277" s="11" t="str">
        <x:v>晴れ</x:v>
      </x:c>
      <x:c r="E2277" s="11" t="str">
        <x:v>EMP-0017</x:v>
      </x:c>
      <x:c r="F2277" s="11" t="str">
        <x:v>材料搬入</x:v>
      </x:c>
      <x:c r="G2277" s="11" t="n">
        <x:v>17</x:v>
      </x:c>
      <x:c r="H2277" s="11" t="str"/>
      <x:c r="I2277" s="11" t="str">
        <x:v>予定どおり</x:v>
      </x:c>
    </x:row>
    <x:row r="2278" ht="19" customHeight="1">
      <x:c r="A2278" s="11" t="str">
        <x:v>DR-0002274</x:v>
      </x:c>
      <x:c r="B2278" s="11" t="str">
        <x:v>CON-PRJ-00114</x:v>
      </x:c>
      <x:c r="C2278" s="11" t="str">
        <x:v>2024-11-23</x:v>
      </x:c>
      <x:c r="D2278" s="11" t="str">
        <x:v>曇り</x:v>
      </x:c>
      <x:c r="E2278" s="11" t="str">
        <x:v>EMP-0018</x:v>
      </x:c>
      <x:c r="F2278" s="11" t="str">
        <x:v>設備工事</x:v>
      </x:c>
      <x:c r="G2278" s="11" t="n">
        <x:v>2</x:v>
      </x:c>
      <x:c r="H2278" s="11" t="str"/>
      <x:c r="I2278" s="11" t="str">
        <x:v>予定どおり</x:v>
      </x:c>
    </x:row>
    <x:row r="2279" ht="19" customHeight="1">
      <x:c r="A2279" s="11" t="str">
        <x:v>DR-0002275</x:v>
      </x:c>
      <x:c r="B2279" s="11" t="str">
        <x:v>CON-PRJ-00115</x:v>
      </x:c>
      <x:c r="C2279" s="11" t="str">
        <x:v>2024-11-24</x:v>
      </x:c>
      <x:c r="D2279" s="11" t="str">
        <x:v>小雨</x:v>
      </x:c>
      <x:c r="E2279" s="11" t="str">
        <x:v>EMP-0019</x:v>
      </x:c>
      <x:c r="F2279" s="11" t="str">
        <x:v>内装作業</x:v>
      </x:c>
      <x:c r="G2279" s="11" t="n">
        <x:v>16</x:v>
      </x:c>
      <x:c r="H2279" s="11" t="str"/>
      <x:c r="I2279" s="11" t="str">
        <x:v>確認待ち</x:v>
      </x:c>
    </x:row>
    <x:row r="2280" ht="19" customHeight="1">
      <x:c r="A2280" s="11" t="str">
        <x:v>DR-0002276</x:v>
      </x:c>
      <x:c r="B2280" s="11" t="str">
        <x:v>CON-PRJ-00116</x:v>
      </x:c>
      <x:c r="C2280" s="11" t="str">
        <x:v>2024-11-25</x:v>
      </x:c>
      <x:c r="D2280" s="11" t="str">
        <x:v>曇り</x:v>
      </x:c>
      <x:c r="E2280" s="11" t="str">
        <x:v>EMP-0020</x:v>
      </x:c>
      <x:c r="F2280" s="11" t="str">
        <x:v>材料搬入</x:v>
      </x:c>
      <x:c r="G2280" s="11" t="n">
        <x:v>15</x:v>
      </x:c>
      <x:c r="H2280" s="11" t="str"/>
      <x:c r="I2280" s="11" t="str">
        <x:v>少し遅れ</x:v>
      </x:c>
    </x:row>
    <x:row r="2281" ht="19" customHeight="1">
      <x:c r="A2281" s="11" t="str">
        <x:v>DR-0002277</x:v>
      </x:c>
      <x:c r="B2281" s="11" t="str">
        <x:v>CON-PRJ-00117</x:v>
      </x:c>
      <x:c r="C2281" s="11" t="str">
        <x:v>2024-11-26</x:v>
      </x:c>
      <x:c r="D2281" s="11" t="str">
        <x:v>晴れ</x:v>
      </x:c>
      <x:c r="E2281" s="11" t="str">
        <x:v>EMP-0021</x:v>
      </x:c>
      <x:c r="F2281" s="11" t="str">
        <x:v>検査</x:v>
      </x:c>
      <x:c r="G2281" s="11" t="n">
        <x:v>10</x:v>
      </x:c>
      <x:c r="H2281" s="11" t="str"/>
      <x:c r="I2281" s="11" t="str">
        <x:v>予定どおり</x:v>
      </x:c>
    </x:row>
    <x:row r="2282" ht="19" customHeight="1">
      <x:c r="A2282" s="11" t="str">
        <x:v>DR-0002278</x:v>
      </x:c>
      <x:c r="B2282" s="11" t="str">
        <x:v>CON-PRJ-00118</x:v>
      </x:c>
      <x:c r="C2282" s="11" t="str">
        <x:v>2024-11-27</x:v>
      </x:c>
      <x:c r="D2282" s="11" t="str">
        <x:v>曇り</x:v>
      </x:c>
      <x:c r="E2282" s="11" t="str">
        <x:v>EMP-0022</x:v>
      </x:c>
      <x:c r="F2282" s="11" t="str">
        <x:v>内装作業</x:v>
      </x:c>
      <x:c r="G2282" s="11" t="n">
        <x:v>14</x:v>
      </x:c>
      <x:c r="H2282" s="11" t="str"/>
      <x:c r="I2282" s="11" t="str">
        <x:v>少し遅れ</x:v>
      </x:c>
    </x:row>
    <x:row r="2283" ht="19" customHeight="1">
      <x:c r="A2283" s="11" t="str">
        <x:v>DR-0002279</x:v>
      </x:c>
      <x:c r="B2283" s="11" t="str">
        <x:v>CON-PRJ-00119</x:v>
      </x:c>
      <x:c r="C2283" s="11" t="str">
        <x:v>2024-11-28</x:v>
      </x:c>
      <x:c r="D2283" s="11" t="str">
        <x:v>小雨</x:v>
      </x:c>
      <x:c r="E2283" s="11" t="str">
        <x:v>EMP-0023</x:v>
      </x:c>
      <x:c r="F2283" s="11" t="str">
        <x:v>内装作業</x:v>
      </x:c>
      <x:c r="G2283" s="11" t="n">
        <x:v>7</x:v>
      </x:c>
      <x:c r="H2283" s="11" t="str"/>
      <x:c r="I2283" s="11" t="str">
        <x:v>少し遅れ</x:v>
      </x:c>
    </x:row>
    <x:row r="2284" ht="19" customHeight="1">
      <x:c r="A2284" s="11" t="str">
        <x:v>DR-0002280</x:v>
      </x:c>
      <x:c r="B2284" s="11" t="str">
        <x:v>CON-PRJ-00120</x:v>
      </x:c>
      <x:c r="C2284" s="11" t="str">
        <x:v>2024-11-29</x:v>
      </x:c>
      <x:c r="D2284" s="11" t="str">
        <x:v>小雨</x:v>
      </x:c>
      <x:c r="E2284" s="11" t="str">
        <x:v>EMP-0024</x:v>
      </x:c>
      <x:c r="F2284" s="11" t="str">
        <x:v>検査</x:v>
      </x:c>
      <x:c r="G2284" s="11" t="n">
        <x:v>16</x:v>
      </x:c>
      <x:c r="H2284" s="11" t="str"/>
      <x:c r="I2284" s="11" t="str">
        <x:v>予定どおり</x:v>
      </x:c>
    </x:row>
    <x:row r="2285" ht="19" customHeight="1">
      <x:c r="A2285" s="11" t="str">
        <x:v>DR-0002281</x:v>
      </x:c>
      <x:c r="B2285" s="11" t="str">
        <x:v>CON-PRJ-00121</x:v>
      </x:c>
      <x:c r="C2285" s="11" t="str">
        <x:v>2024-11-30</x:v>
      </x:c>
      <x:c r="D2285" s="11" t="str">
        <x:v>小雨</x:v>
      </x:c>
      <x:c r="E2285" s="11" t="str">
        <x:v>EMP-0025</x:v>
      </x:c>
      <x:c r="F2285" s="11" t="str">
        <x:v>内装作業</x:v>
      </x:c>
      <x:c r="G2285" s="11" t="n">
        <x:v>14</x:v>
      </x:c>
      <x:c r="H2285" s="11" t="str"/>
      <x:c r="I2285" s="11" t="str">
        <x:v>少し遅れ</x:v>
      </x:c>
    </x:row>
    <x:row r="2286" ht="19" customHeight="1">
      <x:c r="A2286" s="11" t="str">
        <x:v>DR-0002282</x:v>
      </x:c>
      <x:c r="B2286" s="11" t="str">
        <x:v>CON-PRJ-00122</x:v>
      </x:c>
      <x:c r="C2286" s="11" t="str">
        <x:v>2024-12-01</x:v>
      </x:c>
      <x:c r="D2286" s="11" t="str">
        <x:v>雨</x:v>
      </x:c>
      <x:c r="E2286" s="11" t="str">
        <x:v>EMP-0026</x:v>
      </x:c>
      <x:c r="F2286" s="11" t="str">
        <x:v>検査</x:v>
      </x:c>
      <x:c r="G2286" s="11" t="n">
        <x:v>17</x:v>
      </x:c>
      <x:c r="H2286" s="11" t="str"/>
      <x:c r="I2286" s="11" t="str">
        <x:v>少し遅れ</x:v>
      </x:c>
    </x:row>
    <x:row r="2287" ht="19" customHeight="1">
      <x:c r="A2287" s="11" t="str">
        <x:v>DR-0002283</x:v>
      </x:c>
      <x:c r="B2287" s="11" t="str">
        <x:v>CON-PRJ-00123</x:v>
      </x:c>
      <x:c r="C2287" s="11" t="str">
        <x:v>2024-12-02</x:v>
      </x:c>
      <x:c r="D2287" s="11" t="str">
        <x:v>小雨</x:v>
      </x:c>
      <x:c r="E2287" s="11" t="str">
        <x:v>EMP-0027</x:v>
      </x:c>
      <x:c r="F2287" s="11" t="str">
        <x:v>内装作業</x:v>
      </x:c>
      <x:c r="G2287" s="11" t="n">
        <x:v>4</x:v>
      </x:c>
      <x:c r="H2287" s="11" t="str"/>
      <x:c r="I2287" s="11" t="str">
        <x:v>予定どおり</x:v>
      </x:c>
    </x:row>
    <x:row r="2288" ht="19" customHeight="1">
      <x:c r="A2288" s="11" t="str">
        <x:v>DR-0002284</x:v>
      </x:c>
      <x:c r="B2288" s="11" t="str">
        <x:v>CON-PRJ-00124</x:v>
      </x:c>
      <x:c r="C2288" s="11" t="str">
        <x:v>2024-12-03</x:v>
      </x:c>
      <x:c r="D2288" s="11" t="str">
        <x:v>雨</x:v>
      </x:c>
      <x:c r="E2288" s="11" t="str">
        <x:v>EMP-0028</x:v>
      </x:c>
      <x:c r="F2288" s="11" t="str">
        <x:v>検査</x:v>
      </x:c>
      <x:c r="G2288" s="11" t="n">
        <x:v>18</x:v>
      </x:c>
      <x:c r="H2288" s="11" t="str"/>
      <x:c r="I2288" s="11" t="str">
        <x:v>確認待ち</x:v>
      </x:c>
    </x:row>
    <x:row r="2289" ht="19" customHeight="1">
      <x:c r="A2289" s="11" t="str">
        <x:v>DR-0002285</x:v>
      </x:c>
      <x:c r="B2289" s="11" t="str">
        <x:v>CON-PRJ-00125</x:v>
      </x:c>
      <x:c r="C2289" s="11" t="str">
        <x:v>2024-12-04</x:v>
      </x:c>
      <x:c r="D2289" s="11" t="str">
        <x:v>曇り</x:v>
      </x:c>
      <x:c r="E2289" s="11" t="str">
        <x:v>EMP-0029</x:v>
      </x:c>
      <x:c r="F2289" s="11" t="str">
        <x:v>片付け</x:v>
      </x:c>
      <x:c r="G2289" s="11" t="n">
        <x:v>6</x:v>
      </x:c>
      <x:c r="H2289" s="11" t="str"/>
      <x:c r="I2289" s="11" t="str">
        <x:v>確認待ち</x:v>
      </x:c>
    </x:row>
    <x:row r="2290" ht="19" customHeight="1">
      <x:c r="A2290" s="11" t="str">
        <x:v>DR-0002286</x:v>
      </x:c>
      <x:c r="B2290" s="11" t="str">
        <x:v>CON-PRJ-00126</x:v>
      </x:c>
      <x:c r="C2290" s="11" t="str">
        <x:v>2024-12-05</x:v>
      </x:c>
      <x:c r="D2290" s="11" t="str">
        <x:v>曇り</x:v>
      </x:c>
      <x:c r="E2290" s="11" t="str">
        <x:v>EMP-0030</x:v>
      </x:c>
      <x:c r="F2290" s="11" t="str">
        <x:v>片付け</x:v>
      </x:c>
      <x:c r="G2290" s="11" t="n">
        <x:v>12</x:v>
      </x:c>
      <x:c r="H2290" s="11" t="str"/>
      <x:c r="I2290" s="11" t="str">
        <x:v>少し遅れ</x:v>
      </x:c>
    </x:row>
    <x:row r="2291" ht="19" customHeight="1">
      <x:c r="A2291" s="11" t="str">
        <x:v>DR-0002287</x:v>
      </x:c>
      <x:c r="B2291" s="11" t="str">
        <x:v>CON-PRJ-00127</x:v>
      </x:c>
      <x:c r="C2291" s="11" t="str">
        <x:v>2024-12-06</x:v>
      </x:c>
      <x:c r="D2291" s="11" t="str">
        <x:v>曇り</x:v>
      </x:c>
      <x:c r="E2291" s="11" t="str">
        <x:v>EMP-0031</x:v>
      </x:c>
      <x:c r="F2291" s="11" t="str">
        <x:v>設備工事</x:v>
      </x:c>
      <x:c r="G2291" s="11" t="n">
        <x:v>14</x:v>
      </x:c>
      <x:c r="H2291" s="11" t="str"/>
      <x:c r="I2291" s="11" t="str">
        <x:v>少し遅れ</x:v>
      </x:c>
    </x:row>
    <x:row r="2292" ht="19" customHeight="1">
      <x:c r="A2292" s="11" t="str">
        <x:v>DR-0002288</x:v>
      </x:c>
      <x:c r="B2292" s="11" t="str">
        <x:v>CON-PRJ-00128</x:v>
      </x:c>
      <x:c r="C2292" s="11" t="str">
        <x:v>2024-12-07</x:v>
      </x:c>
      <x:c r="D2292" s="11" t="str">
        <x:v>小雨</x:v>
      </x:c>
      <x:c r="E2292" s="11" t="str">
        <x:v>EMP-0032</x:v>
      </x:c>
      <x:c r="F2292" s="11" t="str">
        <x:v>片付け</x:v>
      </x:c>
      <x:c r="G2292" s="11" t="n">
        <x:v>15</x:v>
      </x:c>
      <x:c r="H2292" s="11" t="str"/>
      <x:c r="I2292" s="11" t="str">
        <x:v>予定どおり</x:v>
      </x:c>
    </x:row>
    <x:row r="2293" ht="19" customHeight="1">
      <x:c r="A2293" s="11" t="str">
        <x:v>DR-0002289</x:v>
      </x:c>
      <x:c r="B2293" s="11" t="str">
        <x:v>CON-PRJ-00129</x:v>
      </x:c>
      <x:c r="C2293" s="11" t="str">
        <x:v>2024-12-08</x:v>
      </x:c>
      <x:c r="D2293" s="11" t="str">
        <x:v>晴れ</x:v>
      </x:c>
      <x:c r="E2293" s="11" t="str">
        <x:v>EMP-0033</x:v>
      </x:c>
      <x:c r="F2293" s="11" t="str">
        <x:v>材料搬入</x:v>
      </x:c>
      <x:c r="G2293" s="11" t="n">
        <x:v>16</x:v>
      </x:c>
      <x:c r="H2293" s="11" t="str"/>
      <x:c r="I2293" s="11" t="str">
        <x:v>少し遅れ</x:v>
      </x:c>
    </x:row>
    <x:row r="2294" ht="19" customHeight="1">
      <x:c r="A2294" s="11" t="str">
        <x:v>DR-0002290</x:v>
      </x:c>
      <x:c r="B2294" s="11" t="str">
        <x:v>CON-PRJ-00130</x:v>
      </x:c>
      <x:c r="C2294" s="11" t="str">
        <x:v>2024-12-09</x:v>
      </x:c>
      <x:c r="D2294" s="11" t="str">
        <x:v>小雨</x:v>
      </x:c>
      <x:c r="E2294" s="11" t="str">
        <x:v>EMP-0034</x:v>
      </x:c>
      <x:c r="F2294" s="11" t="str">
        <x:v>片付け</x:v>
      </x:c>
      <x:c r="G2294" s="11" t="n">
        <x:v>13</x:v>
      </x:c>
      <x:c r="H2294" s="11" t="str"/>
      <x:c r="I2294" s="11" t="str">
        <x:v>確認待ち</x:v>
      </x:c>
    </x:row>
    <x:row r="2295" ht="19" customHeight="1">
      <x:c r="A2295" s="11" t="str">
        <x:v>DR-0002291</x:v>
      </x:c>
      <x:c r="B2295" s="11" t="str">
        <x:v>CON-PRJ-00131</x:v>
      </x:c>
      <x:c r="C2295" s="11" t="str">
        <x:v>2024-12-10</x:v>
      </x:c>
      <x:c r="D2295" s="11" t="str">
        <x:v>雨</x:v>
      </x:c>
      <x:c r="E2295" s="11" t="str">
        <x:v>EMP-0035</x:v>
      </x:c>
      <x:c r="F2295" s="11" t="str">
        <x:v>材料搬入</x:v>
      </x:c>
      <x:c r="G2295" s="11" t="n">
        <x:v>17</x:v>
      </x:c>
      <x:c r="H2295" s="11" t="str"/>
      <x:c r="I2295" s="11" t="str">
        <x:v>少し遅れ</x:v>
      </x:c>
    </x:row>
    <x:row r="2296" ht="19" customHeight="1">
      <x:c r="A2296" s="11" t="str">
        <x:v>DR-0002292</x:v>
      </x:c>
      <x:c r="B2296" s="11" t="str">
        <x:v>CON-PRJ-00132</x:v>
      </x:c>
      <x:c r="C2296" s="11" t="str">
        <x:v>2024-12-11</x:v>
      </x:c>
      <x:c r="D2296" s="11" t="str">
        <x:v>小雨</x:v>
      </x:c>
      <x:c r="E2296" s="11" t="str">
        <x:v>EMP-0036</x:v>
      </x:c>
      <x:c r="F2296" s="11" t="str">
        <x:v>内装作業</x:v>
      </x:c>
      <x:c r="G2296" s="11" t="n">
        <x:v>2</x:v>
      </x:c>
      <x:c r="H2296" s="11" t="str"/>
      <x:c r="I2296" s="11" t="str">
        <x:v>確認待ち</x:v>
      </x:c>
    </x:row>
    <x:row r="2297" ht="19" customHeight="1">
      <x:c r="A2297" s="11" t="str">
        <x:v>DR-0002293</x:v>
      </x:c>
      <x:c r="B2297" s="11" t="str">
        <x:v>CON-PRJ-00133</x:v>
      </x:c>
      <x:c r="C2297" s="11" t="str">
        <x:v>2024-12-12</x:v>
      </x:c>
      <x:c r="D2297" s="11" t="str">
        <x:v>晴れ</x:v>
      </x:c>
      <x:c r="E2297" s="11" t="str">
        <x:v>EMP-0037</x:v>
      </x:c>
      <x:c r="F2297" s="11" t="str">
        <x:v>材料搬入</x:v>
      </x:c>
      <x:c r="G2297" s="11" t="n">
        <x:v>11</x:v>
      </x:c>
      <x:c r="H2297" s="11" t="str"/>
      <x:c r="I2297" s="11" t="str">
        <x:v>予定どおり</x:v>
      </x:c>
    </x:row>
    <x:row r="2298" ht="19" customHeight="1">
      <x:c r="A2298" s="11" t="str">
        <x:v>DR-0002294</x:v>
      </x:c>
      <x:c r="B2298" s="11" t="str">
        <x:v>CON-PRJ-00134</x:v>
      </x:c>
      <x:c r="C2298" s="11" t="str">
        <x:v>2024-12-13</x:v>
      </x:c>
      <x:c r="D2298" s="11" t="str">
        <x:v>晴れ</x:v>
      </x:c>
      <x:c r="E2298" s="11" t="str">
        <x:v>EMP-0038</x:v>
      </x:c>
      <x:c r="F2298" s="11" t="str">
        <x:v>内装作業</x:v>
      </x:c>
      <x:c r="G2298" s="11" t="n">
        <x:v>5</x:v>
      </x:c>
      <x:c r="H2298" s="11" t="str"/>
      <x:c r="I2298" s="11" t="str">
        <x:v>確認待ち</x:v>
      </x:c>
    </x:row>
    <x:row r="2299" ht="19" customHeight="1">
      <x:c r="A2299" s="11" t="str">
        <x:v>DR-0002295</x:v>
      </x:c>
      <x:c r="B2299" s="11" t="str">
        <x:v>CON-PRJ-00135</x:v>
      </x:c>
      <x:c r="C2299" s="11" t="str">
        <x:v>2024-12-14</x:v>
      </x:c>
      <x:c r="D2299" s="11" t="str">
        <x:v>小雨</x:v>
      </x:c>
      <x:c r="E2299" s="11" t="str">
        <x:v>EMP-0039</x:v>
      </x:c>
      <x:c r="F2299" s="11" t="str">
        <x:v>内装作業</x:v>
      </x:c>
      <x:c r="G2299" s="11" t="n">
        <x:v>3</x:v>
      </x:c>
      <x:c r="H2299" s="11" t="str"/>
      <x:c r="I2299" s="11" t="str">
        <x:v>少し遅れ</x:v>
      </x:c>
    </x:row>
    <x:row r="2300" ht="19" customHeight="1">
      <x:c r="A2300" s="11" t="str">
        <x:v>DR-0002296</x:v>
      </x:c>
      <x:c r="B2300" s="11" t="str">
        <x:v>CON-PRJ-00136</x:v>
      </x:c>
      <x:c r="C2300" s="11" t="str">
        <x:v>2024-12-15</x:v>
      </x:c>
      <x:c r="D2300" s="11" t="str">
        <x:v>曇り</x:v>
      </x:c>
      <x:c r="E2300" s="11" t="str">
        <x:v>EMP-0040</x:v>
      </x:c>
      <x:c r="F2300" s="11" t="str">
        <x:v>片付け</x:v>
      </x:c>
      <x:c r="G2300" s="11" t="n">
        <x:v>5</x:v>
      </x:c>
      <x:c r="H2300" s="11" t="str"/>
      <x:c r="I2300" s="11" t="str">
        <x:v>少し遅れ</x:v>
      </x:c>
    </x:row>
    <x:row r="2301" ht="19" customHeight="1">
      <x:c r="A2301" s="11" t="str">
        <x:v>DR-0002297</x:v>
      </x:c>
      <x:c r="B2301" s="11" t="str">
        <x:v>CON-PRJ-00137</x:v>
      </x:c>
      <x:c r="C2301" s="11" t="str">
        <x:v>2024-12-16</x:v>
      </x:c>
      <x:c r="D2301" s="11" t="str">
        <x:v>晴れ</x:v>
      </x:c>
      <x:c r="E2301" s="11" t="str">
        <x:v>EMP-0041</x:v>
      </x:c>
      <x:c r="F2301" s="11" t="str">
        <x:v>設備工事</x:v>
      </x:c>
      <x:c r="G2301" s="11" t="n">
        <x:v>5</x:v>
      </x:c>
      <x:c r="H2301" s="11" t="str"/>
      <x:c r="I2301" s="11" t="str">
        <x:v>予定どおり</x:v>
      </x:c>
    </x:row>
    <x:row r="2302" ht="19" customHeight="1">
      <x:c r="A2302" s="11" t="str">
        <x:v>DR-0002298</x:v>
      </x:c>
      <x:c r="B2302" s="11" t="str">
        <x:v>CON-PRJ-00138</x:v>
      </x:c>
      <x:c r="C2302" s="11" t="str">
        <x:v>2024-12-17</x:v>
      </x:c>
      <x:c r="D2302" s="11" t="str">
        <x:v>曇り</x:v>
      </x:c>
      <x:c r="E2302" s="11" t="str">
        <x:v>EMP-0042</x:v>
      </x:c>
      <x:c r="F2302" s="11" t="str">
        <x:v>内装作業</x:v>
      </x:c>
      <x:c r="G2302" s="11" t="n">
        <x:v>13</x:v>
      </x:c>
      <x:c r="H2302" s="11" t="str"/>
      <x:c r="I2302" s="11" t="str">
        <x:v>確認待ち</x:v>
      </x:c>
    </x:row>
    <x:row r="2303" ht="19" customHeight="1">
      <x:c r="A2303" s="11" t="str">
        <x:v>DR-0002299</x:v>
      </x:c>
      <x:c r="B2303" s="11" t="str">
        <x:v>CON-PRJ-00139</x:v>
      </x:c>
      <x:c r="C2303" s="11" t="str">
        <x:v>2024-12-18</x:v>
      </x:c>
      <x:c r="D2303" s="11" t="str">
        <x:v>雨</x:v>
      </x:c>
      <x:c r="E2303" s="11" t="str">
        <x:v>EMP-0043</x:v>
      </x:c>
      <x:c r="F2303" s="11" t="str">
        <x:v>片付け</x:v>
      </x:c>
      <x:c r="G2303" s="11" t="n">
        <x:v>9</x:v>
      </x:c>
      <x:c r="H2303" s="11" t="str"/>
      <x:c r="I2303" s="11" t="str">
        <x:v>少し遅れ</x:v>
      </x:c>
    </x:row>
    <x:row r="2304" ht="19" customHeight="1">
      <x:c r="A2304" s="11" t="str">
        <x:v>DR-0002300</x:v>
      </x:c>
      <x:c r="B2304" s="11" t="str">
        <x:v>CON-PRJ-00140</x:v>
      </x:c>
      <x:c r="C2304" s="11" t="str">
        <x:v>2024-12-19</x:v>
      </x:c>
      <x:c r="D2304" s="11" t="str">
        <x:v>雨</x:v>
      </x:c>
      <x:c r="E2304" s="11" t="str">
        <x:v>EMP-0044</x:v>
      </x:c>
      <x:c r="F2304" s="11" t="str">
        <x:v>材料搬入</x:v>
      </x:c>
      <x:c r="G2304" s="11" t="n">
        <x:v>13</x:v>
      </x:c>
      <x:c r="H2304" s="11" t="str"/>
      <x:c r="I2304" s="11" t="str">
        <x:v>少し遅れ</x:v>
      </x:c>
    </x:row>
    <x:row r="2305" ht="19" customHeight="1">
      <x:c r="A2305" s="11" t="str">
        <x:v>DR-0002301</x:v>
      </x:c>
      <x:c r="B2305" s="11" t="str">
        <x:v>CON-PRJ-00141</x:v>
      </x:c>
      <x:c r="C2305" s="11" t="str">
        <x:v>2024-12-20</x:v>
      </x:c>
      <x:c r="D2305" s="11" t="str">
        <x:v>曇り</x:v>
      </x:c>
      <x:c r="E2305" s="11" t="str">
        <x:v>EMP-0045</x:v>
      </x:c>
      <x:c r="F2305" s="11" t="str">
        <x:v>検査</x:v>
      </x:c>
      <x:c r="G2305" s="11" t="n">
        <x:v>6</x:v>
      </x:c>
      <x:c r="H2305" s="11" t="str"/>
      <x:c r="I2305" s="11" t="str">
        <x:v>予定どおり</x:v>
      </x:c>
    </x:row>
    <x:row r="2306" ht="19" customHeight="1">
      <x:c r="A2306" s="11" t="str">
        <x:v>DR-0002302</x:v>
      </x:c>
      <x:c r="B2306" s="11" t="str">
        <x:v>CON-PRJ-00142</x:v>
      </x:c>
      <x:c r="C2306" s="11" t="str">
        <x:v>2024-12-21</x:v>
      </x:c>
      <x:c r="D2306" s="11" t="str">
        <x:v>晴れ</x:v>
      </x:c>
      <x:c r="E2306" s="11" t="str">
        <x:v>EMP-0046</x:v>
      </x:c>
      <x:c r="F2306" s="11" t="str">
        <x:v>検査</x:v>
      </x:c>
      <x:c r="G2306" s="11" t="n">
        <x:v>3</x:v>
      </x:c>
      <x:c r="H2306" s="11" t="str"/>
      <x:c r="I2306" s="11" t="str">
        <x:v>予定どおり</x:v>
      </x:c>
    </x:row>
    <x:row r="2307" ht="19" customHeight="1">
      <x:c r="A2307" s="11" t="str">
        <x:v>DR-0002303</x:v>
      </x:c>
      <x:c r="B2307" s="11" t="str">
        <x:v>CON-PRJ-00143</x:v>
      </x:c>
      <x:c r="C2307" s="11" t="str">
        <x:v>2024-12-22</x:v>
      </x:c>
      <x:c r="D2307" s="11" t="str">
        <x:v>雨</x:v>
      </x:c>
      <x:c r="E2307" s="11" t="str">
        <x:v>EMP-0047</x:v>
      </x:c>
      <x:c r="F2307" s="11" t="str">
        <x:v>片付け</x:v>
      </x:c>
      <x:c r="G2307" s="11" t="n">
        <x:v>14</x:v>
      </x:c>
      <x:c r="H2307" s="11" t="str"/>
      <x:c r="I2307" s="11" t="str">
        <x:v>確認待ち</x:v>
      </x:c>
    </x:row>
    <x:row r="2308" ht="19" customHeight="1">
      <x:c r="A2308" s="11" t="str">
        <x:v>DR-0002304</x:v>
      </x:c>
      <x:c r="B2308" s="11" t="str">
        <x:v>CON-PRJ-00144</x:v>
      </x:c>
      <x:c r="C2308" s="11" t="str">
        <x:v>2024-12-23</x:v>
      </x:c>
      <x:c r="D2308" s="11" t="str">
        <x:v>曇り</x:v>
      </x:c>
      <x:c r="E2308" s="11" t="str">
        <x:v>EMP-0048</x:v>
      </x:c>
      <x:c r="F2308" s="11" t="str">
        <x:v>片付け</x:v>
      </x:c>
      <x:c r="G2308" s="11" t="n">
        <x:v>6</x:v>
      </x:c>
      <x:c r="H2308" s="11" t="str">
        <x:v>図面確認待ち</x:v>
      </x:c>
      <x:c r="I2308" s="11" t="str">
        <x:v>少し遅れ</x:v>
      </x:c>
    </x:row>
    <x:row r="2309" ht="19" customHeight="1">
      <x:c r="A2309" s="11" t="str">
        <x:v>DR-0002305</x:v>
      </x:c>
      <x:c r="B2309" s="11" t="str">
        <x:v>CON-PRJ-00145</x:v>
      </x:c>
      <x:c r="C2309" s="11" t="str">
        <x:v>2024-12-24</x:v>
      </x:c>
      <x:c r="D2309" s="11" t="str">
        <x:v>曇り</x:v>
      </x:c>
      <x:c r="E2309" s="11" t="str">
        <x:v>EMP-0001</x:v>
      </x:c>
      <x:c r="F2309" s="11" t="str">
        <x:v>設備工事</x:v>
      </x:c>
      <x:c r="G2309" s="11" t="n">
        <x:v>9</x:v>
      </x:c>
      <x:c r="H2309" s="11" t="str"/>
      <x:c r="I2309" s="11" t="str">
        <x:v>少し遅れ</x:v>
      </x:c>
    </x:row>
    <x:row r="2310" ht="19" customHeight="1">
      <x:c r="A2310" s="11" t="str">
        <x:v>DR-0002306</x:v>
      </x:c>
      <x:c r="B2310" s="11" t="str">
        <x:v>CON-PRJ-00146</x:v>
      </x:c>
      <x:c r="C2310" s="11" t="str">
        <x:v>2024-12-25</x:v>
      </x:c>
      <x:c r="D2310" s="11" t="str">
        <x:v>雨</x:v>
      </x:c>
      <x:c r="E2310" s="11" t="str">
        <x:v>EMP-0002</x:v>
      </x:c>
      <x:c r="F2310" s="11" t="str">
        <x:v>検査</x:v>
      </x:c>
      <x:c r="G2310" s="11" t="n">
        <x:v>12</x:v>
      </x:c>
      <x:c r="H2310" s="11" t="str"/>
      <x:c r="I2310" s="11" t="str">
        <x:v>予定どおり</x:v>
      </x:c>
    </x:row>
    <x:row r="2311" ht="19" customHeight="1">
      <x:c r="A2311" s="11" t="str">
        <x:v>DR-0002307</x:v>
      </x:c>
      <x:c r="B2311" s="11" t="str">
        <x:v>CON-PRJ-00147</x:v>
      </x:c>
      <x:c r="C2311" s="11" t="str">
        <x:v>2024-12-26</x:v>
      </x:c>
      <x:c r="D2311" s="11" t="str">
        <x:v>晴れ</x:v>
      </x:c>
      <x:c r="E2311" s="11" t="str">
        <x:v>EMP-0003</x:v>
      </x:c>
      <x:c r="F2311" s="11" t="str">
        <x:v>材料搬入</x:v>
      </x:c>
      <x:c r="G2311" s="11" t="n">
        <x:v>16</x:v>
      </x:c>
      <x:c r="H2311" s="11" t="str"/>
      <x:c r="I2311" s="11" t="str">
        <x:v>確認待ち</x:v>
      </x:c>
    </x:row>
    <x:row r="2312" ht="19" customHeight="1">
      <x:c r="A2312" s="11" t="str">
        <x:v>DR-0002308</x:v>
      </x:c>
      <x:c r="B2312" s="11" t="str">
        <x:v>CON-PRJ-00148</x:v>
      </x:c>
      <x:c r="C2312" s="11" t="str">
        <x:v>2024-12-27</x:v>
      </x:c>
      <x:c r="D2312" s="11" t="str">
        <x:v>晴れ</x:v>
      </x:c>
      <x:c r="E2312" s="11" t="str">
        <x:v>EMP-0004</x:v>
      </x:c>
      <x:c r="F2312" s="11" t="str">
        <x:v>内装作業</x:v>
      </x:c>
      <x:c r="G2312" s="11" t="n">
        <x:v>18</x:v>
      </x:c>
      <x:c r="H2312" s="11" t="str"/>
      <x:c r="I2312" s="11" t="str">
        <x:v>確認待ち</x:v>
      </x:c>
    </x:row>
    <x:row r="2313" ht="19" customHeight="1">
      <x:c r="A2313" s="11" t="str">
        <x:v>DR-0002309</x:v>
      </x:c>
      <x:c r="B2313" s="11" t="str">
        <x:v>CON-PRJ-00149</x:v>
      </x:c>
      <x:c r="C2313" s="11" t="str">
        <x:v>2024-12-28</x:v>
      </x:c>
      <x:c r="D2313" s="11" t="str">
        <x:v>雨</x:v>
      </x:c>
      <x:c r="E2313" s="11" t="str">
        <x:v>EMP-0005</x:v>
      </x:c>
      <x:c r="F2313" s="11" t="str">
        <x:v>検査</x:v>
      </x:c>
      <x:c r="G2313" s="11" t="n">
        <x:v>7</x:v>
      </x:c>
      <x:c r="H2313" s="11" t="str"/>
      <x:c r="I2313" s="11" t="str">
        <x:v>少し遅れ</x:v>
      </x:c>
    </x:row>
    <x:row r="2314" ht="19" customHeight="1">
      <x:c r="A2314" s="11" t="str">
        <x:v>DR-0002310</x:v>
      </x:c>
      <x:c r="B2314" s="11" t="str">
        <x:v>CON-PRJ-00150</x:v>
      </x:c>
      <x:c r="C2314" s="11" t="str">
        <x:v>2024-12-29</x:v>
      </x:c>
      <x:c r="D2314" s="11" t="str">
        <x:v>晴れ</x:v>
      </x:c>
      <x:c r="E2314" s="11" t="str">
        <x:v>EMP-0006</x:v>
      </x:c>
      <x:c r="F2314" s="11" t="str">
        <x:v>設備工事</x:v>
      </x:c>
      <x:c r="G2314" s="11" t="n">
        <x:v>9</x:v>
      </x:c>
      <x:c r="H2314" s="11" t="str"/>
      <x:c r="I2314" s="11" t="str">
        <x:v>確認待ち</x:v>
      </x:c>
    </x:row>
    <x:row r="2315" ht="19" customHeight="1">
      <x:c r="A2315" s="11" t="str">
        <x:v>DR-0002311</x:v>
      </x:c>
      <x:c r="B2315" s="11" t="str">
        <x:v>CON-PRJ-00151</x:v>
      </x:c>
      <x:c r="C2315" s="11" t="str">
        <x:v>2024-12-30</x:v>
      </x:c>
      <x:c r="D2315" s="11" t="str">
        <x:v>曇り</x:v>
      </x:c>
      <x:c r="E2315" s="11" t="str">
        <x:v>EMP-0007</x:v>
      </x:c>
      <x:c r="F2315" s="11" t="str">
        <x:v>材料搬入</x:v>
      </x:c>
      <x:c r="G2315" s="11" t="n">
        <x:v>6</x:v>
      </x:c>
      <x:c r="H2315" s="11" t="str"/>
      <x:c r="I2315" s="11" t="str">
        <x:v>少し遅れ</x:v>
      </x:c>
    </x:row>
    <x:row r="2316" ht="19" customHeight="1">
      <x:c r="A2316" s="11" t="str">
        <x:v>DR-0002312</x:v>
      </x:c>
      <x:c r="B2316" s="11" t="str">
        <x:v>CON-PRJ-00152</x:v>
      </x:c>
      <x:c r="C2316" s="11" t="str">
        <x:v>2024-12-31</x:v>
      </x:c>
      <x:c r="D2316" s="11" t="str">
        <x:v>曇り</x:v>
      </x:c>
      <x:c r="E2316" s="11" t="str">
        <x:v>EMP-0008</x:v>
      </x:c>
      <x:c r="F2316" s="11" t="str">
        <x:v>設備工事</x:v>
      </x:c>
      <x:c r="G2316" s="11" t="n">
        <x:v>15</x:v>
      </x:c>
      <x:c r="H2316" s="11" t="str"/>
      <x:c r="I2316" s="11" t="str">
        <x:v>予定どおり</x:v>
      </x:c>
    </x:row>
    <x:row r="2317" ht="19" customHeight="1">
      <x:c r="A2317" s="11" t="str">
        <x:v>DR-0002313</x:v>
      </x:c>
      <x:c r="B2317" s="11" t="str">
        <x:v>CON-PRJ-00153</x:v>
      </x:c>
      <x:c r="C2317" s="11" t="str">
        <x:v>2025-01-01</x:v>
      </x:c>
      <x:c r="D2317" s="11" t="str">
        <x:v>晴れ</x:v>
      </x:c>
      <x:c r="E2317" s="11" t="str">
        <x:v>EMP-0009</x:v>
      </x:c>
      <x:c r="F2317" s="11" t="str">
        <x:v>材料搬入</x:v>
      </x:c>
      <x:c r="G2317" s="11" t="n">
        <x:v>12</x:v>
      </x:c>
      <x:c r="H2317" s="11" t="str"/>
      <x:c r="I2317" s="11" t="str">
        <x:v>予定どおり</x:v>
      </x:c>
    </x:row>
    <x:row r="2318" ht="19" customHeight="1">
      <x:c r="A2318" s="11" t="str">
        <x:v>DR-0002314</x:v>
      </x:c>
      <x:c r="B2318" s="11" t="str">
        <x:v>CON-PRJ-00154</x:v>
      </x:c>
      <x:c r="C2318" s="11" t="str">
        <x:v>2025-01-02</x:v>
      </x:c>
      <x:c r="D2318" s="11" t="str">
        <x:v>曇り</x:v>
      </x:c>
      <x:c r="E2318" s="11" t="str">
        <x:v>EMP-0010</x:v>
      </x:c>
      <x:c r="F2318" s="11" t="str">
        <x:v>片付け</x:v>
      </x:c>
      <x:c r="G2318" s="11" t="n">
        <x:v>16</x:v>
      </x:c>
      <x:c r="H2318" s="11" t="str"/>
      <x:c r="I2318" s="11" t="str">
        <x:v>少し遅れ</x:v>
      </x:c>
    </x:row>
    <x:row r="2319" ht="19" customHeight="1">
      <x:c r="A2319" s="11" t="str">
        <x:v>DR-0002315</x:v>
      </x:c>
      <x:c r="B2319" s="11" t="str">
        <x:v>CON-PRJ-00155</x:v>
      </x:c>
      <x:c r="C2319" s="11" t="str">
        <x:v>2025-01-03</x:v>
      </x:c>
      <x:c r="D2319" s="11" t="str">
        <x:v>小雨</x:v>
      </x:c>
      <x:c r="E2319" s="11" t="str">
        <x:v>EMP-0011</x:v>
      </x:c>
      <x:c r="F2319" s="11" t="str">
        <x:v>片付け</x:v>
      </x:c>
      <x:c r="G2319" s="11" t="n">
        <x:v>15</x:v>
      </x:c>
      <x:c r="H2319" s="11" t="str"/>
      <x:c r="I2319" s="11" t="str">
        <x:v>確認待ち</x:v>
      </x:c>
    </x:row>
    <x:row r="2320" ht="19" customHeight="1">
      <x:c r="A2320" s="11" t="str">
        <x:v>DR-0002316</x:v>
      </x:c>
      <x:c r="B2320" s="11" t="str">
        <x:v>CON-PRJ-00156</x:v>
      </x:c>
      <x:c r="C2320" s="11" t="str">
        <x:v>2025-01-04</x:v>
      </x:c>
      <x:c r="D2320" s="11" t="str">
        <x:v>晴れ</x:v>
      </x:c>
      <x:c r="E2320" s="11" t="str">
        <x:v>EMP-0012</x:v>
      </x:c>
      <x:c r="F2320" s="11" t="str">
        <x:v>内装作業</x:v>
      </x:c>
      <x:c r="G2320" s="11" t="n">
        <x:v>17</x:v>
      </x:c>
      <x:c r="H2320" s="11" t="str"/>
      <x:c r="I2320" s="11" t="str">
        <x:v>確認待ち</x:v>
      </x:c>
    </x:row>
    <x:row r="2321" ht="19" customHeight="1">
      <x:c r="A2321" s="11" t="str">
        <x:v>DR-0002317</x:v>
      </x:c>
      <x:c r="B2321" s="11" t="str">
        <x:v>CON-PRJ-00157</x:v>
      </x:c>
      <x:c r="C2321" s="11" t="str">
        <x:v>2025-01-05</x:v>
      </x:c>
      <x:c r="D2321" s="11" t="str">
        <x:v>曇り</x:v>
      </x:c>
      <x:c r="E2321" s="11" t="str">
        <x:v>EMP-0013</x:v>
      </x:c>
      <x:c r="F2321" s="11" t="str">
        <x:v>内装作業</x:v>
      </x:c>
      <x:c r="G2321" s="11" t="n">
        <x:v>2</x:v>
      </x:c>
      <x:c r="H2321" s="11" t="str"/>
      <x:c r="I2321" s="11" t="str">
        <x:v>確認待ち</x:v>
      </x:c>
    </x:row>
    <x:row r="2322" ht="19" customHeight="1">
      <x:c r="A2322" s="11" t="str">
        <x:v>DR-0002318</x:v>
      </x:c>
      <x:c r="B2322" s="11" t="str">
        <x:v>CON-PRJ-00158</x:v>
      </x:c>
      <x:c r="C2322" s="11" t="str">
        <x:v>2025-01-06</x:v>
      </x:c>
      <x:c r="D2322" s="11" t="str">
        <x:v>小雨</x:v>
      </x:c>
      <x:c r="E2322" s="11" t="str">
        <x:v>EMP-0014</x:v>
      </x:c>
      <x:c r="F2322" s="11" t="str">
        <x:v>材料搬入</x:v>
      </x:c>
      <x:c r="G2322" s="11" t="n">
        <x:v>18</x:v>
      </x:c>
      <x:c r="H2322" s="11" t="str"/>
      <x:c r="I2322" s="11" t="str">
        <x:v>確認待ち</x:v>
      </x:c>
    </x:row>
    <x:row r="2323" ht="19" customHeight="1">
      <x:c r="A2323" s="11" t="str">
        <x:v>DR-0002319</x:v>
      </x:c>
      <x:c r="B2323" s="11" t="str">
        <x:v>CON-PRJ-00159</x:v>
      </x:c>
      <x:c r="C2323" s="11" t="str">
        <x:v>2025-01-07</x:v>
      </x:c>
      <x:c r="D2323" s="11" t="str">
        <x:v>曇り</x:v>
      </x:c>
      <x:c r="E2323" s="11" t="str">
        <x:v>EMP-0015</x:v>
      </x:c>
      <x:c r="F2323" s="11" t="str">
        <x:v>片付け</x:v>
      </x:c>
      <x:c r="G2323" s="11" t="n">
        <x:v>10</x:v>
      </x:c>
      <x:c r="H2323" s="11" t="str"/>
      <x:c r="I2323" s="11" t="str">
        <x:v>予定どおり</x:v>
      </x:c>
    </x:row>
    <x:row r="2324" ht="19" customHeight="1">
      <x:c r="A2324" s="11" t="str">
        <x:v>DR-0002320</x:v>
      </x:c>
      <x:c r="B2324" s="11" t="str">
        <x:v>CON-PRJ-00160</x:v>
      </x:c>
      <x:c r="C2324" s="11" t="str">
        <x:v>2025-01-08</x:v>
      </x:c>
      <x:c r="D2324" s="11" t="str">
        <x:v>晴れ</x:v>
      </x:c>
      <x:c r="E2324" s="11" t="str">
        <x:v>EMP-0016</x:v>
      </x:c>
      <x:c r="F2324" s="11" t="str">
        <x:v>片付け</x:v>
      </x:c>
      <x:c r="G2324" s="11" t="n">
        <x:v>18</x:v>
      </x:c>
      <x:c r="H2324" s="11" t="str"/>
      <x:c r="I2324" s="11" t="str">
        <x:v>予定どおり</x:v>
      </x:c>
    </x:row>
    <x:row r="2325" ht="19" customHeight="1">
      <x:c r="A2325" s="11" t="str">
        <x:v>DR-0002321</x:v>
      </x:c>
      <x:c r="B2325" s="11" t="str">
        <x:v>CON-PRJ-00161</x:v>
      </x:c>
      <x:c r="C2325" s="11" t="str">
        <x:v>2025-01-09</x:v>
      </x:c>
      <x:c r="D2325" s="11" t="str">
        <x:v>晴れ</x:v>
      </x:c>
      <x:c r="E2325" s="11" t="str">
        <x:v>EMP-0017</x:v>
      </x:c>
      <x:c r="F2325" s="11" t="str">
        <x:v>内装作業</x:v>
      </x:c>
      <x:c r="G2325" s="11" t="n">
        <x:v>4</x:v>
      </x:c>
      <x:c r="H2325" s="11" t="str"/>
      <x:c r="I2325" s="11" t="str">
        <x:v>少し遅れ</x:v>
      </x:c>
    </x:row>
    <x:row r="2326" ht="19" customHeight="1">
      <x:c r="A2326" s="11" t="str">
        <x:v>DR-0002322</x:v>
      </x:c>
      <x:c r="B2326" s="11" t="str">
        <x:v>CON-PRJ-00162</x:v>
      </x:c>
      <x:c r="C2326" s="11" t="str">
        <x:v>2025-01-10</x:v>
      </x:c>
      <x:c r="D2326" s="11" t="str">
        <x:v>晴れ</x:v>
      </x:c>
      <x:c r="E2326" s="11" t="str">
        <x:v>EMP-0018</x:v>
      </x:c>
      <x:c r="F2326" s="11" t="str">
        <x:v>内装作業</x:v>
      </x:c>
      <x:c r="G2326" s="11" t="n">
        <x:v>2</x:v>
      </x:c>
      <x:c r="H2326" s="11" t="str"/>
      <x:c r="I2326" s="11" t="str">
        <x:v>予定どおり</x:v>
      </x:c>
    </x:row>
    <x:row r="2327" ht="19" customHeight="1">
      <x:c r="A2327" s="11" t="str">
        <x:v>DR-0002323</x:v>
      </x:c>
      <x:c r="B2327" s="11" t="str">
        <x:v>CON-PRJ-00163</x:v>
      </x:c>
      <x:c r="C2327" s="11" t="str">
        <x:v>2025-01-11</x:v>
      </x:c>
      <x:c r="D2327" s="11" t="str">
        <x:v>雨</x:v>
      </x:c>
      <x:c r="E2327" s="11" t="str">
        <x:v>EMP-0019</x:v>
      </x:c>
      <x:c r="F2327" s="11" t="str">
        <x:v>内装作業</x:v>
      </x:c>
      <x:c r="G2327" s="11" t="n">
        <x:v>15</x:v>
      </x:c>
      <x:c r="H2327" s="11" t="str"/>
      <x:c r="I2327" s="11" t="str">
        <x:v>予定どおり</x:v>
      </x:c>
    </x:row>
    <x:row r="2328" ht="19" customHeight="1">
      <x:c r="A2328" s="11" t="str">
        <x:v>DR-0002324</x:v>
      </x:c>
      <x:c r="B2328" s="11" t="str">
        <x:v>CON-PRJ-00164</x:v>
      </x:c>
      <x:c r="C2328" s="11" t="str">
        <x:v>2025-01-12</x:v>
      </x:c>
      <x:c r="D2328" s="11" t="str">
        <x:v>雨</x:v>
      </x:c>
      <x:c r="E2328" s="11" t="str">
        <x:v>EMP-0020</x:v>
      </x:c>
      <x:c r="F2328" s="11" t="str">
        <x:v>内装作業</x:v>
      </x:c>
      <x:c r="G2328" s="11" t="n">
        <x:v>6</x:v>
      </x:c>
      <x:c r="H2328" s="11" t="str"/>
      <x:c r="I2328" s="11" t="str">
        <x:v>予定どおり</x:v>
      </x:c>
    </x:row>
    <x:row r="2329" ht="19" customHeight="1">
      <x:c r="A2329" s="11" t="str">
        <x:v>DR-0002325</x:v>
      </x:c>
      <x:c r="B2329" s="11" t="str">
        <x:v>CON-PRJ-00165</x:v>
      </x:c>
      <x:c r="C2329" s="11" t="str">
        <x:v>2025-01-13</x:v>
      </x:c>
      <x:c r="D2329" s="11" t="str">
        <x:v>雨</x:v>
      </x:c>
      <x:c r="E2329" s="11" t="str">
        <x:v>EMP-0021</x:v>
      </x:c>
      <x:c r="F2329" s="11" t="str">
        <x:v>材料搬入</x:v>
      </x:c>
      <x:c r="G2329" s="11" t="n">
        <x:v>17</x:v>
      </x:c>
      <x:c r="H2329" s="11" t="str"/>
      <x:c r="I2329" s="11" t="str">
        <x:v>確認待ち</x:v>
      </x:c>
    </x:row>
    <x:row r="2330" ht="19" customHeight="1">
      <x:c r="A2330" s="11" t="str">
        <x:v>DR-0002326</x:v>
      </x:c>
      <x:c r="B2330" s="11" t="str">
        <x:v>CON-PRJ-00166</x:v>
      </x:c>
      <x:c r="C2330" s="11" t="str">
        <x:v>2025-01-14</x:v>
      </x:c>
      <x:c r="D2330" s="11" t="str">
        <x:v>雨</x:v>
      </x:c>
      <x:c r="E2330" s="11" t="str">
        <x:v>EMP-0022</x:v>
      </x:c>
      <x:c r="F2330" s="11" t="str">
        <x:v>材料搬入</x:v>
      </x:c>
      <x:c r="G2330" s="11" t="n">
        <x:v>6</x:v>
      </x:c>
      <x:c r="H2330" s="11" t="str"/>
      <x:c r="I2330" s="11" t="str">
        <x:v>確認待ち</x:v>
      </x:c>
    </x:row>
    <x:row r="2331" ht="19" customHeight="1">
      <x:c r="A2331" s="11" t="str">
        <x:v>DR-0002327</x:v>
      </x:c>
      <x:c r="B2331" s="11" t="str">
        <x:v>CON-PRJ-00167</x:v>
      </x:c>
      <x:c r="C2331" s="11" t="str">
        <x:v>2025-01-15</x:v>
      </x:c>
      <x:c r="D2331" s="11" t="str">
        <x:v>雨</x:v>
      </x:c>
      <x:c r="E2331" s="11" t="str">
        <x:v>EMP-0023</x:v>
      </x:c>
      <x:c r="F2331" s="11" t="str">
        <x:v>片付け</x:v>
      </x:c>
      <x:c r="G2331" s="11" t="n">
        <x:v>17</x:v>
      </x:c>
      <x:c r="H2331" s="11" t="str"/>
      <x:c r="I2331" s="11" t="str">
        <x:v>少し遅れ</x:v>
      </x:c>
    </x:row>
    <x:row r="2332" ht="19" customHeight="1">
      <x:c r="A2332" s="11" t="str">
        <x:v>DR-0002328</x:v>
      </x:c>
      <x:c r="B2332" s="11" t="str">
        <x:v>CON-PRJ-00168</x:v>
      </x:c>
      <x:c r="C2332" s="11" t="str">
        <x:v>2025-01-16</x:v>
      </x:c>
      <x:c r="D2332" s="11" t="str">
        <x:v>雨</x:v>
      </x:c>
      <x:c r="E2332" s="11" t="str">
        <x:v>EMP-0024</x:v>
      </x:c>
      <x:c r="F2332" s="11" t="str">
        <x:v>材料搬入</x:v>
      </x:c>
      <x:c r="G2332" s="11" t="n">
        <x:v>2</x:v>
      </x:c>
      <x:c r="H2332" s="11" t="str"/>
      <x:c r="I2332" s="11" t="str">
        <x:v>確認待ち</x:v>
      </x:c>
    </x:row>
    <x:row r="2333" ht="19" customHeight="1">
      <x:c r="A2333" s="11" t="str">
        <x:v>DR-0002329</x:v>
      </x:c>
      <x:c r="B2333" s="11" t="str">
        <x:v>CON-PRJ-00169</x:v>
      </x:c>
      <x:c r="C2333" s="11" t="str">
        <x:v>2025-01-17</x:v>
      </x:c>
      <x:c r="D2333" s="11" t="str">
        <x:v>曇り</x:v>
      </x:c>
      <x:c r="E2333" s="11" t="str">
        <x:v>EMP-0025</x:v>
      </x:c>
      <x:c r="F2333" s="11" t="str">
        <x:v>内装作業</x:v>
      </x:c>
      <x:c r="G2333" s="11" t="n">
        <x:v>13</x:v>
      </x:c>
      <x:c r="H2333" s="11" t="str"/>
      <x:c r="I2333" s="11" t="str">
        <x:v>予定どおり</x:v>
      </x:c>
    </x:row>
    <x:row r="2334" ht="19" customHeight="1">
      <x:c r="A2334" s="11" t="str">
        <x:v>DR-0002330</x:v>
      </x:c>
      <x:c r="B2334" s="11" t="str">
        <x:v>CON-PRJ-00170</x:v>
      </x:c>
      <x:c r="C2334" s="11" t="str">
        <x:v>2025-01-18</x:v>
      </x:c>
      <x:c r="D2334" s="11" t="str">
        <x:v>小雨</x:v>
      </x:c>
      <x:c r="E2334" s="11" t="str">
        <x:v>EMP-0026</x:v>
      </x:c>
      <x:c r="F2334" s="11" t="str">
        <x:v>設備工事</x:v>
      </x:c>
      <x:c r="G2334" s="11" t="n">
        <x:v>6</x:v>
      </x:c>
      <x:c r="H2334" s="11" t="str"/>
      <x:c r="I2334" s="11" t="str">
        <x:v>確認待ち</x:v>
      </x:c>
    </x:row>
    <x:row r="2335" ht="19" customHeight="1">
      <x:c r="A2335" s="11" t="str">
        <x:v>DR-0002331</x:v>
      </x:c>
      <x:c r="B2335" s="11" t="str">
        <x:v>CON-PRJ-00171</x:v>
      </x:c>
      <x:c r="C2335" s="11" t="str">
        <x:v>2025-01-19</x:v>
      </x:c>
      <x:c r="D2335" s="11" t="str">
        <x:v>晴れ</x:v>
      </x:c>
      <x:c r="E2335" s="11" t="str">
        <x:v>EMP-0027</x:v>
      </x:c>
      <x:c r="F2335" s="11" t="str">
        <x:v>片付け</x:v>
      </x:c>
      <x:c r="G2335" s="11" t="n">
        <x:v>18</x:v>
      </x:c>
      <x:c r="H2335" s="11" t="str"/>
      <x:c r="I2335" s="11" t="str">
        <x:v>確認待ち</x:v>
      </x:c>
    </x:row>
    <x:row r="2336" ht="19" customHeight="1">
      <x:c r="A2336" s="11" t="str">
        <x:v>DR-0002332</x:v>
      </x:c>
      <x:c r="B2336" s="11" t="str">
        <x:v>CON-PRJ-00172</x:v>
      </x:c>
      <x:c r="C2336" s="11" t="str">
        <x:v>2025-01-20</x:v>
      </x:c>
      <x:c r="D2336" s="11" t="str">
        <x:v>曇り</x:v>
      </x:c>
      <x:c r="E2336" s="11" t="str">
        <x:v>EMP-0028</x:v>
      </x:c>
      <x:c r="F2336" s="11" t="str">
        <x:v>設備工事</x:v>
      </x:c>
      <x:c r="G2336" s="11" t="n">
        <x:v>10</x:v>
      </x:c>
      <x:c r="H2336" s="11" t="str"/>
      <x:c r="I2336" s="11" t="str">
        <x:v>少し遅れ</x:v>
      </x:c>
    </x:row>
    <x:row r="2337" ht="19" customHeight="1">
      <x:c r="A2337" s="11" t="str">
        <x:v>DR-0002333</x:v>
      </x:c>
      <x:c r="B2337" s="11" t="str">
        <x:v>CON-PRJ-00173</x:v>
      </x:c>
      <x:c r="C2337" s="11" t="str">
        <x:v>2025-01-21</x:v>
      </x:c>
      <x:c r="D2337" s="11" t="str">
        <x:v>雨</x:v>
      </x:c>
      <x:c r="E2337" s="11" t="str">
        <x:v>EMP-0029</x:v>
      </x:c>
      <x:c r="F2337" s="11" t="str">
        <x:v>検査</x:v>
      </x:c>
      <x:c r="G2337" s="11" t="n">
        <x:v>17</x:v>
      </x:c>
      <x:c r="H2337" s="11" t="str"/>
      <x:c r="I2337" s="11" t="str">
        <x:v>確認待ち</x:v>
      </x:c>
    </x:row>
    <x:row r="2338" ht="19" customHeight="1">
      <x:c r="A2338" s="11" t="str">
        <x:v>DR-0002334</x:v>
      </x:c>
      <x:c r="B2338" s="11" t="str">
        <x:v>CON-PRJ-00174</x:v>
      </x:c>
      <x:c r="C2338" s="11" t="str">
        <x:v>2025-01-22</x:v>
      </x:c>
      <x:c r="D2338" s="11" t="str">
        <x:v>雨</x:v>
      </x:c>
      <x:c r="E2338" s="11" t="str">
        <x:v>EMP-0030</x:v>
      </x:c>
      <x:c r="F2338" s="11" t="str">
        <x:v>片付け</x:v>
      </x:c>
      <x:c r="G2338" s="11" t="n">
        <x:v>15</x:v>
      </x:c>
      <x:c r="H2338" s="11" t="str"/>
      <x:c r="I2338" s="11" t="str">
        <x:v>確認待ち</x:v>
      </x:c>
    </x:row>
    <x:row r="2339" ht="19" customHeight="1">
      <x:c r="A2339" s="11" t="str">
        <x:v>DR-0002335</x:v>
      </x:c>
      <x:c r="B2339" s="11" t="str">
        <x:v>CON-PRJ-00175</x:v>
      </x:c>
      <x:c r="C2339" s="11" t="str">
        <x:v>2025-01-23</x:v>
      </x:c>
      <x:c r="D2339" s="11" t="str">
        <x:v>晴れ</x:v>
      </x:c>
      <x:c r="E2339" s="11" t="str">
        <x:v>EMP-0031</x:v>
      </x:c>
      <x:c r="F2339" s="11" t="str">
        <x:v>材料搬入</x:v>
      </x:c>
      <x:c r="G2339" s="11" t="n">
        <x:v>17</x:v>
      </x:c>
      <x:c r="H2339" s="11" t="str"/>
      <x:c r="I2339" s="11" t="str">
        <x:v>確認待ち</x:v>
      </x:c>
    </x:row>
    <x:row r="2340" ht="19" customHeight="1">
      <x:c r="A2340" s="11" t="str">
        <x:v>DR-0002336</x:v>
      </x:c>
      <x:c r="B2340" s="11" t="str">
        <x:v>CON-PRJ-00176</x:v>
      </x:c>
      <x:c r="C2340" s="11" t="str">
        <x:v>2025-01-24</x:v>
      </x:c>
      <x:c r="D2340" s="11" t="str">
        <x:v>雨</x:v>
      </x:c>
      <x:c r="E2340" s="11" t="str">
        <x:v>EMP-0032</x:v>
      </x:c>
      <x:c r="F2340" s="11" t="str">
        <x:v>設備工事</x:v>
      </x:c>
      <x:c r="G2340" s="11" t="n">
        <x:v>11</x:v>
      </x:c>
      <x:c r="H2340" s="11" t="str"/>
      <x:c r="I2340" s="11" t="str">
        <x:v>少し遅れ</x:v>
      </x:c>
    </x:row>
    <x:row r="2341" ht="19" customHeight="1">
      <x:c r="A2341" s="11" t="str">
        <x:v>DR-0002337</x:v>
      </x:c>
      <x:c r="B2341" s="11" t="str">
        <x:v>CON-PRJ-00177</x:v>
      </x:c>
      <x:c r="C2341" s="11" t="str">
        <x:v>2025-01-25</x:v>
      </x:c>
      <x:c r="D2341" s="11" t="str">
        <x:v>小雨</x:v>
      </x:c>
      <x:c r="E2341" s="11" t="str">
        <x:v>EMP-0033</x:v>
      </x:c>
      <x:c r="F2341" s="11" t="str">
        <x:v>検査</x:v>
      </x:c>
      <x:c r="G2341" s="11" t="n">
        <x:v>17</x:v>
      </x:c>
      <x:c r="H2341" s="11" t="str"/>
      <x:c r="I2341" s="11" t="str">
        <x:v>少し遅れ</x:v>
      </x:c>
    </x:row>
    <x:row r="2342" ht="19" customHeight="1">
      <x:c r="A2342" s="11" t="str">
        <x:v>DR-0002338</x:v>
      </x:c>
      <x:c r="B2342" s="11" t="str">
        <x:v>CON-PRJ-00178</x:v>
      </x:c>
      <x:c r="C2342" s="11" t="str">
        <x:v>2025-01-26</x:v>
      </x:c>
      <x:c r="D2342" s="11" t="str">
        <x:v>小雨</x:v>
      </x:c>
      <x:c r="E2342" s="11" t="str">
        <x:v>EMP-0034</x:v>
      </x:c>
      <x:c r="F2342" s="11" t="str">
        <x:v>材料搬入</x:v>
      </x:c>
      <x:c r="G2342" s="11" t="n">
        <x:v>17</x:v>
      </x:c>
      <x:c r="H2342" s="11" t="str"/>
      <x:c r="I2342" s="11" t="str">
        <x:v>少し遅れ</x:v>
      </x:c>
    </x:row>
    <x:row r="2343" ht="19" customHeight="1">
      <x:c r="A2343" s="11" t="str">
        <x:v>DR-0002339</x:v>
      </x:c>
      <x:c r="B2343" s="11" t="str">
        <x:v>CON-PRJ-00179</x:v>
      </x:c>
      <x:c r="C2343" s="11" t="str">
        <x:v>2025-01-27</x:v>
      </x:c>
      <x:c r="D2343" s="11" t="str">
        <x:v>曇り</x:v>
      </x:c>
      <x:c r="E2343" s="11" t="str">
        <x:v>EMP-0035</x:v>
      </x:c>
      <x:c r="F2343" s="11" t="str">
        <x:v>材料搬入</x:v>
      </x:c>
      <x:c r="G2343" s="11" t="n">
        <x:v>16</x:v>
      </x:c>
      <x:c r="H2343" s="11" t="str"/>
      <x:c r="I2343" s="11" t="str">
        <x:v>確認待ち</x:v>
      </x:c>
    </x:row>
    <x:row r="2344" ht="19" customHeight="1">
      <x:c r="A2344" s="11" t="str">
        <x:v>DR-0002340</x:v>
      </x:c>
      <x:c r="B2344" s="11" t="str">
        <x:v>CON-PRJ-00180</x:v>
      </x:c>
      <x:c r="C2344" s="11" t="str">
        <x:v>2025-01-28</x:v>
      </x:c>
      <x:c r="D2344" s="11" t="str">
        <x:v>雨</x:v>
      </x:c>
      <x:c r="E2344" s="11" t="str">
        <x:v>EMP-0036</x:v>
      </x:c>
      <x:c r="F2344" s="11" t="str">
        <x:v>片付け</x:v>
      </x:c>
      <x:c r="G2344" s="11" t="n">
        <x:v>2</x:v>
      </x:c>
      <x:c r="H2344" s="11" t="str"/>
      <x:c r="I2344" s="11" t="str">
        <x:v>少し遅れ</x:v>
      </x:c>
    </x:row>
    <x:row r="2345" ht="19" customHeight="1">
      <x:c r="A2345" s="11" t="str">
        <x:v>DR-0002341</x:v>
      </x:c>
      <x:c r="B2345" s="11" t="str">
        <x:v>CON-PRJ-00001</x:v>
      </x:c>
      <x:c r="C2345" s="11" t="str">
        <x:v>2025-01-29</x:v>
      </x:c>
      <x:c r="D2345" s="11" t="str">
        <x:v>小雨</x:v>
      </x:c>
      <x:c r="E2345" s="11" t="str">
        <x:v>EMP-0037</x:v>
      </x:c>
      <x:c r="F2345" s="11" t="str">
        <x:v>検査</x:v>
      </x:c>
      <x:c r="G2345" s="11" t="n">
        <x:v>16</x:v>
      </x:c>
      <x:c r="H2345" s="11" t="str"/>
      <x:c r="I2345" s="11" t="str">
        <x:v>少し遅れ</x:v>
      </x:c>
    </x:row>
    <x:row r="2346" ht="19" customHeight="1">
      <x:c r="A2346" s="11" t="str">
        <x:v>DR-0002342</x:v>
      </x:c>
      <x:c r="B2346" s="11" t="str">
        <x:v>CON-PRJ-00002</x:v>
      </x:c>
      <x:c r="C2346" s="11" t="str">
        <x:v>2025-01-30</x:v>
      </x:c>
      <x:c r="D2346" s="11" t="str">
        <x:v>小雨</x:v>
      </x:c>
      <x:c r="E2346" s="11" t="str">
        <x:v>EMP-0038</x:v>
      </x:c>
      <x:c r="F2346" s="11" t="str">
        <x:v>片付け</x:v>
      </x:c>
      <x:c r="G2346" s="11" t="n">
        <x:v>11</x:v>
      </x:c>
      <x:c r="H2346" s="11" t="str"/>
      <x:c r="I2346" s="11" t="str">
        <x:v>少し遅れ</x:v>
      </x:c>
    </x:row>
    <x:row r="2347" ht="19" customHeight="1">
      <x:c r="A2347" s="11" t="str">
        <x:v>DR-0002343</x:v>
      </x:c>
      <x:c r="B2347" s="11" t="str">
        <x:v>CON-PRJ-00003</x:v>
      </x:c>
      <x:c r="C2347" s="11" t="str">
        <x:v>2025-01-31</x:v>
      </x:c>
      <x:c r="D2347" s="11" t="str">
        <x:v>曇り</x:v>
      </x:c>
      <x:c r="E2347" s="11" t="str">
        <x:v>EMP-0039</x:v>
      </x:c>
      <x:c r="F2347" s="11" t="str">
        <x:v>設備工事</x:v>
      </x:c>
      <x:c r="G2347" s="11" t="n">
        <x:v>5</x:v>
      </x:c>
      <x:c r="H2347" s="11" t="str"/>
      <x:c r="I2347" s="11" t="str">
        <x:v>少し遅れ</x:v>
      </x:c>
    </x:row>
    <x:row r="2348" ht="19" customHeight="1">
      <x:c r="A2348" s="11" t="str">
        <x:v>DR-0002344</x:v>
      </x:c>
      <x:c r="B2348" s="11" t="str">
        <x:v>CON-PRJ-00004</x:v>
      </x:c>
      <x:c r="C2348" s="11" t="str">
        <x:v>2025-02-01</x:v>
      </x:c>
      <x:c r="D2348" s="11" t="str">
        <x:v>小雨</x:v>
      </x:c>
      <x:c r="E2348" s="11" t="str">
        <x:v>EMP-0040</x:v>
      </x:c>
      <x:c r="F2348" s="11" t="str">
        <x:v>材料搬入</x:v>
      </x:c>
      <x:c r="G2348" s="11" t="n">
        <x:v>17</x:v>
      </x:c>
      <x:c r="H2348" s="11" t="str"/>
      <x:c r="I2348" s="11" t="str">
        <x:v>少し遅れ</x:v>
      </x:c>
    </x:row>
    <x:row r="2349" ht="19" customHeight="1">
      <x:c r="A2349" s="11" t="str">
        <x:v>DR-0002345</x:v>
      </x:c>
      <x:c r="B2349" s="11" t="str">
        <x:v>CON-PRJ-00005</x:v>
      </x:c>
      <x:c r="C2349" s="11" t="str">
        <x:v>2025-02-02</x:v>
      </x:c>
      <x:c r="D2349" s="11" t="str">
        <x:v>晴れ</x:v>
      </x:c>
      <x:c r="E2349" s="11" t="str">
        <x:v>EMP-0041</x:v>
      </x:c>
      <x:c r="F2349" s="11" t="str">
        <x:v>設備工事</x:v>
      </x:c>
      <x:c r="G2349" s="11" t="n">
        <x:v>12</x:v>
      </x:c>
      <x:c r="H2349" s="11" t="str"/>
      <x:c r="I2349" s="11" t="str">
        <x:v>少し遅れ</x:v>
      </x:c>
    </x:row>
    <x:row r="2350" ht="19" customHeight="1">
      <x:c r="A2350" s="11" t="str">
        <x:v>DR-0002346</x:v>
      </x:c>
      <x:c r="B2350" s="11" t="str">
        <x:v>CON-PRJ-00006</x:v>
      </x:c>
      <x:c r="C2350" s="11" t="str">
        <x:v>2025-02-03</x:v>
      </x:c>
      <x:c r="D2350" s="11" t="str">
        <x:v>晴れ</x:v>
      </x:c>
      <x:c r="E2350" s="11" t="str">
        <x:v>EMP-0042</x:v>
      </x:c>
      <x:c r="F2350" s="11" t="str">
        <x:v>材料搬入</x:v>
      </x:c>
      <x:c r="G2350" s="11" t="n">
        <x:v>13</x:v>
      </x:c>
      <x:c r="H2350" s="11" t="str"/>
      <x:c r="I2350" s="11" t="str">
        <x:v>少し遅れ</x:v>
      </x:c>
    </x:row>
    <x:row r="2351" ht="19" customHeight="1">
      <x:c r="A2351" s="11" t="str">
        <x:v>DR-0002347</x:v>
      </x:c>
      <x:c r="B2351" s="11" t="str">
        <x:v>CON-PRJ-00007</x:v>
      </x:c>
      <x:c r="C2351" s="11" t="str">
        <x:v>2025-02-04</x:v>
      </x:c>
      <x:c r="D2351" s="11" t="str">
        <x:v>晴れ</x:v>
      </x:c>
      <x:c r="E2351" s="11" t="str">
        <x:v>EMP-0043</x:v>
      </x:c>
      <x:c r="F2351" s="11" t="str">
        <x:v>設備工事</x:v>
      </x:c>
      <x:c r="G2351" s="11" t="n">
        <x:v>13</x:v>
      </x:c>
      <x:c r="H2351" s="11" t="str"/>
      <x:c r="I2351" s="11" t="str">
        <x:v>予定どおり</x:v>
      </x:c>
    </x:row>
    <x:row r="2352" ht="19" customHeight="1">
      <x:c r="A2352" s="11" t="str">
        <x:v>DR-0002348</x:v>
      </x:c>
      <x:c r="B2352" s="11" t="str">
        <x:v>CON-PRJ-00008</x:v>
      </x:c>
      <x:c r="C2352" s="11" t="str">
        <x:v>2025-02-05</x:v>
      </x:c>
      <x:c r="D2352" s="11" t="str">
        <x:v>雨</x:v>
      </x:c>
      <x:c r="E2352" s="11" t="str">
        <x:v>EMP-0044</x:v>
      </x:c>
      <x:c r="F2352" s="11" t="str">
        <x:v>内装作業</x:v>
      </x:c>
      <x:c r="G2352" s="11" t="n">
        <x:v>17</x:v>
      </x:c>
      <x:c r="H2352" s="11" t="str"/>
      <x:c r="I2352" s="11" t="str">
        <x:v>予定どおり</x:v>
      </x:c>
    </x:row>
    <x:row r="2353" ht="19" customHeight="1">
      <x:c r="A2353" s="11" t="str">
        <x:v>DR-0002349</x:v>
      </x:c>
      <x:c r="B2353" s="11" t="str">
        <x:v>CON-PRJ-00009</x:v>
      </x:c>
      <x:c r="C2353" s="11" t="str">
        <x:v>2025-02-06</x:v>
      </x:c>
      <x:c r="D2353" s="11" t="str">
        <x:v>雨</x:v>
      </x:c>
      <x:c r="E2353" s="11" t="str">
        <x:v>EMP-0045</x:v>
      </x:c>
      <x:c r="F2353" s="11" t="str">
        <x:v>内装作業</x:v>
      </x:c>
      <x:c r="G2353" s="11" t="n">
        <x:v>17</x:v>
      </x:c>
      <x:c r="H2353" s="11" t="str"/>
      <x:c r="I2353" s="11" t="str">
        <x:v>確認待ち</x:v>
      </x:c>
    </x:row>
    <x:row r="2354" ht="19" customHeight="1">
      <x:c r="A2354" s="11" t="str">
        <x:v>DR-0002350</x:v>
      </x:c>
      <x:c r="B2354" s="11" t="str">
        <x:v>CON-PRJ-00010</x:v>
      </x:c>
      <x:c r="C2354" s="11" t="str">
        <x:v>2025-02-07</x:v>
      </x:c>
      <x:c r="D2354" s="11" t="str">
        <x:v>曇り</x:v>
      </x:c>
      <x:c r="E2354" s="11" t="str">
        <x:v>EMP-0046</x:v>
      </x:c>
      <x:c r="F2354" s="11" t="str">
        <x:v>検査</x:v>
      </x:c>
      <x:c r="G2354" s="11" t="n">
        <x:v>13</x:v>
      </x:c>
      <x:c r="H2354" s="11" t="str"/>
      <x:c r="I2354" s="11" t="str">
        <x:v>少し遅れ</x:v>
      </x:c>
    </x:row>
    <x:row r="2355" ht="19" customHeight="1">
      <x:c r="A2355" s="11" t="str">
        <x:v>DR-0002351</x:v>
      </x:c>
      <x:c r="B2355" s="11" t="str">
        <x:v>CON-PRJ-00011</x:v>
      </x:c>
      <x:c r="C2355" s="11" t="str">
        <x:v>2025-02-08</x:v>
      </x:c>
      <x:c r="D2355" s="11" t="str">
        <x:v>晴れ</x:v>
      </x:c>
      <x:c r="E2355" s="11" t="str">
        <x:v>EMP-0047</x:v>
      </x:c>
      <x:c r="F2355" s="11" t="str">
        <x:v>材料搬入</x:v>
      </x:c>
      <x:c r="G2355" s="11" t="n">
        <x:v>9</x:v>
      </x:c>
      <x:c r="H2355" s="11" t="str">
        <x:v>図面確認待ち</x:v>
      </x:c>
      <x:c r="I2355" s="11" t="str">
        <x:v>少し遅れ</x:v>
      </x:c>
    </x:row>
    <x:row r="2356" ht="19" customHeight="1">
      <x:c r="A2356" s="11" t="str">
        <x:v>DR-0002352</x:v>
      </x:c>
      <x:c r="B2356" s="11" t="str">
        <x:v>CON-PRJ-00012</x:v>
      </x:c>
      <x:c r="C2356" s="11" t="str">
        <x:v>2025-02-09</x:v>
      </x:c>
      <x:c r="D2356" s="11" t="str">
        <x:v>小雨</x:v>
      </x:c>
      <x:c r="E2356" s="11" t="str">
        <x:v>EMP-0048</x:v>
      </x:c>
      <x:c r="F2356" s="11" t="str">
        <x:v>検査</x:v>
      </x:c>
      <x:c r="G2356" s="11" t="n">
        <x:v>18</x:v>
      </x:c>
      <x:c r="H2356" s="11" t="str"/>
      <x:c r="I2356" s="11" t="str">
        <x:v>少し遅れ</x:v>
      </x:c>
    </x:row>
    <x:row r="2357" ht="19" customHeight="1">
      <x:c r="A2357" s="11" t="str">
        <x:v>DR-0002353</x:v>
      </x:c>
      <x:c r="B2357" s="11" t="str">
        <x:v>CON-PRJ-00013</x:v>
      </x:c>
      <x:c r="C2357" s="11" t="str">
        <x:v>2025-02-10</x:v>
      </x:c>
      <x:c r="D2357" s="11" t="str">
        <x:v>曇り</x:v>
      </x:c>
      <x:c r="E2357" s="11" t="str">
        <x:v>EMP-0001</x:v>
      </x:c>
      <x:c r="F2357" s="11" t="str">
        <x:v>片付け</x:v>
      </x:c>
      <x:c r="G2357" s="11" t="n">
        <x:v>14</x:v>
      </x:c>
      <x:c r="H2357" s="11" t="str"/>
      <x:c r="I2357" s="11" t="str">
        <x:v>予定どおり</x:v>
      </x:c>
    </x:row>
    <x:row r="2358" ht="19" customHeight="1">
      <x:c r="A2358" s="11" t="str">
        <x:v>DR-0002354</x:v>
      </x:c>
      <x:c r="B2358" s="11" t="str">
        <x:v>CON-PRJ-00014</x:v>
      </x:c>
      <x:c r="C2358" s="11" t="str">
        <x:v>2025-02-11</x:v>
      </x:c>
      <x:c r="D2358" s="11" t="str">
        <x:v>晴れ</x:v>
      </x:c>
      <x:c r="E2358" s="11" t="str">
        <x:v>EMP-0002</x:v>
      </x:c>
      <x:c r="F2358" s="11" t="str">
        <x:v>設備工事</x:v>
      </x:c>
      <x:c r="G2358" s="11" t="n">
        <x:v>15</x:v>
      </x:c>
      <x:c r="H2358" s="11" t="str"/>
      <x:c r="I2358" s="11" t="str">
        <x:v>予定どおり</x:v>
      </x:c>
    </x:row>
    <x:row r="2359" ht="19" customHeight="1">
      <x:c r="A2359" s="11" t="str">
        <x:v>DR-0002355</x:v>
      </x:c>
      <x:c r="B2359" s="11" t="str">
        <x:v>CON-PRJ-00015</x:v>
      </x:c>
      <x:c r="C2359" s="11" t="str">
        <x:v>2025-02-12</x:v>
      </x:c>
      <x:c r="D2359" s="11" t="str">
        <x:v>曇り</x:v>
      </x:c>
      <x:c r="E2359" s="11" t="str">
        <x:v>EMP-0003</x:v>
      </x:c>
      <x:c r="F2359" s="11" t="str">
        <x:v>片付け</x:v>
      </x:c>
      <x:c r="G2359" s="11" t="n">
        <x:v>2</x:v>
      </x:c>
      <x:c r="H2359" s="11" t="str"/>
      <x:c r="I2359" s="11" t="str">
        <x:v>少し遅れ</x:v>
      </x:c>
    </x:row>
    <x:row r="2360" ht="19" customHeight="1">
      <x:c r="A2360" s="11" t="str">
        <x:v>DR-0002356</x:v>
      </x:c>
      <x:c r="B2360" s="11" t="str">
        <x:v>CON-PRJ-00016</x:v>
      </x:c>
      <x:c r="C2360" s="11" t="str">
        <x:v>2025-02-13</x:v>
      </x:c>
      <x:c r="D2360" s="11" t="str">
        <x:v>曇り</x:v>
      </x:c>
      <x:c r="E2360" s="11" t="str">
        <x:v>EMP-0004</x:v>
      </x:c>
      <x:c r="F2360" s="11" t="str">
        <x:v>片付け</x:v>
      </x:c>
      <x:c r="G2360" s="11" t="n">
        <x:v>7</x:v>
      </x:c>
      <x:c r="H2360" s="11" t="str"/>
      <x:c r="I2360" s="11" t="str">
        <x:v>少し遅れ</x:v>
      </x:c>
    </x:row>
    <x:row r="2361" ht="19" customHeight="1">
      <x:c r="A2361" s="11" t="str">
        <x:v>DR-0002357</x:v>
      </x:c>
      <x:c r="B2361" s="11" t="str">
        <x:v>CON-PRJ-00017</x:v>
      </x:c>
      <x:c r="C2361" s="11" t="str">
        <x:v>2025-02-14</x:v>
      </x:c>
      <x:c r="D2361" s="11" t="str">
        <x:v>小雨</x:v>
      </x:c>
      <x:c r="E2361" s="11" t="str">
        <x:v>EMP-0005</x:v>
      </x:c>
      <x:c r="F2361" s="11" t="str">
        <x:v>材料搬入</x:v>
      </x:c>
      <x:c r="G2361" s="11" t="n">
        <x:v>13</x:v>
      </x:c>
      <x:c r="H2361" s="11" t="str"/>
      <x:c r="I2361" s="11" t="str">
        <x:v>確認待ち</x:v>
      </x:c>
    </x:row>
    <x:row r="2362" ht="19" customHeight="1">
      <x:c r="A2362" s="11" t="str">
        <x:v>DR-0002358</x:v>
      </x:c>
      <x:c r="B2362" s="11" t="str">
        <x:v>CON-PRJ-00018</x:v>
      </x:c>
      <x:c r="C2362" s="11" t="str">
        <x:v>2025-02-15</x:v>
      </x:c>
      <x:c r="D2362" s="11" t="str">
        <x:v>晴れ</x:v>
      </x:c>
      <x:c r="E2362" s="11" t="str">
        <x:v>EMP-0006</x:v>
      </x:c>
      <x:c r="F2362" s="11" t="str">
        <x:v>材料搬入</x:v>
      </x:c>
      <x:c r="G2362" s="11" t="n">
        <x:v>13</x:v>
      </x:c>
      <x:c r="H2362" s="11" t="str"/>
      <x:c r="I2362" s="11" t="str">
        <x:v>少し遅れ</x:v>
      </x:c>
    </x:row>
    <x:row r="2363" ht="19" customHeight="1">
      <x:c r="A2363" s="11" t="str">
        <x:v>DR-0002359</x:v>
      </x:c>
      <x:c r="B2363" s="11" t="str">
        <x:v>CON-PRJ-00019</x:v>
      </x:c>
      <x:c r="C2363" s="11" t="str">
        <x:v>2025-02-16</x:v>
      </x:c>
      <x:c r="D2363" s="11" t="str">
        <x:v>雨</x:v>
      </x:c>
      <x:c r="E2363" s="11" t="str">
        <x:v>EMP-0007</x:v>
      </x:c>
      <x:c r="F2363" s="11" t="str">
        <x:v>材料搬入</x:v>
      </x:c>
      <x:c r="G2363" s="11" t="n">
        <x:v>12</x:v>
      </x:c>
      <x:c r="H2363" s="11" t="str"/>
      <x:c r="I2363" s="11" t="str">
        <x:v>少し遅れ</x:v>
      </x:c>
    </x:row>
    <x:row r="2364" ht="19" customHeight="1">
      <x:c r="A2364" s="11" t="str">
        <x:v>DR-0002360</x:v>
      </x:c>
      <x:c r="B2364" s="11" t="str">
        <x:v>CON-PRJ-00020</x:v>
      </x:c>
      <x:c r="C2364" s="11" t="str">
        <x:v>2025-02-17</x:v>
      </x:c>
      <x:c r="D2364" s="11" t="str">
        <x:v>晴れ</x:v>
      </x:c>
      <x:c r="E2364" s="11" t="str">
        <x:v>EMP-0008</x:v>
      </x:c>
      <x:c r="F2364" s="11" t="str">
        <x:v>片付け</x:v>
      </x:c>
      <x:c r="G2364" s="11" t="n">
        <x:v>18</x:v>
      </x:c>
      <x:c r="H2364" s="11" t="str"/>
      <x:c r="I2364" s="11" t="str">
        <x:v>少し遅れ</x:v>
      </x:c>
    </x:row>
    <x:row r="2365" ht="19" customHeight="1">
      <x:c r="A2365" s="11" t="str">
        <x:v>DR-0002361</x:v>
      </x:c>
      <x:c r="B2365" s="11" t="str">
        <x:v>CON-PRJ-00021</x:v>
      </x:c>
      <x:c r="C2365" s="11" t="str">
        <x:v>2025-02-18</x:v>
      </x:c>
      <x:c r="D2365" s="11" t="str">
        <x:v>曇り</x:v>
      </x:c>
      <x:c r="E2365" s="11" t="str">
        <x:v>EMP-0009</x:v>
      </x:c>
      <x:c r="F2365" s="11" t="str">
        <x:v>片付け</x:v>
      </x:c>
      <x:c r="G2365" s="11" t="n">
        <x:v>16</x:v>
      </x:c>
      <x:c r="H2365" s="11" t="str"/>
      <x:c r="I2365" s="11" t="str">
        <x:v>少し遅れ</x:v>
      </x:c>
    </x:row>
    <x:row r="2366" ht="19" customHeight="1">
      <x:c r="A2366" s="11" t="str">
        <x:v>DR-0002362</x:v>
      </x:c>
      <x:c r="B2366" s="11" t="str">
        <x:v>CON-PRJ-00022</x:v>
      </x:c>
      <x:c r="C2366" s="11" t="str">
        <x:v>2025-02-19</x:v>
      </x:c>
      <x:c r="D2366" s="11" t="str">
        <x:v>雨</x:v>
      </x:c>
      <x:c r="E2366" s="11" t="str">
        <x:v>EMP-0010</x:v>
      </x:c>
      <x:c r="F2366" s="11" t="str">
        <x:v>材料搬入</x:v>
      </x:c>
      <x:c r="G2366" s="11" t="n">
        <x:v>14</x:v>
      </x:c>
      <x:c r="H2366" s="11" t="str"/>
      <x:c r="I2366" s="11" t="str">
        <x:v>確認待ち</x:v>
      </x:c>
    </x:row>
    <x:row r="2367" ht="19" customHeight="1">
      <x:c r="A2367" s="11" t="str">
        <x:v>DR-0002363</x:v>
      </x:c>
      <x:c r="B2367" s="11" t="str">
        <x:v>CON-PRJ-00023</x:v>
      </x:c>
      <x:c r="C2367" s="11" t="str">
        <x:v>2025-02-20</x:v>
      </x:c>
      <x:c r="D2367" s="11" t="str">
        <x:v>曇り</x:v>
      </x:c>
      <x:c r="E2367" s="11" t="str">
        <x:v>EMP-0011</x:v>
      </x:c>
      <x:c r="F2367" s="11" t="str">
        <x:v>片付け</x:v>
      </x:c>
      <x:c r="G2367" s="11" t="n">
        <x:v>7</x:v>
      </x:c>
      <x:c r="H2367" s="11" t="str"/>
      <x:c r="I2367" s="11" t="str">
        <x:v>予定どおり</x:v>
      </x:c>
    </x:row>
    <x:row r="2368" ht="19" customHeight="1">
      <x:c r="A2368" s="11" t="str">
        <x:v>DR-0002364</x:v>
      </x:c>
      <x:c r="B2368" s="11" t="str">
        <x:v>CON-PRJ-00024</x:v>
      </x:c>
      <x:c r="C2368" s="11" t="str">
        <x:v>2025-02-21</x:v>
      </x:c>
      <x:c r="D2368" s="11" t="str">
        <x:v>晴れ</x:v>
      </x:c>
      <x:c r="E2368" s="11" t="str">
        <x:v>EMP-0012</x:v>
      </x:c>
      <x:c r="F2368" s="11" t="str">
        <x:v>内装作業</x:v>
      </x:c>
      <x:c r="G2368" s="11" t="n">
        <x:v>18</x:v>
      </x:c>
      <x:c r="H2368" s="11" t="str"/>
      <x:c r="I2368" s="11" t="str">
        <x:v>予定どおり</x:v>
      </x:c>
    </x:row>
    <x:row r="2369" ht="19" customHeight="1">
      <x:c r="A2369" s="11" t="str">
        <x:v>DR-0002365</x:v>
      </x:c>
      <x:c r="B2369" s="11" t="str">
        <x:v>CON-PRJ-00025</x:v>
      </x:c>
      <x:c r="C2369" s="11" t="str">
        <x:v>2025-02-22</x:v>
      </x:c>
      <x:c r="D2369" s="11" t="str">
        <x:v>雨</x:v>
      </x:c>
      <x:c r="E2369" s="11" t="str">
        <x:v>EMP-0013</x:v>
      </x:c>
      <x:c r="F2369" s="11" t="str">
        <x:v>材料搬入</x:v>
      </x:c>
      <x:c r="G2369" s="11" t="n">
        <x:v>13</x:v>
      </x:c>
      <x:c r="H2369" s="11" t="str"/>
      <x:c r="I2369" s="11" t="str">
        <x:v>確認待ち</x:v>
      </x:c>
    </x:row>
    <x:row r="2370" ht="19" customHeight="1">
      <x:c r="A2370" s="11" t="str">
        <x:v>DR-0002366</x:v>
      </x:c>
      <x:c r="B2370" s="11" t="str">
        <x:v>CON-PRJ-00026</x:v>
      </x:c>
      <x:c r="C2370" s="11" t="str">
        <x:v>2025-02-23</x:v>
      </x:c>
      <x:c r="D2370" s="11" t="str">
        <x:v>晴れ</x:v>
      </x:c>
      <x:c r="E2370" s="11" t="str">
        <x:v>EMP-0014</x:v>
      </x:c>
      <x:c r="F2370" s="11" t="str">
        <x:v>設備工事</x:v>
      </x:c>
      <x:c r="G2370" s="11" t="n">
        <x:v>15</x:v>
      </x:c>
      <x:c r="H2370" s="11" t="str"/>
      <x:c r="I2370" s="11" t="str">
        <x:v>確認待ち</x:v>
      </x:c>
    </x:row>
    <x:row r="2371" ht="19" customHeight="1">
      <x:c r="A2371" s="11" t="str">
        <x:v>DR-0002367</x:v>
      </x:c>
      <x:c r="B2371" s="11" t="str">
        <x:v>CON-PRJ-00027</x:v>
      </x:c>
      <x:c r="C2371" s="11" t="str">
        <x:v>2025-02-24</x:v>
      </x:c>
      <x:c r="D2371" s="11" t="str">
        <x:v>小雨</x:v>
      </x:c>
      <x:c r="E2371" s="11" t="str">
        <x:v>EMP-0015</x:v>
      </x:c>
      <x:c r="F2371" s="11" t="str">
        <x:v>設備工事</x:v>
      </x:c>
      <x:c r="G2371" s="11" t="n">
        <x:v>16</x:v>
      </x:c>
      <x:c r="H2371" s="11" t="str"/>
      <x:c r="I2371" s="11" t="str">
        <x:v>少し遅れ</x:v>
      </x:c>
    </x:row>
    <x:row r="2372" ht="19" customHeight="1">
      <x:c r="A2372" s="11" t="str">
        <x:v>DR-0002368</x:v>
      </x:c>
      <x:c r="B2372" s="11" t="str">
        <x:v>CON-PRJ-00028</x:v>
      </x:c>
      <x:c r="C2372" s="11" t="str">
        <x:v>2025-02-25</x:v>
      </x:c>
      <x:c r="D2372" s="11" t="str">
        <x:v>雨</x:v>
      </x:c>
      <x:c r="E2372" s="11" t="str">
        <x:v>EMP-0016</x:v>
      </x:c>
      <x:c r="F2372" s="11" t="str">
        <x:v>検査</x:v>
      </x:c>
      <x:c r="G2372" s="11" t="n">
        <x:v>8</x:v>
      </x:c>
      <x:c r="H2372" s="11" t="str"/>
      <x:c r="I2372" s="11" t="str">
        <x:v>予定どおり</x:v>
      </x:c>
    </x:row>
    <x:row r="2373" ht="19" customHeight="1">
      <x:c r="A2373" s="11" t="str">
        <x:v>DR-0002369</x:v>
      </x:c>
      <x:c r="B2373" s="11" t="str">
        <x:v>CON-PRJ-00029</x:v>
      </x:c>
      <x:c r="C2373" s="11" t="str">
        <x:v>2025-02-26</x:v>
      </x:c>
      <x:c r="D2373" s="11" t="str">
        <x:v>小雨</x:v>
      </x:c>
      <x:c r="E2373" s="11" t="str">
        <x:v>EMP-0017</x:v>
      </x:c>
      <x:c r="F2373" s="11" t="str">
        <x:v>材料搬入</x:v>
      </x:c>
      <x:c r="G2373" s="11" t="n">
        <x:v>11</x:v>
      </x:c>
      <x:c r="H2373" s="11" t="str"/>
      <x:c r="I2373" s="11" t="str">
        <x:v>確認待ち</x:v>
      </x:c>
    </x:row>
    <x:row r="2374" ht="19" customHeight="1">
      <x:c r="A2374" s="11" t="str">
        <x:v>DR-0002370</x:v>
      </x:c>
      <x:c r="B2374" s="11" t="str">
        <x:v>CON-PRJ-00030</x:v>
      </x:c>
      <x:c r="C2374" s="11" t="str">
        <x:v>2025-02-27</x:v>
      </x:c>
      <x:c r="D2374" s="11" t="str">
        <x:v>小雨</x:v>
      </x:c>
      <x:c r="E2374" s="11" t="str">
        <x:v>EMP-0018</x:v>
      </x:c>
      <x:c r="F2374" s="11" t="str">
        <x:v>設備工事</x:v>
      </x:c>
      <x:c r="G2374" s="11" t="n">
        <x:v>17</x:v>
      </x:c>
      <x:c r="H2374" s="11" t="str"/>
      <x:c r="I2374" s="11" t="str">
        <x:v>少し遅れ</x:v>
      </x:c>
    </x:row>
    <x:row r="2375" ht="19" customHeight="1">
      <x:c r="A2375" s="11" t="str">
        <x:v>DR-0002371</x:v>
      </x:c>
      <x:c r="B2375" s="11" t="str">
        <x:v>CON-PRJ-00031</x:v>
      </x:c>
      <x:c r="C2375" s="11" t="str">
        <x:v>2025-02-28</x:v>
      </x:c>
      <x:c r="D2375" s="11" t="str">
        <x:v>曇り</x:v>
      </x:c>
      <x:c r="E2375" s="11" t="str">
        <x:v>EMP-0019</x:v>
      </x:c>
      <x:c r="F2375" s="11" t="str">
        <x:v>検査</x:v>
      </x:c>
      <x:c r="G2375" s="11" t="n">
        <x:v>5</x:v>
      </x:c>
      <x:c r="H2375" s="11" t="str"/>
      <x:c r="I2375" s="11" t="str">
        <x:v>確認待ち</x:v>
      </x:c>
    </x:row>
    <x:row r="2376" ht="19" customHeight="1">
      <x:c r="A2376" s="11" t="str">
        <x:v>DR-0002372</x:v>
      </x:c>
      <x:c r="B2376" s="11" t="str">
        <x:v>CON-PRJ-00032</x:v>
      </x:c>
      <x:c r="C2376" s="11" t="str">
        <x:v>2025-03-01</x:v>
      </x:c>
      <x:c r="D2376" s="11" t="str">
        <x:v>小雨</x:v>
      </x:c>
      <x:c r="E2376" s="11" t="str">
        <x:v>EMP-0020</x:v>
      </x:c>
      <x:c r="F2376" s="11" t="str">
        <x:v>検査</x:v>
      </x:c>
      <x:c r="G2376" s="11" t="n">
        <x:v>4</x:v>
      </x:c>
      <x:c r="H2376" s="11" t="str"/>
      <x:c r="I2376" s="11" t="str">
        <x:v>予定どおり</x:v>
      </x:c>
    </x:row>
    <x:row r="2377" ht="19" customHeight="1">
      <x:c r="A2377" s="11" t="str">
        <x:v>DR-0002373</x:v>
      </x:c>
      <x:c r="B2377" s="11" t="str">
        <x:v>CON-PRJ-00033</x:v>
      </x:c>
      <x:c r="C2377" s="11" t="str">
        <x:v>2025-03-02</x:v>
      </x:c>
      <x:c r="D2377" s="11" t="str">
        <x:v>曇り</x:v>
      </x:c>
      <x:c r="E2377" s="11" t="str">
        <x:v>EMP-0021</x:v>
      </x:c>
      <x:c r="F2377" s="11" t="str">
        <x:v>片付け</x:v>
      </x:c>
      <x:c r="G2377" s="11" t="n">
        <x:v>18</x:v>
      </x:c>
      <x:c r="H2377" s="11" t="str"/>
      <x:c r="I2377" s="11" t="str">
        <x:v>確認待ち</x:v>
      </x:c>
    </x:row>
    <x:row r="2378" ht="19" customHeight="1">
      <x:c r="A2378" s="11" t="str">
        <x:v>DR-0002374</x:v>
      </x:c>
      <x:c r="B2378" s="11" t="str">
        <x:v>CON-PRJ-00034</x:v>
      </x:c>
      <x:c r="C2378" s="11" t="str">
        <x:v>2025-03-03</x:v>
      </x:c>
      <x:c r="D2378" s="11" t="str">
        <x:v>小雨</x:v>
      </x:c>
      <x:c r="E2378" s="11" t="str">
        <x:v>EMP-0022</x:v>
      </x:c>
      <x:c r="F2378" s="11" t="str">
        <x:v>設備工事</x:v>
      </x:c>
      <x:c r="G2378" s="11" t="n">
        <x:v>3</x:v>
      </x:c>
      <x:c r="H2378" s="11" t="str"/>
      <x:c r="I2378" s="11" t="str">
        <x:v>少し遅れ</x:v>
      </x:c>
    </x:row>
    <x:row r="2379" ht="19" customHeight="1">
      <x:c r="A2379" s="11" t="str">
        <x:v>DR-0002375</x:v>
      </x:c>
      <x:c r="B2379" s="11" t="str">
        <x:v>CON-PRJ-00035</x:v>
      </x:c>
      <x:c r="C2379" s="11" t="str">
        <x:v>2025-03-04</x:v>
      </x:c>
      <x:c r="D2379" s="11" t="str">
        <x:v>雨</x:v>
      </x:c>
      <x:c r="E2379" s="11" t="str">
        <x:v>EMP-0023</x:v>
      </x:c>
      <x:c r="F2379" s="11" t="str">
        <x:v>片付け</x:v>
      </x:c>
      <x:c r="G2379" s="11" t="n">
        <x:v>10</x:v>
      </x:c>
      <x:c r="H2379" s="11" t="str"/>
      <x:c r="I2379" s="11" t="str">
        <x:v>確認待ち</x:v>
      </x:c>
    </x:row>
    <x:row r="2380" ht="19" customHeight="1">
      <x:c r="A2380" s="11" t="str">
        <x:v>DR-0002376</x:v>
      </x:c>
      <x:c r="B2380" s="11" t="str">
        <x:v>CON-PRJ-00036</x:v>
      </x:c>
      <x:c r="C2380" s="11" t="str">
        <x:v>2025-03-05</x:v>
      </x:c>
      <x:c r="D2380" s="11" t="str">
        <x:v>雨</x:v>
      </x:c>
      <x:c r="E2380" s="11" t="str">
        <x:v>EMP-0024</x:v>
      </x:c>
      <x:c r="F2380" s="11" t="str">
        <x:v>検査</x:v>
      </x:c>
      <x:c r="G2380" s="11" t="n">
        <x:v>3</x:v>
      </x:c>
      <x:c r="H2380" s="11" t="str"/>
      <x:c r="I2380" s="11" t="str">
        <x:v>少し遅れ</x:v>
      </x:c>
    </x:row>
    <x:row r="2381" ht="19" customHeight="1">
      <x:c r="A2381" s="11" t="str">
        <x:v>DR-0002377</x:v>
      </x:c>
      <x:c r="B2381" s="11" t="str">
        <x:v>CON-PRJ-00037</x:v>
      </x:c>
      <x:c r="C2381" s="11" t="str">
        <x:v>2025-03-06</x:v>
      </x:c>
      <x:c r="D2381" s="11" t="str">
        <x:v>晴れ</x:v>
      </x:c>
      <x:c r="E2381" s="11" t="str">
        <x:v>EMP-0025</x:v>
      </x:c>
      <x:c r="F2381" s="11" t="str">
        <x:v>片付け</x:v>
      </x:c>
      <x:c r="G2381" s="11" t="n">
        <x:v>11</x:v>
      </x:c>
      <x:c r="H2381" s="11" t="str"/>
      <x:c r="I2381" s="11" t="str">
        <x:v>確認待ち</x:v>
      </x:c>
    </x:row>
    <x:row r="2382" ht="19" customHeight="1">
      <x:c r="A2382" s="11" t="str">
        <x:v>DR-0002378</x:v>
      </x:c>
      <x:c r="B2382" s="11" t="str">
        <x:v>CON-PRJ-00038</x:v>
      </x:c>
      <x:c r="C2382" s="11" t="str">
        <x:v>2025-03-07</x:v>
      </x:c>
      <x:c r="D2382" s="11" t="str">
        <x:v>小雨</x:v>
      </x:c>
      <x:c r="E2382" s="11" t="str">
        <x:v>EMP-0026</x:v>
      </x:c>
      <x:c r="F2382" s="11" t="str">
        <x:v>検査</x:v>
      </x:c>
      <x:c r="G2382" s="11" t="n">
        <x:v>3</x:v>
      </x:c>
      <x:c r="H2382" s="11" t="str"/>
      <x:c r="I2382" s="11" t="str">
        <x:v>少し遅れ</x:v>
      </x:c>
    </x:row>
    <x:row r="2383" ht="19" customHeight="1">
      <x:c r="A2383" s="11" t="str">
        <x:v>DR-0002379</x:v>
      </x:c>
      <x:c r="B2383" s="11" t="str">
        <x:v>CON-PRJ-00039</x:v>
      </x:c>
      <x:c r="C2383" s="11" t="str">
        <x:v>2025-03-08</x:v>
      </x:c>
      <x:c r="D2383" s="11" t="str">
        <x:v>晴れ</x:v>
      </x:c>
      <x:c r="E2383" s="11" t="str">
        <x:v>EMP-0027</x:v>
      </x:c>
      <x:c r="F2383" s="11" t="str">
        <x:v>検査</x:v>
      </x:c>
      <x:c r="G2383" s="11" t="n">
        <x:v>11</x:v>
      </x:c>
      <x:c r="H2383" s="11" t="str"/>
      <x:c r="I2383" s="11" t="str">
        <x:v>予定どおり</x:v>
      </x:c>
    </x:row>
    <x:row r="2384" ht="19" customHeight="1">
      <x:c r="A2384" s="11" t="str">
        <x:v>DR-0002380</x:v>
      </x:c>
      <x:c r="B2384" s="11" t="str">
        <x:v>CON-PRJ-00040</x:v>
      </x:c>
      <x:c r="C2384" s="11" t="str">
        <x:v>2025-03-09</x:v>
      </x:c>
      <x:c r="D2384" s="11" t="str">
        <x:v>晴れ</x:v>
      </x:c>
      <x:c r="E2384" s="11" t="str">
        <x:v>EMP-0028</x:v>
      </x:c>
      <x:c r="F2384" s="11" t="str">
        <x:v>材料搬入</x:v>
      </x:c>
      <x:c r="G2384" s="11" t="n">
        <x:v>18</x:v>
      </x:c>
      <x:c r="H2384" s="11" t="str"/>
      <x:c r="I2384" s="11" t="str">
        <x:v>予定どおり</x:v>
      </x:c>
    </x:row>
    <x:row r="2385" ht="19" customHeight="1">
      <x:c r="A2385" s="11" t="str">
        <x:v>DR-0002381</x:v>
      </x:c>
      <x:c r="B2385" s="11" t="str">
        <x:v>CON-PRJ-00041</x:v>
      </x:c>
      <x:c r="C2385" s="11" t="str">
        <x:v>2025-03-10</x:v>
      </x:c>
      <x:c r="D2385" s="11" t="str">
        <x:v>雨</x:v>
      </x:c>
      <x:c r="E2385" s="11" t="str">
        <x:v>EMP-0029</x:v>
      </x:c>
      <x:c r="F2385" s="11" t="str">
        <x:v>検査</x:v>
      </x:c>
      <x:c r="G2385" s="11" t="n">
        <x:v>17</x:v>
      </x:c>
      <x:c r="H2385" s="11" t="str"/>
      <x:c r="I2385" s="11" t="str">
        <x:v>確認待ち</x:v>
      </x:c>
    </x:row>
    <x:row r="2386" ht="19" customHeight="1">
      <x:c r="A2386" s="11" t="str">
        <x:v>DR-0002382</x:v>
      </x:c>
      <x:c r="B2386" s="11" t="str">
        <x:v>CON-PRJ-00042</x:v>
      </x:c>
      <x:c r="C2386" s="11" t="str">
        <x:v>2025-03-11</x:v>
      </x:c>
      <x:c r="D2386" s="11" t="str">
        <x:v>雨</x:v>
      </x:c>
      <x:c r="E2386" s="11" t="str">
        <x:v>EMP-0030</x:v>
      </x:c>
      <x:c r="F2386" s="11" t="str">
        <x:v>内装作業</x:v>
      </x:c>
      <x:c r="G2386" s="11" t="n">
        <x:v>4</x:v>
      </x:c>
      <x:c r="H2386" s="11" t="str"/>
      <x:c r="I2386" s="11" t="str">
        <x:v>少し遅れ</x:v>
      </x:c>
    </x:row>
    <x:row r="2387" ht="19" customHeight="1">
      <x:c r="A2387" s="11" t="str">
        <x:v>DR-0002383</x:v>
      </x:c>
      <x:c r="B2387" s="11" t="str">
        <x:v>CON-PRJ-00043</x:v>
      </x:c>
      <x:c r="C2387" s="11" t="str">
        <x:v>2025-03-12</x:v>
      </x:c>
      <x:c r="D2387" s="11" t="str">
        <x:v>曇り</x:v>
      </x:c>
      <x:c r="E2387" s="11" t="str">
        <x:v>EMP-0031</x:v>
      </x:c>
      <x:c r="F2387" s="11" t="str">
        <x:v>材料搬入</x:v>
      </x:c>
      <x:c r="G2387" s="11" t="n">
        <x:v>11</x:v>
      </x:c>
      <x:c r="H2387" s="11" t="str"/>
      <x:c r="I2387" s="11" t="str">
        <x:v>予定どおり</x:v>
      </x:c>
    </x:row>
    <x:row r="2388" ht="19" customHeight="1">
      <x:c r="A2388" s="11" t="str">
        <x:v>DR-0002384</x:v>
      </x:c>
      <x:c r="B2388" s="11" t="str">
        <x:v>CON-PRJ-00044</x:v>
      </x:c>
      <x:c r="C2388" s="11" t="str">
        <x:v>2025-03-13</x:v>
      </x:c>
      <x:c r="D2388" s="11" t="str">
        <x:v>雨</x:v>
      </x:c>
      <x:c r="E2388" s="11" t="str">
        <x:v>EMP-0032</x:v>
      </x:c>
      <x:c r="F2388" s="11" t="str">
        <x:v>材料搬入</x:v>
      </x:c>
      <x:c r="G2388" s="11" t="n">
        <x:v>5</x:v>
      </x:c>
      <x:c r="H2388" s="11" t="str"/>
      <x:c r="I2388" s="11" t="str">
        <x:v>少し遅れ</x:v>
      </x:c>
    </x:row>
    <x:row r="2389" ht="19" customHeight="1">
      <x:c r="A2389" s="11" t="str">
        <x:v>DR-0002385</x:v>
      </x:c>
      <x:c r="B2389" s="11" t="str">
        <x:v>CON-PRJ-00045</x:v>
      </x:c>
      <x:c r="C2389" s="11" t="str">
        <x:v>2025-03-14</x:v>
      </x:c>
      <x:c r="D2389" s="11" t="str">
        <x:v>小雨</x:v>
      </x:c>
      <x:c r="E2389" s="11" t="str">
        <x:v>EMP-0033</x:v>
      </x:c>
      <x:c r="F2389" s="11" t="str">
        <x:v>材料搬入</x:v>
      </x:c>
      <x:c r="G2389" s="11" t="n">
        <x:v>17</x:v>
      </x:c>
      <x:c r="H2389" s="11" t="str"/>
      <x:c r="I2389" s="11" t="str">
        <x:v>予定どおり</x:v>
      </x:c>
    </x:row>
    <x:row r="2390" ht="19" customHeight="1">
      <x:c r="A2390" s="11" t="str">
        <x:v>DR-0002386</x:v>
      </x:c>
      <x:c r="B2390" s="11" t="str">
        <x:v>CON-PRJ-00046</x:v>
      </x:c>
      <x:c r="C2390" s="11" t="str">
        <x:v>2025-03-15</x:v>
      </x:c>
      <x:c r="D2390" s="11" t="str">
        <x:v>曇り</x:v>
      </x:c>
      <x:c r="E2390" s="11" t="str">
        <x:v>EMP-0034</x:v>
      </x:c>
      <x:c r="F2390" s="11" t="str">
        <x:v>片付け</x:v>
      </x:c>
      <x:c r="G2390" s="11" t="n">
        <x:v>14</x:v>
      </x:c>
      <x:c r="H2390" s="11" t="str"/>
      <x:c r="I2390" s="11" t="str">
        <x:v>確認待ち</x:v>
      </x:c>
    </x:row>
    <x:row r="2391" ht="19" customHeight="1">
      <x:c r="A2391" s="11" t="str">
        <x:v>DR-0002387</x:v>
      </x:c>
      <x:c r="B2391" s="11" t="str">
        <x:v>CON-PRJ-00047</x:v>
      </x:c>
      <x:c r="C2391" s="11" t="str">
        <x:v>2025-03-16</x:v>
      </x:c>
      <x:c r="D2391" s="11" t="str">
        <x:v>雨</x:v>
      </x:c>
      <x:c r="E2391" s="11" t="str">
        <x:v>EMP-0035</x:v>
      </x:c>
      <x:c r="F2391" s="11" t="str">
        <x:v>検査</x:v>
      </x:c>
      <x:c r="G2391" s="11" t="n">
        <x:v>5</x:v>
      </x:c>
      <x:c r="H2391" s="11" t="str"/>
      <x:c r="I2391" s="11" t="str">
        <x:v>確認待ち</x:v>
      </x:c>
    </x:row>
    <x:row r="2392" ht="19" customHeight="1">
      <x:c r="A2392" s="11" t="str">
        <x:v>DR-0002388</x:v>
      </x:c>
      <x:c r="B2392" s="11" t="str">
        <x:v>CON-PRJ-00048</x:v>
      </x:c>
      <x:c r="C2392" s="11" t="str">
        <x:v>2025-03-17</x:v>
      </x:c>
      <x:c r="D2392" s="11" t="str">
        <x:v>曇り</x:v>
      </x:c>
      <x:c r="E2392" s="11" t="str">
        <x:v>EMP-0036</x:v>
      </x:c>
      <x:c r="F2392" s="11" t="str">
        <x:v>材料搬入</x:v>
      </x:c>
      <x:c r="G2392" s="11" t="n">
        <x:v>18</x:v>
      </x:c>
      <x:c r="H2392" s="11" t="str"/>
      <x:c r="I2392" s="11" t="str">
        <x:v>確認待ち</x:v>
      </x:c>
    </x:row>
    <x:row r="2393" ht="19" customHeight="1">
      <x:c r="A2393" s="11" t="str">
        <x:v>DR-0002389</x:v>
      </x:c>
      <x:c r="B2393" s="11" t="str">
        <x:v>CON-PRJ-00049</x:v>
      </x:c>
      <x:c r="C2393" s="11" t="str">
        <x:v>2025-03-18</x:v>
      </x:c>
      <x:c r="D2393" s="11" t="str">
        <x:v>雨</x:v>
      </x:c>
      <x:c r="E2393" s="11" t="str">
        <x:v>EMP-0037</x:v>
      </x:c>
      <x:c r="F2393" s="11" t="str">
        <x:v>検査</x:v>
      </x:c>
      <x:c r="G2393" s="11" t="n">
        <x:v>2</x:v>
      </x:c>
      <x:c r="H2393" s="11" t="str"/>
      <x:c r="I2393" s="11" t="str">
        <x:v>少し遅れ</x:v>
      </x:c>
    </x:row>
    <x:row r="2394" ht="19" customHeight="1">
      <x:c r="A2394" s="11" t="str">
        <x:v>DR-0002390</x:v>
      </x:c>
      <x:c r="B2394" s="11" t="str">
        <x:v>CON-PRJ-00050</x:v>
      </x:c>
      <x:c r="C2394" s="11" t="str">
        <x:v>2025-03-19</x:v>
      </x:c>
      <x:c r="D2394" s="11" t="str">
        <x:v>曇り</x:v>
      </x:c>
      <x:c r="E2394" s="11" t="str">
        <x:v>EMP-0038</x:v>
      </x:c>
      <x:c r="F2394" s="11" t="str">
        <x:v>内装作業</x:v>
      </x:c>
      <x:c r="G2394" s="11" t="n">
        <x:v>3</x:v>
      </x:c>
      <x:c r="H2394" s="11" t="str"/>
      <x:c r="I2394" s="11" t="str">
        <x:v>予定どおり</x:v>
      </x:c>
    </x:row>
    <x:row r="2395" ht="19" customHeight="1">
      <x:c r="A2395" s="11" t="str">
        <x:v>DR-0002391</x:v>
      </x:c>
      <x:c r="B2395" s="11" t="str">
        <x:v>CON-PRJ-00051</x:v>
      </x:c>
      <x:c r="C2395" s="11" t="str">
        <x:v>2025-03-20</x:v>
      </x:c>
      <x:c r="D2395" s="11" t="str">
        <x:v>雨</x:v>
      </x:c>
      <x:c r="E2395" s="11" t="str">
        <x:v>EMP-0039</x:v>
      </x:c>
      <x:c r="F2395" s="11" t="str">
        <x:v>検査</x:v>
      </x:c>
      <x:c r="G2395" s="11" t="n">
        <x:v>14</x:v>
      </x:c>
      <x:c r="H2395" s="11" t="str"/>
      <x:c r="I2395" s="11" t="str">
        <x:v>予定どおり</x:v>
      </x:c>
    </x:row>
    <x:row r="2396" ht="19" customHeight="1">
      <x:c r="A2396" s="11" t="str">
        <x:v>DR-0002392</x:v>
      </x:c>
      <x:c r="B2396" s="11" t="str">
        <x:v>CON-PRJ-00052</x:v>
      </x:c>
      <x:c r="C2396" s="11" t="str">
        <x:v>2025-03-21</x:v>
      </x:c>
      <x:c r="D2396" s="11" t="str">
        <x:v>雨</x:v>
      </x:c>
      <x:c r="E2396" s="11" t="str">
        <x:v>EMP-0040</x:v>
      </x:c>
      <x:c r="F2396" s="11" t="str">
        <x:v>材料搬入</x:v>
      </x:c>
      <x:c r="G2396" s="11" t="n">
        <x:v>4</x:v>
      </x:c>
      <x:c r="H2396" s="11" t="str"/>
      <x:c r="I2396" s="11" t="str">
        <x:v>確認待ち</x:v>
      </x:c>
    </x:row>
    <x:row r="2397" ht="19" customHeight="1">
      <x:c r="A2397" s="11" t="str">
        <x:v>DR-0002393</x:v>
      </x:c>
      <x:c r="B2397" s="11" t="str">
        <x:v>CON-PRJ-00053</x:v>
      </x:c>
      <x:c r="C2397" s="11" t="str">
        <x:v>2025-03-22</x:v>
      </x:c>
      <x:c r="D2397" s="11" t="str">
        <x:v>雨</x:v>
      </x:c>
      <x:c r="E2397" s="11" t="str">
        <x:v>EMP-0041</x:v>
      </x:c>
      <x:c r="F2397" s="11" t="str">
        <x:v>片付け</x:v>
      </x:c>
      <x:c r="G2397" s="11" t="n">
        <x:v>15</x:v>
      </x:c>
      <x:c r="H2397" s="11" t="str"/>
      <x:c r="I2397" s="11" t="str">
        <x:v>予定どおり</x:v>
      </x:c>
    </x:row>
    <x:row r="2398" ht="19" customHeight="1">
      <x:c r="A2398" s="11" t="str">
        <x:v>DR-0002394</x:v>
      </x:c>
      <x:c r="B2398" s="11" t="str">
        <x:v>CON-PRJ-00054</x:v>
      </x:c>
      <x:c r="C2398" s="11" t="str">
        <x:v>2025-03-23</x:v>
      </x:c>
      <x:c r="D2398" s="11" t="str">
        <x:v>曇り</x:v>
      </x:c>
      <x:c r="E2398" s="11" t="str">
        <x:v>EMP-0042</x:v>
      </x:c>
      <x:c r="F2398" s="11" t="str">
        <x:v>片付け</x:v>
      </x:c>
      <x:c r="G2398" s="11" t="n">
        <x:v>8</x:v>
      </x:c>
      <x:c r="H2398" s="11" t="str"/>
      <x:c r="I2398" s="11" t="str">
        <x:v>確認待ち</x:v>
      </x:c>
    </x:row>
    <x:row r="2399" ht="19" customHeight="1">
      <x:c r="A2399" s="11" t="str">
        <x:v>DR-0002395</x:v>
      </x:c>
      <x:c r="B2399" s="11" t="str">
        <x:v>CON-PRJ-00055</x:v>
      </x:c>
      <x:c r="C2399" s="11" t="str">
        <x:v>2025-03-24</x:v>
      </x:c>
      <x:c r="D2399" s="11" t="str">
        <x:v>曇り</x:v>
      </x:c>
      <x:c r="E2399" s="11" t="str">
        <x:v>EMP-0043</x:v>
      </x:c>
      <x:c r="F2399" s="11" t="str">
        <x:v>設備工事</x:v>
      </x:c>
      <x:c r="G2399" s="11" t="n">
        <x:v>4</x:v>
      </x:c>
      <x:c r="H2399" s="11" t="str"/>
      <x:c r="I2399" s="11" t="str">
        <x:v>予定どおり</x:v>
      </x:c>
    </x:row>
    <x:row r="2400" ht="19" customHeight="1">
      <x:c r="A2400" s="11" t="str">
        <x:v>DR-0002396</x:v>
      </x:c>
      <x:c r="B2400" s="11" t="str">
        <x:v>CON-PRJ-00056</x:v>
      </x:c>
      <x:c r="C2400" s="11" t="str">
        <x:v>2025-03-25</x:v>
      </x:c>
      <x:c r="D2400" s="11" t="str">
        <x:v>曇り</x:v>
      </x:c>
      <x:c r="E2400" s="11" t="str">
        <x:v>EMP-0044</x:v>
      </x:c>
      <x:c r="F2400" s="11" t="str">
        <x:v>片付け</x:v>
      </x:c>
      <x:c r="G2400" s="11" t="n">
        <x:v>12</x:v>
      </x:c>
      <x:c r="H2400" s="11" t="str"/>
      <x:c r="I2400" s="11" t="str">
        <x:v>確認待ち</x:v>
      </x:c>
    </x:row>
    <x:row r="2401" ht="19" customHeight="1">
      <x:c r="A2401" s="11" t="str">
        <x:v>DR-0002397</x:v>
      </x:c>
      <x:c r="B2401" s="11" t="str">
        <x:v>CON-PRJ-00057</x:v>
      </x:c>
      <x:c r="C2401" s="11" t="str">
        <x:v>2025-03-26</x:v>
      </x:c>
      <x:c r="D2401" s="11" t="str">
        <x:v>晴れ</x:v>
      </x:c>
      <x:c r="E2401" s="11" t="str">
        <x:v>EMP-0045</x:v>
      </x:c>
      <x:c r="F2401" s="11" t="str">
        <x:v>検査</x:v>
      </x:c>
      <x:c r="G2401" s="11" t="n">
        <x:v>8</x:v>
      </x:c>
      <x:c r="H2401" s="11" t="str"/>
      <x:c r="I2401" s="11" t="str">
        <x:v>少し遅れ</x:v>
      </x:c>
    </x:row>
    <x:row r="2402" ht="19" customHeight="1">
      <x:c r="A2402" s="11" t="str">
        <x:v>DR-0002398</x:v>
      </x:c>
      <x:c r="B2402" s="11" t="str">
        <x:v>CON-PRJ-00058</x:v>
      </x:c>
      <x:c r="C2402" s="11" t="str">
        <x:v>2025-03-27</x:v>
      </x:c>
      <x:c r="D2402" s="11" t="str">
        <x:v>晴れ</x:v>
      </x:c>
      <x:c r="E2402" s="11" t="str">
        <x:v>EMP-0046</x:v>
      </x:c>
      <x:c r="F2402" s="11" t="str">
        <x:v>材料搬入</x:v>
      </x:c>
      <x:c r="G2402" s="11" t="n">
        <x:v>11</x:v>
      </x:c>
      <x:c r="H2402" s="11" t="str">
        <x:v>図面確認待ち</x:v>
      </x:c>
      <x:c r="I2402" s="11" t="str">
        <x:v>少し遅れ</x:v>
      </x:c>
    </x:row>
    <x:row r="2403" ht="19" customHeight="1">
      <x:c r="A2403" s="11" t="str">
        <x:v>DR-0002399</x:v>
      </x:c>
      <x:c r="B2403" s="11" t="str">
        <x:v>CON-PRJ-00059</x:v>
      </x:c>
      <x:c r="C2403" s="11" t="str">
        <x:v>2025-03-28</x:v>
      </x:c>
      <x:c r="D2403" s="11" t="str">
        <x:v>曇り</x:v>
      </x:c>
      <x:c r="E2403" s="11" t="str">
        <x:v>EMP-0047</x:v>
      </x:c>
      <x:c r="F2403" s="11" t="str">
        <x:v>片付け</x:v>
      </x:c>
      <x:c r="G2403" s="11" t="n">
        <x:v>10</x:v>
      </x:c>
      <x:c r="H2403" s="11" t="str"/>
      <x:c r="I2403" s="11" t="str">
        <x:v>予定どおり</x:v>
      </x:c>
    </x:row>
    <x:row r="2404" ht="19" customHeight="1">
      <x:c r="A2404" s="11" t="str">
        <x:v>DR-0002400</x:v>
      </x:c>
      <x:c r="B2404" s="11" t="str">
        <x:v>CON-PRJ-00060</x:v>
      </x:c>
      <x:c r="C2404" s="11" t="str">
        <x:v>2025-03-29</x:v>
      </x:c>
      <x:c r="D2404" s="11" t="str">
        <x:v>晴れ</x:v>
      </x:c>
      <x:c r="E2404" s="11" t="str">
        <x:v>EMP-0048</x:v>
      </x:c>
      <x:c r="F2404" s="11" t="str">
        <x:v>内装作業</x:v>
      </x:c>
      <x:c r="G2404" s="11" t="n">
        <x:v>16</x:v>
      </x:c>
      <x:c r="H2404" s="11" t="str"/>
      <x:c r="I2404" s="11" t="str">
        <x:v>確認待ち</x:v>
      </x:c>
    </x:row>
    <x:row r="2405" ht="19" customHeight="1">
      <x:c r="A2405" s="11" t="str">
        <x:v>DR-0002401</x:v>
      </x:c>
      <x:c r="B2405" s="11" t="str">
        <x:v>CON-PRJ-00061</x:v>
      </x:c>
      <x:c r="C2405" s="11" t="str">
        <x:v>2025-03-30</x:v>
      </x:c>
      <x:c r="D2405" s="11" t="str">
        <x:v>小雨</x:v>
      </x:c>
      <x:c r="E2405" s="11" t="str">
        <x:v>EMP-0001</x:v>
      </x:c>
      <x:c r="F2405" s="11" t="str">
        <x:v>片付け</x:v>
      </x:c>
      <x:c r="G2405" s="11" t="n">
        <x:v>8</x:v>
      </x:c>
      <x:c r="H2405" s="11" t="str"/>
      <x:c r="I2405" s="11" t="str">
        <x:v>確認待ち</x:v>
      </x:c>
    </x:row>
    <x:row r="2406" ht="19" customHeight="1">
      <x:c r="A2406" s="11" t="str">
        <x:v>DR-0002402</x:v>
      </x:c>
      <x:c r="B2406" s="11" t="str">
        <x:v>CON-PRJ-00062</x:v>
      </x:c>
      <x:c r="C2406" s="11" t="str">
        <x:v>2025-03-31</x:v>
      </x:c>
      <x:c r="D2406" s="11" t="str">
        <x:v>小雨</x:v>
      </x:c>
      <x:c r="E2406" s="11" t="str">
        <x:v>EMP-0002</x:v>
      </x:c>
      <x:c r="F2406" s="11" t="str">
        <x:v>検査</x:v>
      </x:c>
      <x:c r="G2406" s="11" t="n">
        <x:v>3</x:v>
      </x:c>
      <x:c r="H2406" s="11" t="str"/>
      <x:c r="I2406" s="11" t="str">
        <x:v>少し遅れ</x:v>
      </x:c>
    </x:row>
    <x:row r="2407" ht="19" customHeight="1">
      <x:c r="A2407" s="11" t="str">
        <x:v>DR-0002403</x:v>
      </x:c>
      <x:c r="B2407" s="11" t="str">
        <x:v>CON-PRJ-00063</x:v>
      </x:c>
      <x:c r="C2407" s="11" t="str">
        <x:v>2025-04-01</x:v>
      </x:c>
      <x:c r="D2407" s="11" t="str">
        <x:v>雨</x:v>
      </x:c>
      <x:c r="E2407" s="11" t="str">
        <x:v>EMP-0003</x:v>
      </x:c>
      <x:c r="F2407" s="11" t="str">
        <x:v>検査</x:v>
      </x:c>
      <x:c r="G2407" s="11" t="n">
        <x:v>5</x:v>
      </x:c>
      <x:c r="H2407" s="11" t="str"/>
      <x:c r="I2407" s="11" t="str">
        <x:v>予定どおり</x:v>
      </x:c>
    </x:row>
    <x:row r="2408" ht="19" customHeight="1">
      <x:c r="A2408" s="11" t="str">
        <x:v>DR-0002404</x:v>
      </x:c>
      <x:c r="B2408" s="11" t="str">
        <x:v>CON-PRJ-00064</x:v>
      </x:c>
      <x:c r="C2408" s="11" t="str">
        <x:v>2025-04-02</x:v>
      </x:c>
      <x:c r="D2408" s="11" t="str">
        <x:v>晴れ</x:v>
      </x:c>
      <x:c r="E2408" s="11" t="str">
        <x:v>EMP-0004</x:v>
      </x:c>
      <x:c r="F2408" s="11" t="str">
        <x:v>内装作業</x:v>
      </x:c>
      <x:c r="G2408" s="11" t="n">
        <x:v>17</x:v>
      </x:c>
      <x:c r="H2408" s="11" t="str"/>
      <x:c r="I2408" s="11" t="str">
        <x:v>予定どおり</x:v>
      </x:c>
    </x:row>
    <x:row r="2409" ht="19" customHeight="1">
      <x:c r="A2409" s="11" t="str">
        <x:v>DR-0002405</x:v>
      </x:c>
      <x:c r="B2409" s="11" t="str">
        <x:v>CON-PRJ-00065</x:v>
      </x:c>
      <x:c r="C2409" s="11" t="str">
        <x:v>2025-04-03</x:v>
      </x:c>
      <x:c r="D2409" s="11" t="str">
        <x:v>小雨</x:v>
      </x:c>
      <x:c r="E2409" s="11" t="str">
        <x:v>EMP-0005</x:v>
      </x:c>
      <x:c r="F2409" s="11" t="str">
        <x:v>片付け</x:v>
      </x:c>
      <x:c r="G2409" s="11" t="n">
        <x:v>15</x:v>
      </x:c>
      <x:c r="H2409" s="11" t="str"/>
      <x:c r="I2409" s="11" t="str">
        <x:v>少し遅れ</x:v>
      </x:c>
    </x:row>
    <x:row r="2410" ht="19" customHeight="1">
      <x:c r="A2410" s="11" t="str">
        <x:v>DR-0002406</x:v>
      </x:c>
      <x:c r="B2410" s="11" t="str">
        <x:v>CON-PRJ-00066</x:v>
      </x:c>
      <x:c r="C2410" s="11" t="str">
        <x:v>2025-04-04</x:v>
      </x:c>
      <x:c r="D2410" s="11" t="str">
        <x:v>雨</x:v>
      </x:c>
      <x:c r="E2410" s="11" t="str">
        <x:v>EMP-0006</x:v>
      </x:c>
      <x:c r="F2410" s="11" t="str">
        <x:v>片付け</x:v>
      </x:c>
      <x:c r="G2410" s="11" t="n">
        <x:v>7</x:v>
      </x:c>
      <x:c r="H2410" s="11" t="str"/>
      <x:c r="I2410" s="11" t="str">
        <x:v>確認待ち</x:v>
      </x:c>
    </x:row>
    <x:row r="2411" ht="19" customHeight="1">
      <x:c r="A2411" s="11" t="str">
        <x:v>DR-0002407</x:v>
      </x:c>
      <x:c r="B2411" s="11" t="str">
        <x:v>CON-PRJ-00067</x:v>
      </x:c>
      <x:c r="C2411" s="11" t="str">
        <x:v>2025-04-05</x:v>
      </x:c>
      <x:c r="D2411" s="11" t="str">
        <x:v>雨</x:v>
      </x:c>
      <x:c r="E2411" s="11" t="str">
        <x:v>EMP-0007</x:v>
      </x:c>
      <x:c r="F2411" s="11" t="str">
        <x:v>内装作業</x:v>
      </x:c>
      <x:c r="G2411" s="11" t="n">
        <x:v>8</x:v>
      </x:c>
      <x:c r="H2411" s="11" t="str"/>
      <x:c r="I2411" s="11" t="str">
        <x:v>少し遅れ</x:v>
      </x:c>
    </x:row>
    <x:row r="2412" ht="19" customHeight="1">
      <x:c r="A2412" s="11" t="str">
        <x:v>DR-0002408</x:v>
      </x:c>
      <x:c r="B2412" s="11" t="str">
        <x:v>CON-PRJ-00068</x:v>
      </x:c>
      <x:c r="C2412" s="11" t="str">
        <x:v>2025-04-06</x:v>
      </x:c>
      <x:c r="D2412" s="11" t="str">
        <x:v>小雨</x:v>
      </x:c>
      <x:c r="E2412" s="11" t="str">
        <x:v>EMP-0008</x:v>
      </x:c>
      <x:c r="F2412" s="11" t="str">
        <x:v>設備工事</x:v>
      </x:c>
      <x:c r="G2412" s="11" t="n">
        <x:v>8</x:v>
      </x:c>
      <x:c r="H2412" s="11" t="str"/>
      <x:c r="I2412" s="11" t="str">
        <x:v>確認待ち</x:v>
      </x:c>
    </x:row>
    <x:row r="2413" ht="19" customHeight="1">
      <x:c r="A2413" s="11" t="str">
        <x:v>DR-0002409</x:v>
      </x:c>
      <x:c r="B2413" s="11" t="str">
        <x:v>CON-PRJ-00069</x:v>
      </x:c>
      <x:c r="C2413" s="11" t="str">
        <x:v>2025-04-07</x:v>
      </x:c>
      <x:c r="D2413" s="11" t="str">
        <x:v>晴れ</x:v>
      </x:c>
      <x:c r="E2413" s="11" t="str">
        <x:v>EMP-0009</x:v>
      </x:c>
      <x:c r="F2413" s="11" t="str">
        <x:v>片付け</x:v>
      </x:c>
      <x:c r="G2413" s="11" t="n">
        <x:v>15</x:v>
      </x:c>
      <x:c r="H2413" s="11" t="str"/>
      <x:c r="I2413" s="11" t="str">
        <x:v>少し遅れ</x:v>
      </x:c>
    </x:row>
    <x:row r="2414" ht="19" customHeight="1">
      <x:c r="A2414" s="11" t="str">
        <x:v>DR-0002410</x:v>
      </x:c>
      <x:c r="B2414" s="11" t="str">
        <x:v>CON-PRJ-00070</x:v>
      </x:c>
      <x:c r="C2414" s="11" t="str">
        <x:v>2025-04-08</x:v>
      </x:c>
      <x:c r="D2414" s="11" t="str">
        <x:v>雨</x:v>
      </x:c>
      <x:c r="E2414" s="11" t="str">
        <x:v>EMP-0010</x:v>
      </x:c>
      <x:c r="F2414" s="11" t="str">
        <x:v>材料搬入</x:v>
      </x:c>
      <x:c r="G2414" s="11" t="n">
        <x:v>2</x:v>
      </x:c>
      <x:c r="H2414" s="11" t="str"/>
      <x:c r="I2414" s="11" t="str">
        <x:v>確認待ち</x:v>
      </x:c>
    </x:row>
    <x:row r="2415" ht="19" customHeight="1">
      <x:c r="A2415" s="11" t="str">
        <x:v>DR-0002411</x:v>
      </x:c>
      <x:c r="B2415" s="11" t="str">
        <x:v>CON-PRJ-00071</x:v>
      </x:c>
      <x:c r="C2415" s="11" t="str">
        <x:v>2025-04-09</x:v>
      </x:c>
      <x:c r="D2415" s="11" t="str">
        <x:v>小雨</x:v>
      </x:c>
      <x:c r="E2415" s="11" t="str">
        <x:v>EMP-0011</x:v>
      </x:c>
      <x:c r="F2415" s="11" t="str">
        <x:v>片付け</x:v>
      </x:c>
      <x:c r="G2415" s="11" t="n">
        <x:v>11</x:v>
      </x:c>
      <x:c r="H2415" s="11" t="str"/>
      <x:c r="I2415" s="11" t="str">
        <x:v>確認待ち</x:v>
      </x:c>
    </x:row>
    <x:row r="2416" ht="19" customHeight="1">
      <x:c r="A2416" s="11" t="str">
        <x:v>DR-0002412</x:v>
      </x:c>
      <x:c r="B2416" s="11" t="str">
        <x:v>CON-PRJ-00072</x:v>
      </x:c>
      <x:c r="C2416" s="11" t="str">
        <x:v>2025-04-10</x:v>
      </x:c>
      <x:c r="D2416" s="11" t="str">
        <x:v>雨</x:v>
      </x:c>
      <x:c r="E2416" s="11" t="str">
        <x:v>EMP-0012</x:v>
      </x:c>
      <x:c r="F2416" s="11" t="str">
        <x:v>設備工事</x:v>
      </x:c>
      <x:c r="G2416" s="11" t="n">
        <x:v>3</x:v>
      </x:c>
      <x:c r="H2416" s="11" t="str"/>
      <x:c r="I2416" s="11" t="str">
        <x:v>少し遅れ</x:v>
      </x:c>
    </x:row>
    <x:row r="2417" ht="19" customHeight="1">
      <x:c r="A2417" s="11" t="str">
        <x:v>DR-0002413</x:v>
      </x:c>
      <x:c r="B2417" s="11" t="str">
        <x:v>CON-PRJ-00073</x:v>
      </x:c>
      <x:c r="C2417" s="11" t="str">
        <x:v>2025-04-11</x:v>
      </x:c>
      <x:c r="D2417" s="11" t="str">
        <x:v>曇り</x:v>
      </x:c>
      <x:c r="E2417" s="11" t="str">
        <x:v>EMP-0013</x:v>
      </x:c>
      <x:c r="F2417" s="11" t="str">
        <x:v>検査</x:v>
      </x:c>
      <x:c r="G2417" s="11" t="n">
        <x:v>6</x:v>
      </x:c>
      <x:c r="H2417" s="11" t="str"/>
      <x:c r="I2417" s="11" t="str">
        <x:v>予定どおり</x:v>
      </x:c>
    </x:row>
    <x:row r="2418" ht="19" customHeight="1">
      <x:c r="A2418" s="11" t="str">
        <x:v>DR-0002414</x:v>
      </x:c>
      <x:c r="B2418" s="11" t="str">
        <x:v>CON-PRJ-00074</x:v>
      </x:c>
      <x:c r="C2418" s="11" t="str">
        <x:v>2025-04-12</x:v>
      </x:c>
      <x:c r="D2418" s="11" t="str">
        <x:v>晴れ</x:v>
      </x:c>
      <x:c r="E2418" s="11" t="str">
        <x:v>EMP-0014</x:v>
      </x:c>
      <x:c r="F2418" s="11" t="str">
        <x:v>片付け</x:v>
      </x:c>
      <x:c r="G2418" s="11" t="n">
        <x:v>16</x:v>
      </x:c>
      <x:c r="H2418" s="11" t="str"/>
      <x:c r="I2418" s="11" t="str">
        <x:v>確認待ち</x:v>
      </x:c>
    </x:row>
    <x:row r="2419" ht="19" customHeight="1">
      <x:c r="A2419" s="11" t="str">
        <x:v>DR-0002415</x:v>
      </x:c>
      <x:c r="B2419" s="11" t="str">
        <x:v>CON-PRJ-00075</x:v>
      </x:c>
      <x:c r="C2419" s="11" t="str">
        <x:v>2025-04-13</x:v>
      </x:c>
      <x:c r="D2419" s="11" t="str">
        <x:v>晴れ</x:v>
      </x:c>
      <x:c r="E2419" s="11" t="str">
        <x:v>EMP-0015</x:v>
      </x:c>
      <x:c r="F2419" s="11" t="str">
        <x:v>検査</x:v>
      </x:c>
      <x:c r="G2419" s="11" t="n">
        <x:v>6</x:v>
      </x:c>
      <x:c r="H2419" s="11" t="str"/>
      <x:c r="I2419" s="11" t="str">
        <x:v>予定どおり</x:v>
      </x:c>
    </x:row>
    <x:row r="2420" ht="19" customHeight="1">
      <x:c r="A2420" s="11" t="str">
        <x:v>DR-0002416</x:v>
      </x:c>
      <x:c r="B2420" s="11" t="str">
        <x:v>CON-PRJ-00076</x:v>
      </x:c>
      <x:c r="C2420" s="11" t="str">
        <x:v>2025-04-14</x:v>
      </x:c>
      <x:c r="D2420" s="11" t="str">
        <x:v>雨</x:v>
      </x:c>
      <x:c r="E2420" s="11" t="str">
        <x:v>EMP-0016</x:v>
      </x:c>
      <x:c r="F2420" s="11" t="str">
        <x:v>内装作業</x:v>
      </x:c>
      <x:c r="G2420" s="11" t="n">
        <x:v>4</x:v>
      </x:c>
      <x:c r="H2420" s="11" t="str"/>
      <x:c r="I2420" s="11" t="str">
        <x:v>少し遅れ</x:v>
      </x:c>
    </x:row>
    <x:row r="2421" ht="19" customHeight="1">
      <x:c r="A2421" s="11" t="str">
        <x:v>DR-0002417</x:v>
      </x:c>
      <x:c r="B2421" s="11" t="str">
        <x:v>CON-PRJ-00077</x:v>
      </x:c>
      <x:c r="C2421" s="11" t="str">
        <x:v>2025-04-15</x:v>
      </x:c>
      <x:c r="D2421" s="11" t="str">
        <x:v>晴れ</x:v>
      </x:c>
      <x:c r="E2421" s="11" t="str">
        <x:v>EMP-0017</x:v>
      </x:c>
      <x:c r="F2421" s="11" t="str">
        <x:v>片付け</x:v>
      </x:c>
      <x:c r="G2421" s="11" t="n">
        <x:v>3</x:v>
      </x:c>
      <x:c r="H2421" s="11" t="str"/>
      <x:c r="I2421" s="11" t="str">
        <x:v>予定どおり</x:v>
      </x:c>
    </x:row>
    <x:row r="2422" ht="19" customHeight="1">
      <x:c r="A2422" s="11" t="str">
        <x:v>DR-0002418</x:v>
      </x:c>
      <x:c r="B2422" s="11" t="str">
        <x:v>CON-PRJ-00078</x:v>
      </x:c>
      <x:c r="C2422" s="11" t="str">
        <x:v>2025-04-16</x:v>
      </x:c>
      <x:c r="D2422" s="11" t="str">
        <x:v>曇り</x:v>
      </x:c>
      <x:c r="E2422" s="11" t="str">
        <x:v>EMP-0018</x:v>
      </x:c>
      <x:c r="F2422" s="11" t="str">
        <x:v>材料搬入</x:v>
      </x:c>
      <x:c r="G2422" s="11" t="n">
        <x:v>12</x:v>
      </x:c>
      <x:c r="H2422" s="11" t="str"/>
      <x:c r="I2422" s="11" t="str">
        <x:v>確認待ち</x:v>
      </x:c>
    </x:row>
    <x:row r="2423" ht="19" customHeight="1">
      <x:c r="A2423" s="11" t="str">
        <x:v>DR-0002419</x:v>
      </x:c>
      <x:c r="B2423" s="11" t="str">
        <x:v>CON-PRJ-00079</x:v>
      </x:c>
      <x:c r="C2423" s="11" t="str">
        <x:v>2025-04-17</x:v>
      </x:c>
      <x:c r="D2423" s="11" t="str">
        <x:v>曇り</x:v>
      </x:c>
      <x:c r="E2423" s="11" t="str">
        <x:v>EMP-0019</x:v>
      </x:c>
      <x:c r="F2423" s="11" t="str">
        <x:v>内装作業</x:v>
      </x:c>
      <x:c r="G2423" s="11" t="n">
        <x:v>16</x:v>
      </x:c>
      <x:c r="H2423" s="11" t="str"/>
      <x:c r="I2423" s="11" t="str">
        <x:v>確認待ち</x:v>
      </x:c>
    </x:row>
    <x:row r="2424" ht="19" customHeight="1">
      <x:c r="A2424" s="11" t="str">
        <x:v>DR-0002420</x:v>
      </x:c>
      <x:c r="B2424" s="11" t="str">
        <x:v>CON-PRJ-00080</x:v>
      </x:c>
      <x:c r="C2424" s="11" t="str">
        <x:v>2025-04-18</x:v>
      </x:c>
      <x:c r="D2424" s="11" t="str">
        <x:v>小雨</x:v>
      </x:c>
      <x:c r="E2424" s="11" t="str">
        <x:v>EMP-0020</x:v>
      </x:c>
      <x:c r="F2424" s="11" t="str">
        <x:v>検査</x:v>
      </x:c>
      <x:c r="G2424" s="11" t="n">
        <x:v>10</x:v>
      </x:c>
      <x:c r="H2424" s="11" t="str"/>
      <x:c r="I2424" s="11" t="str">
        <x:v>確認待ち</x:v>
      </x:c>
    </x:row>
    <x:row r="2425" ht="19" customHeight="1">
      <x:c r="A2425" s="11" t="str">
        <x:v>DR-0002421</x:v>
      </x:c>
      <x:c r="B2425" s="11" t="str">
        <x:v>CON-PRJ-00081</x:v>
      </x:c>
      <x:c r="C2425" s="11" t="str">
        <x:v>2025-04-19</x:v>
      </x:c>
      <x:c r="D2425" s="11" t="str">
        <x:v>曇り</x:v>
      </x:c>
      <x:c r="E2425" s="11" t="str">
        <x:v>EMP-0021</x:v>
      </x:c>
      <x:c r="F2425" s="11" t="str">
        <x:v>検査</x:v>
      </x:c>
      <x:c r="G2425" s="11" t="n">
        <x:v>11</x:v>
      </x:c>
      <x:c r="H2425" s="11" t="str"/>
      <x:c r="I2425" s="11" t="str">
        <x:v>少し遅れ</x:v>
      </x:c>
    </x:row>
    <x:row r="2426" ht="19" customHeight="1">
      <x:c r="A2426" s="11" t="str">
        <x:v>DR-0002422</x:v>
      </x:c>
      <x:c r="B2426" s="11" t="str">
        <x:v>CON-PRJ-00082</x:v>
      </x:c>
      <x:c r="C2426" s="11" t="str">
        <x:v>2025-04-20</x:v>
      </x:c>
      <x:c r="D2426" s="11" t="str">
        <x:v>晴れ</x:v>
      </x:c>
      <x:c r="E2426" s="11" t="str">
        <x:v>EMP-0022</x:v>
      </x:c>
      <x:c r="F2426" s="11" t="str">
        <x:v>材料搬入</x:v>
      </x:c>
      <x:c r="G2426" s="11" t="n">
        <x:v>9</x:v>
      </x:c>
      <x:c r="H2426" s="11" t="str"/>
      <x:c r="I2426" s="11" t="str">
        <x:v>少し遅れ</x:v>
      </x:c>
    </x:row>
    <x:row r="2427" ht="19" customHeight="1">
      <x:c r="A2427" s="11" t="str">
        <x:v>DR-0002423</x:v>
      </x:c>
      <x:c r="B2427" s="11" t="str">
        <x:v>CON-PRJ-00083</x:v>
      </x:c>
      <x:c r="C2427" s="11" t="str">
        <x:v>2025-04-21</x:v>
      </x:c>
      <x:c r="D2427" s="11" t="str">
        <x:v>雨</x:v>
      </x:c>
      <x:c r="E2427" s="11" t="str">
        <x:v>EMP-0023</x:v>
      </x:c>
      <x:c r="F2427" s="11" t="str">
        <x:v>設備工事</x:v>
      </x:c>
      <x:c r="G2427" s="11" t="n">
        <x:v>14</x:v>
      </x:c>
      <x:c r="H2427" s="11" t="str"/>
      <x:c r="I2427" s="11" t="str">
        <x:v>予定どおり</x:v>
      </x:c>
    </x:row>
    <x:row r="2428" ht="19" customHeight="1">
      <x:c r="A2428" s="11" t="str">
        <x:v>DR-0002424</x:v>
      </x:c>
      <x:c r="B2428" s="11" t="str">
        <x:v>CON-PRJ-00084</x:v>
      </x:c>
      <x:c r="C2428" s="11" t="str">
        <x:v>2025-04-22</x:v>
      </x:c>
      <x:c r="D2428" s="11" t="str">
        <x:v>曇り</x:v>
      </x:c>
      <x:c r="E2428" s="11" t="str">
        <x:v>EMP-0024</x:v>
      </x:c>
      <x:c r="F2428" s="11" t="str">
        <x:v>検査</x:v>
      </x:c>
      <x:c r="G2428" s="11" t="n">
        <x:v>15</x:v>
      </x:c>
      <x:c r="H2428" s="11" t="str"/>
      <x:c r="I2428" s="11" t="str">
        <x:v>確認待ち</x:v>
      </x:c>
    </x:row>
    <x:row r="2429" ht="19" customHeight="1">
      <x:c r="A2429" s="11" t="str">
        <x:v>DR-0002425</x:v>
      </x:c>
      <x:c r="B2429" s="11" t="str">
        <x:v>CON-PRJ-00085</x:v>
      </x:c>
      <x:c r="C2429" s="11" t="str">
        <x:v>2025-04-23</x:v>
      </x:c>
      <x:c r="D2429" s="11" t="str">
        <x:v>曇り</x:v>
      </x:c>
      <x:c r="E2429" s="11" t="str">
        <x:v>EMP-0025</x:v>
      </x:c>
      <x:c r="F2429" s="11" t="str">
        <x:v>内装作業</x:v>
      </x:c>
      <x:c r="G2429" s="11" t="n">
        <x:v>9</x:v>
      </x:c>
      <x:c r="H2429" s="11" t="str"/>
      <x:c r="I2429" s="11" t="str">
        <x:v>確認待ち</x:v>
      </x:c>
    </x:row>
    <x:row r="2430" ht="19" customHeight="1">
      <x:c r="A2430" s="11" t="str">
        <x:v>DR-0002426</x:v>
      </x:c>
      <x:c r="B2430" s="11" t="str">
        <x:v>CON-PRJ-00086</x:v>
      </x:c>
      <x:c r="C2430" s="11" t="str">
        <x:v>2025-04-24</x:v>
      </x:c>
      <x:c r="D2430" s="11" t="str">
        <x:v>雨</x:v>
      </x:c>
      <x:c r="E2430" s="11" t="str">
        <x:v>EMP-0026</x:v>
      </x:c>
      <x:c r="F2430" s="11" t="str">
        <x:v>内装作業</x:v>
      </x:c>
      <x:c r="G2430" s="11" t="n">
        <x:v>6</x:v>
      </x:c>
      <x:c r="H2430" s="11" t="str"/>
      <x:c r="I2430" s="11" t="str">
        <x:v>少し遅れ</x:v>
      </x:c>
    </x:row>
    <x:row r="2431" ht="19" customHeight="1">
      <x:c r="A2431" s="11" t="str">
        <x:v>DR-0002427</x:v>
      </x:c>
      <x:c r="B2431" s="11" t="str">
        <x:v>CON-PRJ-00087</x:v>
      </x:c>
      <x:c r="C2431" s="11" t="str">
        <x:v>2025-04-25</x:v>
      </x:c>
      <x:c r="D2431" s="11" t="str">
        <x:v>小雨</x:v>
      </x:c>
      <x:c r="E2431" s="11" t="str">
        <x:v>EMP-0027</x:v>
      </x:c>
      <x:c r="F2431" s="11" t="str">
        <x:v>内装作業</x:v>
      </x:c>
      <x:c r="G2431" s="11" t="n">
        <x:v>14</x:v>
      </x:c>
      <x:c r="H2431" s="11" t="str"/>
      <x:c r="I2431" s="11" t="str">
        <x:v>少し遅れ</x:v>
      </x:c>
    </x:row>
    <x:row r="2432" ht="19" customHeight="1">
      <x:c r="A2432" s="11" t="str">
        <x:v>DR-0002428</x:v>
      </x:c>
      <x:c r="B2432" s="11" t="str">
        <x:v>CON-PRJ-00088</x:v>
      </x:c>
      <x:c r="C2432" s="11" t="str">
        <x:v>2025-04-26</x:v>
      </x:c>
      <x:c r="D2432" s="11" t="str">
        <x:v>曇り</x:v>
      </x:c>
      <x:c r="E2432" s="11" t="str">
        <x:v>EMP-0028</x:v>
      </x:c>
      <x:c r="F2432" s="11" t="str">
        <x:v>内装作業</x:v>
      </x:c>
      <x:c r="G2432" s="11" t="n">
        <x:v>3</x:v>
      </x:c>
      <x:c r="H2432" s="11" t="str"/>
      <x:c r="I2432" s="11" t="str">
        <x:v>少し遅れ</x:v>
      </x:c>
    </x:row>
    <x:row r="2433" ht="19" customHeight="1">
      <x:c r="A2433" s="11" t="str">
        <x:v>DR-0002429</x:v>
      </x:c>
      <x:c r="B2433" s="11" t="str">
        <x:v>CON-PRJ-00089</x:v>
      </x:c>
      <x:c r="C2433" s="11" t="str">
        <x:v>2025-04-27</x:v>
      </x:c>
      <x:c r="D2433" s="11" t="str">
        <x:v>小雨</x:v>
      </x:c>
      <x:c r="E2433" s="11" t="str">
        <x:v>EMP-0029</x:v>
      </x:c>
      <x:c r="F2433" s="11" t="str">
        <x:v>材料搬入</x:v>
      </x:c>
      <x:c r="G2433" s="11" t="n">
        <x:v>18</x:v>
      </x:c>
      <x:c r="H2433" s="11" t="str"/>
      <x:c r="I2433" s="11" t="str">
        <x:v>確認待ち</x:v>
      </x:c>
    </x:row>
    <x:row r="2434" ht="19" customHeight="1">
      <x:c r="A2434" s="11" t="str">
        <x:v>DR-0002430</x:v>
      </x:c>
      <x:c r="B2434" s="11" t="str">
        <x:v>CON-PRJ-00090</x:v>
      </x:c>
      <x:c r="C2434" s="11" t="str">
        <x:v>2025-04-28</x:v>
      </x:c>
      <x:c r="D2434" s="11" t="str">
        <x:v>小雨</x:v>
      </x:c>
      <x:c r="E2434" s="11" t="str">
        <x:v>EMP-0030</x:v>
      </x:c>
      <x:c r="F2434" s="11" t="str">
        <x:v>片付け</x:v>
      </x:c>
      <x:c r="G2434" s="11" t="n">
        <x:v>10</x:v>
      </x:c>
      <x:c r="H2434" s="11" t="str"/>
      <x:c r="I2434" s="11" t="str">
        <x:v>少し遅れ</x:v>
      </x:c>
    </x:row>
    <x:row r="2435" ht="19" customHeight="1">
      <x:c r="A2435" s="11" t="str">
        <x:v>DR-0002431</x:v>
      </x:c>
      <x:c r="B2435" s="11" t="str">
        <x:v>CON-PRJ-00091</x:v>
      </x:c>
      <x:c r="C2435" s="11" t="str">
        <x:v>2025-04-29</x:v>
      </x:c>
      <x:c r="D2435" s="11" t="str">
        <x:v>雨</x:v>
      </x:c>
      <x:c r="E2435" s="11" t="str">
        <x:v>EMP-0031</x:v>
      </x:c>
      <x:c r="F2435" s="11" t="str">
        <x:v>片付け</x:v>
      </x:c>
      <x:c r="G2435" s="11" t="n">
        <x:v>2</x:v>
      </x:c>
      <x:c r="H2435" s="11" t="str"/>
      <x:c r="I2435" s="11" t="str">
        <x:v>少し遅れ</x:v>
      </x:c>
    </x:row>
    <x:row r="2436" ht="19" customHeight="1">
      <x:c r="A2436" s="11" t="str">
        <x:v>DR-0002432</x:v>
      </x:c>
      <x:c r="B2436" s="11" t="str">
        <x:v>CON-PRJ-00092</x:v>
      </x:c>
      <x:c r="C2436" s="11" t="str">
        <x:v>2025-04-30</x:v>
      </x:c>
      <x:c r="D2436" s="11" t="str">
        <x:v>雨</x:v>
      </x:c>
      <x:c r="E2436" s="11" t="str">
        <x:v>EMP-0032</x:v>
      </x:c>
      <x:c r="F2436" s="11" t="str">
        <x:v>内装作業</x:v>
      </x:c>
      <x:c r="G2436" s="11" t="n">
        <x:v>4</x:v>
      </x:c>
      <x:c r="H2436" s="11" t="str"/>
      <x:c r="I2436" s="11" t="str">
        <x:v>確認待ち</x:v>
      </x:c>
    </x:row>
    <x:row r="2437" ht="19" customHeight="1">
      <x:c r="A2437" s="11" t="str">
        <x:v>DR-0002433</x:v>
      </x:c>
      <x:c r="B2437" s="11" t="str">
        <x:v>CON-PRJ-00093</x:v>
      </x:c>
      <x:c r="C2437" s="11" t="str">
        <x:v>2025-05-01</x:v>
      </x:c>
      <x:c r="D2437" s="11" t="str">
        <x:v>雨</x:v>
      </x:c>
      <x:c r="E2437" s="11" t="str">
        <x:v>EMP-0033</x:v>
      </x:c>
      <x:c r="F2437" s="11" t="str">
        <x:v>片付け</x:v>
      </x:c>
      <x:c r="G2437" s="11" t="n">
        <x:v>17</x:v>
      </x:c>
      <x:c r="H2437" s="11" t="str"/>
      <x:c r="I2437" s="11" t="str">
        <x:v>少し遅れ</x:v>
      </x:c>
    </x:row>
    <x:row r="2438" ht="19" customHeight="1">
      <x:c r="A2438" s="11" t="str">
        <x:v>DR-0002434</x:v>
      </x:c>
      <x:c r="B2438" s="11" t="str">
        <x:v>CON-PRJ-00094</x:v>
      </x:c>
      <x:c r="C2438" s="11" t="str">
        <x:v>2025-05-02</x:v>
      </x:c>
      <x:c r="D2438" s="11" t="str">
        <x:v>晴れ</x:v>
      </x:c>
      <x:c r="E2438" s="11" t="str">
        <x:v>EMP-0034</x:v>
      </x:c>
      <x:c r="F2438" s="11" t="str">
        <x:v>検査</x:v>
      </x:c>
      <x:c r="G2438" s="11" t="n">
        <x:v>3</x:v>
      </x:c>
      <x:c r="H2438" s="11" t="str"/>
      <x:c r="I2438" s="11" t="str">
        <x:v>少し遅れ</x:v>
      </x:c>
    </x:row>
    <x:row r="2439" ht="19" customHeight="1">
      <x:c r="A2439" s="11" t="str">
        <x:v>DR-0002435</x:v>
      </x:c>
      <x:c r="B2439" s="11" t="str">
        <x:v>CON-PRJ-00095</x:v>
      </x:c>
      <x:c r="C2439" s="11" t="str">
        <x:v>2025-05-03</x:v>
      </x:c>
      <x:c r="D2439" s="11" t="str">
        <x:v>曇り</x:v>
      </x:c>
      <x:c r="E2439" s="11" t="str">
        <x:v>EMP-0035</x:v>
      </x:c>
      <x:c r="F2439" s="11" t="str">
        <x:v>片付け</x:v>
      </x:c>
      <x:c r="G2439" s="11" t="n">
        <x:v>15</x:v>
      </x:c>
      <x:c r="H2439" s="11" t="str"/>
      <x:c r="I2439" s="11" t="str">
        <x:v>確認待ち</x:v>
      </x:c>
    </x:row>
    <x:row r="2440" ht="19" customHeight="1">
      <x:c r="A2440" s="11" t="str">
        <x:v>DR-0002436</x:v>
      </x:c>
      <x:c r="B2440" s="11" t="str">
        <x:v>CON-PRJ-00096</x:v>
      </x:c>
      <x:c r="C2440" s="11" t="str">
        <x:v>2025-05-04</x:v>
      </x:c>
      <x:c r="D2440" s="11" t="str">
        <x:v>小雨</x:v>
      </x:c>
      <x:c r="E2440" s="11" t="str">
        <x:v>EMP-0036</x:v>
      </x:c>
      <x:c r="F2440" s="11" t="str">
        <x:v>検査</x:v>
      </x:c>
      <x:c r="G2440" s="11" t="n">
        <x:v>12</x:v>
      </x:c>
      <x:c r="H2440" s="11" t="str"/>
      <x:c r="I2440" s="11" t="str">
        <x:v>予定どおり</x:v>
      </x:c>
    </x:row>
    <x:row r="2441" ht="19" customHeight="1">
      <x:c r="A2441" s="11" t="str">
        <x:v>DR-0002437</x:v>
      </x:c>
      <x:c r="B2441" s="11" t="str">
        <x:v>CON-PRJ-00097</x:v>
      </x:c>
      <x:c r="C2441" s="11" t="str">
        <x:v>2025-05-05</x:v>
      </x:c>
      <x:c r="D2441" s="11" t="str">
        <x:v>曇り</x:v>
      </x:c>
      <x:c r="E2441" s="11" t="str">
        <x:v>EMP-0037</x:v>
      </x:c>
      <x:c r="F2441" s="11" t="str">
        <x:v>材料搬入</x:v>
      </x:c>
      <x:c r="G2441" s="11" t="n">
        <x:v>18</x:v>
      </x:c>
      <x:c r="H2441" s="11" t="str"/>
      <x:c r="I2441" s="11" t="str">
        <x:v>少し遅れ</x:v>
      </x:c>
    </x:row>
    <x:row r="2442" ht="19" customHeight="1">
      <x:c r="A2442" s="11" t="str">
        <x:v>DR-0002438</x:v>
      </x:c>
      <x:c r="B2442" s="11" t="str">
        <x:v>CON-PRJ-00098</x:v>
      </x:c>
      <x:c r="C2442" s="11" t="str">
        <x:v>2025-05-06</x:v>
      </x:c>
      <x:c r="D2442" s="11" t="str">
        <x:v>晴れ</x:v>
      </x:c>
      <x:c r="E2442" s="11" t="str">
        <x:v>EMP-0038</x:v>
      </x:c>
      <x:c r="F2442" s="11" t="str">
        <x:v>内装作業</x:v>
      </x:c>
      <x:c r="G2442" s="11" t="n">
        <x:v>3</x:v>
      </x:c>
      <x:c r="H2442" s="11" t="str"/>
      <x:c r="I2442" s="11" t="str">
        <x:v>予定どおり</x:v>
      </x:c>
    </x:row>
    <x:row r="2443" ht="19" customHeight="1">
      <x:c r="A2443" s="11" t="str">
        <x:v>DR-0002439</x:v>
      </x:c>
      <x:c r="B2443" s="11" t="str">
        <x:v>CON-PRJ-00099</x:v>
      </x:c>
      <x:c r="C2443" s="11" t="str">
        <x:v>2025-05-07</x:v>
      </x:c>
      <x:c r="D2443" s="11" t="str">
        <x:v>小雨</x:v>
      </x:c>
      <x:c r="E2443" s="11" t="str">
        <x:v>EMP-0039</x:v>
      </x:c>
      <x:c r="F2443" s="11" t="str">
        <x:v>材料搬入</x:v>
      </x:c>
      <x:c r="G2443" s="11" t="n">
        <x:v>12</x:v>
      </x:c>
      <x:c r="H2443" s="11" t="str"/>
      <x:c r="I2443" s="11" t="str">
        <x:v>予定どおり</x:v>
      </x:c>
    </x:row>
    <x:row r="2444" ht="19" customHeight="1">
      <x:c r="A2444" s="11" t="str">
        <x:v>DR-0002440</x:v>
      </x:c>
      <x:c r="B2444" s="11" t="str">
        <x:v>CON-PRJ-00100</x:v>
      </x:c>
      <x:c r="C2444" s="11" t="str">
        <x:v>2025-05-08</x:v>
      </x:c>
      <x:c r="D2444" s="11" t="str">
        <x:v>晴れ</x:v>
      </x:c>
      <x:c r="E2444" s="11" t="str">
        <x:v>EMP-0040</x:v>
      </x:c>
      <x:c r="F2444" s="11" t="str">
        <x:v>内装作業</x:v>
      </x:c>
      <x:c r="G2444" s="11" t="n">
        <x:v>11</x:v>
      </x:c>
      <x:c r="H2444" s="11" t="str"/>
      <x:c r="I2444" s="11" t="str">
        <x:v>確認待ち</x:v>
      </x:c>
    </x:row>
    <x:row r="2445" ht="19" customHeight="1">
      <x:c r="A2445" s="11" t="str">
        <x:v>DR-0002441</x:v>
      </x:c>
      <x:c r="B2445" s="11" t="str">
        <x:v>CON-PRJ-00101</x:v>
      </x:c>
      <x:c r="C2445" s="11" t="str">
        <x:v>2025-05-09</x:v>
      </x:c>
      <x:c r="D2445" s="11" t="str">
        <x:v>曇り</x:v>
      </x:c>
      <x:c r="E2445" s="11" t="str">
        <x:v>EMP-0041</x:v>
      </x:c>
      <x:c r="F2445" s="11" t="str">
        <x:v>材料搬入</x:v>
      </x:c>
      <x:c r="G2445" s="11" t="n">
        <x:v>2</x:v>
      </x:c>
      <x:c r="H2445" s="11" t="str"/>
      <x:c r="I2445" s="11" t="str">
        <x:v>確認待ち</x:v>
      </x:c>
    </x:row>
    <x:row r="2446" ht="19" customHeight="1">
      <x:c r="A2446" s="11" t="str">
        <x:v>DR-0002442</x:v>
      </x:c>
      <x:c r="B2446" s="11" t="str">
        <x:v>CON-PRJ-00102</x:v>
      </x:c>
      <x:c r="C2446" s="11" t="str">
        <x:v>2025-05-10</x:v>
      </x:c>
      <x:c r="D2446" s="11" t="str">
        <x:v>晴れ</x:v>
      </x:c>
      <x:c r="E2446" s="11" t="str">
        <x:v>EMP-0042</x:v>
      </x:c>
      <x:c r="F2446" s="11" t="str">
        <x:v>内装作業</x:v>
      </x:c>
      <x:c r="G2446" s="11" t="n">
        <x:v>5</x:v>
      </x:c>
      <x:c r="H2446" s="11" t="str"/>
      <x:c r="I2446" s="11" t="str">
        <x:v>確認待ち</x:v>
      </x:c>
    </x:row>
    <x:row r="2447" ht="19" customHeight="1">
      <x:c r="A2447" s="11" t="str">
        <x:v>DR-0002443</x:v>
      </x:c>
      <x:c r="B2447" s="11" t="str">
        <x:v>CON-PRJ-00103</x:v>
      </x:c>
      <x:c r="C2447" s="11" t="str">
        <x:v>2025-05-11</x:v>
      </x:c>
      <x:c r="D2447" s="11" t="str">
        <x:v>曇り</x:v>
      </x:c>
      <x:c r="E2447" s="11" t="str">
        <x:v>EMP-0043</x:v>
      </x:c>
      <x:c r="F2447" s="11" t="str">
        <x:v>材料搬入</x:v>
      </x:c>
      <x:c r="G2447" s="11" t="n">
        <x:v>15</x:v>
      </x:c>
      <x:c r="H2447" s="11" t="str"/>
      <x:c r="I2447" s="11" t="str">
        <x:v>予定どおり</x:v>
      </x:c>
    </x:row>
    <x:row r="2448" ht="19" customHeight="1">
      <x:c r="A2448" s="11" t="str">
        <x:v>DR-0002444</x:v>
      </x:c>
      <x:c r="B2448" s="11" t="str">
        <x:v>CON-PRJ-00104</x:v>
      </x:c>
      <x:c r="C2448" s="11" t="str">
        <x:v>2025-05-12</x:v>
      </x:c>
      <x:c r="D2448" s="11" t="str">
        <x:v>曇り</x:v>
      </x:c>
      <x:c r="E2448" s="11" t="str">
        <x:v>EMP-0044</x:v>
      </x:c>
      <x:c r="F2448" s="11" t="str">
        <x:v>内装作業</x:v>
      </x:c>
      <x:c r="G2448" s="11" t="n">
        <x:v>11</x:v>
      </x:c>
      <x:c r="H2448" s="11" t="str"/>
      <x:c r="I2448" s="11" t="str">
        <x:v>確認待ち</x:v>
      </x:c>
    </x:row>
    <x:row r="2449" ht="19" customHeight="1">
      <x:c r="A2449" s="11" t="str">
        <x:v>DR-0002445</x:v>
      </x:c>
      <x:c r="B2449" s="11" t="str">
        <x:v>CON-PRJ-00105</x:v>
      </x:c>
      <x:c r="C2449" s="11" t="str">
        <x:v>2025-05-13</x:v>
      </x:c>
      <x:c r="D2449" s="11" t="str">
        <x:v>曇り</x:v>
      </x:c>
      <x:c r="E2449" s="11" t="str">
        <x:v>EMP-0045</x:v>
      </x:c>
      <x:c r="F2449" s="11" t="str">
        <x:v>内装作業</x:v>
      </x:c>
      <x:c r="G2449" s="11" t="n">
        <x:v>13</x:v>
      </x:c>
      <x:c r="H2449" s="11" t="str">
        <x:v>図面確認待ち</x:v>
      </x:c>
      <x:c r="I2449" s="11" t="str">
        <x:v>確認待ち</x:v>
      </x:c>
    </x:row>
    <x:row r="2450" ht="19" customHeight="1">
      <x:c r="A2450" s="11" t="str">
        <x:v>DR-0002446</x:v>
      </x:c>
      <x:c r="B2450" s="11" t="str">
        <x:v>CON-PRJ-00106</x:v>
      </x:c>
      <x:c r="C2450" s="11" t="str">
        <x:v>2025-05-14</x:v>
      </x:c>
      <x:c r="D2450" s="11" t="str">
        <x:v>曇り</x:v>
      </x:c>
      <x:c r="E2450" s="11" t="str">
        <x:v>EMP-0046</x:v>
      </x:c>
      <x:c r="F2450" s="11" t="str">
        <x:v>内装作業</x:v>
      </x:c>
      <x:c r="G2450" s="11" t="n">
        <x:v>3</x:v>
      </x:c>
      <x:c r="H2450" s="11" t="str"/>
      <x:c r="I2450" s="11" t="str">
        <x:v>確認待ち</x:v>
      </x:c>
    </x:row>
    <x:row r="2451" ht="19" customHeight="1">
      <x:c r="A2451" s="11" t="str">
        <x:v>DR-0002447</x:v>
      </x:c>
      <x:c r="B2451" s="11" t="str">
        <x:v>CON-PRJ-00107</x:v>
      </x:c>
      <x:c r="C2451" s="11" t="str">
        <x:v>2025-05-15</x:v>
      </x:c>
      <x:c r="D2451" s="11" t="str">
        <x:v>小雨</x:v>
      </x:c>
      <x:c r="E2451" s="11" t="str">
        <x:v>EMP-0047</x:v>
      </x:c>
      <x:c r="F2451" s="11" t="str">
        <x:v>片付け</x:v>
      </x:c>
      <x:c r="G2451" s="11" t="n">
        <x:v>13</x:v>
      </x:c>
      <x:c r="H2451" s="11" t="str"/>
      <x:c r="I2451" s="11" t="str">
        <x:v>確認待ち</x:v>
      </x:c>
    </x:row>
    <x:row r="2452" ht="19" customHeight="1">
      <x:c r="A2452" s="11" t="str">
        <x:v>DR-0002448</x:v>
      </x:c>
      <x:c r="B2452" s="11" t="str">
        <x:v>CON-PRJ-00108</x:v>
      </x:c>
      <x:c r="C2452" s="11" t="str">
        <x:v>2025-05-16</x:v>
      </x:c>
      <x:c r="D2452" s="11" t="str">
        <x:v>小雨</x:v>
      </x:c>
      <x:c r="E2452" s="11" t="str">
        <x:v>EMP-0048</x:v>
      </x:c>
      <x:c r="F2452" s="11" t="str">
        <x:v>検査</x:v>
      </x:c>
      <x:c r="G2452" s="11" t="n">
        <x:v>14</x:v>
      </x:c>
      <x:c r="H2452" s="11" t="str"/>
      <x:c r="I2452" s="11" t="str">
        <x:v>予定どおり</x:v>
      </x:c>
    </x:row>
    <x:row r="2453" ht="19" customHeight="1">
      <x:c r="A2453" s="11" t="str">
        <x:v>DR-0002449</x:v>
      </x:c>
      <x:c r="B2453" s="11" t="str">
        <x:v>CON-PRJ-00109</x:v>
      </x:c>
      <x:c r="C2453" s="11" t="str">
        <x:v>2025-05-17</x:v>
      </x:c>
      <x:c r="D2453" s="11" t="str">
        <x:v>雨</x:v>
      </x:c>
      <x:c r="E2453" s="11" t="str">
        <x:v>EMP-0001</x:v>
      </x:c>
      <x:c r="F2453" s="11" t="str">
        <x:v>内装作業</x:v>
      </x:c>
      <x:c r="G2453" s="11" t="n">
        <x:v>12</x:v>
      </x:c>
      <x:c r="H2453" s="11" t="str"/>
      <x:c r="I2453" s="11" t="str">
        <x:v>少し遅れ</x:v>
      </x:c>
    </x:row>
    <x:row r="2454" ht="19" customHeight="1">
      <x:c r="A2454" s="11" t="str">
        <x:v>DR-0002450</x:v>
      </x:c>
      <x:c r="B2454" s="11" t="str">
        <x:v>CON-PRJ-00110</x:v>
      </x:c>
      <x:c r="C2454" s="11" t="str">
        <x:v>2025-05-18</x:v>
      </x:c>
      <x:c r="D2454" s="11" t="str">
        <x:v>小雨</x:v>
      </x:c>
      <x:c r="E2454" s="11" t="str">
        <x:v>EMP-0002</x:v>
      </x:c>
      <x:c r="F2454" s="11" t="str">
        <x:v>検査</x:v>
      </x:c>
      <x:c r="G2454" s="11" t="n">
        <x:v>9</x:v>
      </x:c>
      <x:c r="H2454" s="11" t="str"/>
      <x:c r="I2454" s="11" t="str">
        <x:v>少し遅れ</x:v>
      </x:c>
    </x:row>
    <x:row r="2455" ht="19" customHeight="1">
      <x:c r="A2455" s="11" t="str">
        <x:v>DR-0002451</x:v>
      </x:c>
      <x:c r="B2455" s="11" t="str">
        <x:v>CON-PRJ-00111</x:v>
      </x:c>
      <x:c r="C2455" s="11" t="str">
        <x:v>2025-05-19</x:v>
      </x:c>
      <x:c r="D2455" s="11" t="str">
        <x:v>曇り</x:v>
      </x:c>
      <x:c r="E2455" s="11" t="str">
        <x:v>EMP-0003</x:v>
      </x:c>
      <x:c r="F2455" s="11" t="str">
        <x:v>設備工事</x:v>
      </x:c>
      <x:c r="G2455" s="11" t="n">
        <x:v>3</x:v>
      </x:c>
      <x:c r="H2455" s="11" t="str"/>
      <x:c r="I2455" s="11" t="str">
        <x:v>確認待ち</x:v>
      </x:c>
    </x:row>
    <x:row r="2456" ht="19" customHeight="1">
      <x:c r="A2456" s="11" t="str">
        <x:v>DR-0002452</x:v>
      </x:c>
      <x:c r="B2456" s="11" t="str">
        <x:v>CON-PRJ-00112</x:v>
      </x:c>
      <x:c r="C2456" s="11" t="str">
        <x:v>2025-05-20</x:v>
      </x:c>
      <x:c r="D2456" s="11" t="str">
        <x:v>小雨</x:v>
      </x:c>
      <x:c r="E2456" s="11" t="str">
        <x:v>EMP-0004</x:v>
      </x:c>
      <x:c r="F2456" s="11" t="str">
        <x:v>片付け</x:v>
      </x:c>
      <x:c r="G2456" s="11" t="n">
        <x:v>4</x:v>
      </x:c>
      <x:c r="H2456" s="11" t="str"/>
      <x:c r="I2456" s="11" t="str">
        <x:v>少し遅れ</x:v>
      </x:c>
    </x:row>
    <x:row r="2457" ht="19" customHeight="1">
      <x:c r="A2457" s="11" t="str">
        <x:v>DR-0002453</x:v>
      </x:c>
      <x:c r="B2457" s="11" t="str">
        <x:v>CON-PRJ-00113</x:v>
      </x:c>
      <x:c r="C2457" s="11" t="str">
        <x:v>2025-05-21</x:v>
      </x:c>
      <x:c r="D2457" s="11" t="str">
        <x:v>小雨</x:v>
      </x:c>
      <x:c r="E2457" s="11" t="str">
        <x:v>EMP-0005</x:v>
      </x:c>
      <x:c r="F2457" s="11" t="str">
        <x:v>片付け</x:v>
      </x:c>
      <x:c r="G2457" s="11" t="n">
        <x:v>10</x:v>
      </x:c>
      <x:c r="H2457" s="11" t="str"/>
      <x:c r="I2457" s="11" t="str">
        <x:v>少し遅れ</x:v>
      </x:c>
    </x:row>
    <x:row r="2458" ht="19" customHeight="1">
      <x:c r="A2458" s="11" t="str">
        <x:v>DR-0002454</x:v>
      </x:c>
      <x:c r="B2458" s="11" t="str">
        <x:v>CON-PRJ-00114</x:v>
      </x:c>
      <x:c r="C2458" s="11" t="str">
        <x:v>2025-05-22</x:v>
      </x:c>
      <x:c r="D2458" s="11" t="str">
        <x:v>晴れ</x:v>
      </x:c>
      <x:c r="E2458" s="11" t="str">
        <x:v>EMP-0006</x:v>
      </x:c>
      <x:c r="F2458" s="11" t="str">
        <x:v>検査</x:v>
      </x:c>
      <x:c r="G2458" s="11" t="n">
        <x:v>11</x:v>
      </x:c>
      <x:c r="H2458" s="11" t="str"/>
      <x:c r="I2458" s="11" t="str">
        <x:v>確認待ち</x:v>
      </x:c>
    </x:row>
    <x:row r="2459" ht="19" customHeight="1">
      <x:c r="A2459" s="11" t="str">
        <x:v>DR-0002455</x:v>
      </x:c>
      <x:c r="B2459" s="11" t="str">
        <x:v>CON-PRJ-00115</x:v>
      </x:c>
      <x:c r="C2459" s="11" t="str">
        <x:v>2025-05-23</x:v>
      </x:c>
      <x:c r="D2459" s="11" t="str">
        <x:v>晴れ</x:v>
      </x:c>
      <x:c r="E2459" s="11" t="str">
        <x:v>EMP-0007</x:v>
      </x:c>
      <x:c r="F2459" s="11" t="str">
        <x:v>片付け</x:v>
      </x:c>
      <x:c r="G2459" s="11" t="n">
        <x:v>3</x:v>
      </x:c>
      <x:c r="H2459" s="11" t="str"/>
      <x:c r="I2459" s="11" t="str">
        <x:v>確認待ち</x:v>
      </x:c>
    </x:row>
    <x:row r="2460" ht="19" customHeight="1">
      <x:c r="A2460" s="11" t="str">
        <x:v>DR-0002456</x:v>
      </x:c>
      <x:c r="B2460" s="11" t="str">
        <x:v>CON-PRJ-00116</x:v>
      </x:c>
      <x:c r="C2460" s="11" t="str">
        <x:v>2025-05-24</x:v>
      </x:c>
      <x:c r="D2460" s="11" t="str">
        <x:v>曇り</x:v>
      </x:c>
      <x:c r="E2460" s="11" t="str">
        <x:v>EMP-0008</x:v>
      </x:c>
      <x:c r="F2460" s="11" t="str">
        <x:v>片付け</x:v>
      </x:c>
      <x:c r="G2460" s="11" t="n">
        <x:v>3</x:v>
      </x:c>
      <x:c r="H2460" s="11" t="str"/>
      <x:c r="I2460" s="11" t="str">
        <x:v>少し遅れ</x:v>
      </x:c>
    </x:row>
    <x:row r="2461" ht="19" customHeight="1">
      <x:c r="A2461" s="11" t="str">
        <x:v>DR-0002457</x:v>
      </x:c>
      <x:c r="B2461" s="11" t="str">
        <x:v>CON-PRJ-00117</x:v>
      </x:c>
      <x:c r="C2461" s="11" t="str">
        <x:v>2025-05-25</x:v>
      </x:c>
      <x:c r="D2461" s="11" t="str">
        <x:v>晴れ</x:v>
      </x:c>
      <x:c r="E2461" s="11" t="str">
        <x:v>EMP-0009</x:v>
      </x:c>
      <x:c r="F2461" s="11" t="str">
        <x:v>片付け</x:v>
      </x:c>
      <x:c r="G2461" s="11" t="n">
        <x:v>6</x:v>
      </x:c>
      <x:c r="H2461" s="11" t="str"/>
      <x:c r="I2461" s="11" t="str">
        <x:v>確認待ち</x:v>
      </x:c>
    </x:row>
    <x:row r="2462" ht="19" customHeight="1">
      <x:c r="A2462" s="11" t="str">
        <x:v>DR-0002458</x:v>
      </x:c>
      <x:c r="B2462" s="11" t="str">
        <x:v>CON-PRJ-00118</x:v>
      </x:c>
      <x:c r="C2462" s="11" t="str">
        <x:v>2025-05-26</x:v>
      </x:c>
      <x:c r="D2462" s="11" t="str">
        <x:v>曇り</x:v>
      </x:c>
      <x:c r="E2462" s="11" t="str">
        <x:v>EMP-0010</x:v>
      </x:c>
      <x:c r="F2462" s="11" t="str">
        <x:v>片付け</x:v>
      </x:c>
      <x:c r="G2462" s="11" t="n">
        <x:v>16</x:v>
      </x:c>
      <x:c r="H2462" s="11" t="str"/>
      <x:c r="I2462" s="11" t="str">
        <x:v>確認待ち</x:v>
      </x:c>
    </x:row>
    <x:row r="2463" ht="19" customHeight="1">
      <x:c r="A2463" s="11" t="str">
        <x:v>DR-0002459</x:v>
      </x:c>
      <x:c r="B2463" s="11" t="str">
        <x:v>CON-PRJ-00119</x:v>
      </x:c>
      <x:c r="C2463" s="11" t="str">
        <x:v>2025-05-27</x:v>
      </x:c>
      <x:c r="D2463" s="11" t="str">
        <x:v>雨</x:v>
      </x:c>
      <x:c r="E2463" s="11" t="str">
        <x:v>EMP-0011</x:v>
      </x:c>
      <x:c r="F2463" s="11" t="str">
        <x:v>検査</x:v>
      </x:c>
      <x:c r="G2463" s="11" t="n">
        <x:v>8</x:v>
      </x:c>
      <x:c r="H2463" s="11" t="str"/>
      <x:c r="I2463" s="11" t="str">
        <x:v>確認待ち</x:v>
      </x:c>
    </x:row>
    <x:row r="2464" ht="19" customHeight="1">
      <x:c r="A2464" s="11" t="str">
        <x:v>DR-0002460</x:v>
      </x:c>
      <x:c r="B2464" s="11" t="str">
        <x:v>CON-PRJ-00120</x:v>
      </x:c>
      <x:c r="C2464" s="11" t="str">
        <x:v>2025-05-28</x:v>
      </x:c>
      <x:c r="D2464" s="11" t="str">
        <x:v>晴れ</x:v>
      </x:c>
      <x:c r="E2464" s="11" t="str">
        <x:v>EMP-0012</x:v>
      </x:c>
      <x:c r="F2464" s="11" t="str">
        <x:v>内装作業</x:v>
      </x:c>
      <x:c r="G2464" s="11" t="n">
        <x:v>16</x:v>
      </x:c>
      <x:c r="H2464" s="11" t="str"/>
      <x:c r="I2464" s="11" t="str">
        <x:v>予定どおり</x:v>
      </x:c>
    </x:row>
    <x:row r="2465" ht="19" customHeight="1">
      <x:c r="A2465" s="11" t="str">
        <x:v>DR-0002461</x:v>
      </x:c>
      <x:c r="B2465" s="11" t="str">
        <x:v>CON-PRJ-00121</x:v>
      </x:c>
      <x:c r="C2465" s="11" t="str">
        <x:v>2025-05-29</x:v>
      </x:c>
      <x:c r="D2465" s="11" t="str">
        <x:v>曇り</x:v>
      </x:c>
      <x:c r="E2465" s="11" t="str">
        <x:v>EMP-0013</x:v>
      </x:c>
      <x:c r="F2465" s="11" t="str">
        <x:v>検査</x:v>
      </x:c>
      <x:c r="G2465" s="11" t="n">
        <x:v>13</x:v>
      </x:c>
      <x:c r="H2465" s="11" t="str"/>
      <x:c r="I2465" s="11" t="str">
        <x:v>予定どおり</x:v>
      </x:c>
    </x:row>
    <x:row r="2466" ht="19" customHeight="1">
      <x:c r="A2466" s="11" t="str">
        <x:v>DR-0002462</x:v>
      </x:c>
      <x:c r="B2466" s="11" t="str">
        <x:v>CON-PRJ-00122</x:v>
      </x:c>
      <x:c r="C2466" s="11" t="str">
        <x:v>2025-05-30</x:v>
      </x:c>
      <x:c r="D2466" s="11" t="str">
        <x:v>小雨</x:v>
      </x:c>
      <x:c r="E2466" s="11" t="str">
        <x:v>EMP-0014</x:v>
      </x:c>
      <x:c r="F2466" s="11" t="str">
        <x:v>設備工事</x:v>
      </x:c>
      <x:c r="G2466" s="11" t="n">
        <x:v>17</x:v>
      </x:c>
      <x:c r="H2466" s="11" t="str"/>
      <x:c r="I2466" s="11" t="str">
        <x:v>予定どおり</x:v>
      </x:c>
    </x:row>
    <x:row r="2467" ht="19" customHeight="1">
      <x:c r="A2467" s="11" t="str">
        <x:v>DR-0002463</x:v>
      </x:c>
      <x:c r="B2467" s="11" t="str">
        <x:v>CON-PRJ-00123</x:v>
      </x:c>
      <x:c r="C2467" s="11" t="str">
        <x:v>2025-05-31</x:v>
      </x:c>
      <x:c r="D2467" s="11" t="str">
        <x:v>晴れ</x:v>
      </x:c>
      <x:c r="E2467" s="11" t="str">
        <x:v>EMP-0015</x:v>
      </x:c>
      <x:c r="F2467" s="11" t="str">
        <x:v>片付け</x:v>
      </x:c>
      <x:c r="G2467" s="11" t="n">
        <x:v>9</x:v>
      </x:c>
      <x:c r="H2467" s="11" t="str"/>
      <x:c r="I2467" s="11" t="str">
        <x:v>予定どおり</x:v>
      </x:c>
    </x:row>
    <x:row r="2468" ht="19" customHeight="1">
      <x:c r="A2468" s="11" t="str">
        <x:v>DR-0002464</x:v>
      </x:c>
      <x:c r="B2468" s="11" t="str">
        <x:v>CON-PRJ-00124</x:v>
      </x:c>
      <x:c r="C2468" s="11" t="str">
        <x:v>2025-06-01</x:v>
      </x:c>
      <x:c r="D2468" s="11" t="str">
        <x:v>曇り</x:v>
      </x:c>
      <x:c r="E2468" s="11" t="str">
        <x:v>EMP-0016</x:v>
      </x:c>
      <x:c r="F2468" s="11" t="str">
        <x:v>設備工事</x:v>
      </x:c>
      <x:c r="G2468" s="11" t="n">
        <x:v>18</x:v>
      </x:c>
      <x:c r="H2468" s="11" t="str"/>
      <x:c r="I2468" s="11" t="str">
        <x:v>少し遅れ</x:v>
      </x:c>
    </x:row>
    <x:row r="2469" ht="19" customHeight="1">
      <x:c r="A2469" s="11" t="str">
        <x:v>DR-0002465</x:v>
      </x:c>
      <x:c r="B2469" s="11" t="str">
        <x:v>CON-PRJ-00125</x:v>
      </x:c>
      <x:c r="C2469" s="11" t="str">
        <x:v>2025-06-02</x:v>
      </x:c>
      <x:c r="D2469" s="11" t="str">
        <x:v>晴れ</x:v>
      </x:c>
      <x:c r="E2469" s="11" t="str">
        <x:v>EMP-0017</x:v>
      </x:c>
      <x:c r="F2469" s="11" t="str">
        <x:v>材料搬入</x:v>
      </x:c>
      <x:c r="G2469" s="11" t="n">
        <x:v>9</x:v>
      </x:c>
      <x:c r="H2469" s="11" t="str"/>
      <x:c r="I2469" s="11" t="str">
        <x:v>少し遅れ</x:v>
      </x:c>
    </x:row>
    <x:row r="2470" ht="19" customHeight="1">
      <x:c r="A2470" s="11" t="str">
        <x:v>DR-0002466</x:v>
      </x:c>
      <x:c r="B2470" s="11" t="str">
        <x:v>CON-PRJ-00126</x:v>
      </x:c>
      <x:c r="C2470" s="11" t="str">
        <x:v>2025-06-03</x:v>
      </x:c>
      <x:c r="D2470" s="11" t="str">
        <x:v>小雨</x:v>
      </x:c>
      <x:c r="E2470" s="11" t="str">
        <x:v>EMP-0018</x:v>
      </x:c>
      <x:c r="F2470" s="11" t="str">
        <x:v>設備工事</x:v>
      </x:c>
      <x:c r="G2470" s="11" t="n">
        <x:v>9</x:v>
      </x:c>
      <x:c r="H2470" s="11" t="str"/>
      <x:c r="I2470" s="11" t="str">
        <x:v>予定どおり</x:v>
      </x:c>
    </x:row>
    <x:row r="2471" ht="19" customHeight="1">
      <x:c r="A2471" s="11" t="str">
        <x:v>DR-0002467</x:v>
      </x:c>
      <x:c r="B2471" s="11" t="str">
        <x:v>CON-PRJ-00127</x:v>
      </x:c>
      <x:c r="C2471" s="11" t="str">
        <x:v>2025-06-04</x:v>
      </x:c>
      <x:c r="D2471" s="11" t="str">
        <x:v>雨</x:v>
      </x:c>
      <x:c r="E2471" s="11" t="str">
        <x:v>EMP-0019</x:v>
      </x:c>
      <x:c r="F2471" s="11" t="str">
        <x:v>片付け</x:v>
      </x:c>
      <x:c r="G2471" s="11" t="n">
        <x:v>9</x:v>
      </x:c>
      <x:c r="H2471" s="11" t="str"/>
      <x:c r="I2471" s="11" t="str">
        <x:v>予定どおり</x:v>
      </x:c>
    </x:row>
    <x:row r="2472" ht="19" customHeight="1">
      <x:c r="A2472" s="11" t="str">
        <x:v>DR-0002468</x:v>
      </x:c>
      <x:c r="B2472" s="11" t="str">
        <x:v>CON-PRJ-00128</x:v>
      </x:c>
      <x:c r="C2472" s="11" t="str">
        <x:v>2025-06-05</x:v>
      </x:c>
      <x:c r="D2472" s="11" t="str">
        <x:v>雨</x:v>
      </x:c>
      <x:c r="E2472" s="11" t="str">
        <x:v>EMP-0020</x:v>
      </x:c>
      <x:c r="F2472" s="11" t="str">
        <x:v>片付け</x:v>
      </x:c>
      <x:c r="G2472" s="11" t="n">
        <x:v>15</x:v>
      </x:c>
      <x:c r="H2472" s="11" t="str"/>
      <x:c r="I2472" s="11" t="str">
        <x:v>確認待ち</x:v>
      </x:c>
    </x:row>
    <x:row r="2473" ht="19" customHeight="1">
      <x:c r="A2473" s="11" t="str">
        <x:v>DR-0002469</x:v>
      </x:c>
      <x:c r="B2473" s="11" t="str">
        <x:v>CON-PRJ-00129</x:v>
      </x:c>
      <x:c r="C2473" s="11" t="str">
        <x:v>2025-06-06</x:v>
      </x:c>
      <x:c r="D2473" s="11" t="str">
        <x:v>晴れ</x:v>
      </x:c>
      <x:c r="E2473" s="11" t="str">
        <x:v>EMP-0021</x:v>
      </x:c>
      <x:c r="F2473" s="11" t="str">
        <x:v>内装作業</x:v>
      </x:c>
      <x:c r="G2473" s="11" t="n">
        <x:v>4</x:v>
      </x:c>
      <x:c r="H2473" s="11" t="str"/>
      <x:c r="I2473" s="11" t="str">
        <x:v>予定どおり</x:v>
      </x:c>
    </x:row>
    <x:row r="2474" ht="19" customHeight="1">
      <x:c r="A2474" s="11" t="str">
        <x:v>DR-0002470</x:v>
      </x:c>
      <x:c r="B2474" s="11" t="str">
        <x:v>CON-PRJ-00130</x:v>
      </x:c>
      <x:c r="C2474" s="11" t="str">
        <x:v>2025-06-07</x:v>
      </x:c>
      <x:c r="D2474" s="11" t="str">
        <x:v>小雨</x:v>
      </x:c>
      <x:c r="E2474" s="11" t="str">
        <x:v>EMP-0022</x:v>
      </x:c>
      <x:c r="F2474" s="11" t="str">
        <x:v>片付け</x:v>
      </x:c>
      <x:c r="G2474" s="11" t="n">
        <x:v>12</x:v>
      </x:c>
      <x:c r="H2474" s="11" t="str"/>
      <x:c r="I2474" s="11" t="str">
        <x:v>予定どおり</x:v>
      </x:c>
    </x:row>
    <x:row r="2475" ht="19" customHeight="1">
      <x:c r="A2475" s="11" t="str">
        <x:v>DR-0002471</x:v>
      </x:c>
      <x:c r="B2475" s="11" t="str">
        <x:v>CON-PRJ-00131</x:v>
      </x:c>
      <x:c r="C2475" s="11" t="str">
        <x:v>2025-06-08</x:v>
      </x:c>
      <x:c r="D2475" s="11" t="str">
        <x:v>雨</x:v>
      </x:c>
      <x:c r="E2475" s="11" t="str">
        <x:v>EMP-0023</x:v>
      </x:c>
      <x:c r="F2475" s="11" t="str">
        <x:v>設備工事</x:v>
      </x:c>
      <x:c r="G2475" s="11" t="n">
        <x:v>13</x:v>
      </x:c>
      <x:c r="H2475" s="11" t="str"/>
      <x:c r="I2475" s="11" t="str">
        <x:v>予定どおり</x:v>
      </x:c>
    </x:row>
    <x:row r="2476" ht="19" customHeight="1">
      <x:c r="A2476" s="11" t="str">
        <x:v>DR-0002472</x:v>
      </x:c>
      <x:c r="B2476" s="11" t="str">
        <x:v>CON-PRJ-00132</x:v>
      </x:c>
      <x:c r="C2476" s="11" t="str">
        <x:v>2025-06-09</x:v>
      </x:c>
      <x:c r="D2476" s="11" t="str">
        <x:v>小雨</x:v>
      </x:c>
      <x:c r="E2476" s="11" t="str">
        <x:v>EMP-0024</x:v>
      </x:c>
      <x:c r="F2476" s="11" t="str">
        <x:v>設備工事</x:v>
      </x:c>
      <x:c r="G2476" s="11" t="n">
        <x:v>16</x:v>
      </x:c>
      <x:c r="H2476" s="11" t="str"/>
      <x:c r="I2476" s="11" t="str">
        <x:v>少し遅れ</x:v>
      </x:c>
    </x:row>
    <x:row r="2477" ht="19" customHeight="1">
      <x:c r="A2477" s="11" t="str">
        <x:v>DR-0002473</x:v>
      </x:c>
      <x:c r="B2477" s="11" t="str">
        <x:v>CON-PRJ-00133</x:v>
      </x:c>
      <x:c r="C2477" s="11" t="str">
        <x:v>2025-06-10</x:v>
      </x:c>
      <x:c r="D2477" s="11" t="str">
        <x:v>曇り</x:v>
      </x:c>
      <x:c r="E2477" s="11" t="str">
        <x:v>EMP-0025</x:v>
      </x:c>
      <x:c r="F2477" s="11" t="str">
        <x:v>材料搬入</x:v>
      </x:c>
      <x:c r="G2477" s="11" t="n">
        <x:v>10</x:v>
      </x:c>
      <x:c r="H2477" s="11" t="str"/>
      <x:c r="I2477" s="11" t="str">
        <x:v>確認待ち</x:v>
      </x:c>
    </x:row>
    <x:row r="2478" ht="19" customHeight="1">
      <x:c r="A2478" s="11" t="str">
        <x:v>DR-0002474</x:v>
      </x:c>
      <x:c r="B2478" s="11" t="str">
        <x:v>CON-PRJ-00134</x:v>
      </x:c>
      <x:c r="C2478" s="11" t="str">
        <x:v>2025-06-11</x:v>
      </x:c>
      <x:c r="D2478" s="11" t="str">
        <x:v>雨</x:v>
      </x:c>
      <x:c r="E2478" s="11" t="str">
        <x:v>EMP-0026</x:v>
      </x:c>
      <x:c r="F2478" s="11" t="str">
        <x:v>片付け</x:v>
      </x:c>
      <x:c r="G2478" s="11" t="n">
        <x:v>13</x:v>
      </x:c>
      <x:c r="H2478" s="11" t="str"/>
      <x:c r="I2478" s="11" t="str">
        <x:v>予定どおり</x:v>
      </x:c>
    </x:row>
    <x:row r="2479" ht="19" customHeight="1">
      <x:c r="A2479" s="11" t="str">
        <x:v>DR-0002475</x:v>
      </x:c>
      <x:c r="B2479" s="11" t="str">
        <x:v>CON-PRJ-00135</x:v>
      </x:c>
      <x:c r="C2479" s="11" t="str">
        <x:v>2025-06-12</x:v>
      </x:c>
      <x:c r="D2479" s="11" t="str">
        <x:v>曇り</x:v>
      </x:c>
      <x:c r="E2479" s="11" t="str">
        <x:v>EMP-0027</x:v>
      </x:c>
      <x:c r="F2479" s="11" t="str">
        <x:v>材料搬入</x:v>
      </x:c>
      <x:c r="G2479" s="11" t="n">
        <x:v>10</x:v>
      </x:c>
      <x:c r="H2479" s="11" t="str"/>
      <x:c r="I2479" s="11" t="str">
        <x:v>少し遅れ</x:v>
      </x:c>
    </x:row>
    <x:row r="2480" ht="19" customHeight="1">
      <x:c r="A2480" s="11" t="str">
        <x:v>DR-0002476</x:v>
      </x:c>
      <x:c r="B2480" s="11" t="str">
        <x:v>CON-PRJ-00136</x:v>
      </x:c>
      <x:c r="C2480" s="11" t="str">
        <x:v>2025-06-13</x:v>
      </x:c>
      <x:c r="D2480" s="11" t="str">
        <x:v>晴れ</x:v>
      </x:c>
      <x:c r="E2480" s="11" t="str">
        <x:v>EMP-0028</x:v>
      </x:c>
      <x:c r="F2480" s="11" t="str">
        <x:v>内装作業</x:v>
      </x:c>
      <x:c r="G2480" s="11" t="n">
        <x:v>12</x:v>
      </x:c>
      <x:c r="H2480" s="11" t="str"/>
      <x:c r="I2480" s="11" t="str">
        <x:v>予定どおり</x:v>
      </x:c>
    </x:row>
    <x:row r="2481" ht="19" customHeight="1">
      <x:c r="A2481" s="11" t="str">
        <x:v>DR-0002477</x:v>
      </x:c>
      <x:c r="B2481" s="11" t="str">
        <x:v>CON-PRJ-00137</x:v>
      </x:c>
      <x:c r="C2481" s="11" t="str">
        <x:v>2025-06-14</x:v>
      </x:c>
      <x:c r="D2481" s="11" t="str">
        <x:v>曇り</x:v>
      </x:c>
      <x:c r="E2481" s="11" t="str">
        <x:v>EMP-0029</x:v>
      </x:c>
      <x:c r="F2481" s="11" t="str">
        <x:v>内装作業</x:v>
      </x:c>
      <x:c r="G2481" s="11" t="n">
        <x:v>16</x:v>
      </x:c>
      <x:c r="H2481" s="11" t="str"/>
      <x:c r="I2481" s="11" t="str">
        <x:v>確認待ち</x:v>
      </x:c>
    </x:row>
    <x:row r="2482" ht="19" customHeight="1">
      <x:c r="A2482" s="11" t="str">
        <x:v>DR-0002478</x:v>
      </x:c>
      <x:c r="B2482" s="11" t="str">
        <x:v>CON-PRJ-00138</x:v>
      </x:c>
      <x:c r="C2482" s="11" t="str">
        <x:v>2025-06-15</x:v>
      </x:c>
      <x:c r="D2482" s="11" t="str">
        <x:v>小雨</x:v>
      </x:c>
      <x:c r="E2482" s="11" t="str">
        <x:v>EMP-0030</x:v>
      </x:c>
      <x:c r="F2482" s="11" t="str">
        <x:v>材料搬入</x:v>
      </x:c>
      <x:c r="G2482" s="11" t="n">
        <x:v>7</x:v>
      </x:c>
      <x:c r="H2482" s="11" t="str"/>
      <x:c r="I2482" s="11" t="str">
        <x:v>予定どおり</x:v>
      </x:c>
    </x:row>
    <x:row r="2483" ht="19" customHeight="1">
      <x:c r="A2483" s="11" t="str">
        <x:v>DR-0002479</x:v>
      </x:c>
      <x:c r="B2483" s="11" t="str">
        <x:v>CON-PRJ-00139</x:v>
      </x:c>
      <x:c r="C2483" s="11" t="str">
        <x:v>2025-06-16</x:v>
      </x:c>
      <x:c r="D2483" s="11" t="str">
        <x:v>晴れ</x:v>
      </x:c>
      <x:c r="E2483" s="11" t="str">
        <x:v>EMP-0031</x:v>
      </x:c>
      <x:c r="F2483" s="11" t="str">
        <x:v>検査</x:v>
      </x:c>
      <x:c r="G2483" s="11" t="n">
        <x:v>15</x:v>
      </x:c>
      <x:c r="H2483" s="11" t="str"/>
      <x:c r="I2483" s="11" t="str">
        <x:v>少し遅れ</x:v>
      </x:c>
    </x:row>
    <x:row r="2484" ht="19" customHeight="1">
      <x:c r="A2484" s="11" t="str">
        <x:v>DR-0002480</x:v>
      </x:c>
      <x:c r="B2484" s="11" t="str">
        <x:v>CON-PRJ-00140</x:v>
      </x:c>
      <x:c r="C2484" s="11" t="str">
        <x:v>2025-06-17</x:v>
      </x:c>
      <x:c r="D2484" s="11" t="str">
        <x:v>小雨</x:v>
      </x:c>
      <x:c r="E2484" s="11" t="str">
        <x:v>EMP-0032</x:v>
      </x:c>
      <x:c r="F2484" s="11" t="str">
        <x:v>片付け</x:v>
      </x:c>
      <x:c r="G2484" s="11" t="n">
        <x:v>9</x:v>
      </x:c>
      <x:c r="H2484" s="11" t="str"/>
      <x:c r="I2484" s="11" t="str">
        <x:v>確認待ち</x:v>
      </x:c>
    </x:row>
    <x:row r="2485" ht="19" customHeight="1">
      <x:c r="A2485" s="11" t="str">
        <x:v>DR-0002481</x:v>
      </x:c>
      <x:c r="B2485" s="11" t="str">
        <x:v>CON-PRJ-00141</x:v>
      </x:c>
      <x:c r="C2485" s="11" t="str">
        <x:v>2025-06-18</x:v>
      </x:c>
      <x:c r="D2485" s="11" t="str">
        <x:v>雨</x:v>
      </x:c>
      <x:c r="E2485" s="11" t="str">
        <x:v>EMP-0033</x:v>
      </x:c>
      <x:c r="F2485" s="11" t="str">
        <x:v>内装作業</x:v>
      </x:c>
      <x:c r="G2485" s="11" t="n">
        <x:v>11</x:v>
      </x:c>
      <x:c r="H2485" s="11" t="str"/>
      <x:c r="I2485" s="11" t="str">
        <x:v>予定どおり</x:v>
      </x:c>
    </x:row>
    <x:row r="2486" ht="19" customHeight="1">
      <x:c r="A2486" s="11" t="str">
        <x:v>DR-0002482</x:v>
      </x:c>
      <x:c r="B2486" s="11" t="str">
        <x:v>CON-PRJ-00142</x:v>
      </x:c>
      <x:c r="C2486" s="11" t="str">
        <x:v>2025-06-19</x:v>
      </x:c>
      <x:c r="D2486" s="11" t="str">
        <x:v>晴れ</x:v>
      </x:c>
      <x:c r="E2486" s="11" t="str">
        <x:v>EMP-0034</x:v>
      </x:c>
      <x:c r="F2486" s="11" t="str">
        <x:v>設備工事</x:v>
      </x:c>
      <x:c r="G2486" s="11" t="n">
        <x:v>2</x:v>
      </x:c>
      <x:c r="H2486" s="11" t="str"/>
      <x:c r="I2486" s="11" t="str">
        <x:v>確認待ち</x:v>
      </x:c>
    </x:row>
    <x:row r="2487" ht="19" customHeight="1">
      <x:c r="A2487" s="11" t="str">
        <x:v>DR-0002483</x:v>
      </x:c>
      <x:c r="B2487" s="11" t="str">
        <x:v>CON-PRJ-00143</x:v>
      </x:c>
      <x:c r="C2487" s="11" t="str">
        <x:v>2025-06-20</x:v>
      </x:c>
      <x:c r="D2487" s="11" t="str">
        <x:v>曇り</x:v>
      </x:c>
      <x:c r="E2487" s="11" t="str">
        <x:v>EMP-0035</x:v>
      </x:c>
      <x:c r="F2487" s="11" t="str">
        <x:v>片付け</x:v>
      </x:c>
      <x:c r="G2487" s="11" t="n">
        <x:v>18</x:v>
      </x:c>
      <x:c r="H2487" s="11" t="str"/>
      <x:c r="I2487" s="11" t="str">
        <x:v>確認待ち</x:v>
      </x:c>
    </x:row>
    <x:row r="2488" ht="19" customHeight="1">
      <x:c r="A2488" s="11" t="str">
        <x:v>DR-0002484</x:v>
      </x:c>
      <x:c r="B2488" s="11" t="str">
        <x:v>CON-PRJ-00144</x:v>
      </x:c>
      <x:c r="C2488" s="11" t="str">
        <x:v>2025-06-21</x:v>
      </x:c>
      <x:c r="D2488" s="11" t="str">
        <x:v>曇り</x:v>
      </x:c>
      <x:c r="E2488" s="11" t="str">
        <x:v>EMP-0036</x:v>
      </x:c>
      <x:c r="F2488" s="11" t="str">
        <x:v>片付け</x:v>
      </x:c>
      <x:c r="G2488" s="11" t="n">
        <x:v>11</x:v>
      </x:c>
      <x:c r="H2488" s="11" t="str"/>
      <x:c r="I2488" s="11" t="str">
        <x:v>確認待ち</x:v>
      </x:c>
    </x:row>
    <x:row r="2489" ht="19" customHeight="1">
      <x:c r="A2489" s="11" t="str">
        <x:v>DR-0002485</x:v>
      </x:c>
      <x:c r="B2489" s="11" t="str">
        <x:v>CON-PRJ-00145</x:v>
      </x:c>
      <x:c r="C2489" s="11" t="str">
        <x:v>2025-06-22</x:v>
      </x:c>
      <x:c r="D2489" s="11" t="str">
        <x:v>小雨</x:v>
      </x:c>
      <x:c r="E2489" s="11" t="str">
        <x:v>EMP-0037</x:v>
      </x:c>
      <x:c r="F2489" s="11" t="str">
        <x:v>設備工事</x:v>
      </x:c>
      <x:c r="G2489" s="11" t="n">
        <x:v>10</x:v>
      </x:c>
      <x:c r="H2489" s="11" t="str"/>
      <x:c r="I2489" s="11" t="str">
        <x:v>少し遅れ</x:v>
      </x:c>
    </x:row>
    <x:row r="2490" ht="19" customHeight="1">
      <x:c r="A2490" s="11" t="str">
        <x:v>DR-0002486</x:v>
      </x:c>
      <x:c r="B2490" s="11" t="str">
        <x:v>CON-PRJ-00146</x:v>
      </x:c>
      <x:c r="C2490" s="11" t="str">
        <x:v>2025-06-23</x:v>
      </x:c>
      <x:c r="D2490" s="11" t="str">
        <x:v>小雨</x:v>
      </x:c>
      <x:c r="E2490" s="11" t="str">
        <x:v>EMP-0038</x:v>
      </x:c>
      <x:c r="F2490" s="11" t="str">
        <x:v>片付け</x:v>
      </x:c>
      <x:c r="G2490" s="11" t="n">
        <x:v>2</x:v>
      </x:c>
      <x:c r="H2490" s="11" t="str"/>
      <x:c r="I2490" s="11" t="str">
        <x:v>確認待ち</x:v>
      </x:c>
    </x:row>
    <x:row r="2491" ht="19" customHeight="1">
      <x:c r="A2491" s="11" t="str">
        <x:v>DR-0002487</x:v>
      </x:c>
      <x:c r="B2491" s="11" t="str">
        <x:v>CON-PRJ-00147</x:v>
      </x:c>
      <x:c r="C2491" s="11" t="str">
        <x:v>2025-06-24</x:v>
      </x:c>
      <x:c r="D2491" s="11" t="str">
        <x:v>晴れ</x:v>
      </x:c>
      <x:c r="E2491" s="11" t="str">
        <x:v>EMP-0039</x:v>
      </x:c>
      <x:c r="F2491" s="11" t="str">
        <x:v>材料搬入</x:v>
      </x:c>
      <x:c r="G2491" s="11" t="n">
        <x:v>18</x:v>
      </x:c>
      <x:c r="H2491" s="11" t="str"/>
      <x:c r="I2491" s="11" t="str">
        <x:v>少し遅れ</x:v>
      </x:c>
    </x:row>
    <x:row r="2492" ht="19" customHeight="1">
      <x:c r="A2492" s="11" t="str">
        <x:v>DR-0002488</x:v>
      </x:c>
      <x:c r="B2492" s="11" t="str">
        <x:v>CON-PRJ-00148</x:v>
      </x:c>
      <x:c r="C2492" s="11" t="str">
        <x:v>2025-06-25</x:v>
      </x:c>
      <x:c r="D2492" s="11" t="str">
        <x:v>小雨</x:v>
      </x:c>
      <x:c r="E2492" s="11" t="str">
        <x:v>EMP-0040</x:v>
      </x:c>
      <x:c r="F2492" s="11" t="str">
        <x:v>材料搬入</x:v>
      </x:c>
      <x:c r="G2492" s="11" t="n">
        <x:v>5</x:v>
      </x:c>
      <x:c r="H2492" s="11" t="str"/>
      <x:c r="I2492" s="11" t="str">
        <x:v>確認待ち</x:v>
      </x:c>
    </x:row>
    <x:row r="2493" ht="19" customHeight="1">
      <x:c r="A2493" s="11" t="str">
        <x:v>DR-0002489</x:v>
      </x:c>
      <x:c r="B2493" s="11" t="str">
        <x:v>CON-PRJ-00149</x:v>
      </x:c>
      <x:c r="C2493" s="11" t="str">
        <x:v>2025-06-26</x:v>
      </x:c>
      <x:c r="D2493" s="11" t="str">
        <x:v>雨</x:v>
      </x:c>
      <x:c r="E2493" s="11" t="str">
        <x:v>EMP-0041</x:v>
      </x:c>
      <x:c r="F2493" s="11" t="str">
        <x:v>設備工事</x:v>
      </x:c>
      <x:c r="G2493" s="11" t="n">
        <x:v>18</x:v>
      </x:c>
      <x:c r="H2493" s="11" t="str"/>
      <x:c r="I2493" s="11" t="str">
        <x:v>予定どおり</x:v>
      </x:c>
    </x:row>
    <x:row r="2494" ht="19" customHeight="1">
      <x:c r="A2494" s="11" t="str">
        <x:v>DR-0002490</x:v>
      </x:c>
      <x:c r="B2494" s="11" t="str">
        <x:v>CON-PRJ-00150</x:v>
      </x:c>
      <x:c r="C2494" s="11" t="str">
        <x:v>2025-06-27</x:v>
      </x:c>
      <x:c r="D2494" s="11" t="str">
        <x:v>小雨</x:v>
      </x:c>
      <x:c r="E2494" s="11" t="str">
        <x:v>EMP-0042</x:v>
      </x:c>
      <x:c r="F2494" s="11" t="str">
        <x:v>内装作業</x:v>
      </x:c>
      <x:c r="G2494" s="11" t="n">
        <x:v>11</x:v>
      </x:c>
      <x:c r="H2494" s="11" t="str"/>
      <x:c r="I2494" s="11" t="str">
        <x:v>予定どおり</x:v>
      </x:c>
    </x:row>
    <x:row r="2495" ht="19" customHeight="1">
      <x:c r="A2495" s="11" t="str">
        <x:v>DR-0002491</x:v>
      </x:c>
      <x:c r="B2495" s="11" t="str">
        <x:v>CON-PRJ-00151</x:v>
      </x:c>
      <x:c r="C2495" s="11" t="str">
        <x:v>2025-06-28</x:v>
      </x:c>
      <x:c r="D2495" s="11" t="str">
        <x:v>晴れ</x:v>
      </x:c>
      <x:c r="E2495" s="11" t="str">
        <x:v>EMP-0043</x:v>
      </x:c>
      <x:c r="F2495" s="11" t="str">
        <x:v>検査</x:v>
      </x:c>
      <x:c r="G2495" s="11" t="n">
        <x:v>6</x:v>
      </x:c>
      <x:c r="H2495" s="11" t="str"/>
      <x:c r="I2495" s="11" t="str">
        <x:v>予定どおり</x:v>
      </x:c>
    </x:row>
    <x:row r="2496" ht="19" customHeight="1">
      <x:c r="A2496" s="11" t="str">
        <x:v>DR-0002492</x:v>
      </x:c>
      <x:c r="B2496" s="11" t="str">
        <x:v>CON-PRJ-00152</x:v>
      </x:c>
      <x:c r="C2496" s="11" t="str">
        <x:v>2025-06-29</x:v>
      </x:c>
      <x:c r="D2496" s="11" t="str">
        <x:v>曇り</x:v>
      </x:c>
      <x:c r="E2496" s="11" t="str">
        <x:v>EMP-0044</x:v>
      </x:c>
      <x:c r="F2496" s="11" t="str">
        <x:v>片付け</x:v>
      </x:c>
      <x:c r="G2496" s="11" t="n">
        <x:v>2</x:v>
      </x:c>
      <x:c r="H2496" s="11" t="str">
        <x:v>図面確認待ち</x:v>
      </x:c>
      <x:c r="I2496" s="11" t="str">
        <x:v>少し遅れ</x:v>
      </x:c>
    </x:row>
    <x:row r="2497" ht="19" customHeight="1">
      <x:c r="A2497" s="11" t="str">
        <x:v>DR-0002493</x:v>
      </x:c>
      <x:c r="B2497" s="11" t="str">
        <x:v>CON-PRJ-00153</x:v>
      </x:c>
      <x:c r="C2497" s="11" t="str">
        <x:v>2025-06-30</x:v>
      </x:c>
      <x:c r="D2497" s="11" t="str">
        <x:v>雨</x:v>
      </x:c>
      <x:c r="E2497" s="11" t="str">
        <x:v>EMP-0045</x:v>
      </x:c>
      <x:c r="F2497" s="11" t="str">
        <x:v>検査</x:v>
      </x:c>
      <x:c r="G2497" s="11" t="n">
        <x:v>18</x:v>
      </x:c>
      <x:c r="H2497" s="11" t="str"/>
      <x:c r="I2497" s="11" t="str">
        <x:v>少し遅れ</x:v>
      </x:c>
    </x:row>
    <x:row r="2498" ht="19" customHeight="1">
      <x:c r="A2498" s="11" t="str">
        <x:v>DR-0002494</x:v>
      </x:c>
      <x:c r="B2498" s="11" t="str">
        <x:v>CON-PRJ-00154</x:v>
      </x:c>
      <x:c r="C2498" s="11" t="str">
        <x:v>2025-07-01</x:v>
      </x:c>
      <x:c r="D2498" s="11" t="str">
        <x:v>雨</x:v>
      </x:c>
      <x:c r="E2498" s="11" t="str">
        <x:v>EMP-0046</x:v>
      </x:c>
      <x:c r="F2498" s="11" t="str">
        <x:v>内装作業</x:v>
      </x:c>
      <x:c r="G2498" s="11" t="n">
        <x:v>3</x:v>
      </x:c>
      <x:c r="H2498" s="11" t="str"/>
      <x:c r="I2498" s="11" t="str">
        <x:v>確認待ち</x:v>
      </x:c>
    </x:row>
    <x:row r="2499" ht="19" customHeight="1">
      <x:c r="A2499" s="11" t="str">
        <x:v>DR-0002495</x:v>
      </x:c>
      <x:c r="B2499" s="11" t="str">
        <x:v>CON-PRJ-00155</x:v>
      </x:c>
      <x:c r="C2499" s="11" t="str">
        <x:v>2025-07-02</x:v>
      </x:c>
      <x:c r="D2499" s="11" t="str">
        <x:v>小雨</x:v>
      </x:c>
      <x:c r="E2499" s="11" t="str">
        <x:v>EMP-0047</x:v>
      </x:c>
      <x:c r="F2499" s="11" t="str">
        <x:v>内装作業</x:v>
      </x:c>
      <x:c r="G2499" s="11" t="n">
        <x:v>6</x:v>
      </x:c>
      <x:c r="H2499" s="11" t="str"/>
      <x:c r="I2499" s="11" t="str">
        <x:v>確認待ち</x:v>
      </x:c>
    </x:row>
    <x:row r="2500" ht="19" customHeight="1">
      <x:c r="A2500" s="11" t="str">
        <x:v>DR-0002496</x:v>
      </x:c>
      <x:c r="B2500" s="11" t="str">
        <x:v>CON-PRJ-00156</x:v>
      </x:c>
      <x:c r="C2500" s="11" t="str">
        <x:v>2025-07-03</x:v>
      </x:c>
      <x:c r="D2500" s="11" t="str">
        <x:v>雨</x:v>
      </x:c>
      <x:c r="E2500" s="11" t="str">
        <x:v>EMP-0048</x:v>
      </x:c>
      <x:c r="F2500" s="11" t="str">
        <x:v>検査</x:v>
      </x:c>
      <x:c r="G2500" s="11" t="n">
        <x:v>9</x:v>
      </x:c>
      <x:c r="H2500" s="11" t="str"/>
      <x:c r="I2500" s="11" t="str">
        <x:v>確認待ち</x:v>
      </x:c>
    </x:row>
    <x:row r="2501" ht="19" customHeight="1">
      <x:c r="A2501" s="11" t="str">
        <x:v>DR-0002497</x:v>
      </x:c>
      <x:c r="B2501" s="11" t="str">
        <x:v>CON-PRJ-00157</x:v>
      </x:c>
      <x:c r="C2501" s="11" t="str">
        <x:v>2025-07-04</x:v>
      </x:c>
      <x:c r="D2501" s="11" t="str">
        <x:v>小雨</x:v>
      </x:c>
      <x:c r="E2501" s="11" t="str">
        <x:v>EMP-0001</x:v>
      </x:c>
      <x:c r="F2501" s="11" t="str">
        <x:v>検査</x:v>
      </x:c>
      <x:c r="G2501" s="11" t="n">
        <x:v>12</x:v>
      </x:c>
      <x:c r="H2501" s="11" t="str"/>
      <x:c r="I2501" s="11" t="str">
        <x:v>予定どおり</x:v>
      </x:c>
    </x:row>
    <x:row r="2502" ht="19" customHeight="1">
      <x:c r="A2502" s="11" t="str">
        <x:v>DR-0002498</x:v>
      </x:c>
      <x:c r="B2502" s="11" t="str">
        <x:v>CON-PRJ-00158</x:v>
      </x:c>
      <x:c r="C2502" s="11" t="str">
        <x:v>2025-07-05</x:v>
      </x:c>
      <x:c r="D2502" s="11" t="str">
        <x:v>曇り</x:v>
      </x:c>
      <x:c r="E2502" s="11" t="str">
        <x:v>EMP-0002</x:v>
      </x:c>
      <x:c r="F2502" s="11" t="str">
        <x:v>材料搬入</x:v>
      </x:c>
      <x:c r="G2502" s="11" t="n">
        <x:v>13</x:v>
      </x:c>
      <x:c r="H2502" s="11" t="str"/>
      <x:c r="I2502" s="11" t="str">
        <x:v>予定どおり</x:v>
      </x:c>
    </x:row>
    <x:row r="2503" ht="19" customHeight="1">
      <x:c r="A2503" s="11" t="str">
        <x:v>DR-0002499</x:v>
      </x:c>
      <x:c r="B2503" s="11" t="str">
        <x:v>CON-PRJ-00159</x:v>
      </x:c>
      <x:c r="C2503" s="11" t="str">
        <x:v>2025-07-06</x:v>
      </x:c>
      <x:c r="D2503" s="11" t="str">
        <x:v>晴れ</x:v>
      </x:c>
      <x:c r="E2503" s="11" t="str">
        <x:v>EMP-0003</x:v>
      </x:c>
      <x:c r="F2503" s="11" t="str">
        <x:v>内装作業</x:v>
      </x:c>
      <x:c r="G2503" s="11" t="n">
        <x:v>6</x:v>
      </x:c>
      <x:c r="H2503" s="11" t="str"/>
      <x:c r="I2503" s="11" t="str">
        <x:v>確認待ち</x:v>
      </x:c>
    </x:row>
    <x:row r="2504" ht="19" customHeight="1">
      <x:c r="A2504" s="11" t="str">
        <x:v>DR-0002500</x:v>
      </x:c>
      <x:c r="B2504" s="11" t="str">
        <x:v>CON-PRJ-00160</x:v>
      </x:c>
      <x:c r="C2504" s="11" t="str">
        <x:v>2025-07-07</x:v>
      </x:c>
      <x:c r="D2504" s="11" t="str">
        <x:v>晴れ</x:v>
      </x:c>
      <x:c r="E2504" s="11" t="str">
        <x:v>EMP-0004</x:v>
      </x:c>
      <x:c r="F2504" s="11" t="str">
        <x:v>検査</x:v>
      </x:c>
      <x:c r="G2504" s="11" t="n">
        <x:v>7</x:v>
      </x:c>
      <x:c r="H2504" s="11" t="str"/>
      <x:c r="I2504" s="11" t="str">
        <x:v>少し遅れ</x:v>
      </x:c>
    </x:row>
    <x:row r="2505" ht="19" customHeight="1">
      <x:c r="A2505" s="11" t="str">
        <x:v>DR-0002501</x:v>
      </x:c>
      <x:c r="B2505" s="11" t="str">
        <x:v>CON-PRJ-00161</x:v>
      </x:c>
      <x:c r="C2505" s="11" t="str">
        <x:v>2025-07-08</x:v>
      </x:c>
      <x:c r="D2505" s="11" t="str">
        <x:v>小雨</x:v>
      </x:c>
      <x:c r="E2505" s="11" t="str">
        <x:v>EMP-0005</x:v>
      </x:c>
      <x:c r="F2505" s="11" t="str">
        <x:v>内装作業</x:v>
      </x:c>
      <x:c r="G2505" s="11" t="n">
        <x:v>5</x:v>
      </x:c>
      <x:c r="H2505" s="11" t="str"/>
      <x:c r="I2505" s="11" t="str">
        <x:v>予定どおり</x:v>
      </x:c>
    </x:row>
    <x:row r="2506" ht="19" customHeight="1">
      <x:c r="A2506" s="11" t="str">
        <x:v>DR-0002502</x:v>
      </x:c>
      <x:c r="B2506" s="11" t="str">
        <x:v>CON-PRJ-00162</x:v>
      </x:c>
      <x:c r="C2506" s="11" t="str">
        <x:v>2025-07-09</x:v>
      </x:c>
      <x:c r="D2506" s="11" t="str">
        <x:v>小雨</x:v>
      </x:c>
      <x:c r="E2506" s="11" t="str">
        <x:v>EMP-0006</x:v>
      </x:c>
      <x:c r="F2506" s="11" t="str">
        <x:v>設備工事</x:v>
      </x:c>
      <x:c r="G2506" s="11" t="n">
        <x:v>7</x:v>
      </x:c>
      <x:c r="H2506" s="11" t="str"/>
      <x:c r="I2506" s="11" t="str">
        <x:v>予定どおり</x:v>
      </x:c>
    </x:row>
    <x:row r="2507" ht="19" customHeight="1">
      <x:c r="A2507" s="11" t="str">
        <x:v>DR-0002503</x:v>
      </x:c>
      <x:c r="B2507" s="11" t="str">
        <x:v>CON-PRJ-00163</x:v>
      </x:c>
      <x:c r="C2507" s="11" t="str">
        <x:v>2025-07-10</x:v>
      </x:c>
      <x:c r="D2507" s="11" t="str">
        <x:v>晴れ</x:v>
      </x:c>
      <x:c r="E2507" s="11" t="str">
        <x:v>EMP-0007</x:v>
      </x:c>
      <x:c r="F2507" s="11" t="str">
        <x:v>検査</x:v>
      </x:c>
      <x:c r="G2507" s="11" t="n">
        <x:v>12</x:v>
      </x:c>
      <x:c r="H2507" s="11" t="str"/>
      <x:c r="I2507" s="11" t="str">
        <x:v>確認待ち</x:v>
      </x:c>
    </x:row>
    <x:row r="2508" ht="19" customHeight="1">
      <x:c r="A2508" s="11" t="str">
        <x:v>DR-0002504</x:v>
      </x:c>
      <x:c r="B2508" s="11" t="str">
        <x:v>CON-PRJ-00164</x:v>
      </x:c>
      <x:c r="C2508" s="11" t="str">
        <x:v>2025-07-11</x:v>
      </x:c>
      <x:c r="D2508" s="11" t="str">
        <x:v>曇り</x:v>
      </x:c>
      <x:c r="E2508" s="11" t="str">
        <x:v>EMP-0008</x:v>
      </x:c>
      <x:c r="F2508" s="11" t="str">
        <x:v>片付け</x:v>
      </x:c>
      <x:c r="G2508" s="11" t="n">
        <x:v>5</x:v>
      </x:c>
      <x:c r="H2508" s="11" t="str"/>
      <x:c r="I2508" s="11" t="str">
        <x:v>少し遅れ</x:v>
      </x:c>
    </x:row>
    <x:row r="2509" ht="19" customHeight="1">
      <x:c r="A2509" s="11" t="str">
        <x:v>DR-0002505</x:v>
      </x:c>
      <x:c r="B2509" s="11" t="str">
        <x:v>CON-PRJ-00165</x:v>
      </x:c>
      <x:c r="C2509" s="11" t="str">
        <x:v>2025-07-12</x:v>
      </x:c>
      <x:c r="D2509" s="11" t="str">
        <x:v>雨</x:v>
      </x:c>
      <x:c r="E2509" s="11" t="str">
        <x:v>EMP-0009</x:v>
      </x:c>
      <x:c r="F2509" s="11" t="str">
        <x:v>片付け</x:v>
      </x:c>
      <x:c r="G2509" s="11" t="n">
        <x:v>6</x:v>
      </x:c>
      <x:c r="H2509" s="11" t="str"/>
      <x:c r="I2509" s="11" t="str">
        <x:v>確認待ち</x:v>
      </x:c>
    </x:row>
    <x:row r="2510" ht="19" customHeight="1">
      <x:c r="A2510" s="11" t="str">
        <x:v>DR-0002506</x:v>
      </x:c>
      <x:c r="B2510" s="11" t="str">
        <x:v>CON-PRJ-00166</x:v>
      </x:c>
      <x:c r="C2510" s="11" t="str">
        <x:v>2025-07-13</x:v>
      </x:c>
      <x:c r="D2510" s="11" t="str">
        <x:v>晴れ</x:v>
      </x:c>
      <x:c r="E2510" s="11" t="str">
        <x:v>EMP-0010</x:v>
      </x:c>
      <x:c r="F2510" s="11" t="str">
        <x:v>片付け</x:v>
      </x:c>
      <x:c r="G2510" s="11" t="n">
        <x:v>2</x:v>
      </x:c>
      <x:c r="H2510" s="11" t="str"/>
      <x:c r="I2510" s="11" t="str">
        <x:v>確認待ち</x:v>
      </x:c>
    </x:row>
    <x:row r="2511" ht="19" customHeight="1">
      <x:c r="A2511" s="11" t="str">
        <x:v>DR-0002507</x:v>
      </x:c>
      <x:c r="B2511" s="11" t="str">
        <x:v>CON-PRJ-00167</x:v>
      </x:c>
      <x:c r="C2511" s="11" t="str">
        <x:v>2025-07-14</x:v>
      </x:c>
      <x:c r="D2511" s="11" t="str">
        <x:v>晴れ</x:v>
      </x:c>
      <x:c r="E2511" s="11" t="str">
        <x:v>EMP-0011</x:v>
      </x:c>
      <x:c r="F2511" s="11" t="str">
        <x:v>片付け</x:v>
      </x:c>
      <x:c r="G2511" s="11" t="n">
        <x:v>17</x:v>
      </x:c>
      <x:c r="H2511" s="11" t="str"/>
      <x:c r="I2511" s="11" t="str">
        <x:v>少し遅れ</x:v>
      </x:c>
    </x:row>
    <x:row r="2512" ht="19" customHeight="1">
      <x:c r="A2512" s="11" t="str">
        <x:v>DR-0002508</x:v>
      </x:c>
      <x:c r="B2512" s="11" t="str">
        <x:v>CON-PRJ-00168</x:v>
      </x:c>
      <x:c r="C2512" s="11" t="str">
        <x:v>2025-07-15</x:v>
      </x:c>
      <x:c r="D2512" s="11" t="str">
        <x:v>小雨</x:v>
      </x:c>
      <x:c r="E2512" s="11" t="str">
        <x:v>EMP-0012</x:v>
      </x:c>
      <x:c r="F2512" s="11" t="str">
        <x:v>設備工事</x:v>
      </x:c>
      <x:c r="G2512" s="11" t="n">
        <x:v>10</x:v>
      </x:c>
      <x:c r="H2512" s="11" t="str"/>
      <x:c r="I2512" s="11" t="str">
        <x:v>確認待ち</x:v>
      </x:c>
    </x:row>
    <x:row r="2513" ht="19" customHeight="1">
      <x:c r="A2513" s="11" t="str">
        <x:v>DR-0002509</x:v>
      </x:c>
      <x:c r="B2513" s="11" t="str">
        <x:v>CON-PRJ-00169</x:v>
      </x:c>
      <x:c r="C2513" s="11" t="str">
        <x:v>2025-07-16</x:v>
      </x:c>
      <x:c r="D2513" s="11" t="str">
        <x:v>雨</x:v>
      </x:c>
      <x:c r="E2513" s="11" t="str">
        <x:v>EMP-0013</x:v>
      </x:c>
      <x:c r="F2513" s="11" t="str">
        <x:v>設備工事</x:v>
      </x:c>
      <x:c r="G2513" s="11" t="n">
        <x:v>5</x:v>
      </x:c>
      <x:c r="H2513" s="11" t="str"/>
      <x:c r="I2513" s="11" t="str">
        <x:v>確認待ち</x:v>
      </x:c>
    </x:row>
    <x:row r="2514" ht="19" customHeight="1">
      <x:c r="A2514" s="11" t="str">
        <x:v>DR-0002510</x:v>
      </x:c>
      <x:c r="B2514" s="11" t="str">
        <x:v>CON-PRJ-00170</x:v>
      </x:c>
      <x:c r="C2514" s="11" t="str">
        <x:v>2025-07-17</x:v>
      </x:c>
      <x:c r="D2514" s="11" t="str">
        <x:v>晴れ</x:v>
      </x:c>
      <x:c r="E2514" s="11" t="str">
        <x:v>EMP-0014</x:v>
      </x:c>
      <x:c r="F2514" s="11" t="str">
        <x:v>内装作業</x:v>
      </x:c>
      <x:c r="G2514" s="11" t="n">
        <x:v>16</x:v>
      </x:c>
      <x:c r="H2514" s="11" t="str"/>
      <x:c r="I2514" s="11" t="str">
        <x:v>確認待ち</x:v>
      </x:c>
    </x:row>
    <x:row r="2515" ht="19" customHeight="1">
      <x:c r="A2515" s="11" t="str">
        <x:v>DR-0002511</x:v>
      </x:c>
      <x:c r="B2515" s="11" t="str">
        <x:v>CON-PRJ-00171</x:v>
      </x:c>
      <x:c r="C2515" s="11" t="str">
        <x:v>2025-07-18</x:v>
      </x:c>
      <x:c r="D2515" s="11" t="str">
        <x:v>雨</x:v>
      </x:c>
      <x:c r="E2515" s="11" t="str">
        <x:v>EMP-0015</x:v>
      </x:c>
      <x:c r="F2515" s="11" t="str">
        <x:v>検査</x:v>
      </x:c>
      <x:c r="G2515" s="11" t="n">
        <x:v>17</x:v>
      </x:c>
      <x:c r="H2515" s="11" t="str"/>
      <x:c r="I2515" s="11" t="str">
        <x:v>少し遅れ</x:v>
      </x:c>
    </x:row>
    <x:row r="2516" ht="19" customHeight="1">
      <x:c r="A2516" s="11" t="str">
        <x:v>DR-0002512</x:v>
      </x:c>
      <x:c r="B2516" s="11" t="str">
        <x:v>CON-PRJ-00172</x:v>
      </x:c>
      <x:c r="C2516" s="11" t="str">
        <x:v>2025-07-19</x:v>
      </x:c>
      <x:c r="D2516" s="11" t="str">
        <x:v>曇り</x:v>
      </x:c>
      <x:c r="E2516" s="11" t="str">
        <x:v>EMP-0016</x:v>
      </x:c>
      <x:c r="F2516" s="11" t="str">
        <x:v>内装作業</x:v>
      </x:c>
      <x:c r="G2516" s="11" t="n">
        <x:v>4</x:v>
      </x:c>
      <x:c r="H2516" s="11" t="str"/>
      <x:c r="I2516" s="11" t="str">
        <x:v>確認待ち</x:v>
      </x:c>
    </x:row>
    <x:row r="2517" ht="19" customHeight="1">
      <x:c r="A2517" s="11" t="str">
        <x:v>DR-0002513</x:v>
      </x:c>
      <x:c r="B2517" s="11" t="str">
        <x:v>CON-PRJ-00173</x:v>
      </x:c>
      <x:c r="C2517" s="11" t="str">
        <x:v>2025-07-20</x:v>
      </x:c>
      <x:c r="D2517" s="11" t="str">
        <x:v>小雨</x:v>
      </x:c>
      <x:c r="E2517" s="11" t="str">
        <x:v>EMP-0017</x:v>
      </x:c>
      <x:c r="F2517" s="11" t="str">
        <x:v>設備工事</x:v>
      </x:c>
      <x:c r="G2517" s="11" t="n">
        <x:v>3</x:v>
      </x:c>
      <x:c r="H2517" s="11" t="str"/>
      <x:c r="I2517" s="11" t="str">
        <x:v>確認待ち</x:v>
      </x:c>
    </x:row>
    <x:row r="2518" ht="19" customHeight="1">
      <x:c r="A2518" s="11" t="str">
        <x:v>DR-0002514</x:v>
      </x:c>
      <x:c r="B2518" s="11" t="str">
        <x:v>CON-PRJ-00174</x:v>
      </x:c>
      <x:c r="C2518" s="11" t="str">
        <x:v>2025-07-21</x:v>
      </x:c>
      <x:c r="D2518" s="11" t="str">
        <x:v>晴れ</x:v>
      </x:c>
      <x:c r="E2518" s="11" t="str">
        <x:v>EMP-0018</x:v>
      </x:c>
      <x:c r="F2518" s="11" t="str">
        <x:v>材料搬入</x:v>
      </x:c>
      <x:c r="G2518" s="11" t="n">
        <x:v>2</x:v>
      </x:c>
      <x:c r="H2518" s="11" t="str"/>
      <x:c r="I2518" s="11" t="str">
        <x:v>予定どおり</x:v>
      </x:c>
    </x:row>
    <x:row r="2519" ht="19" customHeight="1">
      <x:c r="A2519" s="11" t="str">
        <x:v>DR-0002515</x:v>
      </x:c>
      <x:c r="B2519" s="11" t="str">
        <x:v>CON-PRJ-00175</x:v>
      </x:c>
      <x:c r="C2519" s="11" t="str">
        <x:v>2025-07-22</x:v>
      </x:c>
      <x:c r="D2519" s="11" t="str">
        <x:v>小雨</x:v>
      </x:c>
      <x:c r="E2519" s="11" t="str">
        <x:v>EMP-0019</x:v>
      </x:c>
      <x:c r="F2519" s="11" t="str">
        <x:v>材料搬入</x:v>
      </x:c>
      <x:c r="G2519" s="11" t="n">
        <x:v>12</x:v>
      </x:c>
      <x:c r="H2519" s="11" t="str"/>
      <x:c r="I2519" s="11" t="str">
        <x:v>予定どおり</x:v>
      </x:c>
    </x:row>
    <x:row r="2520" ht="19" customHeight="1">
      <x:c r="A2520" s="11" t="str">
        <x:v>DR-0002516</x:v>
      </x:c>
      <x:c r="B2520" s="11" t="str">
        <x:v>CON-PRJ-00176</x:v>
      </x:c>
      <x:c r="C2520" s="11" t="str">
        <x:v>2025-07-23</x:v>
      </x:c>
      <x:c r="D2520" s="11" t="str">
        <x:v>曇り</x:v>
      </x:c>
      <x:c r="E2520" s="11" t="str">
        <x:v>EMP-0020</x:v>
      </x:c>
      <x:c r="F2520" s="11" t="str">
        <x:v>片付け</x:v>
      </x:c>
      <x:c r="G2520" s="11" t="n">
        <x:v>6</x:v>
      </x:c>
      <x:c r="H2520" s="11" t="str"/>
      <x:c r="I2520" s="11" t="str">
        <x:v>確認待ち</x:v>
      </x:c>
    </x:row>
    <x:row r="2521" ht="19" customHeight="1">
      <x:c r="A2521" s="11" t="str">
        <x:v>DR-0002517</x:v>
      </x:c>
      <x:c r="B2521" s="11" t="str">
        <x:v>CON-PRJ-00177</x:v>
      </x:c>
      <x:c r="C2521" s="11" t="str">
        <x:v>2025-07-24</x:v>
      </x:c>
      <x:c r="D2521" s="11" t="str">
        <x:v>小雨</x:v>
      </x:c>
      <x:c r="E2521" s="11" t="str">
        <x:v>EMP-0021</x:v>
      </x:c>
      <x:c r="F2521" s="11" t="str">
        <x:v>内装作業</x:v>
      </x:c>
      <x:c r="G2521" s="11" t="n">
        <x:v>7</x:v>
      </x:c>
      <x:c r="H2521" s="11" t="str"/>
      <x:c r="I2521" s="11" t="str">
        <x:v>確認待ち</x:v>
      </x:c>
    </x:row>
    <x:row r="2522" ht="19" customHeight="1">
      <x:c r="A2522" s="11" t="str">
        <x:v>DR-0002518</x:v>
      </x:c>
      <x:c r="B2522" s="11" t="str">
        <x:v>CON-PRJ-00178</x:v>
      </x:c>
      <x:c r="C2522" s="11" t="str">
        <x:v>2025-07-25</x:v>
      </x:c>
      <x:c r="D2522" s="11" t="str">
        <x:v>雨</x:v>
      </x:c>
      <x:c r="E2522" s="11" t="str">
        <x:v>EMP-0022</x:v>
      </x:c>
      <x:c r="F2522" s="11" t="str">
        <x:v>材料搬入</x:v>
      </x:c>
      <x:c r="G2522" s="11" t="n">
        <x:v>18</x:v>
      </x:c>
      <x:c r="H2522" s="11" t="str"/>
      <x:c r="I2522" s="11" t="str">
        <x:v>少し遅れ</x:v>
      </x:c>
    </x:row>
    <x:row r="2523" ht="19" customHeight="1">
      <x:c r="A2523" s="11" t="str">
        <x:v>DR-0002519</x:v>
      </x:c>
      <x:c r="B2523" s="11" t="str">
        <x:v>CON-PRJ-00179</x:v>
      </x:c>
      <x:c r="C2523" s="11" t="str">
        <x:v>2025-07-26</x:v>
      </x:c>
      <x:c r="D2523" s="11" t="str">
        <x:v>晴れ</x:v>
      </x:c>
      <x:c r="E2523" s="11" t="str">
        <x:v>EMP-0023</x:v>
      </x:c>
      <x:c r="F2523" s="11" t="str">
        <x:v>材料搬入</x:v>
      </x:c>
      <x:c r="G2523" s="11" t="n">
        <x:v>14</x:v>
      </x:c>
      <x:c r="H2523" s="11" t="str"/>
      <x:c r="I2523" s="11" t="str">
        <x:v>予定どおり</x:v>
      </x:c>
    </x:row>
    <x:row r="2524" ht="19" customHeight="1">
      <x:c r="A2524" s="11" t="str">
        <x:v>DR-0002520</x:v>
      </x:c>
      <x:c r="B2524" s="11" t="str">
        <x:v>CON-PRJ-00180</x:v>
      </x:c>
      <x:c r="C2524" s="11" t="str">
        <x:v>2025-07-27</x:v>
      </x:c>
      <x:c r="D2524" s="11" t="str">
        <x:v>雨</x:v>
      </x:c>
      <x:c r="E2524" s="11" t="str">
        <x:v>EMP-0024</x:v>
      </x:c>
      <x:c r="F2524" s="11" t="str">
        <x:v>片付け</x:v>
      </x:c>
      <x:c r="G2524" s="11" t="n">
        <x:v>3</x:v>
      </x:c>
      <x:c r="H2524" s="11" t="str"/>
      <x:c r="I2524" s="11" t="str">
        <x:v>予定どおり</x:v>
      </x:c>
    </x:row>
    <x:row r="2525" ht="19" customHeight="1">
      <x:c r="A2525" s="11" t="str">
        <x:v>DR-0002521</x:v>
      </x:c>
      <x:c r="B2525" s="11" t="str">
        <x:v>CON-PRJ-00001</x:v>
      </x:c>
      <x:c r="C2525" s="11" t="str">
        <x:v>2025-07-28</x:v>
      </x:c>
      <x:c r="D2525" s="11" t="str">
        <x:v>曇り</x:v>
      </x:c>
      <x:c r="E2525" s="11" t="str">
        <x:v>EMP-0025</x:v>
      </x:c>
      <x:c r="F2525" s="11" t="str">
        <x:v>検査</x:v>
      </x:c>
      <x:c r="G2525" s="11" t="n">
        <x:v>4</x:v>
      </x:c>
      <x:c r="H2525" s="11" t="str"/>
      <x:c r="I2525" s="11" t="str">
        <x:v>少し遅れ</x:v>
      </x:c>
    </x:row>
    <x:row r="2526" ht="19" customHeight="1">
      <x:c r="A2526" s="11" t="str">
        <x:v>DR-0002522</x:v>
      </x:c>
      <x:c r="B2526" s="11" t="str">
        <x:v>CON-PRJ-00002</x:v>
      </x:c>
      <x:c r="C2526" s="11" t="str">
        <x:v>2025-07-29</x:v>
      </x:c>
      <x:c r="D2526" s="11" t="str">
        <x:v>曇り</x:v>
      </x:c>
      <x:c r="E2526" s="11" t="str">
        <x:v>EMP-0026</x:v>
      </x:c>
      <x:c r="F2526" s="11" t="str">
        <x:v>内装作業</x:v>
      </x:c>
      <x:c r="G2526" s="11" t="n">
        <x:v>12</x:v>
      </x:c>
      <x:c r="H2526" s="11" t="str"/>
      <x:c r="I2526" s="11" t="str">
        <x:v>少し遅れ</x:v>
      </x:c>
    </x:row>
    <x:row r="2527" ht="19" customHeight="1">
      <x:c r="A2527" s="11" t="str">
        <x:v>DR-0002523</x:v>
      </x:c>
      <x:c r="B2527" s="11" t="str">
        <x:v>CON-PRJ-00003</x:v>
      </x:c>
      <x:c r="C2527" s="11" t="str">
        <x:v>2025-07-30</x:v>
      </x:c>
      <x:c r="D2527" s="11" t="str">
        <x:v>晴れ</x:v>
      </x:c>
      <x:c r="E2527" s="11" t="str">
        <x:v>EMP-0027</x:v>
      </x:c>
      <x:c r="F2527" s="11" t="str">
        <x:v>材料搬入</x:v>
      </x:c>
      <x:c r="G2527" s="11" t="n">
        <x:v>11</x:v>
      </x:c>
      <x:c r="H2527" s="11" t="str"/>
      <x:c r="I2527" s="11" t="str">
        <x:v>少し遅れ</x:v>
      </x:c>
    </x:row>
    <x:row r="2528" ht="19" customHeight="1">
      <x:c r="A2528" s="11" t="str">
        <x:v>DR-0002524</x:v>
      </x:c>
      <x:c r="B2528" s="11" t="str">
        <x:v>CON-PRJ-00004</x:v>
      </x:c>
      <x:c r="C2528" s="11" t="str">
        <x:v>2025-07-31</x:v>
      </x:c>
      <x:c r="D2528" s="11" t="str">
        <x:v>晴れ</x:v>
      </x:c>
      <x:c r="E2528" s="11" t="str">
        <x:v>EMP-0028</x:v>
      </x:c>
      <x:c r="F2528" s="11" t="str">
        <x:v>設備工事</x:v>
      </x:c>
      <x:c r="G2528" s="11" t="n">
        <x:v>5</x:v>
      </x:c>
      <x:c r="H2528" s="11" t="str"/>
      <x:c r="I2528" s="11" t="str">
        <x:v>少し遅れ</x:v>
      </x:c>
    </x:row>
    <x:row r="2529" ht="19" customHeight="1">
      <x:c r="A2529" s="11" t="str">
        <x:v>DR-0002525</x:v>
      </x:c>
      <x:c r="B2529" s="11" t="str">
        <x:v>CON-PRJ-00005</x:v>
      </x:c>
      <x:c r="C2529" s="11" t="str">
        <x:v>2025-08-01</x:v>
      </x:c>
      <x:c r="D2529" s="11" t="str">
        <x:v>曇り</x:v>
      </x:c>
      <x:c r="E2529" s="11" t="str">
        <x:v>EMP-0029</x:v>
      </x:c>
      <x:c r="F2529" s="11" t="str">
        <x:v>材料搬入</x:v>
      </x:c>
      <x:c r="G2529" s="11" t="n">
        <x:v>15</x:v>
      </x:c>
      <x:c r="H2529" s="11" t="str"/>
      <x:c r="I2529" s="11" t="str">
        <x:v>確認待ち</x:v>
      </x:c>
    </x:row>
    <x:row r="2530" ht="19" customHeight="1">
      <x:c r="A2530" s="11" t="str">
        <x:v>DR-0002526</x:v>
      </x:c>
      <x:c r="B2530" s="11" t="str">
        <x:v>CON-PRJ-00006</x:v>
      </x:c>
      <x:c r="C2530" s="11" t="str">
        <x:v>2025-08-02</x:v>
      </x:c>
      <x:c r="D2530" s="11" t="str">
        <x:v>晴れ</x:v>
      </x:c>
      <x:c r="E2530" s="11" t="str">
        <x:v>EMP-0030</x:v>
      </x:c>
      <x:c r="F2530" s="11" t="str">
        <x:v>材料搬入</x:v>
      </x:c>
      <x:c r="G2530" s="11" t="n">
        <x:v>3</x:v>
      </x:c>
      <x:c r="H2530" s="11" t="str"/>
      <x:c r="I2530" s="11" t="str">
        <x:v>確認待ち</x:v>
      </x:c>
    </x:row>
    <x:row r="2531" ht="19" customHeight="1">
      <x:c r="A2531" s="11" t="str">
        <x:v>DR-0002527</x:v>
      </x:c>
      <x:c r="B2531" s="11" t="str">
        <x:v>CON-PRJ-00007</x:v>
      </x:c>
      <x:c r="C2531" s="11" t="str">
        <x:v>2025-08-03</x:v>
      </x:c>
      <x:c r="D2531" s="11" t="str">
        <x:v>雨</x:v>
      </x:c>
      <x:c r="E2531" s="11" t="str">
        <x:v>EMP-0031</x:v>
      </x:c>
      <x:c r="F2531" s="11" t="str">
        <x:v>片付け</x:v>
      </x:c>
      <x:c r="G2531" s="11" t="n">
        <x:v>4</x:v>
      </x:c>
      <x:c r="H2531" s="11" t="str"/>
      <x:c r="I2531" s="11" t="str">
        <x:v>少し遅れ</x:v>
      </x:c>
    </x:row>
    <x:row r="2532" ht="19" customHeight="1">
      <x:c r="A2532" s="11" t="str">
        <x:v>DR-0002528</x:v>
      </x:c>
      <x:c r="B2532" s="11" t="str">
        <x:v>CON-PRJ-00008</x:v>
      </x:c>
      <x:c r="C2532" s="11" t="str">
        <x:v>2025-08-04</x:v>
      </x:c>
      <x:c r="D2532" s="11" t="str">
        <x:v>小雨</x:v>
      </x:c>
      <x:c r="E2532" s="11" t="str">
        <x:v>EMP-0032</x:v>
      </x:c>
      <x:c r="F2532" s="11" t="str">
        <x:v>検査</x:v>
      </x:c>
      <x:c r="G2532" s="11" t="n">
        <x:v>15</x:v>
      </x:c>
      <x:c r="H2532" s="11" t="str"/>
      <x:c r="I2532" s="11" t="str">
        <x:v>少し遅れ</x:v>
      </x:c>
    </x:row>
    <x:row r="2533" ht="19" customHeight="1">
      <x:c r="A2533" s="11" t="str">
        <x:v>DR-0002529</x:v>
      </x:c>
      <x:c r="B2533" s="11" t="str">
        <x:v>CON-PRJ-00009</x:v>
      </x:c>
      <x:c r="C2533" s="11" t="str">
        <x:v>2025-08-05</x:v>
      </x:c>
      <x:c r="D2533" s="11" t="str">
        <x:v>曇り</x:v>
      </x:c>
      <x:c r="E2533" s="11" t="str">
        <x:v>EMP-0033</x:v>
      </x:c>
      <x:c r="F2533" s="11" t="str">
        <x:v>内装作業</x:v>
      </x:c>
      <x:c r="G2533" s="11" t="n">
        <x:v>12</x:v>
      </x:c>
      <x:c r="H2533" s="11" t="str"/>
      <x:c r="I2533" s="11" t="str">
        <x:v>確認待ち</x:v>
      </x:c>
    </x:row>
    <x:row r="2534" ht="19" customHeight="1">
      <x:c r="A2534" s="11" t="str">
        <x:v>DR-0002530</x:v>
      </x:c>
      <x:c r="B2534" s="11" t="str">
        <x:v>CON-PRJ-00010</x:v>
      </x:c>
      <x:c r="C2534" s="11" t="str">
        <x:v>2025-08-06</x:v>
      </x:c>
      <x:c r="D2534" s="11" t="str">
        <x:v>小雨</x:v>
      </x:c>
      <x:c r="E2534" s="11" t="str">
        <x:v>EMP-0034</x:v>
      </x:c>
      <x:c r="F2534" s="11" t="str">
        <x:v>材料搬入</x:v>
      </x:c>
      <x:c r="G2534" s="11" t="n">
        <x:v>17</x:v>
      </x:c>
      <x:c r="H2534" s="11" t="str"/>
      <x:c r="I2534" s="11" t="str">
        <x:v>少し遅れ</x:v>
      </x:c>
    </x:row>
    <x:row r="2535" ht="19" customHeight="1">
      <x:c r="A2535" s="11" t="str">
        <x:v>DR-0002531</x:v>
      </x:c>
      <x:c r="B2535" s="11" t="str">
        <x:v>CON-PRJ-00011</x:v>
      </x:c>
      <x:c r="C2535" s="11" t="str">
        <x:v>2025-08-07</x:v>
      </x:c>
      <x:c r="D2535" s="11" t="str">
        <x:v>晴れ</x:v>
      </x:c>
      <x:c r="E2535" s="11" t="str">
        <x:v>EMP-0035</x:v>
      </x:c>
      <x:c r="F2535" s="11" t="str">
        <x:v>設備工事</x:v>
      </x:c>
      <x:c r="G2535" s="11" t="n">
        <x:v>18</x:v>
      </x:c>
      <x:c r="H2535" s="11" t="str"/>
      <x:c r="I2535" s="11" t="str">
        <x:v>少し遅れ</x:v>
      </x:c>
    </x:row>
    <x:row r="2536" ht="19" customHeight="1">
      <x:c r="A2536" s="11" t="str">
        <x:v>DR-0002532</x:v>
      </x:c>
      <x:c r="B2536" s="11" t="str">
        <x:v>CON-PRJ-00012</x:v>
      </x:c>
      <x:c r="C2536" s="11" t="str">
        <x:v>2025-08-08</x:v>
      </x:c>
      <x:c r="D2536" s="11" t="str">
        <x:v>雨</x:v>
      </x:c>
      <x:c r="E2536" s="11" t="str">
        <x:v>EMP-0036</x:v>
      </x:c>
      <x:c r="F2536" s="11" t="str">
        <x:v>設備工事</x:v>
      </x:c>
      <x:c r="G2536" s="11" t="n">
        <x:v>4</x:v>
      </x:c>
      <x:c r="H2536" s="11" t="str"/>
      <x:c r="I2536" s="11" t="str">
        <x:v>確認待ち</x:v>
      </x:c>
    </x:row>
    <x:row r="2537" ht="19" customHeight="1">
      <x:c r="A2537" s="11" t="str">
        <x:v>DR-0002533</x:v>
      </x:c>
      <x:c r="B2537" s="11" t="str">
        <x:v>CON-PRJ-00013</x:v>
      </x:c>
      <x:c r="C2537" s="11" t="str">
        <x:v>2025-08-09</x:v>
      </x:c>
      <x:c r="D2537" s="11" t="str">
        <x:v>雨</x:v>
      </x:c>
      <x:c r="E2537" s="11" t="str">
        <x:v>EMP-0037</x:v>
      </x:c>
      <x:c r="F2537" s="11" t="str">
        <x:v>検査</x:v>
      </x:c>
      <x:c r="G2537" s="11" t="n">
        <x:v>13</x:v>
      </x:c>
      <x:c r="H2537" s="11" t="str"/>
      <x:c r="I2537" s="11" t="str">
        <x:v>予定どおり</x:v>
      </x:c>
    </x:row>
    <x:row r="2538" ht="19" customHeight="1">
      <x:c r="A2538" s="11" t="str">
        <x:v>DR-0002534</x:v>
      </x:c>
      <x:c r="B2538" s="11" t="str">
        <x:v>CON-PRJ-00014</x:v>
      </x:c>
      <x:c r="C2538" s="11" t="str">
        <x:v>2025-08-10</x:v>
      </x:c>
      <x:c r="D2538" s="11" t="str">
        <x:v>雨</x:v>
      </x:c>
      <x:c r="E2538" s="11" t="str">
        <x:v>EMP-0038</x:v>
      </x:c>
      <x:c r="F2538" s="11" t="str">
        <x:v>内装作業</x:v>
      </x:c>
      <x:c r="G2538" s="11" t="n">
        <x:v>6</x:v>
      </x:c>
      <x:c r="H2538" s="11" t="str"/>
      <x:c r="I2538" s="11" t="str">
        <x:v>少し遅れ</x:v>
      </x:c>
    </x:row>
    <x:row r="2539" ht="19" customHeight="1">
      <x:c r="A2539" s="11" t="str">
        <x:v>DR-0002535</x:v>
      </x:c>
      <x:c r="B2539" s="11" t="str">
        <x:v>CON-PRJ-00015</x:v>
      </x:c>
      <x:c r="C2539" s="11" t="str">
        <x:v>2025-08-11</x:v>
      </x:c>
      <x:c r="D2539" s="11" t="str">
        <x:v>曇り</x:v>
      </x:c>
      <x:c r="E2539" s="11" t="str">
        <x:v>EMP-0039</x:v>
      </x:c>
      <x:c r="F2539" s="11" t="str">
        <x:v>検査</x:v>
      </x:c>
      <x:c r="G2539" s="11" t="n">
        <x:v>10</x:v>
      </x:c>
      <x:c r="H2539" s="11" t="str"/>
      <x:c r="I2539" s="11" t="str">
        <x:v>少し遅れ</x:v>
      </x:c>
    </x:row>
    <x:row r="2540" ht="19" customHeight="1">
      <x:c r="A2540" s="11" t="str">
        <x:v>DR-0002536</x:v>
      </x:c>
      <x:c r="B2540" s="11" t="str">
        <x:v>CON-PRJ-00016</x:v>
      </x:c>
      <x:c r="C2540" s="11" t="str">
        <x:v>2025-08-12</x:v>
      </x:c>
      <x:c r="D2540" s="11" t="str">
        <x:v>雨</x:v>
      </x:c>
      <x:c r="E2540" s="11" t="str">
        <x:v>EMP-0040</x:v>
      </x:c>
      <x:c r="F2540" s="11" t="str">
        <x:v>設備工事</x:v>
      </x:c>
      <x:c r="G2540" s="11" t="n">
        <x:v>15</x:v>
      </x:c>
      <x:c r="H2540" s="11" t="str"/>
      <x:c r="I2540" s="11" t="str">
        <x:v>少し遅れ</x:v>
      </x:c>
    </x:row>
    <x:row r="2541" ht="19" customHeight="1">
      <x:c r="A2541" s="11" t="str">
        <x:v>DR-0002537</x:v>
      </x:c>
      <x:c r="B2541" s="11" t="str">
        <x:v>CON-PRJ-00017</x:v>
      </x:c>
      <x:c r="C2541" s="11" t="str">
        <x:v>2025-08-13</x:v>
      </x:c>
      <x:c r="D2541" s="11" t="str">
        <x:v>雨</x:v>
      </x:c>
      <x:c r="E2541" s="11" t="str">
        <x:v>EMP-0041</x:v>
      </x:c>
      <x:c r="F2541" s="11" t="str">
        <x:v>設備工事</x:v>
      </x:c>
      <x:c r="G2541" s="11" t="n">
        <x:v>17</x:v>
      </x:c>
      <x:c r="H2541" s="11" t="str"/>
      <x:c r="I2541" s="11" t="str">
        <x:v>予定どおり</x:v>
      </x:c>
    </x:row>
    <x:row r="2542" ht="19" customHeight="1">
      <x:c r="A2542" s="11" t="str">
        <x:v>DR-0002538</x:v>
      </x:c>
      <x:c r="B2542" s="11" t="str">
        <x:v>CON-PRJ-00018</x:v>
      </x:c>
      <x:c r="C2542" s="11" t="str">
        <x:v>2025-08-14</x:v>
      </x:c>
      <x:c r="D2542" s="11" t="str">
        <x:v>小雨</x:v>
      </x:c>
      <x:c r="E2542" s="11" t="str">
        <x:v>EMP-0042</x:v>
      </x:c>
      <x:c r="F2542" s="11" t="str">
        <x:v>内装作業</x:v>
      </x:c>
      <x:c r="G2542" s="11" t="n">
        <x:v>13</x:v>
      </x:c>
      <x:c r="H2542" s="11" t="str"/>
      <x:c r="I2542" s="11" t="str">
        <x:v>少し遅れ</x:v>
      </x:c>
    </x:row>
    <x:row r="2543" ht="19" customHeight="1">
      <x:c r="A2543" s="11" t="str">
        <x:v>DR-0002539</x:v>
      </x:c>
      <x:c r="B2543" s="11" t="str">
        <x:v>CON-PRJ-00019</x:v>
      </x:c>
      <x:c r="C2543" s="11" t="str">
        <x:v>2025-08-15</x:v>
      </x:c>
      <x:c r="D2543" s="11" t="str">
        <x:v>小雨</x:v>
      </x:c>
      <x:c r="E2543" s="11" t="str">
        <x:v>EMP-0043</x:v>
      </x:c>
      <x:c r="F2543" s="11" t="str">
        <x:v>材料搬入</x:v>
      </x:c>
      <x:c r="G2543" s="11" t="n">
        <x:v>11</x:v>
      </x:c>
      <x:c r="H2543" s="11" t="str">
        <x:v>図面確認待ち</x:v>
      </x:c>
      <x:c r="I2543" s="11" t="str">
        <x:v>少し遅れ</x:v>
      </x:c>
    </x:row>
    <x:row r="2544" ht="19" customHeight="1">
      <x:c r="A2544" s="11" t="str">
        <x:v>DR-0002540</x:v>
      </x:c>
      <x:c r="B2544" s="11" t="str">
        <x:v>CON-PRJ-00020</x:v>
      </x:c>
      <x:c r="C2544" s="11" t="str">
        <x:v>2025-08-16</x:v>
      </x:c>
      <x:c r="D2544" s="11" t="str">
        <x:v>小雨</x:v>
      </x:c>
      <x:c r="E2544" s="11" t="str">
        <x:v>EMP-0044</x:v>
      </x:c>
      <x:c r="F2544" s="11" t="str">
        <x:v>片付け</x:v>
      </x:c>
      <x:c r="G2544" s="11" t="n">
        <x:v>18</x:v>
      </x:c>
      <x:c r="H2544" s="11" t="str"/>
      <x:c r="I2544" s="11" t="str">
        <x:v>予定どおり</x:v>
      </x:c>
    </x:row>
    <x:row r="2545" ht="19" customHeight="1">
      <x:c r="A2545" s="11" t="str">
        <x:v>DR-0002541</x:v>
      </x:c>
      <x:c r="B2545" s="11" t="str">
        <x:v>CON-PRJ-00021</x:v>
      </x:c>
      <x:c r="C2545" s="11" t="str">
        <x:v>2025-08-17</x:v>
      </x:c>
      <x:c r="D2545" s="11" t="str">
        <x:v>雨</x:v>
      </x:c>
      <x:c r="E2545" s="11" t="str">
        <x:v>EMP-0045</x:v>
      </x:c>
      <x:c r="F2545" s="11" t="str">
        <x:v>材料搬入</x:v>
      </x:c>
      <x:c r="G2545" s="11" t="n">
        <x:v>4</x:v>
      </x:c>
      <x:c r="H2545" s="11" t="str"/>
      <x:c r="I2545" s="11" t="str">
        <x:v>確認待ち</x:v>
      </x:c>
    </x:row>
    <x:row r="2546" ht="19" customHeight="1">
      <x:c r="A2546" s="11" t="str">
        <x:v>DR-0002542</x:v>
      </x:c>
      <x:c r="B2546" s="11" t="str">
        <x:v>CON-PRJ-00022</x:v>
      </x:c>
      <x:c r="C2546" s="11" t="str">
        <x:v>2025-08-18</x:v>
      </x:c>
      <x:c r="D2546" s="11" t="str">
        <x:v>小雨</x:v>
      </x:c>
      <x:c r="E2546" s="11" t="str">
        <x:v>EMP-0046</x:v>
      </x:c>
      <x:c r="F2546" s="11" t="str">
        <x:v>設備工事</x:v>
      </x:c>
      <x:c r="G2546" s="11" t="n">
        <x:v>6</x:v>
      </x:c>
      <x:c r="H2546" s="11" t="str"/>
      <x:c r="I2546" s="11" t="str">
        <x:v>確認待ち</x:v>
      </x:c>
    </x:row>
    <x:row r="2547" ht="19" customHeight="1">
      <x:c r="A2547" s="11" t="str">
        <x:v>DR-0002543</x:v>
      </x:c>
      <x:c r="B2547" s="11" t="str">
        <x:v>CON-PRJ-00023</x:v>
      </x:c>
      <x:c r="C2547" s="11" t="str">
        <x:v>2025-08-19</x:v>
      </x:c>
      <x:c r="D2547" s="11" t="str">
        <x:v>曇り</x:v>
      </x:c>
      <x:c r="E2547" s="11" t="str">
        <x:v>EMP-0047</x:v>
      </x:c>
      <x:c r="F2547" s="11" t="str">
        <x:v>検査</x:v>
      </x:c>
      <x:c r="G2547" s="11" t="n">
        <x:v>6</x:v>
      </x:c>
      <x:c r="H2547" s="11" t="str"/>
      <x:c r="I2547" s="11" t="str">
        <x:v>少し遅れ</x:v>
      </x:c>
    </x:row>
    <x:row r="2548" ht="19" customHeight="1">
      <x:c r="A2548" s="11" t="str">
        <x:v>DR-0002544</x:v>
      </x:c>
      <x:c r="B2548" s="11" t="str">
        <x:v>CON-PRJ-00024</x:v>
      </x:c>
      <x:c r="C2548" s="11" t="str">
        <x:v>2025-08-20</x:v>
      </x:c>
      <x:c r="D2548" s="11" t="str">
        <x:v>晴れ</x:v>
      </x:c>
      <x:c r="E2548" s="11" t="str">
        <x:v>EMP-0048</x:v>
      </x:c>
      <x:c r="F2548" s="11" t="str">
        <x:v>検査</x:v>
      </x:c>
      <x:c r="G2548" s="11" t="n">
        <x:v>13</x:v>
      </x:c>
      <x:c r="H2548" s="11" t="str"/>
      <x:c r="I2548" s="11" t="str">
        <x:v>確認待ち</x:v>
      </x:c>
    </x:row>
    <x:row r="2549" ht="19" customHeight="1">
      <x:c r="A2549" s="11" t="str">
        <x:v>DR-0002545</x:v>
      </x:c>
      <x:c r="B2549" s="11" t="str">
        <x:v>CON-PRJ-00025</x:v>
      </x:c>
      <x:c r="C2549" s="11" t="str">
        <x:v>2025-08-21</x:v>
      </x:c>
      <x:c r="D2549" s="11" t="str">
        <x:v>曇り</x:v>
      </x:c>
      <x:c r="E2549" s="11" t="str">
        <x:v>EMP-0001</x:v>
      </x:c>
      <x:c r="F2549" s="11" t="str">
        <x:v>材料搬入</x:v>
      </x:c>
      <x:c r="G2549" s="11" t="n">
        <x:v>5</x:v>
      </x:c>
      <x:c r="H2549" s="11" t="str"/>
      <x:c r="I2549" s="11" t="str">
        <x:v>予定どおり</x:v>
      </x:c>
    </x:row>
    <x:row r="2550" ht="19" customHeight="1">
      <x:c r="A2550" s="11" t="str">
        <x:v>DR-0002546</x:v>
      </x:c>
      <x:c r="B2550" s="11" t="str">
        <x:v>CON-PRJ-00026</x:v>
      </x:c>
      <x:c r="C2550" s="11" t="str">
        <x:v>2025-08-22</x:v>
      </x:c>
      <x:c r="D2550" s="11" t="str">
        <x:v>晴れ</x:v>
      </x:c>
      <x:c r="E2550" s="11" t="str">
        <x:v>EMP-0002</x:v>
      </x:c>
      <x:c r="F2550" s="11" t="str">
        <x:v>検査</x:v>
      </x:c>
      <x:c r="G2550" s="11" t="n">
        <x:v>15</x:v>
      </x:c>
      <x:c r="H2550" s="11" t="str"/>
      <x:c r="I2550" s="11" t="str">
        <x:v>少し遅れ</x:v>
      </x:c>
    </x:row>
    <x:row r="2551" ht="19" customHeight="1">
      <x:c r="A2551" s="11" t="str">
        <x:v>DR-0002547</x:v>
      </x:c>
      <x:c r="B2551" s="11" t="str">
        <x:v>CON-PRJ-00027</x:v>
      </x:c>
      <x:c r="C2551" s="11" t="str">
        <x:v>2025-08-23</x:v>
      </x:c>
      <x:c r="D2551" s="11" t="str">
        <x:v>晴れ</x:v>
      </x:c>
      <x:c r="E2551" s="11" t="str">
        <x:v>EMP-0003</x:v>
      </x:c>
      <x:c r="F2551" s="11" t="str">
        <x:v>材料搬入</x:v>
      </x:c>
      <x:c r="G2551" s="11" t="n">
        <x:v>8</x:v>
      </x:c>
      <x:c r="H2551" s="11" t="str"/>
      <x:c r="I2551" s="11" t="str">
        <x:v>予定どおり</x:v>
      </x:c>
    </x:row>
    <x:row r="2552" ht="19" customHeight="1">
      <x:c r="A2552" s="11" t="str">
        <x:v>DR-0002548</x:v>
      </x:c>
      <x:c r="B2552" s="11" t="str">
        <x:v>CON-PRJ-00028</x:v>
      </x:c>
      <x:c r="C2552" s="11" t="str">
        <x:v>2025-08-24</x:v>
      </x:c>
      <x:c r="D2552" s="11" t="str">
        <x:v>小雨</x:v>
      </x:c>
      <x:c r="E2552" s="11" t="str">
        <x:v>EMP-0004</x:v>
      </x:c>
      <x:c r="F2552" s="11" t="str">
        <x:v>内装作業</x:v>
      </x:c>
      <x:c r="G2552" s="11" t="n">
        <x:v>11</x:v>
      </x:c>
      <x:c r="H2552" s="11" t="str"/>
      <x:c r="I2552" s="11" t="str">
        <x:v>予定どおり</x:v>
      </x:c>
    </x:row>
    <x:row r="2553" ht="19" customHeight="1">
      <x:c r="A2553" s="11" t="str">
        <x:v>DR-0002549</x:v>
      </x:c>
      <x:c r="B2553" s="11" t="str">
        <x:v>CON-PRJ-00029</x:v>
      </x:c>
      <x:c r="C2553" s="11" t="str">
        <x:v>2025-08-25</x:v>
      </x:c>
      <x:c r="D2553" s="11" t="str">
        <x:v>曇り</x:v>
      </x:c>
      <x:c r="E2553" s="11" t="str">
        <x:v>EMP-0005</x:v>
      </x:c>
      <x:c r="F2553" s="11" t="str">
        <x:v>片付け</x:v>
      </x:c>
      <x:c r="G2553" s="11" t="n">
        <x:v>18</x:v>
      </x:c>
      <x:c r="H2553" s="11" t="str"/>
      <x:c r="I2553" s="11" t="str">
        <x:v>少し遅れ</x:v>
      </x:c>
    </x:row>
    <x:row r="2554" ht="19" customHeight="1">
      <x:c r="A2554" s="11" t="str">
        <x:v>DR-0002550</x:v>
      </x:c>
      <x:c r="B2554" s="11" t="str">
        <x:v>CON-PRJ-00030</x:v>
      </x:c>
      <x:c r="C2554" s="11" t="str">
        <x:v>2025-08-26</x:v>
      </x:c>
      <x:c r="D2554" s="11" t="str">
        <x:v>雨</x:v>
      </x:c>
      <x:c r="E2554" s="11" t="str">
        <x:v>EMP-0006</x:v>
      </x:c>
      <x:c r="F2554" s="11" t="str">
        <x:v>材料搬入</x:v>
      </x:c>
      <x:c r="G2554" s="11" t="n">
        <x:v>12</x:v>
      </x:c>
      <x:c r="H2554" s="11" t="str"/>
      <x:c r="I2554" s="11" t="str">
        <x:v>少し遅れ</x:v>
      </x:c>
    </x:row>
    <x:row r="2555" ht="19" customHeight="1">
      <x:c r="A2555" s="11" t="str">
        <x:v>DR-0002551</x:v>
      </x:c>
      <x:c r="B2555" s="11" t="str">
        <x:v>CON-PRJ-00031</x:v>
      </x:c>
      <x:c r="C2555" s="11" t="str">
        <x:v>2025-08-27</x:v>
      </x:c>
      <x:c r="D2555" s="11" t="str">
        <x:v>小雨</x:v>
      </x:c>
      <x:c r="E2555" s="11" t="str">
        <x:v>EMP-0007</x:v>
      </x:c>
      <x:c r="F2555" s="11" t="str">
        <x:v>検査</x:v>
      </x:c>
      <x:c r="G2555" s="11" t="n">
        <x:v>2</x:v>
      </x:c>
      <x:c r="H2555" s="11" t="str"/>
      <x:c r="I2555" s="11" t="str">
        <x:v>少し遅れ</x:v>
      </x:c>
    </x:row>
    <x:row r="2556" ht="19" customHeight="1">
      <x:c r="A2556" s="11" t="str">
        <x:v>DR-0002552</x:v>
      </x:c>
      <x:c r="B2556" s="11" t="str">
        <x:v>CON-PRJ-00032</x:v>
      </x:c>
      <x:c r="C2556" s="11" t="str">
        <x:v>2025-08-28</x:v>
      </x:c>
      <x:c r="D2556" s="11" t="str">
        <x:v>小雨</x:v>
      </x:c>
      <x:c r="E2556" s="11" t="str">
        <x:v>EMP-0008</x:v>
      </x:c>
      <x:c r="F2556" s="11" t="str">
        <x:v>設備工事</x:v>
      </x:c>
      <x:c r="G2556" s="11" t="n">
        <x:v>5</x:v>
      </x:c>
      <x:c r="H2556" s="11" t="str"/>
      <x:c r="I2556" s="11" t="str">
        <x:v>確認待ち</x:v>
      </x:c>
    </x:row>
    <x:row r="2557" ht="19" customHeight="1">
      <x:c r="A2557" s="11" t="str">
        <x:v>DR-0002553</x:v>
      </x:c>
      <x:c r="B2557" s="11" t="str">
        <x:v>CON-PRJ-00033</x:v>
      </x:c>
      <x:c r="C2557" s="11" t="str">
        <x:v>2025-08-29</x:v>
      </x:c>
      <x:c r="D2557" s="11" t="str">
        <x:v>曇り</x:v>
      </x:c>
      <x:c r="E2557" s="11" t="str">
        <x:v>EMP-0009</x:v>
      </x:c>
      <x:c r="F2557" s="11" t="str">
        <x:v>材料搬入</x:v>
      </x:c>
      <x:c r="G2557" s="11" t="n">
        <x:v>15</x:v>
      </x:c>
      <x:c r="H2557" s="11" t="str"/>
      <x:c r="I2557" s="11" t="str">
        <x:v>少し遅れ</x:v>
      </x:c>
    </x:row>
    <x:row r="2558" ht="19" customHeight="1">
      <x:c r="A2558" s="11" t="str">
        <x:v>DR-0002554</x:v>
      </x:c>
      <x:c r="B2558" s="11" t="str">
        <x:v>CON-PRJ-00034</x:v>
      </x:c>
      <x:c r="C2558" s="11" t="str">
        <x:v>2025-08-30</x:v>
      </x:c>
      <x:c r="D2558" s="11" t="str">
        <x:v>雨</x:v>
      </x:c>
      <x:c r="E2558" s="11" t="str">
        <x:v>EMP-0010</x:v>
      </x:c>
      <x:c r="F2558" s="11" t="str">
        <x:v>材料搬入</x:v>
      </x:c>
      <x:c r="G2558" s="11" t="n">
        <x:v>13</x:v>
      </x:c>
      <x:c r="H2558" s="11" t="str"/>
      <x:c r="I2558" s="11" t="str">
        <x:v>予定どおり</x:v>
      </x:c>
    </x:row>
    <x:row r="2559" ht="19" customHeight="1">
      <x:c r="A2559" s="11" t="str">
        <x:v>DR-0002555</x:v>
      </x:c>
      <x:c r="B2559" s="11" t="str">
        <x:v>CON-PRJ-00035</x:v>
      </x:c>
      <x:c r="C2559" s="11" t="str">
        <x:v>2025-08-31</x:v>
      </x:c>
      <x:c r="D2559" s="11" t="str">
        <x:v>曇り</x:v>
      </x:c>
      <x:c r="E2559" s="11" t="str">
        <x:v>EMP-0011</x:v>
      </x:c>
      <x:c r="F2559" s="11" t="str">
        <x:v>内装作業</x:v>
      </x:c>
      <x:c r="G2559" s="11" t="n">
        <x:v>18</x:v>
      </x:c>
      <x:c r="H2559" s="11" t="str"/>
      <x:c r="I2559" s="11" t="str">
        <x:v>確認待ち</x:v>
      </x:c>
    </x:row>
    <x:row r="2560" ht="19" customHeight="1">
      <x:c r="A2560" s="11" t="str">
        <x:v>DR-0002556</x:v>
      </x:c>
      <x:c r="B2560" s="11" t="str">
        <x:v>CON-PRJ-00036</x:v>
      </x:c>
      <x:c r="C2560" s="11" t="str">
        <x:v>2025-09-01</x:v>
      </x:c>
      <x:c r="D2560" s="11" t="str">
        <x:v>晴れ</x:v>
      </x:c>
      <x:c r="E2560" s="11" t="str">
        <x:v>EMP-0012</x:v>
      </x:c>
      <x:c r="F2560" s="11" t="str">
        <x:v>内装作業</x:v>
      </x:c>
      <x:c r="G2560" s="11" t="n">
        <x:v>13</x:v>
      </x:c>
      <x:c r="H2560" s="11" t="str"/>
      <x:c r="I2560" s="11" t="str">
        <x:v>予定どおり</x:v>
      </x:c>
    </x:row>
    <x:row r="2561" ht="19" customHeight="1">
      <x:c r="A2561" s="11" t="str">
        <x:v>DR-0002557</x:v>
      </x:c>
      <x:c r="B2561" s="11" t="str">
        <x:v>CON-PRJ-00037</x:v>
      </x:c>
      <x:c r="C2561" s="11" t="str">
        <x:v>2025-09-02</x:v>
      </x:c>
      <x:c r="D2561" s="11" t="str">
        <x:v>雨</x:v>
      </x:c>
      <x:c r="E2561" s="11" t="str">
        <x:v>EMP-0013</x:v>
      </x:c>
      <x:c r="F2561" s="11" t="str">
        <x:v>片付け</x:v>
      </x:c>
      <x:c r="G2561" s="11" t="n">
        <x:v>10</x:v>
      </x:c>
      <x:c r="H2561" s="11" t="str"/>
      <x:c r="I2561" s="11" t="str">
        <x:v>予定どおり</x:v>
      </x:c>
    </x:row>
    <x:row r="2562" ht="19" customHeight="1">
      <x:c r="A2562" s="11" t="str">
        <x:v>DR-0002558</x:v>
      </x:c>
      <x:c r="B2562" s="11" t="str">
        <x:v>CON-PRJ-00038</x:v>
      </x:c>
      <x:c r="C2562" s="11" t="str">
        <x:v>2025-09-03</x:v>
      </x:c>
      <x:c r="D2562" s="11" t="str">
        <x:v>雨</x:v>
      </x:c>
      <x:c r="E2562" s="11" t="str">
        <x:v>EMP-0014</x:v>
      </x:c>
      <x:c r="F2562" s="11" t="str">
        <x:v>内装作業</x:v>
      </x:c>
      <x:c r="G2562" s="11" t="n">
        <x:v>10</x:v>
      </x:c>
      <x:c r="H2562" s="11" t="str"/>
      <x:c r="I2562" s="11" t="str">
        <x:v>予定どおり</x:v>
      </x:c>
    </x:row>
    <x:row r="2563" ht="19" customHeight="1">
      <x:c r="A2563" s="11" t="str">
        <x:v>DR-0002559</x:v>
      </x:c>
      <x:c r="B2563" s="11" t="str">
        <x:v>CON-PRJ-00039</x:v>
      </x:c>
      <x:c r="C2563" s="11" t="str">
        <x:v>2025-09-04</x:v>
      </x:c>
      <x:c r="D2563" s="11" t="str">
        <x:v>雨</x:v>
      </x:c>
      <x:c r="E2563" s="11" t="str">
        <x:v>EMP-0015</x:v>
      </x:c>
      <x:c r="F2563" s="11" t="str">
        <x:v>設備工事</x:v>
      </x:c>
      <x:c r="G2563" s="11" t="n">
        <x:v>4</x:v>
      </x:c>
      <x:c r="H2563" s="11" t="str"/>
      <x:c r="I2563" s="11" t="str">
        <x:v>予定どおり</x:v>
      </x:c>
    </x:row>
    <x:row r="2564" ht="19" customHeight="1">
      <x:c r="A2564" s="11" t="str">
        <x:v>DR-0002560</x:v>
      </x:c>
      <x:c r="B2564" s="11" t="str">
        <x:v>CON-PRJ-00040</x:v>
      </x:c>
      <x:c r="C2564" s="11" t="str">
        <x:v>2025-09-05</x:v>
      </x:c>
      <x:c r="D2564" s="11" t="str">
        <x:v>晴れ</x:v>
      </x:c>
      <x:c r="E2564" s="11" t="str">
        <x:v>EMP-0016</x:v>
      </x:c>
      <x:c r="F2564" s="11" t="str">
        <x:v>内装作業</x:v>
      </x:c>
      <x:c r="G2564" s="11" t="n">
        <x:v>15</x:v>
      </x:c>
      <x:c r="H2564" s="11" t="str"/>
      <x:c r="I2564" s="11" t="str">
        <x:v>少し遅れ</x:v>
      </x:c>
    </x:row>
    <x:row r="2565" ht="19" customHeight="1">
      <x:c r="A2565" s="11" t="str">
        <x:v>DR-0002561</x:v>
      </x:c>
      <x:c r="B2565" s="11" t="str">
        <x:v>CON-PRJ-00041</x:v>
      </x:c>
      <x:c r="C2565" s="11" t="str">
        <x:v>2025-09-06</x:v>
      </x:c>
      <x:c r="D2565" s="11" t="str">
        <x:v>曇り</x:v>
      </x:c>
      <x:c r="E2565" s="11" t="str">
        <x:v>EMP-0017</x:v>
      </x:c>
      <x:c r="F2565" s="11" t="str">
        <x:v>検査</x:v>
      </x:c>
      <x:c r="G2565" s="11" t="n">
        <x:v>9</x:v>
      </x:c>
      <x:c r="H2565" s="11" t="str"/>
      <x:c r="I2565" s="11" t="str">
        <x:v>予定どおり</x:v>
      </x:c>
    </x:row>
    <x:row r="2566" ht="19" customHeight="1">
      <x:c r="A2566" s="11" t="str">
        <x:v>DR-0002562</x:v>
      </x:c>
      <x:c r="B2566" s="11" t="str">
        <x:v>CON-PRJ-00042</x:v>
      </x:c>
      <x:c r="C2566" s="11" t="str">
        <x:v>2025-09-07</x:v>
      </x:c>
      <x:c r="D2566" s="11" t="str">
        <x:v>晴れ</x:v>
      </x:c>
      <x:c r="E2566" s="11" t="str">
        <x:v>EMP-0018</x:v>
      </x:c>
      <x:c r="F2566" s="11" t="str">
        <x:v>材料搬入</x:v>
      </x:c>
      <x:c r="G2566" s="11" t="n">
        <x:v>13</x:v>
      </x:c>
      <x:c r="H2566" s="11" t="str"/>
      <x:c r="I2566" s="11" t="str">
        <x:v>少し遅れ</x:v>
      </x:c>
    </x:row>
    <x:row r="2567" ht="19" customHeight="1">
      <x:c r="A2567" s="11" t="str">
        <x:v>DR-0002563</x:v>
      </x:c>
      <x:c r="B2567" s="11" t="str">
        <x:v>CON-PRJ-00043</x:v>
      </x:c>
      <x:c r="C2567" s="11" t="str">
        <x:v>2025-09-08</x:v>
      </x:c>
      <x:c r="D2567" s="11" t="str">
        <x:v>小雨</x:v>
      </x:c>
      <x:c r="E2567" s="11" t="str">
        <x:v>EMP-0019</x:v>
      </x:c>
      <x:c r="F2567" s="11" t="str">
        <x:v>片付け</x:v>
      </x:c>
      <x:c r="G2567" s="11" t="n">
        <x:v>15</x:v>
      </x:c>
      <x:c r="H2567" s="11" t="str"/>
      <x:c r="I2567" s="11" t="str">
        <x:v>予定どおり</x:v>
      </x:c>
    </x:row>
    <x:row r="2568" ht="19" customHeight="1">
      <x:c r="A2568" s="11" t="str">
        <x:v>DR-0002564</x:v>
      </x:c>
      <x:c r="B2568" s="11" t="str">
        <x:v>CON-PRJ-00044</x:v>
      </x:c>
      <x:c r="C2568" s="11" t="str">
        <x:v>2025-09-09</x:v>
      </x:c>
      <x:c r="D2568" s="11" t="str">
        <x:v>小雨</x:v>
      </x:c>
      <x:c r="E2568" s="11" t="str">
        <x:v>EMP-0020</x:v>
      </x:c>
      <x:c r="F2568" s="11" t="str">
        <x:v>材料搬入</x:v>
      </x:c>
      <x:c r="G2568" s="11" t="n">
        <x:v>10</x:v>
      </x:c>
      <x:c r="H2568" s="11" t="str"/>
      <x:c r="I2568" s="11" t="str">
        <x:v>予定どおり</x:v>
      </x:c>
    </x:row>
    <x:row r="2569" ht="19" customHeight="1">
      <x:c r="A2569" s="11" t="str">
        <x:v>DR-0002565</x:v>
      </x:c>
      <x:c r="B2569" s="11" t="str">
        <x:v>CON-PRJ-00045</x:v>
      </x:c>
      <x:c r="C2569" s="11" t="str">
        <x:v>2025-09-10</x:v>
      </x:c>
      <x:c r="D2569" s="11" t="str">
        <x:v>小雨</x:v>
      </x:c>
      <x:c r="E2569" s="11" t="str">
        <x:v>EMP-0021</x:v>
      </x:c>
      <x:c r="F2569" s="11" t="str">
        <x:v>片付け</x:v>
      </x:c>
      <x:c r="G2569" s="11" t="n">
        <x:v>5</x:v>
      </x:c>
      <x:c r="H2569" s="11" t="str"/>
      <x:c r="I2569" s="11" t="str">
        <x:v>予定どおり</x:v>
      </x:c>
    </x:row>
    <x:row r="2570" ht="19" customHeight="1">
      <x:c r="A2570" s="11" t="str">
        <x:v>DR-0002566</x:v>
      </x:c>
      <x:c r="B2570" s="11" t="str">
        <x:v>CON-PRJ-00046</x:v>
      </x:c>
      <x:c r="C2570" s="11" t="str">
        <x:v>2025-09-11</x:v>
      </x:c>
      <x:c r="D2570" s="11" t="str">
        <x:v>小雨</x:v>
      </x:c>
      <x:c r="E2570" s="11" t="str">
        <x:v>EMP-0022</x:v>
      </x:c>
      <x:c r="F2570" s="11" t="str">
        <x:v>片付け</x:v>
      </x:c>
      <x:c r="G2570" s="11" t="n">
        <x:v>6</x:v>
      </x:c>
      <x:c r="H2570" s="11" t="str"/>
      <x:c r="I2570" s="11" t="str">
        <x:v>予定どおり</x:v>
      </x:c>
    </x:row>
    <x:row r="2571" ht="19" customHeight="1">
      <x:c r="A2571" s="11" t="str">
        <x:v>DR-0002567</x:v>
      </x:c>
      <x:c r="B2571" s="11" t="str">
        <x:v>CON-PRJ-00047</x:v>
      </x:c>
      <x:c r="C2571" s="11" t="str">
        <x:v>2025-09-12</x:v>
      </x:c>
      <x:c r="D2571" s="11" t="str">
        <x:v>曇り</x:v>
      </x:c>
      <x:c r="E2571" s="11" t="str">
        <x:v>EMP-0023</x:v>
      </x:c>
      <x:c r="F2571" s="11" t="str">
        <x:v>内装作業</x:v>
      </x:c>
      <x:c r="G2571" s="11" t="n">
        <x:v>16</x:v>
      </x:c>
      <x:c r="H2571" s="11" t="str"/>
      <x:c r="I2571" s="11" t="str">
        <x:v>確認待ち</x:v>
      </x:c>
    </x:row>
    <x:row r="2572" ht="19" customHeight="1">
      <x:c r="A2572" s="11" t="str">
        <x:v>DR-0002568</x:v>
      </x:c>
      <x:c r="B2572" s="11" t="str">
        <x:v>CON-PRJ-00048</x:v>
      </x:c>
      <x:c r="C2572" s="11" t="str">
        <x:v>2025-09-13</x:v>
      </x:c>
      <x:c r="D2572" s="11" t="str">
        <x:v>小雨</x:v>
      </x:c>
      <x:c r="E2572" s="11" t="str">
        <x:v>EMP-0024</x:v>
      </x:c>
      <x:c r="F2572" s="11" t="str">
        <x:v>検査</x:v>
      </x:c>
      <x:c r="G2572" s="11" t="n">
        <x:v>3</x:v>
      </x:c>
      <x:c r="H2572" s="11" t="str"/>
      <x:c r="I2572" s="11" t="str">
        <x:v>少し遅れ</x:v>
      </x:c>
    </x:row>
    <x:row r="2573" ht="19" customHeight="1">
      <x:c r="A2573" s="11" t="str">
        <x:v>DR-0002569</x:v>
      </x:c>
      <x:c r="B2573" s="11" t="str">
        <x:v>CON-PRJ-00049</x:v>
      </x:c>
      <x:c r="C2573" s="11" t="str">
        <x:v>2025-09-14</x:v>
      </x:c>
      <x:c r="D2573" s="11" t="str">
        <x:v>雨</x:v>
      </x:c>
      <x:c r="E2573" s="11" t="str">
        <x:v>EMP-0025</x:v>
      </x:c>
      <x:c r="F2573" s="11" t="str">
        <x:v>内装作業</x:v>
      </x:c>
      <x:c r="G2573" s="11" t="n">
        <x:v>17</x:v>
      </x:c>
      <x:c r="H2573" s="11" t="str"/>
      <x:c r="I2573" s="11" t="str">
        <x:v>少し遅れ</x:v>
      </x:c>
    </x:row>
    <x:row r="2574" ht="19" customHeight="1">
      <x:c r="A2574" s="11" t="str">
        <x:v>DR-0002570</x:v>
      </x:c>
      <x:c r="B2574" s="11" t="str">
        <x:v>CON-PRJ-00050</x:v>
      </x:c>
      <x:c r="C2574" s="11" t="str">
        <x:v>2025-09-15</x:v>
      </x:c>
      <x:c r="D2574" s="11" t="str">
        <x:v>晴れ</x:v>
      </x:c>
      <x:c r="E2574" s="11" t="str">
        <x:v>EMP-0026</x:v>
      </x:c>
      <x:c r="F2574" s="11" t="str">
        <x:v>片付け</x:v>
      </x:c>
      <x:c r="G2574" s="11" t="n">
        <x:v>8</x:v>
      </x:c>
      <x:c r="H2574" s="11" t="str"/>
      <x:c r="I2574" s="11" t="str">
        <x:v>少し遅れ</x:v>
      </x:c>
    </x:row>
    <x:row r="2575" ht="19" customHeight="1">
      <x:c r="A2575" s="11" t="str">
        <x:v>DR-0002571</x:v>
      </x:c>
      <x:c r="B2575" s="11" t="str">
        <x:v>CON-PRJ-00051</x:v>
      </x:c>
      <x:c r="C2575" s="11" t="str">
        <x:v>2025-09-16</x:v>
      </x:c>
      <x:c r="D2575" s="11" t="str">
        <x:v>晴れ</x:v>
      </x:c>
      <x:c r="E2575" s="11" t="str">
        <x:v>EMP-0027</x:v>
      </x:c>
      <x:c r="F2575" s="11" t="str">
        <x:v>検査</x:v>
      </x:c>
      <x:c r="G2575" s="11" t="n">
        <x:v>17</x:v>
      </x:c>
      <x:c r="H2575" s="11" t="str"/>
      <x:c r="I2575" s="11" t="str">
        <x:v>確認待ち</x:v>
      </x:c>
    </x:row>
    <x:row r="2576" ht="19" customHeight="1">
      <x:c r="A2576" s="11" t="str">
        <x:v>DR-0002572</x:v>
      </x:c>
      <x:c r="B2576" s="11" t="str">
        <x:v>CON-PRJ-00052</x:v>
      </x:c>
      <x:c r="C2576" s="11" t="str">
        <x:v>2025-09-17</x:v>
      </x:c>
      <x:c r="D2576" s="11" t="str">
        <x:v>曇り</x:v>
      </x:c>
      <x:c r="E2576" s="11" t="str">
        <x:v>EMP-0028</x:v>
      </x:c>
      <x:c r="F2576" s="11" t="str">
        <x:v>片付け</x:v>
      </x:c>
      <x:c r="G2576" s="11" t="n">
        <x:v>12</x:v>
      </x:c>
      <x:c r="H2576" s="11" t="str"/>
      <x:c r="I2576" s="11" t="str">
        <x:v>確認待ち</x:v>
      </x:c>
    </x:row>
    <x:row r="2577" ht="19" customHeight="1">
      <x:c r="A2577" s="11" t="str">
        <x:v>DR-0002573</x:v>
      </x:c>
      <x:c r="B2577" s="11" t="str">
        <x:v>CON-PRJ-00053</x:v>
      </x:c>
      <x:c r="C2577" s="11" t="str">
        <x:v>2025-09-18</x:v>
      </x:c>
      <x:c r="D2577" s="11" t="str">
        <x:v>晴れ</x:v>
      </x:c>
      <x:c r="E2577" s="11" t="str">
        <x:v>EMP-0029</x:v>
      </x:c>
      <x:c r="F2577" s="11" t="str">
        <x:v>片付け</x:v>
      </x:c>
      <x:c r="G2577" s="11" t="n">
        <x:v>6</x:v>
      </x:c>
      <x:c r="H2577" s="11" t="str"/>
      <x:c r="I2577" s="11" t="str">
        <x:v>確認待ち</x:v>
      </x:c>
    </x:row>
    <x:row r="2578" ht="19" customHeight="1">
      <x:c r="A2578" s="11" t="str">
        <x:v>DR-0002574</x:v>
      </x:c>
      <x:c r="B2578" s="11" t="str">
        <x:v>CON-PRJ-00054</x:v>
      </x:c>
      <x:c r="C2578" s="11" t="str">
        <x:v>2025-09-19</x:v>
      </x:c>
      <x:c r="D2578" s="11" t="str">
        <x:v>小雨</x:v>
      </x:c>
      <x:c r="E2578" s="11" t="str">
        <x:v>EMP-0030</x:v>
      </x:c>
      <x:c r="F2578" s="11" t="str">
        <x:v>材料搬入</x:v>
      </x:c>
      <x:c r="G2578" s="11" t="n">
        <x:v>15</x:v>
      </x:c>
      <x:c r="H2578" s="11" t="str"/>
      <x:c r="I2578" s="11" t="str">
        <x:v>予定どおり</x:v>
      </x:c>
    </x:row>
    <x:row r="2579" ht="19" customHeight="1">
      <x:c r="A2579" s="11" t="str">
        <x:v>DR-0002575</x:v>
      </x:c>
      <x:c r="B2579" s="11" t="str">
        <x:v>CON-PRJ-00055</x:v>
      </x:c>
      <x:c r="C2579" s="11" t="str">
        <x:v>2025-09-20</x:v>
      </x:c>
      <x:c r="D2579" s="11" t="str">
        <x:v>曇り</x:v>
      </x:c>
      <x:c r="E2579" s="11" t="str">
        <x:v>EMP-0031</x:v>
      </x:c>
      <x:c r="F2579" s="11" t="str">
        <x:v>材料搬入</x:v>
      </x:c>
      <x:c r="G2579" s="11" t="n">
        <x:v>15</x:v>
      </x:c>
      <x:c r="H2579" s="11" t="str"/>
      <x:c r="I2579" s="11" t="str">
        <x:v>確認待ち</x:v>
      </x:c>
    </x:row>
    <x:row r="2580" ht="19" customHeight="1">
      <x:c r="A2580" s="11" t="str">
        <x:v>DR-0002576</x:v>
      </x:c>
      <x:c r="B2580" s="11" t="str">
        <x:v>CON-PRJ-00056</x:v>
      </x:c>
      <x:c r="C2580" s="11" t="str">
        <x:v>2025-09-21</x:v>
      </x:c>
      <x:c r="D2580" s="11" t="str">
        <x:v>晴れ</x:v>
      </x:c>
      <x:c r="E2580" s="11" t="str">
        <x:v>EMP-0032</x:v>
      </x:c>
      <x:c r="F2580" s="11" t="str">
        <x:v>設備工事</x:v>
      </x:c>
      <x:c r="G2580" s="11" t="n">
        <x:v>17</x:v>
      </x:c>
      <x:c r="H2580" s="11" t="str"/>
      <x:c r="I2580" s="11" t="str">
        <x:v>確認待ち</x:v>
      </x:c>
    </x:row>
    <x:row r="2581" ht="19" customHeight="1">
      <x:c r="A2581" s="11" t="str">
        <x:v>DR-0002577</x:v>
      </x:c>
      <x:c r="B2581" s="11" t="str">
        <x:v>CON-PRJ-00057</x:v>
      </x:c>
      <x:c r="C2581" s="11" t="str">
        <x:v>2025-09-22</x:v>
      </x:c>
      <x:c r="D2581" s="11" t="str">
        <x:v>雨</x:v>
      </x:c>
      <x:c r="E2581" s="11" t="str">
        <x:v>EMP-0033</x:v>
      </x:c>
      <x:c r="F2581" s="11" t="str">
        <x:v>片付け</x:v>
      </x:c>
      <x:c r="G2581" s="11" t="n">
        <x:v>6</x:v>
      </x:c>
      <x:c r="H2581" s="11" t="str"/>
      <x:c r="I2581" s="11" t="str">
        <x:v>確認待ち</x:v>
      </x:c>
    </x:row>
    <x:row r="2582" ht="19" customHeight="1">
      <x:c r="A2582" s="11" t="str">
        <x:v>DR-0002578</x:v>
      </x:c>
      <x:c r="B2582" s="11" t="str">
        <x:v>CON-PRJ-00058</x:v>
      </x:c>
      <x:c r="C2582" s="11" t="str">
        <x:v>2025-09-23</x:v>
      </x:c>
      <x:c r="D2582" s="11" t="str">
        <x:v>曇り</x:v>
      </x:c>
      <x:c r="E2582" s="11" t="str">
        <x:v>EMP-0034</x:v>
      </x:c>
      <x:c r="F2582" s="11" t="str">
        <x:v>設備工事</x:v>
      </x:c>
      <x:c r="G2582" s="11" t="n">
        <x:v>14</x:v>
      </x:c>
      <x:c r="H2582" s="11" t="str"/>
      <x:c r="I2582" s="11" t="str">
        <x:v>確認待ち</x:v>
      </x:c>
    </x:row>
    <x:row r="2583" ht="19" customHeight="1">
      <x:c r="A2583" s="11" t="str">
        <x:v>DR-0002579</x:v>
      </x:c>
      <x:c r="B2583" s="11" t="str">
        <x:v>CON-PRJ-00059</x:v>
      </x:c>
      <x:c r="C2583" s="11" t="str">
        <x:v>2025-09-24</x:v>
      </x:c>
      <x:c r="D2583" s="11" t="str">
        <x:v>雨</x:v>
      </x:c>
      <x:c r="E2583" s="11" t="str">
        <x:v>EMP-0035</x:v>
      </x:c>
      <x:c r="F2583" s="11" t="str">
        <x:v>検査</x:v>
      </x:c>
      <x:c r="G2583" s="11" t="n">
        <x:v>7</x:v>
      </x:c>
      <x:c r="H2583" s="11" t="str"/>
      <x:c r="I2583" s="11" t="str">
        <x:v>確認待ち</x:v>
      </x:c>
    </x:row>
    <x:row r="2584" ht="19" customHeight="1">
      <x:c r="A2584" s="11" t="str">
        <x:v>DR-0002580</x:v>
      </x:c>
      <x:c r="B2584" s="11" t="str">
        <x:v>CON-PRJ-00060</x:v>
      </x:c>
      <x:c r="C2584" s="11" t="str">
        <x:v>2025-09-25</x:v>
      </x:c>
      <x:c r="D2584" s="11" t="str">
        <x:v>雨</x:v>
      </x:c>
      <x:c r="E2584" s="11" t="str">
        <x:v>EMP-0036</x:v>
      </x:c>
      <x:c r="F2584" s="11" t="str">
        <x:v>検査</x:v>
      </x:c>
      <x:c r="G2584" s="11" t="n">
        <x:v>3</x:v>
      </x:c>
      <x:c r="H2584" s="11" t="str"/>
      <x:c r="I2584" s="11" t="str">
        <x:v>予定どおり</x:v>
      </x:c>
    </x:row>
    <x:row r="2585" ht="19" customHeight="1">
      <x:c r="A2585" s="11" t="str">
        <x:v>DR-0002581</x:v>
      </x:c>
      <x:c r="B2585" s="11" t="str">
        <x:v>CON-PRJ-00061</x:v>
      </x:c>
      <x:c r="C2585" s="11" t="str">
        <x:v>2025-09-26</x:v>
      </x:c>
      <x:c r="D2585" s="11" t="str">
        <x:v>雨</x:v>
      </x:c>
      <x:c r="E2585" s="11" t="str">
        <x:v>EMP-0037</x:v>
      </x:c>
      <x:c r="F2585" s="11" t="str">
        <x:v>片付け</x:v>
      </x:c>
      <x:c r="G2585" s="11" t="n">
        <x:v>7</x:v>
      </x:c>
      <x:c r="H2585" s="11" t="str"/>
      <x:c r="I2585" s="11" t="str">
        <x:v>確認待ち</x:v>
      </x:c>
    </x:row>
    <x:row r="2586" ht="19" customHeight="1">
      <x:c r="A2586" s="11" t="str">
        <x:v>DR-0002582</x:v>
      </x:c>
      <x:c r="B2586" s="11" t="str">
        <x:v>CON-PRJ-00062</x:v>
      </x:c>
      <x:c r="C2586" s="11" t="str">
        <x:v>2025-09-27</x:v>
      </x:c>
      <x:c r="D2586" s="11" t="str">
        <x:v>曇り</x:v>
      </x:c>
      <x:c r="E2586" s="11" t="str">
        <x:v>EMP-0038</x:v>
      </x:c>
      <x:c r="F2586" s="11" t="str">
        <x:v>検査</x:v>
      </x:c>
      <x:c r="G2586" s="11" t="n">
        <x:v>3</x:v>
      </x:c>
      <x:c r="H2586" s="11" t="str"/>
      <x:c r="I2586" s="11" t="str">
        <x:v>少し遅れ</x:v>
      </x:c>
    </x:row>
    <x:row r="2587" ht="19" customHeight="1">
      <x:c r="A2587" s="11" t="str">
        <x:v>DR-0002583</x:v>
      </x:c>
      <x:c r="B2587" s="11" t="str">
        <x:v>CON-PRJ-00063</x:v>
      </x:c>
      <x:c r="C2587" s="11" t="str">
        <x:v>2025-09-28</x:v>
      </x:c>
      <x:c r="D2587" s="11" t="str">
        <x:v>晴れ</x:v>
      </x:c>
      <x:c r="E2587" s="11" t="str">
        <x:v>EMP-0039</x:v>
      </x:c>
      <x:c r="F2587" s="11" t="str">
        <x:v>内装作業</x:v>
      </x:c>
      <x:c r="G2587" s="11" t="n">
        <x:v>17</x:v>
      </x:c>
      <x:c r="H2587" s="11" t="str"/>
      <x:c r="I2587" s="11" t="str">
        <x:v>確認待ち</x:v>
      </x:c>
    </x:row>
    <x:row r="2588" ht="19" customHeight="1">
      <x:c r="A2588" s="11" t="str">
        <x:v>DR-0002584</x:v>
      </x:c>
      <x:c r="B2588" s="11" t="str">
        <x:v>CON-PRJ-00064</x:v>
      </x:c>
      <x:c r="C2588" s="11" t="str">
        <x:v>2025-09-29</x:v>
      </x:c>
      <x:c r="D2588" s="11" t="str">
        <x:v>曇り</x:v>
      </x:c>
      <x:c r="E2588" s="11" t="str">
        <x:v>EMP-0040</x:v>
      </x:c>
      <x:c r="F2588" s="11" t="str">
        <x:v>内装作業</x:v>
      </x:c>
      <x:c r="G2588" s="11" t="n">
        <x:v>9</x:v>
      </x:c>
      <x:c r="H2588" s="11" t="str"/>
      <x:c r="I2588" s="11" t="str">
        <x:v>少し遅れ</x:v>
      </x:c>
    </x:row>
    <x:row r="2589" ht="19" customHeight="1">
      <x:c r="A2589" s="11" t="str">
        <x:v>DR-0002585</x:v>
      </x:c>
      <x:c r="B2589" s="11" t="str">
        <x:v>CON-PRJ-00065</x:v>
      </x:c>
      <x:c r="C2589" s="11" t="str">
        <x:v>2025-09-30</x:v>
      </x:c>
      <x:c r="D2589" s="11" t="str">
        <x:v>晴れ</x:v>
      </x:c>
      <x:c r="E2589" s="11" t="str">
        <x:v>EMP-0041</x:v>
      </x:c>
      <x:c r="F2589" s="11" t="str">
        <x:v>片付け</x:v>
      </x:c>
      <x:c r="G2589" s="11" t="n">
        <x:v>10</x:v>
      </x:c>
      <x:c r="H2589" s="11" t="str"/>
      <x:c r="I2589" s="11" t="str">
        <x:v>予定どおり</x:v>
      </x:c>
    </x:row>
    <x:row r="2590" ht="19" customHeight="1">
      <x:c r="A2590" s="11" t="str">
        <x:v>DR-0002586</x:v>
      </x:c>
      <x:c r="B2590" s="11" t="str">
        <x:v>CON-PRJ-00066</x:v>
      </x:c>
      <x:c r="C2590" s="11" t="str">
        <x:v>2025-10-01</x:v>
      </x:c>
      <x:c r="D2590" s="11" t="str">
        <x:v>小雨</x:v>
      </x:c>
      <x:c r="E2590" s="11" t="str">
        <x:v>EMP-0042</x:v>
      </x:c>
      <x:c r="F2590" s="11" t="str">
        <x:v>材料搬入</x:v>
      </x:c>
      <x:c r="G2590" s="11" t="n">
        <x:v>15</x:v>
      </x:c>
      <x:c r="H2590" s="11" t="str">
        <x:v>図面確認待ち</x:v>
      </x:c>
      <x:c r="I2590" s="11" t="str">
        <x:v>予定どおり</x:v>
      </x:c>
    </x:row>
    <x:row r="2591" ht="19" customHeight="1">
      <x:c r="A2591" s="11" t="str">
        <x:v>DR-0002587</x:v>
      </x:c>
      <x:c r="B2591" s="11" t="str">
        <x:v>CON-PRJ-00067</x:v>
      </x:c>
      <x:c r="C2591" s="11" t="str">
        <x:v>2025-10-02</x:v>
      </x:c>
      <x:c r="D2591" s="11" t="str">
        <x:v>小雨</x:v>
      </x:c>
      <x:c r="E2591" s="11" t="str">
        <x:v>EMP-0043</x:v>
      </x:c>
      <x:c r="F2591" s="11" t="str">
        <x:v>片付け</x:v>
      </x:c>
      <x:c r="G2591" s="11" t="n">
        <x:v>5</x:v>
      </x:c>
      <x:c r="H2591" s="11" t="str"/>
      <x:c r="I2591" s="11" t="str">
        <x:v>少し遅れ</x:v>
      </x:c>
    </x:row>
    <x:row r="2592" ht="19" customHeight="1">
      <x:c r="A2592" s="11" t="str">
        <x:v>DR-0002588</x:v>
      </x:c>
      <x:c r="B2592" s="11" t="str">
        <x:v>CON-PRJ-00068</x:v>
      </x:c>
      <x:c r="C2592" s="11" t="str">
        <x:v>2025-10-03</x:v>
      </x:c>
      <x:c r="D2592" s="11" t="str">
        <x:v>晴れ</x:v>
      </x:c>
      <x:c r="E2592" s="11" t="str">
        <x:v>EMP-0044</x:v>
      </x:c>
      <x:c r="F2592" s="11" t="str">
        <x:v>検査</x:v>
      </x:c>
      <x:c r="G2592" s="11" t="n">
        <x:v>8</x:v>
      </x:c>
      <x:c r="H2592" s="11" t="str"/>
      <x:c r="I2592" s="11" t="str">
        <x:v>確認待ち</x:v>
      </x:c>
    </x:row>
    <x:row r="2593" ht="19" customHeight="1">
      <x:c r="A2593" s="11" t="str">
        <x:v>DR-0002589</x:v>
      </x:c>
      <x:c r="B2593" s="11" t="str">
        <x:v>CON-PRJ-00069</x:v>
      </x:c>
      <x:c r="C2593" s="11" t="str">
        <x:v>2025-10-04</x:v>
      </x:c>
      <x:c r="D2593" s="11" t="str">
        <x:v>晴れ</x:v>
      </x:c>
      <x:c r="E2593" s="11" t="str">
        <x:v>EMP-0045</x:v>
      </x:c>
      <x:c r="F2593" s="11" t="str">
        <x:v>材料搬入</x:v>
      </x:c>
      <x:c r="G2593" s="11" t="n">
        <x:v>5</x:v>
      </x:c>
      <x:c r="H2593" s="11" t="str"/>
      <x:c r="I2593" s="11" t="str">
        <x:v>予定どおり</x:v>
      </x:c>
    </x:row>
    <x:row r="2594" ht="19" customHeight="1">
      <x:c r="A2594" s="11" t="str">
        <x:v>DR-0002590</x:v>
      </x:c>
      <x:c r="B2594" s="11" t="str">
        <x:v>CON-PRJ-00070</x:v>
      </x:c>
      <x:c r="C2594" s="11" t="str">
        <x:v>2025-10-05</x:v>
      </x:c>
      <x:c r="D2594" s="11" t="str">
        <x:v>曇り</x:v>
      </x:c>
      <x:c r="E2594" s="11" t="str">
        <x:v>EMP-0046</x:v>
      </x:c>
      <x:c r="F2594" s="11" t="str">
        <x:v>検査</x:v>
      </x:c>
      <x:c r="G2594" s="11" t="n">
        <x:v>14</x:v>
      </x:c>
      <x:c r="H2594" s="11" t="str"/>
      <x:c r="I2594" s="11" t="str">
        <x:v>予定どおり</x:v>
      </x:c>
    </x:row>
    <x:row r="2595" ht="19" customHeight="1">
      <x:c r="A2595" s="11" t="str">
        <x:v>DR-0002591</x:v>
      </x:c>
      <x:c r="B2595" s="11" t="str">
        <x:v>CON-PRJ-00071</x:v>
      </x:c>
      <x:c r="C2595" s="11" t="str">
        <x:v>2025-10-06</x:v>
      </x:c>
      <x:c r="D2595" s="11" t="str">
        <x:v>小雨</x:v>
      </x:c>
      <x:c r="E2595" s="11" t="str">
        <x:v>EMP-0047</x:v>
      </x:c>
      <x:c r="F2595" s="11" t="str">
        <x:v>検査</x:v>
      </x:c>
      <x:c r="G2595" s="11" t="n">
        <x:v>16</x:v>
      </x:c>
      <x:c r="H2595" s="11" t="str"/>
      <x:c r="I2595" s="11" t="str">
        <x:v>確認待ち</x:v>
      </x:c>
    </x:row>
    <x:row r="2596" ht="19" customHeight="1">
      <x:c r="A2596" s="11" t="str">
        <x:v>DR-0002592</x:v>
      </x:c>
      <x:c r="B2596" s="11" t="str">
        <x:v>CON-PRJ-00072</x:v>
      </x:c>
      <x:c r="C2596" s="11" t="str">
        <x:v>2025-10-07</x:v>
      </x:c>
      <x:c r="D2596" s="11" t="str">
        <x:v>晴れ</x:v>
      </x:c>
      <x:c r="E2596" s="11" t="str">
        <x:v>EMP-0048</x:v>
      </x:c>
      <x:c r="F2596" s="11" t="str">
        <x:v>片付け</x:v>
      </x:c>
      <x:c r="G2596" s="11" t="n">
        <x:v>3</x:v>
      </x:c>
      <x:c r="H2596" s="11" t="str"/>
      <x:c r="I2596" s="11" t="str">
        <x:v>確認待ち</x:v>
      </x:c>
    </x:row>
    <x:row r="2597" ht="19" customHeight="1">
      <x:c r="A2597" s="11" t="str">
        <x:v>DR-0002593</x:v>
      </x:c>
      <x:c r="B2597" s="11" t="str">
        <x:v>CON-PRJ-00073</x:v>
      </x:c>
      <x:c r="C2597" s="11" t="str">
        <x:v>2025-10-08</x:v>
      </x:c>
      <x:c r="D2597" s="11" t="str">
        <x:v>小雨</x:v>
      </x:c>
      <x:c r="E2597" s="11" t="str">
        <x:v>EMP-0001</x:v>
      </x:c>
      <x:c r="F2597" s="11" t="str">
        <x:v>内装作業</x:v>
      </x:c>
      <x:c r="G2597" s="11" t="n">
        <x:v>3</x:v>
      </x:c>
      <x:c r="H2597" s="11" t="str"/>
      <x:c r="I2597" s="11" t="str">
        <x:v>少し遅れ</x:v>
      </x:c>
    </x:row>
    <x:row r="2598" ht="19" customHeight="1">
      <x:c r="A2598" s="11" t="str">
        <x:v>DR-0002594</x:v>
      </x:c>
      <x:c r="B2598" s="11" t="str">
        <x:v>CON-PRJ-00074</x:v>
      </x:c>
      <x:c r="C2598" s="11" t="str">
        <x:v>2025-10-09</x:v>
      </x:c>
      <x:c r="D2598" s="11" t="str">
        <x:v>雨</x:v>
      </x:c>
      <x:c r="E2598" s="11" t="str">
        <x:v>EMP-0002</x:v>
      </x:c>
      <x:c r="F2598" s="11" t="str">
        <x:v>内装作業</x:v>
      </x:c>
      <x:c r="G2598" s="11" t="n">
        <x:v>14</x:v>
      </x:c>
      <x:c r="H2598" s="11" t="str"/>
      <x:c r="I2598" s="11" t="str">
        <x:v>予定どおり</x:v>
      </x:c>
    </x:row>
    <x:row r="2599" ht="19" customHeight="1">
      <x:c r="A2599" s="11" t="str">
        <x:v>DR-0002595</x:v>
      </x:c>
      <x:c r="B2599" s="11" t="str">
        <x:v>CON-PRJ-00075</x:v>
      </x:c>
      <x:c r="C2599" s="11" t="str">
        <x:v>2025-10-10</x:v>
      </x:c>
      <x:c r="D2599" s="11" t="str">
        <x:v>曇り</x:v>
      </x:c>
      <x:c r="E2599" s="11" t="str">
        <x:v>EMP-0003</x:v>
      </x:c>
      <x:c r="F2599" s="11" t="str">
        <x:v>設備工事</x:v>
      </x:c>
      <x:c r="G2599" s="11" t="n">
        <x:v>14</x:v>
      </x:c>
      <x:c r="H2599" s="11" t="str"/>
      <x:c r="I2599" s="11" t="str">
        <x:v>予定どおり</x:v>
      </x:c>
    </x:row>
    <x:row r="2600" ht="19" customHeight="1">
      <x:c r="A2600" s="11" t="str">
        <x:v>DR-0002596</x:v>
      </x:c>
      <x:c r="B2600" s="11" t="str">
        <x:v>CON-PRJ-00076</x:v>
      </x:c>
      <x:c r="C2600" s="11" t="str">
        <x:v>2025-10-11</x:v>
      </x:c>
      <x:c r="D2600" s="11" t="str">
        <x:v>晴れ</x:v>
      </x:c>
      <x:c r="E2600" s="11" t="str">
        <x:v>EMP-0004</x:v>
      </x:c>
      <x:c r="F2600" s="11" t="str">
        <x:v>設備工事</x:v>
      </x:c>
      <x:c r="G2600" s="11" t="n">
        <x:v>5</x:v>
      </x:c>
      <x:c r="H2600" s="11" t="str"/>
      <x:c r="I2600" s="11" t="str">
        <x:v>少し遅れ</x:v>
      </x:c>
    </x:row>
    <x:row r="2601" ht="19" customHeight="1">
      <x:c r="A2601" s="11" t="str">
        <x:v>DR-0002597</x:v>
      </x:c>
      <x:c r="B2601" s="11" t="str">
        <x:v>CON-PRJ-00077</x:v>
      </x:c>
      <x:c r="C2601" s="11" t="str">
        <x:v>2025-10-12</x:v>
      </x:c>
      <x:c r="D2601" s="11" t="str">
        <x:v>雨</x:v>
      </x:c>
      <x:c r="E2601" s="11" t="str">
        <x:v>EMP-0005</x:v>
      </x:c>
      <x:c r="F2601" s="11" t="str">
        <x:v>設備工事</x:v>
      </x:c>
      <x:c r="G2601" s="11" t="n">
        <x:v>9</x:v>
      </x:c>
      <x:c r="H2601" s="11" t="str"/>
      <x:c r="I2601" s="11" t="str">
        <x:v>予定どおり</x:v>
      </x:c>
    </x:row>
    <x:row r="2602" ht="19" customHeight="1">
      <x:c r="A2602" s="11" t="str">
        <x:v>DR-0002598</x:v>
      </x:c>
      <x:c r="B2602" s="11" t="str">
        <x:v>CON-PRJ-00078</x:v>
      </x:c>
      <x:c r="C2602" s="11" t="str">
        <x:v>2025-10-13</x:v>
      </x:c>
      <x:c r="D2602" s="11" t="str">
        <x:v>曇り</x:v>
      </x:c>
      <x:c r="E2602" s="11" t="str">
        <x:v>EMP-0006</x:v>
      </x:c>
      <x:c r="F2602" s="11" t="str">
        <x:v>片付け</x:v>
      </x:c>
      <x:c r="G2602" s="11" t="n">
        <x:v>8</x:v>
      </x:c>
      <x:c r="H2602" s="11" t="str"/>
      <x:c r="I2602" s="11" t="str">
        <x:v>確認待ち</x:v>
      </x:c>
    </x:row>
    <x:row r="2603" ht="19" customHeight="1">
      <x:c r="A2603" s="11" t="str">
        <x:v>DR-0002599</x:v>
      </x:c>
      <x:c r="B2603" s="11" t="str">
        <x:v>CON-PRJ-00079</x:v>
      </x:c>
      <x:c r="C2603" s="11" t="str">
        <x:v>2025-10-14</x:v>
      </x:c>
      <x:c r="D2603" s="11" t="str">
        <x:v>小雨</x:v>
      </x:c>
      <x:c r="E2603" s="11" t="str">
        <x:v>EMP-0007</x:v>
      </x:c>
      <x:c r="F2603" s="11" t="str">
        <x:v>内装作業</x:v>
      </x:c>
      <x:c r="G2603" s="11" t="n">
        <x:v>10</x:v>
      </x:c>
      <x:c r="H2603" s="11" t="str"/>
      <x:c r="I2603" s="11" t="str">
        <x:v>予定どおり</x:v>
      </x:c>
    </x:row>
    <x:row r="2604" ht="19" customHeight="1">
      <x:c r="A2604" s="11" t="str">
        <x:v>DR-0002600</x:v>
      </x:c>
      <x:c r="B2604" s="11" t="str">
        <x:v>CON-PRJ-00080</x:v>
      </x:c>
      <x:c r="C2604" s="11" t="str">
        <x:v>2025-10-15</x:v>
      </x:c>
      <x:c r="D2604" s="11" t="str">
        <x:v>小雨</x:v>
      </x:c>
      <x:c r="E2604" s="11" t="str">
        <x:v>EMP-0008</x:v>
      </x:c>
      <x:c r="F2604" s="11" t="str">
        <x:v>材料搬入</x:v>
      </x:c>
      <x:c r="G2604" s="11" t="n">
        <x:v>15</x:v>
      </x:c>
      <x:c r="H2604" s="11" t="str"/>
      <x:c r="I2604" s="11" t="str">
        <x:v>確認待ち</x:v>
      </x:c>
    </x:row>
    <x:row r="2605" ht="19" customHeight="1">
      <x:c r="A2605" s="11" t="str">
        <x:v>DR-0002601</x:v>
      </x:c>
      <x:c r="B2605" s="11" t="str">
        <x:v>CON-PRJ-00081</x:v>
      </x:c>
      <x:c r="C2605" s="11" t="str">
        <x:v>2025-10-16</x:v>
      </x:c>
      <x:c r="D2605" s="11" t="str">
        <x:v>晴れ</x:v>
      </x:c>
      <x:c r="E2605" s="11" t="str">
        <x:v>EMP-0009</x:v>
      </x:c>
      <x:c r="F2605" s="11" t="str">
        <x:v>材料搬入</x:v>
      </x:c>
      <x:c r="G2605" s="11" t="n">
        <x:v>16</x:v>
      </x:c>
      <x:c r="H2605" s="11" t="str"/>
      <x:c r="I2605" s="11" t="str">
        <x:v>確認待ち</x:v>
      </x:c>
    </x:row>
    <x:row r="2606" ht="19" customHeight="1">
      <x:c r="A2606" s="11" t="str">
        <x:v>DR-0002602</x:v>
      </x:c>
      <x:c r="B2606" s="11" t="str">
        <x:v>CON-PRJ-00082</x:v>
      </x:c>
      <x:c r="C2606" s="11" t="str">
        <x:v>2025-10-17</x:v>
      </x:c>
      <x:c r="D2606" s="11" t="str">
        <x:v>晴れ</x:v>
      </x:c>
      <x:c r="E2606" s="11" t="str">
        <x:v>EMP-0010</x:v>
      </x:c>
      <x:c r="F2606" s="11" t="str">
        <x:v>検査</x:v>
      </x:c>
      <x:c r="G2606" s="11" t="n">
        <x:v>16</x:v>
      </x:c>
      <x:c r="H2606" s="11" t="str"/>
      <x:c r="I2606" s="11" t="str">
        <x:v>予定どおり</x:v>
      </x:c>
    </x:row>
    <x:row r="2607" ht="19" customHeight="1">
      <x:c r="A2607" s="11" t="str">
        <x:v>DR-0002603</x:v>
      </x:c>
      <x:c r="B2607" s="11" t="str">
        <x:v>CON-PRJ-00083</x:v>
      </x:c>
      <x:c r="C2607" s="11" t="str">
        <x:v>2025-10-18</x:v>
      </x:c>
      <x:c r="D2607" s="11" t="str">
        <x:v>小雨</x:v>
      </x:c>
      <x:c r="E2607" s="11" t="str">
        <x:v>EMP-0011</x:v>
      </x:c>
      <x:c r="F2607" s="11" t="str">
        <x:v>検査</x:v>
      </x:c>
      <x:c r="G2607" s="11" t="n">
        <x:v>14</x:v>
      </x:c>
      <x:c r="H2607" s="11" t="str"/>
      <x:c r="I2607" s="11" t="str">
        <x:v>少し遅れ</x:v>
      </x:c>
    </x:row>
    <x:row r="2608" ht="19" customHeight="1">
      <x:c r="A2608" s="11" t="str">
        <x:v>DR-0002604</x:v>
      </x:c>
      <x:c r="B2608" s="11" t="str">
        <x:v>CON-PRJ-00084</x:v>
      </x:c>
      <x:c r="C2608" s="11" t="str">
        <x:v>2025-10-19</x:v>
      </x:c>
      <x:c r="D2608" s="11" t="str">
        <x:v>小雨</x:v>
      </x:c>
      <x:c r="E2608" s="11" t="str">
        <x:v>EMP-0012</x:v>
      </x:c>
      <x:c r="F2608" s="11" t="str">
        <x:v>材料搬入</x:v>
      </x:c>
      <x:c r="G2608" s="11" t="n">
        <x:v>16</x:v>
      </x:c>
      <x:c r="H2608" s="11" t="str"/>
      <x:c r="I2608" s="11" t="str">
        <x:v>確認待ち</x:v>
      </x:c>
    </x:row>
    <x:row r="2609" ht="19" customHeight="1">
      <x:c r="A2609" s="11" t="str">
        <x:v>DR-0002605</x:v>
      </x:c>
      <x:c r="B2609" s="11" t="str">
        <x:v>CON-PRJ-00085</x:v>
      </x:c>
      <x:c r="C2609" s="11" t="str">
        <x:v>2025-10-20</x:v>
      </x:c>
      <x:c r="D2609" s="11" t="str">
        <x:v>曇り</x:v>
      </x:c>
      <x:c r="E2609" s="11" t="str">
        <x:v>EMP-0013</x:v>
      </x:c>
      <x:c r="F2609" s="11" t="str">
        <x:v>設備工事</x:v>
      </x:c>
      <x:c r="G2609" s="11" t="n">
        <x:v>8</x:v>
      </x:c>
      <x:c r="H2609" s="11" t="str"/>
      <x:c r="I2609" s="11" t="str">
        <x:v>確認待ち</x:v>
      </x:c>
    </x:row>
    <x:row r="2610" ht="19" customHeight="1">
      <x:c r="A2610" s="11" t="str">
        <x:v>DR-0002606</x:v>
      </x:c>
      <x:c r="B2610" s="11" t="str">
        <x:v>CON-PRJ-00086</x:v>
      </x:c>
      <x:c r="C2610" s="11" t="str">
        <x:v>2025-10-21</x:v>
      </x:c>
      <x:c r="D2610" s="11" t="str">
        <x:v>晴れ</x:v>
      </x:c>
      <x:c r="E2610" s="11" t="str">
        <x:v>EMP-0014</x:v>
      </x:c>
      <x:c r="F2610" s="11" t="str">
        <x:v>検査</x:v>
      </x:c>
      <x:c r="G2610" s="11" t="n">
        <x:v>3</x:v>
      </x:c>
      <x:c r="H2610" s="11" t="str"/>
      <x:c r="I2610" s="11" t="str">
        <x:v>予定どおり</x:v>
      </x:c>
    </x:row>
    <x:row r="2611" ht="19" customHeight="1">
      <x:c r="A2611" s="11" t="str">
        <x:v>DR-0002607</x:v>
      </x:c>
      <x:c r="B2611" s="11" t="str">
        <x:v>CON-PRJ-00087</x:v>
      </x:c>
      <x:c r="C2611" s="11" t="str">
        <x:v>2025-10-22</x:v>
      </x:c>
      <x:c r="D2611" s="11" t="str">
        <x:v>晴れ</x:v>
      </x:c>
      <x:c r="E2611" s="11" t="str">
        <x:v>EMP-0015</x:v>
      </x:c>
      <x:c r="F2611" s="11" t="str">
        <x:v>設備工事</x:v>
      </x:c>
      <x:c r="G2611" s="11" t="n">
        <x:v>15</x:v>
      </x:c>
      <x:c r="H2611" s="11" t="str"/>
      <x:c r="I2611" s="11" t="str">
        <x:v>予定どおり</x:v>
      </x:c>
    </x:row>
    <x:row r="2612" ht="19" customHeight="1">
      <x:c r="A2612" s="11" t="str">
        <x:v>DR-0002608</x:v>
      </x:c>
      <x:c r="B2612" s="11" t="str">
        <x:v>CON-PRJ-00088</x:v>
      </x:c>
      <x:c r="C2612" s="11" t="str">
        <x:v>2025-10-23</x:v>
      </x:c>
      <x:c r="D2612" s="11" t="str">
        <x:v>雨</x:v>
      </x:c>
      <x:c r="E2612" s="11" t="str">
        <x:v>EMP-0016</x:v>
      </x:c>
      <x:c r="F2612" s="11" t="str">
        <x:v>検査</x:v>
      </x:c>
      <x:c r="G2612" s="11" t="n">
        <x:v>11</x:v>
      </x:c>
      <x:c r="H2612" s="11" t="str"/>
      <x:c r="I2612" s="11" t="str">
        <x:v>確認待ち</x:v>
      </x:c>
    </x:row>
    <x:row r="2613" ht="19" customHeight="1">
      <x:c r="A2613" s="11" t="str">
        <x:v>DR-0002609</x:v>
      </x:c>
      <x:c r="B2613" s="11" t="str">
        <x:v>CON-PRJ-00089</x:v>
      </x:c>
      <x:c r="C2613" s="11" t="str">
        <x:v>2025-10-24</x:v>
      </x:c>
      <x:c r="D2613" s="11" t="str">
        <x:v>雨</x:v>
      </x:c>
      <x:c r="E2613" s="11" t="str">
        <x:v>EMP-0017</x:v>
      </x:c>
      <x:c r="F2613" s="11" t="str">
        <x:v>設備工事</x:v>
      </x:c>
      <x:c r="G2613" s="11" t="n">
        <x:v>9</x:v>
      </x:c>
      <x:c r="H2613" s="11" t="str"/>
      <x:c r="I2613" s="11" t="str">
        <x:v>少し遅れ</x:v>
      </x:c>
    </x:row>
    <x:row r="2614" ht="19" customHeight="1">
      <x:c r="A2614" s="11" t="str">
        <x:v>DR-0002610</x:v>
      </x:c>
      <x:c r="B2614" s="11" t="str">
        <x:v>CON-PRJ-00090</x:v>
      </x:c>
      <x:c r="C2614" s="11" t="str">
        <x:v>2025-10-25</x:v>
      </x:c>
      <x:c r="D2614" s="11" t="str">
        <x:v>雨</x:v>
      </x:c>
      <x:c r="E2614" s="11" t="str">
        <x:v>EMP-0018</x:v>
      </x:c>
      <x:c r="F2614" s="11" t="str">
        <x:v>検査</x:v>
      </x:c>
      <x:c r="G2614" s="11" t="n">
        <x:v>9</x:v>
      </x:c>
      <x:c r="H2614" s="11" t="str"/>
      <x:c r="I2614" s="11" t="str">
        <x:v>確認待ち</x:v>
      </x:c>
    </x:row>
    <x:row r="2615" ht="19" customHeight="1">
      <x:c r="A2615" s="11" t="str">
        <x:v>DR-0002611</x:v>
      </x:c>
      <x:c r="B2615" s="11" t="str">
        <x:v>CON-PRJ-00091</x:v>
      </x:c>
      <x:c r="C2615" s="11" t="str">
        <x:v>2025-10-26</x:v>
      </x:c>
      <x:c r="D2615" s="11" t="str">
        <x:v>小雨</x:v>
      </x:c>
      <x:c r="E2615" s="11" t="str">
        <x:v>EMP-0019</x:v>
      </x:c>
      <x:c r="F2615" s="11" t="str">
        <x:v>検査</x:v>
      </x:c>
      <x:c r="G2615" s="11" t="n">
        <x:v>9</x:v>
      </x:c>
      <x:c r="H2615" s="11" t="str"/>
      <x:c r="I2615" s="11" t="str">
        <x:v>確認待ち</x:v>
      </x:c>
    </x:row>
    <x:row r="2616" ht="19" customHeight="1">
      <x:c r="A2616" s="11" t="str">
        <x:v>DR-0002612</x:v>
      </x:c>
      <x:c r="B2616" s="11" t="str">
        <x:v>CON-PRJ-00092</x:v>
      </x:c>
      <x:c r="C2616" s="11" t="str">
        <x:v>2025-10-27</x:v>
      </x:c>
      <x:c r="D2616" s="11" t="str">
        <x:v>小雨</x:v>
      </x:c>
      <x:c r="E2616" s="11" t="str">
        <x:v>EMP-0020</x:v>
      </x:c>
      <x:c r="F2616" s="11" t="str">
        <x:v>片付け</x:v>
      </x:c>
      <x:c r="G2616" s="11" t="n">
        <x:v>4</x:v>
      </x:c>
      <x:c r="H2616" s="11" t="str"/>
      <x:c r="I2616" s="11" t="str">
        <x:v>予定どおり</x:v>
      </x:c>
    </x:row>
    <x:row r="2617" ht="19" customHeight="1">
      <x:c r="A2617" s="11" t="str">
        <x:v>DR-0002613</x:v>
      </x:c>
      <x:c r="B2617" s="11" t="str">
        <x:v>CON-PRJ-00093</x:v>
      </x:c>
      <x:c r="C2617" s="11" t="str">
        <x:v>2025-10-28</x:v>
      </x:c>
      <x:c r="D2617" s="11" t="str">
        <x:v>雨</x:v>
      </x:c>
      <x:c r="E2617" s="11" t="str">
        <x:v>EMP-0021</x:v>
      </x:c>
      <x:c r="F2617" s="11" t="str">
        <x:v>検査</x:v>
      </x:c>
      <x:c r="G2617" s="11" t="n">
        <x:v>14</x:v>
      </x:c>
      <x:c r="H2617" s="11" t="str"/>
      <x:c r="I2617" s="11" t="str">
        <x:v>予定どおり</x:v>
      </x:c>
    </x:row>
    <x:row r="2618" ht="19" customHeight="1">
      <x:c r="A2618" s="11" t="str">
        <x:v>DR-0002614</x:v>
      </x:c>
      <x:c r="B2618" s="11" t="str">
        <x:v>CON-PRJ-00094</x:v>
      </x:c>
      <x:c r="C2618" s="11" t="str">
        <x:v>2025-10-29</x:v>
      </x:c>
      <x:c r="D2618" s="11" t="str">
        <x:v>雨</x:v>
      </x:c>
      <x:c r="E2618" s="11" t="str">
        <x:v>EMP-0022</x:v>
      </x:c>
      <x:c r="F2618" s="11" t="str">
        <x:v>材料搬入</x:v>
      </x:c>
      <x:c r="G2618" s="11" t="n">
        <x:v>11</x:v>
      </x:c>
      <x:c r="H2618" s="11" t="str"/>
      <x:c r="I2618" s="11" t="str">
        <x:v>少し遅れ</x:v>
      </x:c>
    </x:row>
    <x:row r="2619" ht="19" customHeight="1">
      <x:c r="A2619" s="11" t="str">
        <x:v>DR-0002615</x:v>
      </x:c>
      <x:c r="B2619" s="11" t="str">
        <x:v>CON-PRJ-00095</x:v>
      </x:c>
      <x:c r="C2619" s="11" t="str">
        <x:v>2025-10-30</x:v>
      </x:c>
      <x:c r="D2619" s="11" t="str">
        <x:v>雨</x:v>
      </x:c>
      <x:c r="E2619" s="11" t="str">
        <x:v>EMP-0023</x:v>
      </x:c>
      <x:c r="F2619" s="11" t="str">
        <x:v>検査</x:v>
      </x:c>
      <x:c r="G2619" s="11" t="n">
        <x:v>3</x:v>
      </x:c>
      <x:c r="H2619" s="11" t="str"/>
      <x:c r="I2619" s="11" t="str">
        <x:v>少し遅れ</x:v>
      </x:c>
    </x:row>
    <x:row r="2620" ht="19" customHeight="1">
      <x:c r="A2620" s="11" t="str">
        <x:v>DR-0002616</x:v>
      </x:c>
      <x:c r="B2620" s="11" t="str">
        <x:v>CON-PRJ-00096</x:v>
      </x:c>
      <x:c r="C2620" s="11" t="str">
        <x:v>2025-10-31</x:v>
      </x:c>
      <x:c r="D2620" s="11" t="str">
        <x:v>雨</x:v>
      </x:c>
      <x:c r="E2620" s="11" t="str">
        <x:v>EMP-0024</x:v>
      </x:c>
      <x:c r="F2620" s="11" t="str">
        <x:v>設備工事</x:v>
      </x:c>
      <x:c r="G2620" s="11" t="n">
        <x:v>15</x:v>
      </x:c>
      <x:c r="H2620" s="11" t="str"/>
      <x:c r="I2620" s="11" t="str">
        <x:v>少し遅れ</x:v>
      </x:c>
    </x:row>
    <x:row r="2621" ht="19" customHeight="1">
      <x:c r="A2621" s="11" t="str">
        <x:v>DR-0002617</x:v>
      </x:c>
      <x:c r="B2621" s="11" t="str">
        <x:v>CON-PRJ-00097</x:v>
      </x:c>
      <x:c r="C2621" s="11" t="str">
        <x:v>2025-11-01</x:v>
      </x:c>
      <x:c r="D2621" s="11" t="str">
        <x:v>小雨</x:v>
      </x:c>
      <x:c r="E2621" s="11" t="str">
        <x:v>EMP-0025</x:v>
      </x:c>
      <x:c r="F2621" s="11" t="str">
        <x:v>検査</x:v>
      </x:c>
      <x:c r="G2621" s="11" t="n">
        <x:v>5</x:v>
      </x:c>
      <x:c r="H2621" s="11" t="str"/>
      <x:c r="I2621" s="11" t="str">
        <x:v>確認待ち</x:v>
      </x:c>
    </x:row>
    <x:row r="2622" ht="19" customHeight="1">
      <x:c r="A2622" s="11" t="str">
        <x:v>DR-0002618</x:v>
      </x:c>
      <x:c r="B2622" s="11" t="str">
        <x:v>CON-PRJ-00098</x:v>
      </x:c>
      <x:c r="C2622" s="11" t="str">
        <x:v>2025-11-02</x:v>
      </x:c>
      <x:c r="D2622" s="11" t="str">
        <x:v>小雨</x:v>
      </x:c>
      <x:c r="E2622" s="11" t="str">
        <x:v>EMP-0026</x:v>
      </x:c>
      <x:c r="F2622" s="11" t="str">
        <x:v>材料搬入</x:v>
      </x:c>
      <x:c r="G2622" s="11" t="n">
        <x:v>2</x:v>
      </x:c>
      <x:c r="H2622" s="11" t="str"/>
      <x:c r="I2622" s="11" t="str">
        <x:v>確認待ち</x:v>
      </x:c>
    </x:row>
    <x:row r="2623" ht="19" customHeight="1">
      <x:c r="A2623" s="11" t="str">
        <x:v>DR-0002619</x:v>
      </x:c>
      <x:c r="B2623" s="11" t="str">
        <x:v>CON-PRJ-00099</x:v>
      </x:c>
      <x:c r="C2623" s="11" t="str">
        <x:v>2025-11-03</x:v>
      </x:c>
      <x:c r="D2623" s="11" t="str">
        <x:v>曇り</x:v>
      </x:c>
      <x:c r="E2623" s="11" t="str">
        <x:v>EMP-0027</x:v>
      </x:c>
      <x:c r="F2623" s="11" t="str">
        <x:v>検査</x:v>
      </x:c>
      <x:c r="G2623" s="11" t="n">
        <x:v>16</x:v>
      </x:c>
      <x:c r="H2623" s="11" t="str"/>
      <x:c r="I2623" s="11" t="str">
        <x:v>少し遅れ</x:v>
      </x:c>
    </x:row>
    <x:row r="2624" ht="19" customHeight="1">
      <x:c r="A2624" s="11" t="str">
        <x:v>DR-0002620</x:v>
      </x:c>
      <x:c r="B2624" s="11" t="str">
        <x:v>CON-PRJ-00100</x:v>
      </x:c>
      <x:c r="C2624" s="11" t="str">
        <x:v>2025-11-04</x:v>
      </x:c>
      <x:c r="D2624" s="11" t="str">
        <x:v>曇り</x:v>
      </x:c>
      <x:c r="E2624" s="11" t="str">
        <x:v>EMP-0028</x:v>
      </x:c>
      <x:c r="F2624" s="11" t="str">
        <x:v>片付け</x:v>
      </x:c>
      <x:c r="G2624" s="11" t="n">
        <x:v>7</x:v>
      </x:c>
      <x:c r="H2624" s="11" t="str"/>
      <x:c r="I2624" s="11" t="str">
        <x:v>少し遅れ</x:v>
      </x:c>
    </x:row>
    <x:row r="2625" ht="19" customHeight="1">
      <x:c r="A2625" s="11" t="str">
        <x:v>DR-0002621</x:v>
      </x:c>
      <x:c r="B2625" s="11" t="str">
        <x:v>CON-PRJ-00101</x:v>
      </x:c>
      <x:c r="C2625" s="11" t="str">
        <x:v>2025-11-05</x:v>
      </x:c>
      <x:c r="D2625" s="11" t="str">
        <x:v>曇り</x:v>
      </x:c>
      <x:c r="E2625" s="11" t="str">
        <x:v>EMP-0029</x:v>
      </x:c>
      <x:c r="F2625" s="11" t="str">
        <x:v>内装作業</x:v>
      </x:c>
      <x:c r="G2625" s="11" t="n">
        <x:v>12</x:v>
      </x:c>
      <x:c r="H2625" s="11" t="str"/>
      <x:c r="I2625" s="11" t="str">
        <x:v>確認待ち</x:v>
      </x:c>
    </x:row>
    <x:row r="2626" ht="19" customHeight="1">
      <x:c r="A2626" s="11" t="str">
        <x:v>DR-0002622</x:v>
      </x:c>
      <x:c r="B2626" s="11" t="str">
        <x:v>CON-PRJ-00102</x:v>
      </x:c>
      <x:c r="C2626" s="11" t="str">
        <x:v>2025-11-06</x:v>
      </x:c>
      <x:c r="D2626" s="11" t="str">
        <x:v>晴れ</x:v>
      </x:c>
      <x:c r="E2626" s="11" t="str">
        <x:v>EMP-0030</x:v>
      </x:c>
      <x:c r="F2626" s="11" t="str">
        <x:v>材料搬入</x:v>
      </x:c>
      <x:c r="G2626" s="11" t="n">
        <x:v>15</x:v>
      </x:c>
      <x:c r="H2626" s="11" t="str"/>
      <x:c r="I2626" s="11" t="str">
        <x:v>少し遅れ</x:v>
      </x:c>
    </x:row>
    <x:row r="2627" ht="19" customHeight="1">
      <x:c r="A2627" s="11" t="str">
        <x:v>DR-0002623</x:v>
      </x:c>
      <x:c r="B2627" s="11" t="str">
        <x:v>CON-PRJ-00103</x:v>
      </x:c>
      <x:c r="C2627" s="11" t="str">
        <x:v>2025-11-07</x:v>
      </x:c>
      <x:c r="D2627" s="11" t="str">
        <x:v>曇り</x:v>
      </x:c>
      <x:c r="E2627" s="11" t="str">
        <x:v>EMP-0031</x:v>
      </x:c>
      <x:c r="F2627" s="11" t="str">
        <x:v>内装作業</x:v>
      </x:c>
      <x:c r="G2627" s="11" t="n">
        <x:v>9</x:v>
      </x:c>
      <x:c r="H2627" s="11" t="str"/>
      <x:c r="I2627" s="11" t="str">
        <x:v>少し遅れ</x:v>
      </x:c>
    </x:row>
    <x:row r="2628" ht="19" customHeight="1">
      <x:c r="A2628" s="11" t="str">
        <x:v>DR-0002624</x:v>
      </x:c>
      <x:c r="B2628" s="11" t="str">
        <x:v>CON-PRJ-00104</x:v>
      </x:c>
      <x:c r="C2628" s="11" t="str">
        <x:v>2025-11-08</x:v>
      </x:c>
      <x:c r="D2628" s="11" t="str">
        <x:v>雨</x:v>
      </x:c>
      <x:c r="E2628" s="11" t="str">
        <x:v>EMP-0032</x:v>
      </x:c>
      <x:c r="F2628" s="11" t="str">
        <x:v>検査</x:v>
      </x:c>
      <x:c r="G2628" s="11" t="n">
        <x:v>5</x:v>
      </x:c>
      <x:c r="H2628" s="11" t="str"/>
      <x:c r="I2628" s="11" t="str">
        <x:v>確認待ち</x:v>
      </x:c>
    </x:row>
    <x:row r="2629" ht="19" customHeight="1">
      <x:c r="A2629" s="11" t="str">
        <x:v>DR-0002625</x:v>
      </x:c>
      <x:c r="B2629" s="11" t="str">
        <x:v>CON-PRJ-00105</x:v>
      </x:c>
      <x:c r="C2629" s="11" t="str">
        <x:v>2025-11-09</x:v>
      </x:c>
      <x:c r="D2629" s="11" t="str">
        <x:v>曇り</x:v>
      </x:c>
      <x:c r="E2629" s="11" t="str">
        <x:v>EMP-0033</x:v>
      </x:c>
      <x:c r="F2629" s="11" t="str">
        <x:v>材料搬入</x:v>
      </x:c>
      <x:c r="G2629" s="11" t="n">
        <x:v>13</x:v>
      </x:c>
      <x:c r="H2629" s="11" t="str"/>
      <x:c r="I2629" s="11" t="str">
        <x:v>確認待ち</x:v>
      </x:c>
    </x:row>
    <x:row r="2630" ht="19" customHeight="1">
      <x:c r="A2630" s="11" t="str">
        <x:v>DR-0002626</x:v>
      </x:c>
      <x:c r="B2630" s="11" t="str">
        <x:v>CON-PRJ-00106</x:v>
      </x:c>
      <x:c r="C2630" s="11" t="str">
        <x:v>2025-11-10</x:v>
      </x:c>
      <x:c r="D2630" s="11" t="str">
        <x:v>雨</x:v>
      </x:c>
      <x:c r="E2630" s="11" t="str">
        <x:v>EMP-0034</x:v>
      </x:c>
      <x:c r="F2630" s="11" t="str">
        <x:v>検査</x:v>
      </x:c>
      <x:c r="G2630" s="11" t="n">
        <x:v>14</x:v>
      </x:c>
      <x:c r="H2630" s="11" t="str"/>
      <x:c r="I2630" s="11" t="str">
        <x:v>少し遅れ</x:v>
      </x:c>
    </x:row>
    <x:row r="2631" ht="19" customHeight="1">
      <x:c r="A2631" s="11" t="str">
        <x:v>DR-0002627</x:v>
      </x:c>
      <x:c r="B2631" s="11" t="str">
        <x:v>CON-PRJ-00107</x:v>
      </x:c>
      <x:c r="C2631" s="11" t="str">
        <x:v>2025-11-11</x:v>
      </x:c>
      <x:c r="D2631" s="11" t="str">
        <x:v>晴れ</x:v>
      </x:c>
      <x:c r="E2631" s="11" t="str">
        <x:v>EMP-0035</x:v>
      </x:c>
      <x:c r="F2631" s="11" t="str">
        <x:v>設備工事</x:v>
      </x:c>
      <x:c r="G2631" s="11" t="n">
        <x:v>2</x:v>
      </x:c>
      <x:c r="H2631" s="11" t="str"/>
      <x:c r="I2631" s="11" t="str">
        <x:v>予定どおり</x:v>
      </x:c>
    </x:row>
    <x:row r="2632" ht="19" customHeight="1">
      <x:c r="A2632" s="11" t="str">
        <x:v>DR-0002628</x:v>
      </x:c>
      <x:c r="B2632" s="11" t="str">
        <x:v>CON-PRJ-00108</x:v>
      </x:c>
      <x:c r="C2632" s="11" t="str">
        <x:v>2025-11-12</x:v>
      </x:c>
      <x:c r="D2632" s="11" t="str">
        <x:v>晴れ</x:v>
      </x:c>
      <x:c r="E2632" s="11" t="str">
        <x:v>EMP-0036</x:v>
      </x:c>
      <x:c r="F2632" s="11" t="str">
        <x:v>設備工事</x:v>
      </x:c>
      <x:c r="G2632" s="11" t="n">
        <x:v>14</x:v>
      </x:c>
      <x:c r="H2632" s="11" t="str"/>
      <x:c r="I2632" s="11" t="str">
        <x:v>確認待ち</x:v>
      </x:c>
    </x:row>
    <x:row r="2633" ht="19" customHeight="1">
      <x:c r="A2633" s="11" t="str">
        <x:v>DR-0002629</x:v>
      </x:c>
      <x:c r="B2633" s="11" t="str">
        <x:v>CON-PRJ-00109</x:v>
      </x:c>
      <x:c r="C2633" s="11" t="str">
        <x:v>2025-11-13</x:v>
      </x:c>
      <x:c r="D2633" s="11" t="str">
        <x:v>小雨</x:v>
      </x:c>
      <x:c r="E2633" s="11" t="str">
        <x:v>EMP-0037</x:v>
      </x:c>
      <x:c r="F2633" s="11" t="str">
        <x:v>片付け</x:v>
      </x:c>
      <x:c r="G2633" s="11" t="n">
        <x:v>11</x:v>
      </x:c>
      <x:c r="H2633" s="11" t="str"/>
      <x:c r="I2633" s="11" t="str">
        <x:v>少し遅れ</x:v>
      </x:c>
    </x:row>
    <x:row r="2634" ht="19" customHeight="1">
      <x:c r="A2634" s="11" t="str">
        <x:v>DR-0002630</x:v>
      </x:c>
      <x:c r="B2634" s="11" t="str">
        <x:v>CON-PRJ-00110</x:v>
      </x:c>
      <x:c r="C2634" s="11" t="str">
        <x:v>2025-11-14</x:v>
      </x:c>
      <x:c r="D2634" s="11" t="str">
        <x:v>晴れ</x:v>
      </x:c>
      <x:c r="E2634" s="11" t="str">
        <x:v>EMP-0038</x:v>
      </x:c>
      <x:c r="F2634" s="11" t="str">
        <x:v>片付け</x:v>
      </x:c>
      <x:c r="G2634" s="11" t="n">
        <x:v>5</x:v>
      </x:c>
      <x:c r="H2634" s="11" t="str"/>
      <x:c r="I2634" s="11" t="str">
        <x:v>予定どおり</x:v>
      </x:c>
    </x:row>
    <x:row r="2635" ht="19" customHeight="1">
      <x:c r="A2635" s="11" t="str">
        <x:v>DR-0002631</x:v>
      </x:c>
      <x:c r="B2635" s="11" t="str">
        <x:v>CON-PRJ-00111</x:v>
      </x:c>
      <x:c r="C2635" s="11" t="str">
        <x:v>2025-11-15</x:v>
      </x:c>
      <x:c r="D2635" s="11" t="str">
        <x:v>小雨</x:v>
      </x:c>
      <x:c r="E2635" s="11" t="str">
        <x:v>EMP-0039</x:v>
      </x:c>
      <x:c r="F2635" s="11" t="str">
        <x:v>片付け</x:v>
      </x:c>
      <x:c r="G2635" s="11" t="n">
        <x:v>3</x:v>
      </x:c>
      <x:c r="H2635" s="11" t="str"/>
      <x:c r="I2635" s="11" t="str">
        <x:v>少し遅れ</x:v>
      </x:c>
    </x:row>
    <x:row r="2636" ht="19" customHeight="1">
      <x:c r="A2636" s="11" t="str">
        <x:v>DR-0002632</x:v>
      </x:c>
      <x:c r="B2636" s="11" t="str">
        <x:v>CON-PRJ-00112</x:v>
      </x:c>
      <x:c r="C2636" s="11" t="str">
        <x:v>2025-11-16</x:v>
      </x:c>
      <x:c r="D2636" s="11" t="str">
        <x:v>曇り</x:v>
      </x:c>
      <x:c r="E2636" s="11" t="str">
        <x:v>EMP-0040</x:v>
      </x:c>
      <x:c r="F2636" s="11" t="str">
        <x:v>検査</x:v>
      </x:c>
      <x:c r="G2636" s="11" t="n">
        <x:v>8</x:v>
      </x:c>
      <x:c r="H2636" s="11" t="str"/>
      <x:c r="I2636" s="11" t="str">
        <x:v>予定どおり</x:v>
      </x:c>
    </x:row>
    <x:row r="2637" ht="19" customHeight="1">
      <x:c r="A2637" s="11" t="str">
        <x:v>DR-0002633</x:v>
      </x:c>
      <x:c r="B2637" s="11" t="str">
        <x:v>CON-PRJ-00113</x:v>
      </x:c>
      <x:c r="C2637" s="11" t="str">
        <x:v>2025-11-17</x:v>
      </x:c>
      <x:c r="D2637" s="11" t="str">
        <x:v>小雨</x:v>
      </x:c>
      <x:c r="E2637" s="11" t="str">
        <x:v>EMP-0041</x:v>
      </x:c>
      <x:c r="F2637" s="11" t="str">
        <x:v>検査</x:v>
      </x:c>
      <x:c r="G2637" s="11" t="n">
        <x:v>16</x:v>
      </x:c>
      <x:c r="H2637" s="11" t="str">
        <x:v>図面確認待ち</x:v>
      </x:c>
      <x:c r="I2637" s="11" t="str">
        <x:v>予定どおり</x:v>
      </x:c>
    </x:row>
    <x:row r="2638" ht="19" customHeight="1">
      <x:c r="A2638" s="11" t="str">
        <x:v>DR-0002634</x:v>
      </x:c>
      <x:c r="B2638" s="11" t="str">
        <x:v>CON-PRJ-00114</x:v>
      </x:c>
      <x:c r="C2638" s="11" t="str">
        <x:v>2025-11-18</x:v>
      </x:c>
      <x:c r="D2638" s="11" t="str">
        <x:v>晴れ</x:v>
      </x:c>
      <x:c r="E2638" s="11" t="str">
        <x:v>EMP-0042</x:v>
      </x:c>
      <x:c r="F2638" s="11" t="str">
        <x:v>材料搬入</x:v>
      </x:c>
      <x:c r="G2638" s="11" t="n">
        <x:v>7</x:v>
      </x:c>
      <x:c r="H2638" s="11" t="str"/>
      <x:c r="I2638" s="11" t="str">
        <x:v>確認待ち</x:v>
      </x:c>
    </x:row>
    <x:row r="2639" ht="19" customHeight="1">
      <x:c r="A2639" s="11" t="str">
        <x:v>DR-0002635</x:v>
      </x:c>
      <x:c r="B2639" s="11" t="str">
        <x:v>CON-PRJ-00115</x:v>
      </x:c>
      <x:c r="C2639" s="11" t="str">
        <x:v>2025-11-19</x:v>
      </x:c>
      <x:c r="D2639" s="11" t="str">
        <x:v>晴れ</x:v>
      </x:c>
      <x:c r="E2639" s="11" t="str">
        <x:v>EMP-0043</x:v>
      </x:c>
      <x:c r="F2639" s="11" t="str">
        <x:v>内装作業</x:v>
      </x:c>
      <x:c r="G2639" s="11" t="n">
        <x:v>10</x:v>
      </x:c>
      <x:c r="H2639" s="11" t="str"/>
      <x:c r="I2639" s="11" t="str">
        <x:v>少し遅れ</x:v>
      </x:c>
    </x:row>
    <x:row r="2640" ht="19" customHeight="1">
      <x:c r="A2640" s="11" t="str">
        <x:v>DR-0002636</x:v>
      </x:c>
      <x:c r="B2640" s="11" t="str">
        <x:v>CON-PRJ-00116</x:v>
      </x:c>
      <x:c r="C2640" s="11" t="str">
        <x:v>2025-11-20</x:v>
      </x:c>
      <x:c r="D2640" s="11" t="str">
        <x:v>晴れ</x:v>
      </x:c>
      <x:c r="E2640" s="11" t="str">
        <x:v>EMP-0044</x:v>
      </x:c>
      <x:c r="F2640" s="11" t="str">
        <x:v>材料搬入</x:v>
      </x:c>
      <x:c r="G2640" s="11" t="n">
        <x:v>7</x:v>
      </x:c>
      <x:c r="H2640" s="11" t="str"/>
      <x:c r="I2640" s="11" t="str">
        <x:v>予定どおり</x:v>
      </x:c>
    </x:row>
    <x:row r="2641" ht="19" customHeight="1">
      <x:c r="A2641" s="11" t="str">
        <x:v>DR-0002637</x:v>
      </x:c>
      <x:c r="B2641" s="11" t="str">
        <x:v>CON-PRJ-00117</x:v>
      </x:c>
      <x:c r="C2641" s="11" t="str">
        <x:v>2025-11-21</x:v>
      </x:c>
      <x:c r="D2641" s="11" t="str">
        <x:v>小雨</x:v>
      </x:c>
      <x:c r="E2641" s="11" t="str">
        <x:v>EMP-0045</x:v>
      </x:c>
      <x:c r="F2641" s="11" t="str">
        <x:v>片付け</x:v>
      </x:c>
      <x:c r="G2641" s="11" t="n">
        <x:v>4</x:v>
      </x:c>
      <x:c r="H2641" s="11" t="str"/>
      <x:c r="I2641" s="11" t="str">
        <x:v>少し遅れ</x:v>
      </x:c>
    </x:row>
    <x:row r="2642" ht="19" customHeight="1">
      <x:c r="A2642" s="11" t="str">
        <x:v>DR-0002638</x:v>
      </x:c>
      <x:c r="B2642" s="11" t="str">
        <x:v>CON-PRJ-00118</x:v>
      </x:c>
      <x:c r="C2642" s="11" t="str">
        <x:v>2025-11-22</x:v>
      </x:c>
      <x:c r="D2642" s="11" t="str">
        <x:v>晴れ</x:v>
      </x:c>
      <x:c r="E2642" s="11" t="str">
        <x:v>EMP-0046</x:v>
      </x:c>
      <x:c r="F2642" s="11" t="str">
        <x:v>設備工事</x:v>
      </x:c>
      <x:c r="G2642" s="11" t="n">
        <x:v>13</x:v>
      </x:c>
      <x:c r="H2642" s="11" t="str"/>
      <x:c r="I2642" s="11" t="str">
        <x:v>少し遅れ</x:v>
      </x:c>
    </x:row>
    <x:row r="2643" ht="19" customHeight="1">
      <x:c r="A2643" s="11" t="str">
        <x:v>DR-0002639</x:v>
      </x:c>
      <x:c r="B2643" s="11" t="str">
        <x:v>CON-PRJ-00119</x:v>
      </x:c>
      <x:c r="C2643" s="11" t="str">
        <x:v>2025-11-23</x:v>
      </x:c>
      <x:c r="D2643" s="11" t="str">
        <x:v>雨</x:v>
      </x:c>
      <x:c r="E2643" s="11" t="str">
        <x:v>EMP-0047</x:v>
      </x:c>
      <x:c r="F2643" s="11" t="str">
        <x:v>材料搬入</x:v>
      </x:c>
      <x:c r="G2643" s="11" t="n">
        <x:v>12</x:v>
      </x:c>
      <x:c r="H2643" s="11" t="str"/>
      <x:c r="I2643" s="11" t="str">
        <x:v>少し遅れ</x:v>
      </x:c>
    </x:row>
    <x:row r="2644" ht="19" customHeight="1">
      <x:c r="A2644" s="11" t="str">
        <x:v>DR-0002640</x:v>
      </x:c>
      <x:c r="B2644" s="11" t="str">
        <x:v>CON-PRJ-00120</x:v>
      </x:c>
      <x:c r="C2644" s="11" t="str">
        <x:v>2025-11-24</x:v>
      </x:c>
      <x:c r="D2644" s="11" t="str">
        <x:v>晴れ</x:v>
      </x:c>
      <x:c r="E2644" s="11" t="str">
        <x:v>EMP-0048</x:v>
      </x:c>
      <x:c r="F2644" s="11" t="str">
        <x:v>片付け</x:v>
      </x:c>
      <x:c r="G2644" s="11" t="n">
        <x:v>18</x:v>
      </x:c>
      <x:c r="H2644" s="11" t="str"/>
      <x:c r="I2644" s="11" t="str">
        <x:v>確認待ち</x:v>
      </x:c>
    </x:row>
    <x:row r="2645" ht="19" customHeight="1">
      <x:c r="A2645" s="11" t="str">
        <x:v>DR-0002641</x:v>
      </x:c>
      <x:c r="B2645" s="11" t="str">
        <x:v>CON-PRJ-00121</x:v>
      </x:c>
      <x:c r="C2645" s="11" t="str">
        <x:v>2025-11-25</x:v>
      </x:c>
      <x:c r="D2645" s="11" t="str">
        <x:v>雨</x:v>
      </x:c>
      <x:c r="E2645" s="11" t="str">
        <x:v>EMP-0001</x:v>
      </x:c>
      <x:c r="F2645" s="11" t="str">
        <x:v>内装作業</x:v>
      </x:c>
      <x:c r="G2645" s="11" t="n">
        <x:v>7</x:v>
      </x:c>
      <x:c r="H2645" s="11" t="str"/>
      <x:c r="I2645" s="11" t="str">
        <x:v>少し遅れ</x:v>
      </x:c>
    </x:row>
    <x:row r="2646" ht="19" customHeight="1">
      <x:c r="A2646" s="11" t="str">
        <x:v>DR-0002642</x:v>
      </x:c>
      <x:c r="B2646" s="11" t="str">
        <x:v>CON-PRJ-00122</x:v>
      </x:c>
      <x:c r="C2646" s="11" t="str">
        <x:v>2025-11-26</x:v>
      </x:c>
      <x:c r="D2646" s="11" t="str">
        <x:v>小雨</x:v>
      </x:c>
      <x:c r="E2646" s="11" t="str">
        <x:v>EMP-0002</x:v>
      </x:c>
      <x:c r="F2646" s="11" t="str">
        <x:v>材料搬入</x:v>
      </x:c>
      <x:c r="G2646" s="11" t="n">
        <x:v>15</x:v>
      </x:c>
      <x:c r="H2646" s="11" t="str"/>
      <x:c r="I2646" s="11" t="str">
        <x:v>予定どおり</x:v>
      </x:c>
    </x:row>
    <x:row r="2647" ht="19" customHeight="1">
      <x:c r="A2647" s="11" t="str">
        <x:v>DR-0002643</x:v>
      </x:c>
      <x:c r="B2647" s="11" t="str">
        <x:v>CON-PRJ-00123</x:v>
      </x:c>
      <x:c r="C2647" s="11" t="str">
        <x:v>2025-11-27</x:v>
      </x:c>
      <x:c r="D2647" s="11" t="str">
        <x:v>曇り</x:v>
      </x:c>
      <x:c r="E2647" s="11" t="str">
        <x:v>EMP-0003</x:v>
      </x:c>
      <x:c r="F2647" s="11" t="str">
        <x:v>片付け</x:v>
      </x:c>
      <x:c r="G2647" s="11" t="n">
        <x:v>15</x:v>
      </x:c>
      <x:c r="H2647" s="11" t="str"/>
      <x:c r="I2647" s="11" t="str">
        <x:v>予定どおり</x:v>
      </x:c>
    </x:row>
    <x:row r="2648" ht="19" customHeight="1">
      <x:c r="A2648" s="11" t="str">
        <x:v>DR-0002644</x:v>
      </x:c>
      <x:c r="B2648" s="11" t="str">
        <x:v>CON-PRJ-00124</x:v>
      </x:c>
      <x:c r="C2648" s="11" t="str">
        <x:v>2025-11-28</x:v>
      </x:c>
      <x:c r="D2648" s="11" t="str">
        <x:v>雨</x:v>
      </x:c>
      <x:c r="E2648" s="11" t="str">
        <x:v>EMP-0004</x:v>
      </x:c>
      <x:c r="F2648" s="11" t="str">
        <x:v>検査</x:v>
      </x:c>
      <x:c r="G2648" s="11" t="n">
        <x:v>8</x:v>
      </x:c>
      <x:c r="H2648" s="11" t="str"/>
      <x:c r="I2648" s="11" t="str">
        <x:v>予定どおり</x:v>
      </x:c>
    </x:row>
    <x:row r="2649" ht="19" customHeight="1">
      <x:c r="A2649" s="11" t="str">
        <x:v>DR-0002645</x:v>
      </x:c>
      <x:c r="B2649" s="11" t="str">
        <x:v>CON-PRJ-00125</x:v>
      </x:c>
      <x:c r="C2649" s="11" t="str">
        <x:v>2025-11-29</x:v>
      </x:c>
      <x:c r="D2649" s="11" t="str">
        <x:v>晴れ</x:v>
      </x:c>
      <x:c r="E2649" s="11" t="str">
        <x:v>EMP-0005</x:v>
      </x:c>
      <x:c r="F2649" s="11" t="str">
        <x:v>設備工事</x:v>
      </x:c>
      <x:c r="G2649" s="11" t="n">
        <x:v>8</x:v>
      </x:c>
      <x:c r="H2649" s="11" t="str"/>
      <x:c r="I2649" s="11" t="str">
        <x:v>予定どおり</x:v>
      </x:c>
    </x:row>
    <x:row r="2650" ht="19" customHeight="1">
      <x:c r="A2650" s="11" t="str">
        <x:v>DR-0002646</x:v>
      </x:c>
      <x:c r="B2650" s="11" t="str">
        <x:v>CON-PRJ-00126</x:v>
      </x:c>
      <x:c r="C2650" s="11" t="str">
        <x:v>2025-11-30</x:v>
      </x:c>
      <x:c r="D2650" s="11" t="str">
        <x:v>雨</x:v>
      </x:c>
      <x:c r="E2650" s="11" t="str">
        <x:v>EMP-0006</x:v>
      </x:c>
      <x:c r="F2650" s="11" t="str">
        <x:v>設備工事</x:v>
      </x:c>
      <x:c r="G2650" s="11" t="n">
        <x:v>7</x:v>
      </x:c>
      <x:c r="H2650" s="11" t="str"/>
      <x:c r="I2650" s="11" t="str">
        <x:v>少し遅れ</x:v>
      </x:c>
    </x:row>
    <x:row r="2651" ht="19" customHeight="1">
      <x:c r="A2651" s="11" t="str">
        <x:v>DR-0002647</x:v>
      </x:c>
      <x:c r="B2651" s="11" t="str">
        <x:v>CON-PRJ-00127</x:v>
      </x:c>
      <x:c r="C2651" s="11" t="str">
        <x:v>2025-12-01</x:v>
      </x:c>
      <x:c r="D2651" s="11" t="str">
        <x:v>曇り</x:v>
      </x:c>
      <x:c r="E2651" s="11" t="str">
        <x:v>EMP-0007</x:v>
      </x:c>
      <x:c r="F2651" s="11" t="str">
        <x:v>材料搬入</x:v>
      </x:c>
      <x:c r="G2651" s="11" t="n">
        <x:v>5</x:v>
      </x:c>
      <x:c r="H2651" s="11" t="str"/>
      <x:c r="I2651" s="11" t="str">
        <x:v>少し遅れ</x:v>
      </x:c>
    </x:row>
    <x:row r="2652" ht="19" customHeight="1">
      <x:c r="A2652" s="11" t="str">
        <x:v>DR-0002648</x:v>
      </x:c>
      <x:c r="B2652" s="11" t="str">
        <x:v>CON-PRJ-00128</x:v>
      </x:c>
      <x:c r="C2652" s="11" t="str">
        <x:v>2025-12-02</x:v>
      </x:c>
      <x:c r="D2652" s="11" t="str">
        <x:v>雨</x:v>
      </x:c>
      <x:c r="E2652" s="11" t="str">
        <x:v>EMP-0008</x:v>
      </x:c>
      <x:c r="F2652" s="11" t="str">
        <x:v>片付け</x:v>
      </x:c>
      <x:c r="G2652" s="11" t="n">
        <x:v>14</x:v>
      </x:c>
      <x:c r="H2652" s="11" t="str"/>
      <x:c r="I2652" s="11" t="str">
        <x:v>予定どおり</x:v>
      </x:c>
    </x:row>
    <x:row r="2653" ht="19" customHeight="1">
      <x:c r="A2653" s="11" t="str">
        <x:v>DR-0002649</x:v>
      </x:c>
      <x:c r="B2653" s="11" t="str">
        <x:v>CON-PRJ-00129</x:v>
      </x:c>
      <x:c r="C2653" s="11" t="str">
        <x:v>2025-12-03</x:v>
      </x:c>
      <x:c r="D2653" s="11" t="str">
        <x:v>雨</x:v>
      </x:c>
      <x:c r="E2653" s="11" t="str">
        <x:v>EMP-0009</x:v>
      </x:c>
      <x:c r="F2653" s="11" t="str">
        <x:v>設備工事</x:v>
      </x:c>
      <x:c r="G2653" s="11" t="n">
        <x:v>12</x:v>
      </x:c>
      <x:c r="H2653" s="11" t="str"/>
      <x:c r="I2653" s="11" t="str">
        <x:v>予定どおり</x:v>
      </x:c>
    </x:row>
    <x:row r="2654" ht="19" customHeight="1">
      <x:c r="A2654" s="11" t="str">
        <x:v>DR-0002650</x:v>
      </x:c>
      <x:c r="B2654" s="11" t="str">
        <x:v>CON-PRJ-00130</x:v>
      </x:c>
      <x:c r="C2654" s="11" t="str">
        <x:v>2025-12-04</x:v>
      </x:c>
      <x:c r="D2654" s="11" t="str">
        <x:v>曇り</x:v>
      </x:c>
      <x:c r="E2654" s="11" t="str">
        <x:v>EMP-0010</x:v>
      </x:c>
      <x:c r="F2654" s="11" t="str">
        <x:v>設備工事</x:v>
      </x:c>
      <x:c r="G2654" s="11" t="n">
        <x:v>17</x:v>
      </x:c>
      <x:c r="H2654" s="11" t="str"/>
      <x:c r="I2654" s="11" t="str">
        <x:v>確認待ち</x:v>
      </x:c>
    </x:row>
    <x:row r="2655" ht="19" customHeight="1">
      <x:c r="A2655" s="11" t="str">
        <x:v>DR-0002651</x:v>
      </x:c>
      <x:c r="B2655" s="11" t="str">
        <x:v>CON-PRJ-00131</x:v>
      </x:c>
      <x:c r="C2655" s="11" t="str">
        <x:v>2025-12-05</x:v>
      </x:c>
      <x:c r="D2655" s="11" t="str">
        <x:v>雨</x:v>
      </x:c>
      <x:c r="E2655" s="11" t="str">
        <x:v>EMP-0011</x:v>
      </x:c>
      <x:c r="F2655" s="11" t="str">
        <x:v>材料搬入</x:v>
      </x:c>
      <x:c r="G2655" s="11" t="n">
        <x:v>10</x:v>
      </x:c>
      <x:c r="H2655" s="11" t="str"/>
      <x:c r="I2655" s="11" t="str">
        <x:v>確認待ち</x:v>
      </x:c>
    </x:row>
    <x:row r="2656" ht="19" customHeight="1">
      <x:c r="A2656" s="11" t="str">
        <x:v>DR-0002652</x:v>
      </x:c>
      <x:c r="B2656" s="11" t="str">
        <x:v>CON-PRJ-00132</x:v>
      </x:c>
      <x:c r="C2656" s="11" t="str">
        <x:v>2025-12-06</x:v>
      </x:c>
      <x:c r="D2656" s="11" t="str">
        <x:v>小雨</x:v>
      </x:c>
      <x:c r="E2656" s="11" t="str">
        <x:v>EMP-0012</x:v>
      </x:c>
      <x:c r="F2656" s="11" t="str">
        <x:v>設備工事</x:v>
      </x:c>
      <x:c r="G2656" s="11" t="n">
        <x:v>3</x:v>
      </x:c>
      <x:c r="H2656" s="11" t="str"/>
      <x:c r="I2656" s="11" t="str">
        <x:v>少し遅れ</x:v>
      </x:c>
    </x:row>
    <x:row r="2657" ht="19" customHeight="1">
      <x:c r="A2657" s="11" t="str">
        <x:v>DR-0002653</x:v>
      </x:c>
      <x:c r="B2657" s="11" t="str">
        <x:v>CON-PRJ-00133</x:v>
      </x:c>
      <x:c r="C2657" s="11" t="str">
        <x:v>2025-12-07</x:v>
      </x:c>
      <x:c r="D2657" s="11" t="str">
        <x:v>晴れ</x:v>
      </x:c>
      <x:c r="E2657" s="11" t="str">
        <x:v>EMP-0013</x:v>
      </x:c>
      <x:c r="F2657" s="11" t="str">
        <x:v>片付け</x:v>
      </x:c>
      <x:c r="G2657" s="11" t="n">
        <x:v>10</x:v>
      </x:c>
      <x:c r="H2657" s="11" t="str"/>
      <x:c r="I2657" s="11" t="str">
        <x:v>予定どおり</x:v>
      </x:c>
    </x:row>
    <x:row r="2658" ht="19" customHeight="1">
      <x:c r="A2658" s="11" t="str">
        <x:v>DR-0002654</x:v>
      </x:c>
      <x:c r="B2658" s="11" t="str">
        <x:v>CON-PRJ-00134</x:v>
      </x:c>
      <x:c r="C2658" s="11" t="str">
        <x:v>2025-12-08</x:v>
      </x:c>
      <x:c r="D2658" s="11" t="str">
        <x:v>曇り</x:v>
      </x:c>
      <x:c r="E2658" s="11" t="str">
        <x:v>EMP-0014</x:v>
      </x:c>
      <x:c r="F2658" s="11" t="str">
        <x:v>内装作業</x:v>
      </x:c>
      <x:c r="G2658" s="11" t="n">
        <x:v>12</x:v>
      </x:c>
      <x:c r="H2658" s="11" t="str"/>
      <x:c r="I2658" s="11" t="str">
        <x:v>確認待ち</x:v>
      </x:c>
    </x:row>
    <x:row r="2659" ht="19" customHeight="1">
      <x:c r="A2659" s="11" t="str">
        <x:v>DR-0002655</x:v>
      </x:c>
      <x:c r="B2659" s="11" t="str">
        <x:v>CON-PRJ-00135</x:v>
      </x:c>
      <x:c r="C2659" s="11" t="str">
        <x:v>2025-12-09</x:v>
      </x:c>
      <x:c r="D2659" s="11" t="str">
        <x:v>雨</x:v>
      </x:c>
      <x:c r="E2659" s="11" t="str">
        <x:v>EMP-0015</x:v>
      </x:c>
      <x:c r="F2659" s="11" t="str">
        <x:v>材料搬入</x:v>
      </x:c>
      <x:c r="G2659" s="11" t="n">
        <x:v>4</x:v>
      </x:c>
      <x:c r="H2659" s="11" t="str"/>
      <x:c r="I2659" s="11" t="str">
        <x:v>確認待ち</x:v>
      </x:c>
    </x:row>
    <x:row r="2660" ht="19" customHeight="1">
      <x:c r="A2660" s="11" t="str">
        <x:v>DR-0002656</x:v>
      </x:c>
      <x:c r="B2660" s="11" t="str">
        <x:v>CON-PRJ-00136</x:v>
      </x:c>
      <x:c r="C2660" s="11" t="str">
        <x:v>2025-12-10</x:v>
      </x:c>
      <x:c r="D2660" s="11" t="str">
        <x:v>曇り</x:v>
      </x:c>
      <x:c r="E2660" s="11" t="str">
        <x:v>EMP-0016</x:v>
      </x:c>
      <x:c r="F2660" s="11" t="str">
        <x:v>材料搬入</x:v>
      </x:c>
      <x:c r="G2660" s="11" t="n">
        <x:v>14</x:v>
      </x:c>
      <x:c r="H2660" s="11" t="str"/>
      <x:c r="I2660" s="11" t="str">
        <x:v>確認待ち</x:v>
      </x:c>
    </x:row>
    <x:row r="2661" ht="19" customHeight="1">
      <x:c r="A2661" s="11" t="str">
        <x:v>DR-0002657</x:v>
      </x:c>
      <x:c r="B2661" s="11" t="str">
        <x:v>CON-PRJ-00137</x:v>
      </x:c>
      <x:c r="C2661" s="11" t="str">
        <x:v>2025-12-11</x:v>
      </x:c>
      <x:c r="D2661" s="11" t="str">
        <x:v>曇り</x:v>
      </x:c>
      <x:c r="E2661" s="11" t="str">
        <x:v>EMP-0017</x:v>
      </x:c>
      <x:c r="F2661" s="11" t="str">
        <x:v>片付け</x:v>
      </x:c>
      <x:c r="G2661" s="11" t="n">
        <x:v>17</x:v>
      </x:c>
      <x:c r="H2661" s="11" t="str"/>
      <x:c r="I2661" s="11" t="str">
        <x:v>確認待ち</x:v>
      </x:c>
    </x:row>
    <x:row r="2662" ht="19" customHeight="1">
      <x:c r="A2662" s="11" t="str">
        <x:v>DR-0002658</x:v>
      </x:c>
      <x:c r="B2662" s="11" t="str">
        <x:v>CON-PRJ-00138</x:v>
      </x:c>
      <x:c r="C2662" s="11" t="str">
        <x:v>2025-12-12</x:v>
      </x:c>
      <x:c r="D2662" s="11" t="str">
        <x:v>曇り</x:v>
      </x:c>
      <x:c r="E2662" s="11" t="str">
        <x:v>EMP-0018</x:v>
      </x:c>
      <x:c r="F2662" s="11" t="str">
        <x:v>片付け</x:v>
      </x:c>
      <x:c r="G2662" s="11" t="n">
        <x:v>2</x:v>
      </x:c>
      <x:c r="H2662" s="11" t="str"/>
      <x:c r="I2662" s="11" t="str">
        <x:v>少し遅れ</x:v>
      </x:c>
    </x:row>
    <x:row r="2663" ht="19" customHeight="1">
      <x:c r="A2663" s="11" t="str">
        <x:v>DR-0002659</x:v>
      </x:c>
      <x:c r="B2663" s="11" t="str">
        <x:v>CON-PRJ-00139</x:v>
      </x:c>
      <x:c r="C2663" s="11" t="str">
        <x:v>2025-12-13</x:v>
      </x:c>
      <x:c r="D2663" s="11" t="str">
        <x:v>曇り</x:v>
      </x:c>
      <x:c r="E2663" s="11" t="str">
        <x:v>EMP-0019</x:v>
      </x:c>
      <x:c r="F2663" s="11" t="str">
        <x:v>設備工事</x:v>
      </x:c>
      <x:c r="G2663" s="11" t="n">
        <x:v>12</x:v>
      </x:c>
      <x:c r="H2663" s="11" t="str"/>
      <x:c r="I2663" s="11" t="str">
        <x:v>確認待ち</x:v>
      </x:c>
    </x:row>
    <x:row r="2664" ht="19" customHeight="1">
      <x:c r="A2664" s="11" t="str">
        <x:v>DR-0002660</x:v>
      </x:c>
      <x:c r="B2664" s="11" t="str">
        <x:v>CON-PRJ-00140</x:v>
      </x:c>
      <x:c r="C2664" s="11" t="str">
        <x:v>2025-12-14</x:v>
      </x:c>
      <x:c r="D2664" s="11" t="str">
        <x:v>曇り</x:v>
      </x:c>
      <x:c r="E2664" s="11" t="str">
        <x:v>EMP-0020</x:v>
      </x:c>
      <x:c r="F2664" s="11" t="str">
        <x:v>内装作業</x:v>
      </x:c>
      <x:c r="G2664" s="11" t="n">
        <x:v>10</x:v>
      </x:c>
      <x:c r="H2664" s="11" t="str"/>
      <x:c r="I2664" s="11" t="str">
        <x:v>確認待ち</x:v>
      </x:c>
    </x:row>
    <x:row r="2665" ht="19" customHeight="1">
      <x:c r="A2665" s="11" t="str">
        <x:v>DR-0002661</x:v>
      </x:c>
      <x:c r="B2665" s="11" t="str">
        <x:v>CON-PRJ-00141</x:v>
      </x:c>
      <x:c r="C2665" s="11" t="str">
        <x:v>2025-12-15</x:v>
      </x:c>
      <x:c r="D2665" s="11" t="str">
        <x:v>小雨</x:v>
      </x:c>
      <x:c r="E2665" s="11" t="str">
        <x:v>EMP-0021</x:v>
      </x:c>
      <x:c r="F2665" s="11" t="str">
        <x:v>材料搬入</x:v>
      </x:c>
      <x:c r="G2665" s="11" t="n">
        <x:v>11</x:v>
      </x:c>
      <x:c r="H2665" s="11" t="str"/>
      <x:c r="I2665" s="11" t="str">
        <x:v>確認待ち</x:v>
      </x:c>
    </x:row>
    <x:row r="2666" ht="19" customHeight="1">
      <x:c r="A2666" s="11" t="str">
        <x:v>DR-0002662</x:v>
      </x:c>
      <x:c r="B2666" s="11" t="str">
        <x:v>CON-PRJ-00142</x:v>
      </x:c>
      <x:c r="C2666" s="11" t="str">
        <x:v>2025-12-16</x:v>
      </x:c>
      <x:c r="D2666" s="11" t="str">
        <x:v>曇り</x:v>
      </x:c>
      <x:c r="E2666" s="11" t="str">
        <x:v>EMP-0022</x:v>
      </x:c>
      <x:c r="F2666" s="11" t="str">
        <x:v>検査</x:v>
      </x:c>
      <x:c r="G2666" s="11" t="n">
        <x:v>9</x:v>
      </x:c>
      <x:c r="H2666" s="11" t="str"/>
      <x:c r="I2666" s="11" t="str">
        <x:v>少し遅れ</x:v>
      </x:c>
    </x:row>
    <x:row r="2667" ht="19" customHeight="1">
      <x:c r="A2667" s="11" t="str">
        <x:v>DR-0002663</x:v>
      </x:c>
      <x:c r="B2667" s="11" t="str">
        <x:v>CON-PRJ-00143</x:v>
      </x:c>
      <x:c r="C2667" s="11" t="str">
        <x:v>2025-12-17</x:v>
      </x:c>
      <x:c r="D2667" s="11" t="str">
        <x:v>曇り</x:v>
      </x:c>
      <x:c r="E2667" s="11" t="str">
        <x:v>EMP-0023</x:v>
      </x:c>
      <x:c r="F2667" s="11" t="str">
        <x:v>設備工事</x:v>
      </x:c>
      <x:c r="G2667" s="11" t="n">
        <x:v>2</x:v>
      </x:c>
      <x:c r="H2667" s="11" t="str"/>
      <x:c r="I2667" s="11" t="str">
        <x:v>少し遅れ</x:v>
      </x:c>
    </x:row>
    <x:row r="2668" ht="19" customHeight="1">
      <x:c r="A2668" s="11" t="str">
        <x:v>DR-0002664</x:v>
      </x:c>
      <x:c r="B2668" s="11" t="str">
        <x:v>CON-PRJ-00144</x:v>
      </x:c>
      <x:c r="C2668" s="11" t="str">
        <x:v>2025-12-18</x:v>
      </x:c>
      <x:c r="D2668" s="11" t="str">
        <x:v>小雨</x:v>
      </x:c>
      <x:c r="E2668" s="11" t="str">
        <x:v>EMP-0024</x:v>
      </x:c>
      <x:c r="F2668" s="11" t="str">
        <x:v>設備工事</x:v>
      </x:c>
      <x:c r="G2668" s="11" t="n">
        <x:v>8</x:v>
      </x:c>
      <x:c r="H2668" s="11" t="str"/>
      <x:c r="I2668" s="11" t="str">
        <x:v>予定どおり</x:v>
      </x:c>
    </x:row>
    <x:row r="2669" ht="19" customHeight="1">
      <x:c r="A2669" s="11" t="str">
        <x:v>DR-0002665</x:v>
      </x:c>
      <x:c r="B2669" s="11" t="str">
        <x:v>CON-PRJ-00145</x:v>
      </x:c>
      <x:c r="C2669" s="11" t="str">
        <x:v>2025-12-19</x:v>
      </x:c>
      <x:c r="D2669" s="11" t="str">
        <x:v>雨</x:v>
      </x:c>
      <x:c r="E2669" s="11" t="str">
        <x:v>EMP-0025</x:v>
      </x:c>
      <x:c r="F2669" s="11" t="str">
        <x:v>設備工事</x:v>
      </x:c>
      <x:c r="G2669" s="11" t="n">
        <x:v>5</x:v>
      </x:c>
      <x:c r="H2669" s="11" t="str"/>
      <x:c r="I2669" s="11" t="str">
        <x:v>確認待ち</x:v>
      </x:c>
    </x:row>
    <x:row r="2670" ht="19" customHeight="1">
      <x:c r="A2670" s="11" t="str">
        <x:v>DR-0002666</x:v>
      </x:c>
      <x:c r="B2670" s="11" t="str">
        <x:v>CON-PRJ-00146</x:v>
      </x:c>
      <x:c r="C2670" s="11" t="str">
        <x:v>2025-12-20</x:v>
      </x:c>
      <x:c r="D2670" s="11" t="str">
        <x:v>小雨</x:v>
      </x:c>
      <x:c r="E2670" s="11" t="str">
        <x:v>EMP-0026</x:v>
      </x:c>
      <x:c r="F2670" s="11" t="str">
        <x:v>材料搬入</x:v>
      </x:c>
      <x:c r="G2670" s="11" t="n">
        <x:v>18</x:v>
      </x:c>
      <x:c r="H2670" s="11" t="str"/>
      <x:c r="I2670" s="11" t="str">
        <x:v>確認待ち</x:v>
      </x:c>
    </x:row>
    <x:row r="2671" ht="19" customHeight="1">
      <x:c r="A2671" s="11" t="str">
        <x:v>DR-0002667</x:v>
      </x:c>
      <x:c r="B2671" s="11" t="str">
        <x:v>CON-PRJ-00147</x:v>
      </x:c>
      <x:c r="C2671" s="11" t="str">
        <x:v>2025-12-21</x:v>
      </x:c>
      <x:c r="D2671" s="11" t="str">
        <x:v>小雨</x:v>
      </x:c>
      <x:c r="E2671" s="11" t="str">
        <x:v>EMP-0027</x:v>
      </x:c>
      <x:c r="F2671" s="11" t="str">
        <x:v>材料搬入</x:v>
      </x:c>
      <x:c r="G2671" s="11" t="n">
        <x:v>7</x:v>
      </x:c>
      <x:c r="H2671" s="11" t="str"/>
      <x:c r="I2671" s="11" t="str">
        <x:v>確認待ち</x:v>
      </x:c>
    </x:row>
    <x:row r="2672" ht="19" customHeight="1">
      <x:c r="A2672" s="11" t="str">
        <x:v>DR-0002668</x:v>
      </x:c>
      <x:c r="B2672" s="11" t="str">
        <x:v>CON-PRJ-00148</x:v>
      </x:c>
      <x:c r="C2672" s="11" t="str">
        <x:v>2025-12-22</x:v>
      </x:c>
      <x:c r="D2672" s="11" t="str">
        <x:v>晴れ</x:v>
      </x:c>
      <x:c r="E2672" s="11" t="str">
        <x:v>EMP-0028</x:v>
      </x:c>
      <x:c r="F2672" s="11" t="str">
        <x:v>設備工事</x:v>
      </x:c>
      <x:c r="G2672" s="11" t="n">
        <x:v>15</x:v>
      </x:c>
      <x:c r="H2672" s="11" t="str"/>
      <x:c r="I2672" s="11" t="str">
        <x:v>確認待ち</x:v>
      </x:c>
    </x:row>
    <x:row r="2673" ht="19" customHeight="1">
      <x:c r="A2673" s="11" t="str">
        <x:v>DR-0002669</x:v>
      </x:c>
      <x:c r="B2673" s="11" t="str">
        <x:v>CON-PRJ-00149</x:v>
      </x:c>
      <x:c r="C2673" s="11" t="str">
        <x:v>2025-12-23</x:v>
      </x:c>
      <x:c r="D2673" s="11" t="str">
        <x:v>雨</x:v>
      </x:c>
      <x:c r="E2673" s="11" t="str">
        <x:v>EMP-0029</x:v>
      </x:c>
      <x:c r="F2673" s="11" t="str">
        <x:v>設備工事</x:v>
      </x:c>
      <x:c r="G2673" s="11" t="n">
        <x:v>10</x:v>
      </x:c>
      <x:c r="H2673" s="11" t="str"/>
      <x:c r="I2673" s="11" t="str">
        <x:v>予定どおり</x:v>
      </x:c>
    </x:row>
    <x:row r="2674" ht="19" customHeight="1">
      <x:c r="A2674" s="11" t="str">
        <x:v>DR-0002670</x:v>
      </x:c>
      <x:c r="B2674" s="11" t="str">
        <x:v>CON-PRJ-00150</x:v>
      </x:c>
      <x:c r="C2674" s="11" t="str">
        <x:v>2025-12-24</x:v>
      </x:c>
      <x:c r="D2674" s="11" t="str">
        <x:v>曇り</x:v>
      </x:c>
      <x:c r="E2674" s="11" t="str">
        <x:v>EMP-0030</x:v>
      </x:c>
      <x:c r="F2674" s="11" t="str">
        <x:v>材料搬入</x:v>
      </x:c>
      <x:c r="G2674" s="11" t="n">
        <x:v>11</x:v>
      </x:c>
      <x:c r="H2674" s="11" t="str"/>
      <x:c r="I2674" s="11" t="str">
        <x:v>確認待ち</x:v>
      </x:c>
    </x:row>
    <x:row r="2675" ht="19" customHeight="1">
      <x:c r="A2675" s="11" t="str">
        <x:v>DR-0002671</x:v>
      </x:c>
      <x:c r="B2675" s="11" t="str">
        <x:v>CON-PRJ-00151</x:v>
      </x:c>
      <x:c r="C2675" s="11" t="str">
        <x:v>2025-12-25</x:v>
      </x:c>
      <x:c r="D2675" s="11" t="str">
        <x:v>曇り</x:v>
      </x:c>
      <x:c r="E2675" s="11" t="str">
        <x:v>EMP-0031</x:v>
      </x:c>
      <x:c r="F2675" s="11" t="str">
        <x:v>検査</x:v>
      </x:c>
      <x:c r="G2675" s="11" t="n">
        <x:v>18</x:v>
      </x:c>
      <x:c r="H2675" s="11" t="str"/>
      <x:c r="I2675" s="11" t="str">
        <x:v>確認待ち</x:v>
      </x:c>
    </x:row>
    <x:row r="2676" ht="19" customHeight="1">
      <x:c r="A2676" s="11" t="str">
        <x:v>DR-0002672</x:v>
      </x:c>
      <x:c r="B2676" s="11" t="str">
        <x:v>CON-PRJ-00152</x:v>
      </x:c>
      <x:c r="C2676" s="11" t="str">
        <x:v>2025-12-26</x:v>
      </x:c>
      <x:c r="D2676" s="11" t="str">
        <x:v>晴れ</x:v>
      </x:c>
      <x:c r="E2676" s="11" t="str">
        <x:v>EMP-0032</x:v>
      </x:c>
      <x:c r="F2676" s="11" t="str">
        <x:v>設備工事</x:v>
      </x:c>
      <x:c r="G2676" s="11" t="n">
        <x:v>6</x:v>
      </x:c>
      <x:c r="H2676" s="11" t="str"/>
      <x:c r="I2676" s="11" t="str">
        <x:v>確認待ち</x:v>
      </x:c>
    </x:row>
    <x:row r="2677" ht="19" customHeight="1">
      <x:c r="A2677" s="11" t="str">
        <x:v>DR-0002673</x:v>
      </x:c>
      <x:c r="B2677" s="11" t="str">
        <x:v>CON-PRJ-00153</x:v>
      </x:c>
      <x:c r="C2677" s="11" t="str">
        <x:v>2025-12-27</x:v>
      </x:c>
      <x:c r="D2677" s="11" t="str">
        <x:v>曇り</x:v>
      </x:c>
      <x:c r="E2677" s="11" t="str">
        <x:v>EMP-0033</x:v>
      </x:c>
      <x:c r="F2677" s="11" t="str">
        <x:v>検査</x:v>
      </x:c>
      <x:c r="G2677" s="11" t="n">
        <x:v>13</x:v>
      </x:c>
      <x:c r="H2677" s="11" t="str"/>
      <x:c r="I2677" s="11" t="str">
        <x:v>確認待ち</x:v>
      </x:c>
    </x:row>
    <x:row r="2678" ht="19" customHeight="1">
      <x:c r="A2678" s="11" t="str">
        <x:v>DR-0002674</x:v>
      </x:c>
      <x:c r="B2678" s="11" t="str">
        <x:v>CON-PRJ-00154</x:v>
      </x:c>
      <x:c r="C2678" s="11" t="str">
        <x:v>2025-12-28</x:v>
      </x:c>
      <x:c r="D2678" s="11" t="str">
        <x:v>雨</x:v>
      </x:c>
      <x:c r="E2678" s="11" t="str">
        <x:v>EMP-0034</x:v>
      </x:c>
      <x:c r="F2678" s="11" t="str">
        <x:v>片付け</x:v>
      </x:c>
      <x:c r="G2678" s="11" t="n">
        <x:v>11</x:v>
      </x:c>
      <x:c r="H2678" s="11" t="str"/>
      <x:c r="I2678" s="11" t="str">
        <x:v>予定どおり</x:v>
      </x:c>
    </x:row>
    <x:row r="2679" ht="19" customHeight="1">
      <x:c r="A2679" s="11" t="str">
        <x:v>DR-0002675</x:v>
      </x:c>
      <x:c r="B2679" s="11" t="str">
        <x:v>CON-PRJ-00155</x:v>
      </x:c>
      <x:c r="C2679" s="11" t="str">
        <x:v>2025-12-29</x:v>
      </x:c>
      <x:c r="D2679" s="11" t="str">
        <x:v>雨</x:v>
      </x:c>
      <x:c r="E2679" s="11" t="str">
        <x:v>EMP-0035</x:v>
      </x:c>
      <x:c r="F2679" s="11" t="str">
        <x:v>材料搬入</x:v>
      </x:c>
      <x:c r="G2679" s="11" t="n">
        <x:v>13</x:v>
      </x:c>
      <x:c r="H2679" s="11" t="str"/>
      <x:c r="I2679" s="11" t="str">
        <x:v>少し遅れ</x:v>
      </x:c>
    </x:row>
    <x:row r="2680" ht="19" customHeight="1">
      <x:c r="A2680" s="11" t="str">
        <x:v>DR-0002676</x:v>
      </x:c>
      <x:c r="B2680" s="11" t="str">
        <x:v>CON-PRJ-00156</x:v>
      </x:c>
      <x:c r="C2680" s="11" t="str">
        <x:v>2025-12-30</x:v>
      </x:c>
      <x:c r="D2680" s="11" t="str">
        <x:v>小雨</x:v>
      </x:c>
      <x:c r="E2680" s="11" t="str">
        <x:v>EMP-0036</x:v>
      </x:c>
      <x:c r="F2680" s="11" t="str">
        <x:v>内装作業</x:v>
      </x:c>
      <x:c r="G2680" s="11" t="n">
        <x:v>7</x:v>
      </x:c>
      <x:c r="H2680" s="11" t="str"/>
      <x:c r="I2680" s="11" t="str">
        <x:v>少し遅れ</x:v>
      </x:c>
    </x:row>
    <x:row r="2681" ht="19" customHeight="1">
      <x:c r="A2681" s="11" t="str">
        <x:v>DR-0002677</x:v>
      </x:c>
      <x:c r="B2681" s="11" t="str">
        <x:v>CON-PRJ-00157</x:v>
      </x:c>
      <x:c r="C2681" s="11" t="str">
        <x:v>2025-12-31</x:v>
      </x:c>
      <x:c r="D2681" s="11" t="str">
        <x:v>雨</x:v>
      </x:c>
      <x:c r="E2681" s="11" t="str">
        <x:v>EMP-0037</x:v>
      </x:c>
      <x:c r="F2681" s="11" t="str">
        <x:v>片付け</x:v>
      </x:c>
      <x:c r="G2681" s="11" t="n">
        <x:v>5</x:v>
      </x:c>
      <x:c r="H2681" s="11" t="str"/>
      <x:c r="I2681" s="11" t="str">
        <x:v>予定どおり</x:v>
      </x:c>
    </x:row>
    <x:row r="2682" ht="19" customHeight="1">
      <x:c r="A2682" s="11" t="str">
        <x:v>DR-0002678</x:v>
      </x:c>
      <x:c r="B2682" s="11" t="str">
        <x:v>CON-PRJ-00158</x:v>
      </x:c>
      <x:c r="C2682" s="11" t="str">
        <x:v>2026-01-01</x:v>
      </x:c>
      <x:c r="D2682" s="11" t="str">
        <x:v>曇り</x:v>
      </x:c>
      <x:c r="E2682" s="11" t="str">
        <x:v>EMP-0038</x:v>
      </x:c>
      <x:c r="F2682" s="11" t="str">
        <x:v>検査</x:v>
      </x:c>
      <x:c r="G2682" s="11" t="n">
        <x:v>14</x:v>
      </x:c>
      <x:c r="H2682" s="11" t="str"/>
      <x:c r="I2682" s="11" t="str">
        <x:v>少し遅れ</x:v>
      </x:c>
    </x:row>
    <x:row r="2683" ht="19" customHeight="1">
      <x:c r="A2683" s="11" t="str">
        <x:v>DR-0002679</x:v>
      </x:c>
      <x:c r="B2683" s="11" t="str">
        <x:v>CON-PRJ-00159</x:v>
      </x:c>
      <x:c r="C2683" s="11" t="str">
        <x:v>2026-01-02</x:v>
      </x:c>
      <x:c r="D2683" s="11" t="str">
        <x:v>雨</x:v>
      </x:c>
      <x:c r="E2683" s="11" t="str">
        <x:v>EMP-0039</x:v>
      </x:c>
      <x:c r="F2683" s="11" t="str">
        <x:v>片付け</x:v>
      </x:c>
      <x:c r="G2683" s="11" t="n">
        <x:v>9</x:v>
      </x:c>
      <x:c r="H2683" s="11" t="str"/>
      <x:c r="I2683" s="11" t="str">
        <x:v>予定どおり</x:v>
      </x:c>
    </x:row>
    <x:row r="2684" ht="19" customHeight="1">
      <x:c r="A2684" s="11" t="str">
        <x:v>DR-0002680</x:v>
      </x:c>
      <x:c r="B2684" s="11" t="str">
        <x:v>CON-PRJ-00160</x:v>
      </x:c>
      <x:c r="C2684" s="11" t="str">
        <x:v>2026-01-03</x:v>
      </x:c>
      <x:c r="D2684" s="11" t="str">
        <x:v>晴れ</x:v>
      </x:c>
      <x:c r="E2684" s="11" t="str">
        <x:v>EMP-0040</x:v>
      </x:c>
      <x:c r="F2684" s="11" t="str">
        <x:v>設備工事</x:v>
      </x:c>
      <x:c r="G2684" s="11" t="n">
        <x:v>16</x:v>
      </x:c>
      <x:c r="H2684" s="11" t="str">
        <x:v>図面確認待ち</x:v>
      </x:c>
      <x:c r="I2684" s="11" t="str">
        <x:v>確認待ち</x:v>
      </x:c>
    </x:row>
    <x:row r="2685" ht="19" customHeight="1">
      <x:c r="A2685" s="11" t="str">
        <x:v>DR-0002681</x:v>
      </x:c>
      <x:c r="B2685" s="11" t="str">
        <x:v>CON-PRJ-00161</x:v>
      </x:c>
      <x:c r="C2685" s="11" t="str">
        <x:v>2026-01-04</x:v>
      </x:c>
      <x:c r="D2685" s="11" t="str">
        <x:v>雨</x:v>
      </x:c>
      <x:c r="E2685" s="11" t="str">
        <x:v>EMP-0041</x:v>
      </x:c>
      <x:c r="F2685" s="11" t="str">
        <x:v>片付け</x:v>
      </x:c>
      <x:c r="G2685" s="11" t="n">
        <x:v>13</x:v>
      </x:c>
      <x:c r="H2685" s="11" t="str"/>
      <x:c r="I2685" s="11" t="str">
        <x:v>少し遅れ</x:v>
      </x:c>
    </x:row>
    <x:row r="2686" ht="19" customHeight="1">
      <x:c r="A2686" s="11" t="str">
        <x:v>DR-0002682</x:v>
      </x:c>
      <x:c r="B2686" s="11" t="str">
        <x:v>CON-PRJ-00162</x:v>
      </x:c>
      <x:c r="C2686" s="11" t="str">
        <x:v>2026-01-05</x:v>
      </x:c>
      <x:c r="D2686" s="11" t="str">
        <x:v>曇り</x:v>
      </x:c>
      <x:c r="E2686" s="11" t="str">
        <x:v>EMP-0042</x:v>
      </x:c>
      <x:c r="F2686" s="11" t="str">
        <x:v>設備工事</x:v>
      </x:c>
      <x:c r="G2686" s="11" t="n">
        <x:v>6</x:v>
      </x:c>
      <x:c r="H2686" s="11" t="str"/>
      <x:c r="I2686" s="11" t="str">
        <x:v>少し遅れ</x:v>
      </x:c>
    </x:row>
    <x:row r="2687" ht="19" customHeight="1">
      <x:c r="A2687" s="11" t="str">
        <x:v>DR-0002683</x:v>
      </x:c>
      <x:c r="B2687" s="11" t="str">
        <x:v>CON-PRJ-00163</x:v>
      </x:c>
      <x:c r="C2687" s="11" t="str">
        <x:v>2026-01-06</x:v>
      </x:c>
      <x:c r="D2687" s="11" t="str">
        <x:v>曇り</x:v>
      </x:c>
      <x:c r="E2687" s="11" t="str">
        <x:v>EMP-0043</x:v>
      </x:c>
      <x:c r="F2687" s="11" t="str">
        <x:v>片付け</x:v>
      </x:c>
      <x:c r="G2687" s="11" t="n">
        <x:v>14</x:v>
      </x:c>
      <x:c r="H2687" s="11" t="str"/>
      <x:c r="I2687" s="11" t="str">
        <x:v>予定どおり</x:v>
      </x:c>
    </x:row>
    <x:row r="2688" ht="19" customHeight="1">
      <x:c r="A2688" s="11" t="str">
        <x:v>DR-0002684</x:v>
      </x:c>
      <x:c r="B2688" s="11" t="str">
        <x:v>CON-PRJ-00164</x:v>
      </x:c>
      <x:c r="C2688" s="11" t="str">
        <x:v>2026-01-07</x:v>
      </x:c>
      <x:c r="D2688" s="11" t="str">
        <x:v>小雨</x:v>
      </x:c>
      <x:c r="E2688" s="11" t="str">
        <x:v>EMP-0044</x:v>
      </x:c>
      <x:c r="F2688" s="11" t="str">
        <x:v>片付け</x:v>
      </x:c>
      <x:c r="G2688" s="11" t="n">
        <x:v>13</x:v>
      </x:c>
      <x:c r="H2688" s="11" t="str"/>
      <x:c r="I2688" s="11" t="str">
        <x:v>少し遅れ</x:v>
      </x:c>
    </x:row>
    <x:row r="2689" ht="19" customHeight="1">
      <x:c r="A2689" s="11" t="str">
        <x:v>DR-0002685</x:v>
      </x:c>
      <x:c r="B2689" s="11" t="str">
        <x:v>CON-PRJ-00165</x:v>
      </x:c>
      <x:c r="C2689" s="11" t="str">
        <x:v>2026-01-08</x:v>
      </x:c>
      <x:c r="D2689" s="11" t="str">
        <x:v>曇り</x:v>
      </x:c>
      <x:c r="E2689" s="11" t="str">
        <x:v>EMP-0045</x:v>
      </x:c>
      <x:c r="F2689" s="11" t="str">
        <x:v>片付け</x:v>
      </x:c>
      <x:c r="G2689" s="11" t="n">
        <x:v>8</x:v>
      </x:c>
      <x:c r="H2689" s="11" t="str"/>
      <x:c r="I2689" s="11" t="str">
        <x:v>予定どおり</x:v>
      </x:c>
    </x:row>
    <x:row r="2690" ht="19" customHeight="1">
      <x:c r="A2690" s="11" t="str">
        <x:v>DR-0002686</x:v>
      </x:c>
      <x:c r="B2690" s="11" t="str">
        <x:v>CON-PRJ-00166</x:v>
      </x:c>
      <x:c r="C2690" s="11" t="str">
        <x:v>2026-01-09</x:v>
      </x:c>
      <x:c r="D2690" s="11" t="str">
        <x:v>小雨</x:v>
      </x:c>
      <x:c r="E2690" s="11" t="str">
        <x:v>EMP-0046</x:v>
      </x:c>
      <x:c r="F2690" s="11" t="str">
        <x:v>内装作業</x:v>
      </x:c>
      <x:c r="G2690" s="11" t="n">
        <x:v>12</x:v>
      </x:c>
      <x:c r="H2690" s="11" t="str"/>
      <x:c r="I2690" s="11" t="str">
        <x:v>確認待ち</x:v>
      </x:c>
    </x:row>
    <x:row r="2691" ht="19" customHeight="1">
      <x:c r="A2691" s="11" t="str">
        <x:v>DR-0002687</x:v>
      </x:c>
      <x:c r="B2691" s="11" t="str">
        <x:v>CON-PRJ-00167</x:v>
      </x:c>
      <x:c r="C2691" s="11" t="str">
        <x:v>2026-01-10</x:v>
      </x:c>
      <x:c r="D2691" s="11" t="str">
        <x:v>曇り</x:v>
      </x:c>
      <x:c r="E2691" s="11" t="str">
        <x:v>EMP-0047</x:v>
      </x:c>
      <x:c r="F2691" s="11" t="str">
        <x:v>設備工事</x:v>
      </x:c>
      <x:c r="G2691" s="11" t="n">
        <x:v>4</x:v>
      </x:c>
      <x:c r="H2691" s="11" t="str"/>
      <x:c r="I2691" s="11" t="str">
        <x:v>確認待ち</x:v>
      </x:c>
    </x:row>
    <x:row r="2692" ht="19" customHeight="1">
      <x:c r="A2692" s="11" t="str">
        <x:v>DR-0002688</x:v>
      </x:c>
      <x:c r="B2692" s="11" t="str">
        <x:v>CON-PRJ-00168</x:v>
      </x:c>
      <x:c r="C2692" s="11" t="str">
        <x:v>2026-01-11</x:v>
      </x:c>
      <x:c r="D2692" s="11" t="str">
        <x:v>晴れ</x:v>
      </x:c>
      <x:c r="E2692" s="11" t="str">
        <x:v>EMP-0048</x:v>
      </x:c>
      <x:c r="F2692" s="11" t="str">
        <x:v>設備工事</x:v>
      </x:c>
      <x:c r="G2692" s="11" t="n">
        <x:v>12</x:v>
      </x:c>
      <x:c r="H2692" s="11" t="str"/>
      <x:c r="I2692" s="11" t="str">
        <x:v>確認待ち</x:v>
      </x:c>
    </x:row>
    <x:row r="2693" ht="19" customHeight="1">
      <x:c r="A2693" s="11" t="str">
        <x:v>DR-0002689</x:v>
      </x:c>
      <x:c r="B2693" s="11" t="str">
        <x:v>CON-PRJ-00169</x:v>
      </x:c>
      <x:c r="C2693" s="11" t="str">
        <x:v>2026-01-12</x:v>
      </x:c>
      <x:c r="D2693" s="11" t="str">
        <x:v>雨</x:v>
      </x:c>
      <x:c r="E2693" s="11" t="str">
        <x:v>EMP-0001</x:v>
      </x:c>
      <x:c r="F2693" s="11" t="str">
        <x:v>片付け</x:v>
      </x:c>
      <x:c r="G2693" s="11" t="n">
        <x:v>18</x:v>
      </x:c>
      <x:c r="H2693" s="11" t="str"/>
      <x:c r="I2693" s="11" t="str">
        <x:v>予定どおり</x:v>
      </x:c>
    </x:row>
    <x:row r="2694" ht="19" customHeight="1">
      <x:c r="A2694" s="11" t="str">
        <x:v>DR-0002690</x:v>
      </x:c>
      <x:c r="B2694" s="11" t="str">
        <x:v>CON-PRJ-00170</x:v>
      </x:c>
      <x:c r="C2694" s="11" t="str">
        <x:v>2026-01-13</x:v>
      </x:c>
      <x:c r="D2694" s="11" t="str">
        <x:v>小雨</x:v>
      </x:c>
      <x:c r="E2694" s="11" t="str">
        <x:v>EMP-0002</x:v>
      </x:c>
      <x:c r="F2694" s="11" t="str">
        <x:v>内装作業</x:v>
      </x:c>
      <x:c r="G2694" s="11" t="n">
        <x:v>18</x:v>
      </x:c>
      <x:c r="H2694" s="11" t="str"/>
      <x:c r="I2694" s="11" t="str">
        <x:v>少し遅れ</x:v>
      </x:c>
    </x:row>
    <x:row r="2695" ht="19" customHeight="1">
      <x:c r="A2695" s="11" t="str">
        <x:v>DR-0002691</x:v>
      </x:c>
      <x:c r="B2695" s="11" t="str">
        <x:v>CON-PRJ-00171</x:v>
      </x:c>
      <x:c r="C2695" s="11" t="str">
        <x:v>2026-01-14</x:v>
      </x:c>
      <x:c r="D2695" s="11" t="str">
        <x:v>雨</x:v>
      </x:c>
      <x:c r="E2695" s="11" t="str">
        <x:v>EMP-0003</x:v>
      </x:c>
      <x:c r="F2695" s="11" t="str">
        <x:v>片付け</x:v>
      </x:c>
      <x:c r="G2695" s="11" t="n">
        <x:v>16</x:v>
      </x:c>
      <x:c r="H2695" s="11" t="str"/>
      <x:c r="I2695" s="11" t="str">
        <x:v>少し遅れ</x:v>
      </x:c>
    </x:row>
    <x:row r="2696" ht="19" customHeight="1">
      <x:c r="A2696" s="11" t="str">
        <x:v>DR-0002692</x:v>
      </x:c>
      <x:c r="B2696" s="11" t="str">
        <x:v>CON-PRJ-00172</x:v>
      </x:c>
      <x:c r="C2696" s="11" t="str">
        <x:v>2026-01-15</x:v>
      </x:c>
      <x:c r="D2696" s="11" t="str">
        <x:v>小雨</x:v>
      </x:c>
      <x:c r="E2696" s="11" t="str">
        <x:v>EMP-0004</x:v>
      </x:c>
      <x:c r="F2696" s="11" t="str">
        <x:v>設備工事</x:v>
      </x:c>
      <x:c r="G2696" s="11" t="n">
        <x:v>2</x:v>
      </x:c>
      <x:c r="H2696" s="11" t="str"/>
      <x:c r="I2696" s="11" t="str">
        <x:v>少し遅れ</x:v>
      </x:c>
    </x:row>
    <x:row r="2697" ht="19" customHeight="1">
      <x:c r="A2697" s="11" t="str">
        <x:v>DR-0002693</x:v>
      </x:c>
      <x:c r="B2697" s="11" t="str">
        <x:v>CON-PRJ-00173</x:v>
      </x:c>
      <x:c r="C2697" s="11" t="str">
        <x:v>2026-01-16</x:v>
      </x:c>
      <x:c r="D2697" s="11" t="str">
        <x:v>晴れ</x:v>
      </x:c>
      <x:c r="E2697" s="11" t="str">
        <x:v>EMP-0005</x:v>
      </x:c>
      <x:c r="F2697" s="11" t="str">
        <x:v>設備工事</x:v>
      </x:c>
      <x:c r="G2697" s="11" t="n">
        <x:v>16</x:v>
      </x:c>
      <x:c r="H2697" s="11" t="str"/>
      <x:c r="I2697" s="11" t="str">
        <x:v>少し遅れ</x:v>
      </x:c>
    </x:row>
    <x:row r="2698" ht="19" customHeight="1">
      <x:c r="A2698" s="11" t="str">
        <x:v>DR-0002694</x:v>
      </x:c>
      <x:c r="B2698" s="11" t="str">
        <x:v>CON-PRJ-00174</x:v>
      </x:c>
      <x:c r="C2698" s="11" t="str">
        <x:v>2026-01-17</x:v>
      </x:c>
      <x:c r="D2698" s="11" t="str">
        <x:v>小雨</x:v>
      </x:c>
      <x:c r="E2698" s="11" t="str">
        <x:v>EMP-0006</x:v>
      </x:c>
      <x:c r="F2698" s="11" t="str">
        <x:v>内装作業</x:v>
      </x:c>
      <x:c r="G2698" s="11" t="n">
        <x:v>5</x:v>
      </x:c>
      <x:c r="H2698" s="11" t="str"/>
      <x:c r="I2698" s="11" t="str">
        <x:v>確認待ち</x:v>
      </x:c>
    </x:row>
    <x:row r="2699" ht="19" customHeight="1">
      <x:c r="A2699" s="11" t="str">
        <x:v>DR-0002695</x:v>
      </x:c>
      <x:c r="B2699" s="11" t="str">
        <x:v>CON-PRJ-00175</x:v>
      </x:c>
      <x:c r="C2699" s="11" t="str">
        <x:v>2026-01-18</x:v>
      </x:c>
      <x:c r="D2699" s="11" t="str">
        <x:v>小雨</x:v>
      </x:c>
      <x:c r="E2699" s="11" t="str">
        <x:v>EMP-0007</x:v>
      </x:c>
      <x:c r="F2699" s="11" t="str">
        <x:v>内装作業</x:v>
      </x:c>
      <x:c r="G2699" s="11" t="n">
        <x:v>9</x:v>
      </x:c>
      <x:c r="H2699" s="11" t="str"/>
      <x:c r="I2699" s="11" t="str">
        <x:v>少し遅れ</x:v>
      </x:c>
    </x:row>
    <x:row r="2700" ht="19" customHeight="1">
      <x:c r="A2700" s="11" t="str">
        <x:v>DR-0002696</x:v>
      </x:c>
      <x:c r="B2700" s="11" t="str">
        <x:v>CON-PRJ-00176</x:v>
      </x:c>
      <x:c r="C2700" s="11" t="str">
        <x:v>2026-01-19</x:v>
      </x:c>
      <x:c r="D2700" s="11" t="str">
        <x:v>曇り</x:v>
      </x:c>
      <x:c r="E2700" s="11" t="str">
        <x:v>EMP-0008</x:v>
      </x:c>
      <x:c r="F2700" s="11" t="str">
        <x:v>材料搬入</x:v>
      </x:c>
      <x:c r="G2700" s="11" t="n">
        <x:v>18</x:v>
      </x:c>
      <x:c r="H2700" s="11" t="str"/>
      <x:c r="I2700" s="11" t="str">
        <x:v>少し遅れ</x:v>
      </x:c>
    </x:row>
    <x:row r="2701" ht="19" customHeight="1">
      <x:c r="A2701" s="11" t="str">
        <x:v>DR-0002697</x:v>
      </x:c>
      <x:c r="B2701" s="11" t="str">
        <x:v>CON-PRJ-00177</x:v>
      </x:c>
      <x:c r="C2701" s="11" t="str">
        <x:v>2026-01-20</x:v>
      </x:c>
      <x:c r="D2701" s="11" t="str">
        <x:v>晴れ</x:v>
      </x:c>
      <x:c r="E2701" s="11" t="str">
        <x:v>EMP-0009</x:v>
      </x:c>
      <x:c r="F2701" s="11" t="str">
        <x:v>検査</x:v>
      </x:c>
      <x:c r="G2701" s="11" t="n">
        <x:v>5</x:v>
      </x:c>
      <x:c r="H2701" s="11" t="str"/>
      <x:c r="I2701" s="11" t="str">
        <x:v>予定どおり</x:v>
      </x:c>
    </x:row>
    <x:row r="2702" ht="19" customHeight="1">
      <x:c r="A2702" s="11" t="str">
        <x:v>DR-0002698</x:v>
      </x:c>
      <x:c r="B2702" s="11" t="str">
        <x:v>CON-PRJ-00178</x:v>
      </x:c>
      <x:c r="C2702" s="11" t="str">
        <x:v>2026-01-21</x:v>
      </x:c>
      <x:c r="D2702" s="11" t="str">
        <x:v>雨</x:v>
      </x:c>
      <x:c r="E2702" s="11" t="str">
        <x:v>EMP-0010</x:v>
      </x:c>
      <x:c r="F2702" s="11" t="str">
        <x:v>材料搬入</x:v>
      </x:c>
      <x:c r="G2702" s="11" t="n">
        <x:v>18</x:v>
      </x:c>
      <x:c r="H2702" s="11" t="str"/>
      <x:c r="I2702" s="11" t="str">
        <x:v>予定どおり</x:v>
      </x:c>
    </x:row>
    <x:row r="2703" ht="19" customHeight="1">
      <x:c r="A2703" s="11" t="str">
        <x:v>DR-0002699</x:v>
      </x:c>
      <x:c r="B2703" s="11" t="str">
        <x:v>CON-PRJ-00179</x:v>
      </x:c>
      <x:c r="C2703" s="11" t="str">
        <x:v>2026-01-22</x:v>
      </x:c>
      <x:c r="D2703" s="11" t="str">
        <x:v>小雨</x:v>
      </x:c>
      <x:c r="E2703" s="11" t="str">
        <x:v>EMP-0011</x:v>
      </x:c>
      <x:c r="F2703" s="11" t="str">
        <x:v>片付け</x:v>
      </x:c>
      <x:c r="G2703" s="11" t="n">
        <x:v>10</x:v>
      </x:c>
      <x:c r="H2703" s="11" t="str"/>
      <x:c r="I2703" s="11" t="str">
        <x:v>予定どおり</x:v>
      </x:c>
    </x:row>
    <x:row r="2704" ht="19" customHeight="1">
      <x:c r="A2704" s="11" t="str">
        <x:v>DR-0002700</x:v>
      </x:c>
      <x:c r="B2704" s="11" t="str">
        <x:v>CON-PRJ-00180</x:v>
      </x:c>
      <x:c r="C2704" s="11" t="str">
        <x:v>2026-01-23</x:v>
      </x:c>
      <x:c r="D2704" s="11" t="str">
        <x:v>雨</x:v>
      </x:c>
      <x:c r="E2704" s="11" t="str">
        <x:v>EMP-0012</x:v>
      </x:c>
      <x:c r="F2704" s="11" t="str">
        <x:v>材料搬入</x:v>
      </x:c>
      <x:c r="G2704" s="11" t="n">
        <x:v>3</x:v>
      </x:c>
      <x:c r="H2704" s="11" t="str"/>
      <x:c r="I2704" s="11" t="str">
        <x:v>予定どおり</x:v>
      </x:c>
    </x:row>
    <x:row r="2705" ht="19" customHeight="1">
      <x:c r="A2705" s="11" t="str">
        <x:v>DR-0002701</x:v>
      </x:c>
      <x:c r="B2705" s="11" t="str">
        <x:v>CON-PRJ-00001</x:v>
      </x:c>
      <x:c r="C2705" s="11" t="str">
        <x:v>2026-01-24</x:v>
      </x:c>
      <x:c r="D2705" s="11" t="str">
        <x:v>雨</x:v>
      </x:c>
      <x:c r="E2705" s="11" t="str">
        <x:v>EMP-0013</x:v>
      </x:c>
      <x:c r="F2705" s="11" t="str">
        <x:v>材料搬入</x:v>
      </x:c>
      <x:c r="G2705" s="11" t="n">
        <x:v>2</x:v>
      </x:c>
      <x:c r="H2705" s="11" t="str"/>
      <x:c r="I2705" s="11" t="str">
        <x:v>少し遅れ</x:v>
      </x:c>
    </x:row>
    <x:row r="2706" ht="19" customHeight="1">
      <x:c r="A2706" s="11" t="str">
        <x:v>DR-0002702</x:v>
      </x:c>
      <x:c r="B2706" s="11" t="str">
        <x:v>CON-PRJ-00002</x:v>
      </x:c>
      <x:c r="C2706" s="11" t="str">
        <x:v>2026-01-25</x:v>
      </x:c>
      <x:c r="D2706" s="11" t="str">
        <x:v>小雨</x:v>
      </x:c>
      <x:c r="E2706" s="11" t="str">
        <x:v>EMP-0014</x:v>
      </x:c>
      <x:c r="F2706" s="11" t="str">
        <x:v>材料搬入</x:v>
      </x:c>
      <x:c r="G2706" s="11" t="n">
        <x:v>18</x:v>
      </x:c>
      <x:c r="H2706" s="11" t="str"/>
      <x:c r="I2706" s="11" t="str">
        <x:v>少し遅れ</x:v>
      </x:c>
    </x:row>
    <x:row r="2707" ht="19" customHeight="1">
      <x:c r="A2707" s="11" t="str">
        <x:v>DR-0002703</x:v>
      </x:c>
      <x:c r="B2707" s="11" t="str">
        <x:v>CON-PRJ-00003</x:v>
      </x:c>
      <x:c r="C2707" s="11" t="str">
        <x:v>2026-01-26</x:v>
      </x:c>
      <x:c r="D2707" s="11" t="str">
        <x:v>小雨</x:v>
      </x:c>
      <x:c r="E2707" s="11" t="str">
        <x:v>EMP-0015</x:v>
      </x:c>
      <x:c r="F2707" s="11" t="str">
        <x:v>設備工事</x:v>
      </x:c>
      <x:c r="G2707" s="11" t="n">
        <x:v>17</x:v>
      </x:c>
      <x:c r="H2707" s="11" t="str"/>
      <x:c r="I2707" s="11" t="str">
        <x:v>確認待ち</x:v>
      </x:c>
    </x:row>
    <x:row r="2708" ht="19" customHeight="1">
      <x:c r="A2708" s="11" t="str">
        <x:v>DR-0002704</x:v>
      </x:c>
      <x:c r="B2708" s="11" t="str">
        <x:v>CON-PRJ-00004</x:v>
      </x:c>
      <x:c r="C2708" s="11" t="str">
        <x:v>2026-01-27</x:v>
      </x:c>
      <x:c r="D2708" s="11" t="str">
        <x:v>曇り</x:v>
      </x:c>
      <x:c r="E2708" s="11" t="str">
        <x:v>EMP-0016</x:v>
      </x:c>
      <x:c r="F2708" s="11" t="str">
        <x:v>内装作業</x:v>
      </x:c>
      <x:c r="G2708" s="11" t="n">
        <x:v>16</x:v>
      </x:c>
      <x:c r="H2708" s="11" t="str"/>
      <x:c r="I2708" s="11" t="str">
        <x:v>予定どおり</x:v>
      </x:c>
    </x:row>
    <x:row r="2709" ht="19" customHeight="1">
      <x:c r="A2709" s="11" t="str">
        <x:v>DR-0002705</x:v>
      </x:c>
      <x:c r="B2709" s="11" t="str">
        <x:v>CON-PRJ-00005</x:v>
      </x:c>
      <x:c r="C2709" s="11" t="str">
        <x:v>2026-01-28</x:v>
      </x:c>
      <x:c r="D2709" s="11" t="str">
        <x:v>小雨</x:v>
      </x:c>
      <x:c r="E2709" s="11" t="str">
        <x:v>EMP-0017</x:v>
      </x:c>
      <x:c r="F2709" s="11" t="str">
        <x:v>設備工事</x:v>
      </x:c>
      <x:c r="G2709" s="11" t="n">
        <x:v>3</x:v>
      </x:c>
      <x:c r="H2709" s="11" t="str"/>
      <x:c r="I2709" s="11" t="str">
        <x:v>少し遅れ</x:v>
      </x:c>
    </x:row>
    <x:row r="2710" ht="19" customHeight="1">
      <x:c r="A2710" s="11" t="str">
        <x:v>DR-0002706</x:v>
      </x:c>
      <x:c r="B2710" s="11" t="str">
        <x:v>CON-PRJ-00006</x:v>
      </x:c>
      <x:c r="C2710" s="11" t="str">
        <x:v>2026-01-29</x:v>
      </x:c>
      <x:c r="D2710" s="11" t="str">
        <x:v>小雨</x:v>
      </x:c>
      <x:c r="E2710" s="11" t="str">
        <x:v>EMP-0018</x:v>
      </x:c>
      <x:c r="F2710" s="11" t="str">
        <x:v>検査</x:v>
      </x:c>
      <x:c r="G2710" s="11" t="n">
        <x:v>8</x:v>
      </x:c>
      <x:c r="H2710" s="11" t="str"/>
      <x:c r="I2710" s="11" t="str">
        <x:v>確認待ち</x:v>
      </x:c>
    </x:row>
    <x:row r="2711" ht="19" customHeight="1">
      <x:c r="A2711" s="11" t="str">
        <x:v>DR-0002707</x:v>
      </x:c>
      <x:c r="B2711" s="11" t="str">
        <x:v>CON-PRJ-00007</x:v>
      </x:c>
      <x:c r="C2711" s="11" t="str">
        <x:v>2026-01-30</x:v>
      </x:c>
      <x:c r="D2711" s="11" t="str">
        <x:v>雨</x:v>
      </x:c>
      <x:c r="E2711" s="11" t="str">
        <x:v>EMP-0019</x:v>
      </x:c>
      <x:c r="F2711" s="11" t="str">
        <x:v>設備工事</x:v>
      </x:c>
      <x:c r="G2711" s="11" t="n">
        <x:v>17</x:v>
      </x:c>
      <x:c r="H2711" s="11" t="str"/>
      <x:c r="I2711" s="11" t="str">
        <x:v>予定どおり</x:v>
      </x:c>
    </x:row>
    <x:row r="2712" ht="19" customHeight="1">
      <x:c r="A2712" s="11" t="str">
        <x:v>DR-0002708</x:v>
      </x:c>
      <x:c r="B2712" s="11" t="str">
        <x:v>CON-PRJ-00008</x:v>
      </x:c>
      <x:c r="C2712" s="11" t="str">
        <x:v>2026-01-31</x:v>
      </x:c>
      <x:c r="D2712" s="11" t="str">
        <x:v>小雨</x:v>
      </x:c>
      <x:c r="E2712" s="11" t="str">
        <x:v>EMP-0020</x:v>
      </x:c>
      <x:c r="F2712" s="11" t="str">
        <x:v>片付け</x:v>
      </x:c>
      <x:c r="G2712" s="11" t="n">
        <x:v>11</x:v>
      </x:c>
      <x:c r="H2712" s="11" t="str"/>
      <x:c r="I2712" s="11" t="str">
        <x:v>予定どおり</x:v>
      </x:c>
    </x:row>
    <x:row r="2713" ht="19" customHeight="1">
      <x:c r="A2713" s="11" t="str">
        <x:v>DR-0002709</x:v>
      </x:c>
      <x:c r="B2713" s="11" t="str">
        <x:v>CON-PRJ-00009</x:v>
      </x:c>
      <x:c r="C2713" s="11" t="str">
        <x:v>2026-02-01</x:v>
      </x:c>
      <x:c r="D2713" s="11" t="str">
        <x:v>雨</x:v>
      </x:c>
      <x:c r="E2713" s="11" t="str">
        <x:v>EMP-0021</x:v>
      </x:c>
      <x:c r="F2713" s="11" t="str">
        <x:v>検査</x:v>
      </x:c>
      <x:c r="G2713" s="11" t="n">
        <x:v>9</x:v>
      </x:c>
      <x:c r="H2713" s="11" t="str"/>
      <x:c r="I2713" s="11" t="str">
        <x:v>確認待ち</x:v>
      </x:c>
    </x:row>
    <x:row r="2714" ht="19" customHeight="1">
      <x:c r="A2714" s="11" t="str">
        <x:v>DR-0002710</x:v>
      </x:c>
      <x:c r="B2714" s="11" t="str">
        <x:v>CON-PRJ-00010</x:v>
      </x:c>
      <x:c r="C2714" s="11" t="str">
        <x:v>2026-02-02</x:v>
      </x:c>
      <x:c r="D2714" s="11" t="str">
        <x:v>小雨</x:v>
      </x:c>
      <x:c r="E2714" s="11" t="str">
        <x:v>EMP-0022</x:v>
      </x:c>
      <x:c r="F2714" s="11" t="str">
        <x:v>検査</x:v>
      </x:c>
      <x:c r="G2714" s="11" t="n">
        <x:v>18</x:v>
      </x:c>
      <x:c r="H2714" s="11" t="str"/>
      <x:c r="I2714" s="11" t="str">
        <x:v>少し遅れ</x:v>
      </x:c>
    </x:row>
    <x:row r="2715" ht="19" customHeight="1">
      <x:c r="A2715" s="11" t="str">
        <x:v>DR-0002711</x:v>
      </x:c>
      <x:c r="B2715" s="11" t="str">
        <x:v>CON-PRJ-00011</x:v>
      </x:c>
      <x:c r="C2715" s="11" t="str">
        <x:v>2026-02-03</x:v>
      </x:c>
      <x:c r="D2715" s="11" t="str">
        <x:v>雨</x:v>
      </x:c>
      <x:c r="E2715" s="11" t="str">
        <x:v>EMP-0023</x:v>
      </x:c>
      <x:c r="F2715" s="11" t="str">
        <x:v>材料搬入</x:v>
      </x:c>
      <x:c r="G2715" s="11" t="n">
        <x:v>6</x:v>
      </x:c>
      <x:c r="H2715" s="11" t="str"/>
      <x:c r="I2715" s="11" t="str">
        <x:v>予定どおり</x:v>
      </x:c>
    </x:row>
    <x:row r="2716" ht="19" customHeight="1">
      <x:c r="A2716" s="11" t="str">
        <x:v>DR-0002712</x:v>
      </x:c>
      <x:c r="B2716" s="11" t="str">
        <x:v>CON-PRJ-00012</x:v>
      </x:c>
      <x:c r="C2716" s="11" t="str">
        <x:v>2026-02-04</x:v>
      </x:c>
      <x:c r="D2716" s="11" t="str">
        <x:v>小雨</x:v>
      </x:c>
      <x:c r="E2716" s="11" t="str">
        <x:v>EMP-0024</x:v>
      </x:c>
      <x:c r="F2716" s="11" t="str">
        <x:v>検査</x:v>
      </x:c>
      <x:c r="G2716" s="11" t="n">
        <x:v>11</x:v>
      </x:c>
      <x:c r="H2716" s="11" t="str"/>
      <x:c r="I2716" s="11" t="str">
        <x:v>少し遅れ</x:v>
      </x:c>
    </x:row>
    <x:row r="2717" ht="19" customHeight="1">
      <x:c r="A2717" s="11" t="str">
        <x:v>DR-0002713</x:v>
      </x:c>
      <x:c r="B2717" s="11" t="str">
        <x:v>CON-PRJ-00013</x:v>
      </x:c>
      <x:c r="C2717" s="11" t="str">
        <x:v>2026-02-05</x:v>
      </x:c>
      <x:c r="D2717" s="11" t="str">
        <x:v>小雨</x:v>
      </x:c>
      <x:c r="E2717" s="11" t="str">
        <x:v>EMP-0025</x:v>
      </x:c>
      <x:c r="F2717" s="11" t="str">
        <x:v>内装作業</x:v>
      </x:c>
      <x:c r="G2717" s="11" t="n">
        <x:v>12</x:v>
      </x:c>
      <x:c r="H2717" s="11" t="str"/>
      <x:c r="I2717" s="11" t="str">
        <x:v>少し遅れ</x:v>
      </x:c>
    </x:row>
    <x:row r="2718" ht="19" customHeight="1">
      <x:c r="A2718" s="11" t="str">
        <x:v>DR-0002714</x:v>
      </x:c>
      <x:c r="B2718" s="11" t="str">
        <x:v>CON-PRJ-00014</x:v>
      </x:c>
      <x:c r="C2718" s="11" t="str">
        <x:v>2026-02-06</x:v>
      </x:c>
      <x:c r="D2718" s="11" t="str">
        <x:v>曇り</x:v>
      </x:c>
      <x:c r="E2718" s="11" t="str">
        <x:v>EMP-0026</x:v>
      </x:c>
      <x:c r="F2718" s="11" t="str">
        <x:v>内装作業</x:v>
      </x:c>
      <x:c r="G2718" s="11" t="n">
        <x:v>15</x:v>
      </x:c>
      <x:c r="H2718" s="11" t="str"/>
      <x:c r="I2718" s="11" t="str">
        <x:v>少し遅れ</x:v>
      </x:c>
    </x:row>
    <x:row r="2719" ht="19" customHeight="1">
      <x:c r="A2719" s="11" t="str">
        <x:v>DR-0002715</x:v>
      </x:c>
      <x:c r="B2719" s="11" t="str">
        <x:v>CON-PRJ-00015</x:v>
      </x:c>
      <x:c r="C2719" s="11" t="str">
        <x:v>2026-02-07</x:v>
      </x:c>
      <x:c r="D2719" s="11" t="str">
        <x:v>曇り</x:v>
      </x:c>
      <x:c r="E2719" s="11" t="str">
        <x:v>EMP-0027</x:v>
      </x:c>
      <x:c r="F2719" s="11" t="str">
        <x:v>内装作業</x:v>
      </x:c>
      <x:c r="G2719" s="11" t="n">
        <x:v>5</x:v>
      </x:c>
      <x:c r="H2719" s="11" t="str"/>
      <x:c r="I2719" s="11" t="str">
        <x:v>少し遅れ</x:v>
      </x:c>
    </x:row>
    <x:row r="2720" ht="19" customHeight="1">
      <x:c r="A2720" s="11" t="str">
        <x:v>DR-0002716</x:v>
      </x:c>
      <x:c r="B2720" s="11" t="str">
        <x:v>CON-PRJ-00016</x:v>
      </x:c>
      <x:c r="C2720" s="11" t="str">
        <x:v>2026-02-08</x:v>
      </x:c>
      <x:c r="D2720" s="11" t="str">
        <x:v>小雨</x:v>
      </x:c>
      <x:c r="E2720" s="11" t="str">
        <x:v>EMP-0028</x:v>
      </x:c>
      <x:c r="F2720" s="11" t="str">
        <x:v>材料搬入</x:v>
      </x:c>
      <x:c r="G2720" s="11" t="n">
        <x:v>18</x:v>
      </x:c>
      <x:c r="H2720" s="11" t="str"/>
      <x:c r="I2720" s="11" t="str">
        <x:v>確認待ち</x:v>
      </x:c>
    </x:row>
    <x:row r="2721" ht="19" customHeight="1">
      <x:c r="A2721" s="11" t="str">
        <x:v>DR-0002717</x:v>
      </x:c>
      <x:c r="B2721" s="11" t="str">
        <x:v>CON-PRJ-00017</x:v>
      </x:c>
      <x:c r="C2721" s="11" t="str">
        <x:v>2026-02-09</x:v>
      </x:c>
      <x:c r="D2721" s="11" t="str">
        <x:v>雨</x:v>
      </x:c>
      <x:c r="E2721" s="11" t="str">
        <x:v>EMP-0029</x:v>
      </x:c>
      <x:c r="F2721" s="11" t="str">
        <x:v>片付け</x:v>
      </x:c>
      <x:c r="G2721" s="11" t="n">
        <x:v>11</x:v>
      </x:c>
      <x:c r="H2721" s="11" t="str"/>
      <x:c r="I2721" s="11" t="str">
        <x:v>確認待ち</x:v>
      </x:c>
    </x:row>
    <x:row r="2722" ht="19" customHeight="1">
      <x:c r="A2722" s="11" t="str">
        <x:v>DR-0002718</x:v>
      </x:c>
      <x:c r="B2722" s="11" t="str">
        <x:v>CON-PRJ-00018</x:v>
      </x:c>
      <x:c r="C2722" s="11" t="str">
        <x:v>2026-02-10</x:v>
      </x:c>
      <x:c r="D2722" s="11" t="str">
        <x:v>小雨</x:v>
      </x:c>
      <x:c r="E2722" s="11" t="str">
        <x:v>EMP-0030</x:v>
      </x:c>
      <x:c r="F2722" s="11" t="str">
        <x:v>片付け</x:v>
      </x:c>
      <x:c r="G2722" s="11" t="n">
        <x:v>12</x:v>
      </x:c>
      <x:c r="H2722" s="11" t="str"/>
      <x:c r="I2722" s="11" t="str">
        <x:v>確認待ち</x:v>
      </x:c>
    </x:row>
    <x:row r="2723" ht="19" customHeight="1">
      <x:c r="A2723" s="11" t="str">
        <x:v>DR-0002719</x:v>
      </x:c>
      <x:c r="B2723" s="11" t="str">
        <x:v>CON-PRJ-00019</x:v>
      </x:c>
      <x:c r="C2723" s="11" t="str">
        <x:v>2026-02-11</x:v>
      </x:c>
      <x:c r="D2723" s="11" t="str">
        <x:v>小雨</x:v>
      </x:c>
      <x:c r="E2723" s="11" t="str">
        <x:v>EMP-0031</x:v>
      </x:c>
      <x:c r="F2723" s="11" t="str">
        <x:v>材料搬入</x:v>
      </x:c>
      <x:c r="G2723" s="11" t="n">
        <x:v>14</x:v>
      </x:c>
      <x:c r="H2723" s="11" t="str"/>
      <x:c r="I2723" s="11" t="str">
        <x:v>少し遅れ</x:v>
      </x:c>
    </x:row>
    <x:row r="2724" ht="19" customHeight="1">
      <x:c r="A2724" s="11" t="str">
        <x:v>DR-0002720</x:v>
      </x:c>
      <x:c r="B2724" s="11" t="str">
        <x:v>CON-PRJ-00020</x:v>
      </x:c>
      <x:c r="C2724" s="11" t="str">
        <x:v>2026-02-12</x:v>
      </x:c>
      <x:c r="D2724" s="11" t="str">
        <x:v>雨</x:v>
      </x:c>
      <x:c r="E2724" s="11" t="str">
        <x:v>EMP-0032</x:v>
      </x:c>
      <x:c r="F2724" s="11" t="str">
        <x:v>内装作業</x:v>
      </x:c>
      <x:c r="G2724" s="11" t="n">
        <x:v>11</x:v>
      </x:c>
      <x:c r="H2724" s="11" t="str"/>
      <x:c r="I2724" s="11" t="str">
        <x:v>少し遅れ</x:v>
      </x:c>
    </x:row>
    <x:row r="2725" ht="19" customHeight="1">
      <x:c r="A2725" s="11" t="str">
        <x:v>DR-0002721</x:v>
      </x:c>
      <x:c r="B2725" s="11" t="str">
        <x:v>CON-PRJ-00021</x:v>
      </x:c>
      <x:c r="C2725" s="11" t="str">
        <x:v>2026-02-13</x:v>
      </x:c>
      <x:c r="D2725" s="11" t="str">
        <x:v>小雨</x:v>
      </x:c>
      <x:c r="E2725" s="11" t="str">
        <x:v>EMP-0033</x:v>
      </x:c>
      <x:c r="F2725" s="11" t="str">
        <x:v>材料搬入</x:v>
      </x:c>
      <x:c r="G2725" s="11" t="n">
        <x:v>9</x:v>
      </x:c>
      <x:c r="H2725" s="11" t="str"/>
      <x:c r="I2725" s="11" t="str">
        <x:v>予定どおり</x:v>
      </x:c>
    </x:row>
    <x:row r="2726" ht="19" customHeight="1">
      <x:c r="A2726" s="11" t="str">
        <x:v>DR-0002722</x:v>
      </x:c>
      <x:c r="B2726" s="11" t="str">
        <x:v>CON-PRJ-00022</x:v>
      </x:c>
      <x:c r="C2726" s="11" t="str">
        <x:v>2026-02-14</x:v>
      </x:c>
      <x:c r="D2726" s="11" t="str">
        <x:v>曇り</x:v>
      </x:c>
      <x:c r="E2726" s="11" t="str">
        <x:v>EMP-0034</x:v>
      </x:c>
      <x:c r="F2726" s="11" t="str">
        <x:v>材料搬入</x:v>
      </x:c>
      <x:c r="G2726" s="11" t="n">
        <x:v>11</x:v>
      </x:c>
      <x:c r="H2726" s="11" t="str"/>
      <x:c r="I2726" s="11" t="str">
        <x:v>予定どおり</x:v>
      </x:c>
    </x:row>
    <x:row r="2727" ht="19" customHeight="1">
      <x:c r="A2727" s="11" t="str">
        <x:v>DR-0002723</x:v>
      </x:c>
      <x:c r="B2727" s="11" t="str">
        <x:v>CON-PRJ-00023</x:v>
      </x:c>
      <x:c r="C2727" s="11" t="str">
        <x:v>2026-02-15</x:v>
      </x:c>
      <x:c r="D2727" s="11" t="str">
        <x:v>曇り</x:v>
      </x:c>
      <x:c r="E2727" s="11" t="str">
        <x:v>EMP-0035</x:v>
      </x:c>
      <x:c r="F2727" s="11" t="str">
        <x:v>片付け</x:v>
      </x:c>
      <x:c r="G2727" s="11" t="n">
        <x:v>7</x:v>
      </x:c>
      <x:c r="H2727" s="11" t="str"/>
      <x:c r="I2727" s="11" t="str">
        <x:v>予定どおり</x:v>
      </x:c>
    </x:row>
    <x:row r="2728" ht="19" customHeight="1">
      <x:c r="A2728" s="11" t="str">
        <x:v>DR-0002724</x:v>
      </x:c>
      <x:c r="B2728" s="11" t="str">
        <x:v>CON-PRJ-00024</x:v>
      </x:c>
      <x:c r="C2728" s="11" t="str">
        <x:v>2026-02-16</x:v>
      </x:c>
      <x:c r="D2728" s="11" t="str">
        <x:v>雨</x:v>
      </x:c>
      <x:c r="E2728" s="11" t="str">
        <x:v>EMP-0036</x:v>
      </x:c>
      <x:c r="F2728" s="11" t="str">
        <x:v>設備工事</x:v>
      </x:c>
      <x:c r="G2728" s="11" t="n">
        <x:v>7</x:v>
      </x:c>
      <x:c r="H2728" s="11" t="str"/>
      <x:c r="I2728" s="11" t="str">
        <x:v>確認待ち</x:v>
      </x:c>
    </x:row>
    <x:row r="2729" ht="19" customHeight="1">
      <x:c r="A2729" s="11" t="str">
        <x:v>DR-0002725</x:v>
      </x:c>
      <x:c r="B2729" s="11" t="str">
        <x:v>CON-PRJ-00025</x:v>
      </x:c>
      <x:c r="C2729" s="11" t="str">
        <x:v>2026-02-17</x:v>
      </x:c>
      <x:c r="D2729" s="11" t="str">
        <x:v>小雨</x:v>
      </x:c>
      <x:c r="E2729" s="11" t="str">
        <x:v>EMP-0037</x:v>
      </x:c>
      <x:c r="F2729" s="11" t="str">
        <x:v>片付け</x:v>
      </x:c>
      <x:c r="G2729" s="11" t="n">
        <x:v>17</x:v>
      </x:c>
      <x:c r="H2729" s="11" t="str"/>
      <x:c r="I2729" s="11" t="str">
        <x:v>少し遅れ</x:v>
      </x:c>
    </x:row>
    <x:row r="2730" ht="19" customHeight="1">
      <x:c r="A2730" s="11" t="str">
        <x:v>DR-0002726</x:v>
      </x:c>
      <x:c r="B2730" s="11" t="str">
        <x:v>CON-PRJ-00026</x:v>
      </x:c>
      <x:c r="C2730" s="11" t="str">
        <x:v>2026-02-18</x:v>
      </x:c>
      <x:c r="D2730" s="11" t="str">
        <x:v>雨</x:v>
      </x:c>
      <x:c r="E2730" s="11" t="str">
        <x:v>EMP-0038</x:v>
      </x:c>
      <x:c r="F2730" s="11" t="str">
        <x:v>材料搬入</x:v>
      </x:c>
      <x:c r="G2730" s="11" t="n">
        <x:v>6</x:v>
      </x:c>
      <x:c r="H2730" s="11" t="str"/>
      <x:c r="I2730" s="11" t="str">
        <x:v>予定どおり</x:v>
      </x:c>
    </x:row>
    <x:row r="2731" ht="19" customHeight="1">
      <x:c r="A2731" s="11" t="str">
        <x:v>DR-0002727</x:v>
      </x:c>
      <x:c r="B2731" s="11" t="str">
        <x:v>CON-PRJ-00027</x:v>
      </x:c>
      <x:c r="C2731" s="11" t="str">
        <x:v>2026-02-19</x:v>
      </x:c>
      <x:c r="D2731" s="11" t="str">
        <x:v>晴れ</x:v>
      </x:c>
      <x:c r="E2731" s="11" t="str">
        <x:v>EMP-0039</x:v>
      </x:c>
      <x:c r="F2731" s="11" t="str">
        <x:v>内装作業</x:v>
      </x:c>
      <x:c r="G2731" s="11" t="n">
        <x:v>4</x:v>
      </x:c>
      <x:c r="H2731" s="11" t="str">
        <x:v>図面確認待ち</x:v>
      </x:c>
      <x:c r="I2731" s="11" t="str">
        <x:v>少し遅れ</x:v>
      </x:c>
    </x:row>
    <x:row r="2732" ht="19" customHeight="1">
      <x:c r="A2732" s="11" t="str">
        <x:v>DR-0002728</x:v>
      </x:c>
      <x:c r="B2732" s="11" t="str">
        <x:v>CON-PRJ-00028</x:v>
      </x:c>
      <x:c r="C2732" s="11" t="str">
        <x:v>2026-02-20</x:v>
      </x:c>
      <x:c r="D2732" s="11" t="str">
        <x:v>曇り</x:v>
      </x:c>
      <x:c r="E2732" s="11" t="str">
        <x:v>EMP-0040</x:v>
      </x:c>
      <x:c r="F2732" s="11" t="str">
        <x:v>片付け</x:v>
      </x:c>
      <x:c r="G2732" s="11" t="n">
        <x:v>6</x:v>
      </x:c>
      <x:c r="H2732" s="11" t="str"/>
      <x:c r="I2732" s="11" t="str">
        <x:v>少し遅れ</x:v>
      </x:c>
    </x:row>
    <x:row r="2733" ht="19" customHeight="1">
      <x:c r="A2733" s="11" t="str">
        <x:v>DR-0002729</x:v>
      </x:c>
      <x:c r="B2733" s="11" t="str">
        <x:v>CON-PRJ-00029</x:v>
      </x:c>
      <x:c r="C2733" s="11" t="str">
        <x:v>2026-02-21</x:v>
      </x:c>
      <x:c r="D2733" s="11" t="str">
        <x:v>曇り</x:v>
      </x:c>
      <x:c r="E2733" s="11" t="str">
        <x:v>EMP-0041</x:v>
      </x:c>
      <x:c r="F2733" s="11" t="str">
        <x:v>検査</x:v>
      </x:c>
      <x:c r="G2733" s="11" t="n">
        <x:v>15</x:v>
      </x:c>
      <x:c r="H2733" s="11" t="str"/>
      <x:c r="I2733" s="11" t="str">
        <x:v>予定どおり</x:v>
      </x:c>
    </x:row>
    <x:row r="2734" ht="19" customHeight="1">
      <x:c r="A2734" s="11" t="str">
        <x:v>DR-0002730</x:v>
      </x:c>
      <x:c r="B2734" s="11" t="str">
        <x:v>CON-PRJ-00030</x:v>
      </x:c>
      <x:c r="C2734" s="11" t="str">
        <x:v>2026-02-22</x:v>
      </x:c>
      <x:c r="D2734" s="11" t="str">
        <x:v>曇り</x:v>
      </x:c>
      <x:c r="E2734" s="11" t="str">
        <x:v>EMP-0042</x:v>
      </x:c>
      <x:c r="F2734" s="11" t="str">
        <x:v>材料搬入</x:v>
      </x:c>
      <x:c r="G2734" s="11" t="n">
        <x:v>4</x:v>
      </x:c>
      <x:c r="H2734" s="11" t="str"/>
      <x:c r="I2734" s="11" t="str">
        <x:v>確認待ち</x:v>
      </x:c>
    </x:row>
    <x:row r="2735" ht="19" customHeight="1">
      <x:c r="A2735" s="11" t="str">
        <x:v>DR-0002731</x:v>
      </x:c>
      <x:c r="B2735" s="11" t="str">
        <x:v>CON-PRJ-00031</x:v>
      </x:c>
      <x:c r="C2735" s="11" t="str">
        <x:v>2026-02-23</x:v>
      </x:c>
      <x:c r="D2735" s="11" t="str">
        <x:v>曇り</x:v>
      </x:c>
      <x:c r="E2735" s="11" t="str">
        <x:v>EMP-0043</x:v>
      </x:c>
      <x:c r="F2735" s="11" t="str">
        <x:v>設備工事</x:v>
      </x:c>
      <x:c r="G2735" s="11" t="n">
        <x:v>13</x:v>
      </x:c>
      <x:c r="H2735" s="11" t="str"/>
      <x:c r="I2735" s="11" t="str">
        <x:v>予定どおり</x:v>
      </x:c>
    </x:row>
    <x:row r="2736" ht="19" customHeight="1">
      <x:c r="A2736" s="11" t="str">
        <x:v>DR-0002732</x:v>
      </x:c>
      <x:c r="B2736" s="11" t="str">
        <x:v>CON-PRJ-00032</x:v>
      </x:c>
      <x:c r="C2736" s="11" t="str">
        <x:v>2026-02-24</x:v>
      </x:c>
      <x:c r="D2736" s="11" t="str">
        <x:v>晴れ</x:v>
      </x:c>
      <x:c r="E2736" s="11" t="str">
        <x:v>EMP-0044</x:v>
      </x:c>
      <x:c r="F2736" s="11" t="str">
        <x:v>設備工事</x:v>
      </x:c>
      <x:c r="G2736" s="11" t="n">
        <x:v>13</x:v>
      </x:c>
      <x:c r="H2736" s="11" t="str"/>
      <x:c r="I2736" s="11" t="str">
        <x:v>確認待ち</x:v>
      </x:c>
    </x:row>
    <x:row r="2737" ht="19" customHeight="1">
      <x:c r="A2737" s="11" t="str">
        <x:v>DR-0002733</x:v>
      </x:c>
      <x:c r="B2737" s="11" t="str">
        <x:v>CON-PRJ-00033</x:v>
      </x:c>
      <x:c r="C2737" s="11" t="str">
        <x:v>2026-02-25</x:v>
      </x:c>
      <x:c r="D2737" s="11" t="str">
        <x:v>雨</x:v>
      </x:c>
      <x:c r="E2737" s="11" t="str">
        <x:v>EMP-0045</x:v>
      </x:c>
      <x:c r="F2737" s="11" t="str">
        <x:v>設備工事</x:v>
      </x:c>
      <x:c r="G2737" s="11" t="n">
        <x:v>12</x:v>
      </x:c>
      <x:c r="H2737" s="11" t="str"/>
      <x:c r="I2737" s="11" t="str">
        <x:v>少し遅れ</x:v>
      </x:c>
    </x:row>
    <x:row r="2738" ht="19" customHeight="1">
      <x:c r="A2738" s="11" t="str">
        <x:v>DR-0002734</x:v>
      </x:c>
      <x:c r="B2738" s="11" t="str">
        <x:v>CON-PRJ-00034</x:v>
      </x:c>
      <x:c r="C2738" s="11" t="str">
        <x:v>2026-02-26</x:v>
      </x:c>
      <x:c r="D2738" s="11" t="str">
        <x:v>晴れ</x:v>
      </x:c>
      <x:c r="E2738" s="11" t="str">
        <x:v>EMP-0046</x:v>
      </x:c>
      <x:c r="F2738" s="11" t="str">
        <x:v>片付け</x:v>
      </x:c>
      <x:c r="G2738" s="11" t="n">
        <x:v>16</x:v>
      </x:c>
      <x:c r="H2738" s="11" t="str"/>
      <x:c r="I2738" s="11" t="str">
        <x:v>予定どおり</x:v>
      </x:c>
    </x:row>
    <x:row r="2739" ht="19" customHeight="1">
      <x:c r="A2739" s="11" t="str">
        <x:v>DR-0002735</x:v>
      </x:c>
      <x:c r="B2739" s="11" t="str">
        <x:v>CON-PRJ-00035</x:v>
      </x:c>
      <x:c r="C2739" s="11" t="str">
        <x:v>2026-02-27</x:v>
      </x:c>
      <x:c r="D2739" s="11" t="str">
        <x:v>雨</x:v>
      </x:c>
      <x:c r="E2739" s="11" t="str">
        <x:v>EMP-0047</x:v>
      </x:c>
      <x:c r="F2739" s="11" t="str">
        <x:v>材料搬入</x:v>
      </x:c>
      <x:c r="G2739" s="11" t="n">
        <x:v>13</x:v>
      </x:c>
      <x:c r="H2739" s="11" t="str"/>
      <x:c r="I2739" s="11" t="str">
        <x:v>予定どおり</x:v>
      </x:c>
    </x:row>
    <x:row r="2740" ht="19" customHeight="1">
      <x:c r="A2740" s="11" t="str">
        <x:v>DR-0002736</x:v>
      </x:c>
      <x:c r="B2740" s="11" t="str">
        <x:v>CON-PRJ-00036</x:v>
      </x:c>
      <x:c r="C2740" s="11" t="str">
        <x:v>2026-02-28</x:v>
      </x:c>
      <x:c r="D2740" s="11" t="str">
        <x:v>曇り</x:v>
      </x:c>
      <x:c r="E2740" s="11" t="str">
        <x:v>EMP-0048</x:v>
      </x:c>
      <x:c r="F2740" s="11" t="str">
        <x:v>検査</x:v>
      </x:c>
      <x:c r="G2740" s="11" t="n">
        <x:v>9</x:v>
      </x:c>
      <x:c r="H2740" s="11" t="str"/>
      <x:c r="I2740" s="11" t="str">
        <x:v>予定どおり</x:v>
      </x:c>
    </x:row>
    <x:row r="2741" ht="19" customHeight="1">
      <x:c r="A2741" s="11" t="str">
        <x:v>DR-0002737</x:v>
      </x:c>
      <x:c r="B2741" s="11" t="str">
        <x:v>CON-PRJ-00037</x:v>
      </x:c>
      <x:c r="C2741" s="11" t="str">
        <x:v>2026-03-01</x:v>
      </x:c>
      <x:c r="D2741" s="11" t="str">
        <x:v>曇り</x:v>
      </x:c>
      <x:c r="E2741" s="11" t="str">
        <x:v>EMP-0001</x:v>
      </x:c>
      <x:c r="F2741" s="11" t="str">
        <x:v>内装作業</x:v>
      </x:c>
      <x:c r="G2741" s="11" t="n">
        <x:v>4</x:v>
      </x:c>
      <x:c r="H2741" s="11" t="str"/>
      <x:c r="I2741" s="11" t="str">
        <x:v>少し遅れ</x:v>
      </x:c>
    </x:row>
    <x:row r="2742" ht="19" customHeight="1">
      <x:c r="A2742" s="11" t="str">
        <x:v>DR-0002738</x:v>
      </x:c>
      <x:c r="B2742" s="11" t="str">
        <x:v>CON-PRJ-00038</x:v>
      </x:c>
      <x:c r="C2742" s="11" t="str">
        <x:v>2026-03-02</x:v>
      </x:c>
      <x:c r="D2742" s="11" t="str">
        <x:v>小雨</x:v>
      </x:c>
      <x:c r="E2742" s="11" t="str">
        <x:v>EMP-0002</x:v>
      </x:c>
      <x:c r="F2742" s="11" t="str">
        <x:v>設備工事</x:v>
      </x:c>
      <x:c r="G2742" s="11" t="n">
        <x:v>8</x:v>
      </x:c>
      <x:c r="H2742" s="11" t="str"/>
      <x:c r="I2742" s="11" t="str">
        <x:v>少し遅れ</x:v>
      </x:c>
    </x:row>
    <x:row r="2743" ht="19" customHeight="1">
      <x:c r="A2743" s="11" t="str">
        <x:v>DR-0002739</x:v>
      </x:c>
      <x:c r="B2743" s="11" t="str">
        <x:v>CON-PRJ-00039</x:v>
      </x:c>
      <x:c r="C2743" s="11" t="str">
        <x:v>2026-03-03</x:v>
      </x:c>
      <x:c r="D2743" s="11" t="str">
        <x:v>雨</x:v>
      </x:c>
      <x:c r="E2743" s="11" t="str">
        <x:v>EMP-0003</x:v>
      </x:c>
      <x:c r="F2743" s="11" t="str">
        <x:v>片付け</x:v>
      </x:c>
      <x:c r="G2743" s="11" t="n">
        <x:v>10</x:v>
      </x:c>
      <x:c r="H2743" s="11" t="str"/>
      <x:c r="I2743" s="11" t="str">
        <x:v>少し遅れ</x:v>
      </x:c>
    </x:row>
    <x:row r="2744" ht="19" customHeight="1">
      <x:c r="A2744" s="11" t="str">
        <x:v>DR-0002740</x:v>
      </x:c>
      <x:c r="B2744" s="11" t="str">
        <x:v>CON-PRJ-00040</x:v>
      </x:c>
      <x:c r="C2744" s="11" t="str">
        <x:v>2026-03-04</x:v>
      </x:c>
      <x:c r="D2744" s="11" t="str">
        <x:v>曇り</x:v>
      </x:c>
      <x:c r="E2744" s="11" t="str">
        <x:v>EMP-0004</x:v>
      </x:c>
      <x:c r="F2744" s="11" t="str">
        <x:v>設備工事</x:v>
      </x:c>
      <x:c r="G2744" s="11" t="n">
        <x:v>4</x:v>
      </x:c>
      <x:c r="H2744" s="11" t="str"/>
      <x:c r="I2744" s="11" t="str">
        <x:v>予定どおり</x:v>
      </x:c>
    </x:row>
    <x:row r="2745" ht="19" customHeight="1">
      <x:c r="A2745" s="11" t="str">
        <x:v>DR-0002741</x:v>
      </x:c>
      <x:c r="B2745" s="11" t="str">
        <x:v>CON-PRJ-00041</x:v>
      </x:c>
      <x:c r="C2745" s="11" t="str">
        <x:v>2026-03-05</x:v>
      </x:c>
      <x:c r="D2745" s="11" t="str">
        <x:v>晴れ</x:v>
      </x:c>
      <x:c r="E2745" s="11" t="str">
        <x:v>EMP-0005</x:v>
      </x:c>
      <x:c r="F2745" s="11" t="str">
        <x:v>内装作業</x:v>
      </x:c>
      <x:c r="G2745" s="11" t="n">
        <x:v>10</x:v>
      </x:c>
      <x:c r="H2745" s="11" t="str"/>
      <x:c r="I2745" s="11" t="str">
        <x:v>少し遅れ</x:v>
      </x:c>
    </x:row>
    <x:row r="2746" ht="19" customHeight="1">
      <x:c r="A2746" s="11" t="str">
        <x:v>DR-0002742</x:v>
      </x:c>
      <x:c r="B2746" s="11" t="str">
        <x:v>CON-PRJ-00042</x:v>
      </x:c>
      <x:c r="C2746" s="11" t="str">
        <x:v>2026-03-06</x:v>
      </x:c>
      <x:c r="D2746" s="11" t="str">
        <x:v>小雨</x:v>
      </x:c>
      <x:c r="E2746" s="11" t="str">
        <x:v>EMP-0006</x:v>
      </x:c>
      <x:c r="F2746" s="11" t="str">
        <x:v>片付け</x:v>
      </x:c>
      <x:c r="G2746" s="11" t="n">
        <x:v>6</x:v>
      </x:c>
      <x:c r="H2746" s="11" t="str"/>
      <x:c r="I2746" s="11" t="str">
        <x:v>少し遅れ</x:v>
      </x:c>
    </x:row>
    <x:row r="2747" ht="19" customHeight="1">
      <x:c r="A2747" s="11" t="str">
        <x:v>DR-0002743</x:v>
      </x:c>
      <x:c r="B2747" s="11" t="str">
        <x:v>CON-PRJ-00043</x:v>
      </x:c>
      <x:c r="C2747" s="11" t="str">
        <x:v>2026-03-07</x:v>
      </x:c>
      <x:c r="D2747" s="11" t="str">
        <x:v>晴れ</x:v>
      </x:c>
      <x:c r="E2747" s="11" t="str">
        <x:v>EMP-0007</x:v>
      </x:c>
      <x:c r="F2747" s="11" t="str">
        <x:v>材料搬入</x:v>
      </x:c>
      <x:c r="G2747" s="11" t="n">
        <x:v>17</x:v>
      </x:c>
      <x:c r="H2747" s="11" t="str"/>
      <x:c r="I2747" s="11" t="str">
        <x:v>少し遅れ</x:v>
      </x:c>
    </x:row>
    <x:row r="2748" ht="19" customHeight="1">
      <x:c r="A2748" s="11" t="str">
        <x:v>DR-0002744</x:v>
      </x:c>
      <x:c r="B2748" s="11" t="str">
        <x:v>CON-PRJ-00044</x:v>
      </x:c>
      <x:c r="C2748" s="11" t="str">
        <x:v>2026-03-08</x:v>
      </x:c>
      <x:c r="D2748" s="11" t="str">
        <x:v>雨</x:v>
      </x:c>
      <x:c r="E2748" s="11" t="str">
        <x:v>EMP-0008</x:v>
      </x:c>
      <x:c r="F2748" s="11" t="str">
        <x:v>材料搬入</x:v>
      </x:c>
      <x:c r="G2748" s="11" t="n">
        <x:v>14</x:v>
      </x:c>
      <x:c r="H2748" s="11" t="str"/>
      <x:c r="I2748" s="11" t="str">
        <x:v>少し遅れ</x:v>
      </x:c>
    </x:row>
    <x:row r="2749" ht="19" customHeight="1">
      <x:c r="A2749" s="11" t="str">
        <x:v>DR-0002745</x:v>
      </x:c>
      <x:c r="B2749" s="11" t="str">
        <x:v>CON-PRJ-00045</x:v>
      </x:c>
      <x:c r="C2749" s="11" t="str">
        <x:v>2026-03-09</x:v>
      </x:c>
      <x:c r="D2749" s="11" t="str">
        <x:v>晴れ</x:v>
      </x:c>
      <x:c r="E2749" s="11" t="str">
        <x:v>EMP-0009</x:v>
      </x:c>
      <x:c r="F2749" s="11" t="str">
        <x:v>検査</x:v>
      </x:c>
      <x:c r="G2749" s="11" t="n">
        <x:v>5</x:v>
      </x:c>
      <x:c r="H2749" s="11" t="str"/>
      <x:c r="I2749" s="11" t="str">
        <x:v>少し遅れ</x:v>
      </x:c>
    </x:row>
    <x:row r="2750" ht="19" customHeight="1">
      <x:c r="A2750" s="11" t="str">
        <x:v>DR-0002746</x:v>
      </x:c>
      <x:c r="B2750" s="11" t="str">
        <x:v>CON-PRJ-00046</x:v>
      </x:c>
      <x:c r="C2750" s="11" t="str">
        <x:v>2026-03-10</x:v>
      </x:c>
      <x:c r="D2750" s="11" t="str">
        <x:v>曇り</x:v>
      </x:c>
      <x:c r="E2750" s="11" t="str">
        <x:v>EMP-0010</x:v>
      </x:c>
      <x:c r="F2750" s="11" t="str">
        <x:v>設備工事</x:v>
      </x:c>
      <x:c r="G2750" s="11" t="n">
        <x:v>13</x:v>
      </x:c>
      <x:c r="H2750" s="11" t="str"/>
      <x:c r="I2750" s="11" t="str">
        <x:v>少し遅れ</x:v>
      </x:c>
    </x:row>
    <x:row r="2751" ht="19" customHeight="1">
      <x:c r="A2751" s="11" t="str">
        <x:v>DR-0002747</x:v>
      </x:c>
      <x:c r="B2751" s="11" t="str">
        <x:v>CON-PRJ-00047</x:v>
      </x:c>
      <x:c r="C2751" s="11" t="str">
        <x:v>2026-03-11</x:v>
      </x:c>
      <x:c r="D2751" s="11" t="str">
        <x:v>雨</x:v>
      </x:c>
      <x:c r="E2751" s="11" t="str">
        <x:v>EMP-0011</x:v>
      </x:c>
      <x:c r="F2751" s="11" t="str">
        <x:v>検査</x:v>
      </x:c>
      <x:c r="G2751" s="11" t="n">
        <x:v>16</x:v>
      </x:c>
      <x:c r="H2751" s="11" t="str"/>
      <x:c r="I2751" s="11" t="str">
        <x:v>予定どおり</x:v>
      </x:c>
    </x:row>
    <x:row r="2752" ht="19" customHeight="1">
      <x:c r="A2752" s="11" t="str">
        <x:v>DR-0002748</x:v>
      </x:c>
      <x:c r="B2752" s="11" t="str">
        <x:v>CON-PRJ-00048</x:v>
      </x:c>
      <x:c r="C2752" s="11" t="str">
        <x:v>2026-03-12</x:v>
      </x:c>
      <x:c r="D2752" s="11" t="str">
        <x:v>曇り</x:v>
      </x:c>
      <x:c r="E2752" s="11" t="str">
        <x:v>EMP-0012</x:v>
      </x:c>
      <x:c r="F2752" s="11" t="str">
        <x:v>設備工事</x:v>
      </x:c>
      <x:c r="G2752" s="11" t="n">
        <x:v>14</x:v>
      </x:c>
      <x:c r="H2752" s="11" t="str"/>
      <x:c r="I2752" s="11" t="str">
        <x:v>少し遅れ</x:v>
      </x:c>
    </x:row>
    <x:row r="2753" ht="19" customHeight="1">
      <x:c r="A2753" s="11" t="str">
        <x:v>DR-0002749</x:v>
      </x:c>
      <x:c r="B2753" s="11" t="str">
        <x:v>CON-PRJ-00049</x:v>
      </x:c>
      <x:c r="C2753" s="11" t="str">
        <x:v>2026-03-13</x:v>
      </x:c>
      <x:c r="D2753" s="11" t="str">
        <x:v>雨</x:v>
      </x:c>
      <x:c r="E2753" s="11" t="str">
        <x:v>EMP-0013</x:v>
      </x:c>
      <x:c r="F2753" s="11" t="str">
        <x:v>設備工事</x:v>
      </x:c>
      <x:c r="G2753" s="11" t="n">
        <x:v>15</x:v>
      </x:c>
      <x:c r="H2753" s="11" t="str"/>
      <x:c r="I2753" s="11" t="str">
        <x:v>少し遅れ</x:v>
      </x:c>
    </x:row>
    <x:row r="2754" ht="19" customHeight="1">
      <x:c r="A2754" s="11" t="str">
        <x:v>DR-0002750</x:v>
      </x:c>
      <x:c r="B2754" s="11" t="str">
        <x:v>CON-PRJ-00050</x:v>
      </x:c>
      <x:c r="C2754" s="11" t="str">
        <x:v>2026-03-14</x:v>
      </x:c>
      <x:c r="D2754" s="11" t="str">
        <x:v>小雨</x:v>
      </x:c>
      <x:c r="E2754" s="11" t="str">
        <x:v>EMP-0014</x:v>
      </x:c>
      <x:c r="F2754" s="11" t="str">
        <x:v>材料搬入</x:v>
      </x:c>
      <x:c r="G2754" s="11" t="n">
        <x:v>15</x:v>
      </x:c>
      <x:c r="H2754" s="11" t="str"/>
      <x:c r="I2754" s="11" t="str">
        <x:v>予定どおり</x:v>
      </x:c>
    </x:row>
    <x:row r="2755" ht="19" customHeight="1">
      <x:c r="A2755" s="11" t="str">
        <x:v>DR-0002751</x:v>
      </x:c>
      <x:c r="B2755" s="11" t="str">
        <x:v>CON-PRJ-00051</x:v>
      </x:c>
      <x:c r="C2755" s="11" t="str">
        <x:v>2026-03-15</x:v>
      </x:c>
      <x:c r="D2755" s="11" t="str">
        <x:v>雨</x:v>
      </x:c>
      <x:c r="E2755" s="11" t="str">
        <x:v>EMP-0015</x:v>
      </x:c>
      <x:c r="F2755" s="11" t="str">
        <x:v>材料搬入</x:v>
      </x:c>
      <x:c r="G2755" s="11" t="n">
        <x:v>16</x:v>
      </x:c>
      <x:c r="H2755" s="11" t="str"/>
      <x:c r="I2755" s="11" t="str">
        <x:v>確認待ち</x:v>
      </x:c>
    </x:row>
    <x:row r="2756" ht="19" customHeight="1">
      <x:c r="A2756" s="11" t="str">
        <x:v>DR-0002752</x:v>
      </x:c>
      <x:c r="B2756" s="11" t="str">
        <x:v>CON-PRJ-00052</x:v>
      </x:c>
      <x:c r="C2756" s="11" t="str">
        <x:v>2026-03-16</x:v>
      </x:c>
      <x:c r="D2756" s="11" t="str">
        <x:v>雨</x:v>
      </x:c>
      <x:c r="E2756" s="11" t="str">
        <x:v>EMP-0016</x:v>
      </x:c>
      <x:c r="F2756" s="11" t="str">
        <x:v>検査</x:v>
      </x:c>
      <x:c r="G2756" s="11" t="n">
        <x:v>11</x:v>
      </x:c>
      <x:c r="H2756" s="11" t="str"/>
      <x:c r="I2756" s="11" t="str">
        <x:v>確認待ち</x:v>
      </x:c>
    </x:row>
    <x:row r="2757" ht="19" customHeight="1">
      <x:c r="A2757" s="11" t="str">
        <x:v>DR-0002753</x:v>
      </x:c>
      <x:c r="B2757" s="11" t="str">
        <x:v>CON-PRJ-00053</x:v>
      </x:c>
      <x:c r="C2757" s="11" t="str">
        <x:v>2026-03-17</x:v>
      </x:c>
      <x:c r="D2757" s="11" t="str">
        <x:v>雨</x:v>
      </x:c>
      <x:c r="E2757" s="11" t="str">
        <x:v>EMP-0017</x:v>
      </x:c>
      <x:c r="F2757" s="11" t="str">
        <x:v>片付け</x:v>
      </x:c>
      <x:c r="G2757" s="11" t="n">
        <x:v>11</x:v>
      </x:c>
      <x:c r="H2757" s="11" t="str"/>
      <x:c r="I2757" s="11" t="str">
        <x:v>予定どおり</x:v>
      </x:c>
    </x:row>
    <x:row r="2758" ht="19" customHeight="1">
      <x:c r="A2758" s="11" t="str">
        <x:v>DR-0002754</x:v>
      </x:c>
      <x:c r="B2758" s="11" t="str">
        <x:v>CON-PRJ-00054</x:v>
      </x:c>
      <x:c r="C2758" s="11" t="str">
        <x:v>2026-03-18</x:v>
      </x:c>
      <x:c r="D2758" s="11" t="str">
        <x:v>晴れ</x:v>
      </x:c>
      <x:c r="E2758" s="11" t="str">
        <x:v>EMP-0018</x:v>
      </x:c>
      <x:c r="F2758" s="11" t="str">
        <x:v>内装作業</x:v>
      </x:c>
      <x:c r="G2758" s="11" t="n">
        <x:v>4</x:v>
      </x:c>
      <x:c r="H2758" s="11" t="str"/>
      <x:c r="I2758" s="11" t="str">
        <x:v>確認待ち</x:v>
      </x:c>
    </x:row>
    <x:row r="2759" ht="19" customHeight="1">
      <x:c r="A2759" s="11" t="str">
        <x:v>DR-0002755</x:v>
      </x:c>
      <x:c r="B2759" s="11" t="str">
        <x:v>CON-PRJ-00055</x:v>
      </x:c>
      <x:c r="C2759" s="11" t="str">
        <x:v>2026-03-19</x:v>
      </x:c>
      <x:c r="D2759" s="11" t="str">
        <x:v>小雨</x:v>
      </x:c>
      <x:c r="E2759" s="11" t="str">
        <x:v>EMP-0019</x:v>
      </x:c>
      <x:c r="F2759" s="11" t="str">
        <x:v>材料搬入</x:v>
      </x:c>
      <x:c r="G2759" s="11" t="n">
        <x:v>4</x:v>
      </x:c>
      <x:c r="H2759" s="11" t="str"/>
      <x:c r="I2759" s="11" t="str">
        <x:v>予定どおり</x:v>
      </x:c>
    </x:row>
    <x:row r="2760" ht="19" customHeight="1">
      <x:c r="A2760" s="11" t="str">
        <x:v>DR-0002756</x:v>
      </x:c>
      <x:c r="B2760" s="11" t="str">
        <x:v>CON-PRJ-00056</x:v>
      </x:c>
      <x:c r="C2760" s="11" t="str">
        <x:v>2026-03-20</x:v>
      </x:c>
      <x:c r="D2760" s="11" t="str">
        <x:v>晴れ</x:v>
      </x:c>
      <x:c r="E2760" s="11" t="str">
        <x:v>EMP-0020</x:v>
      </x:c>
      <x:c r="F2760" s="11" t="str">
        <x:v>片付け</x:v>
      </x:c>
      <x:c r="G2760" s="11" t="n">
        <x:v>13</x:v>
      </x:c>
      <x:c r="H2760" s="11" t="str"/>
      <x:c r="I2760" s="11" t="str">
        <x:v>少し遅れ</x:v>
      </x:c>
    </x:row>
    <x:row r="2761" ht="19" customHeight="1">
      <x:c r="A2761" s="11" t="str">
        <x:v>DR-0002757</x:v>
      </x:c>
      <x:c r="B2761" s="11" t="str">
        <x:v>CON-PRJ-00057</x:v>
      </x:c>
      <x:c r="C2761" s="11" t="str">
        <x:v>2026-03-21</x:v>
      </x:c>
      <x:c r="D2761" s="11" t="str">
        <x:v>小雨</x:v>
      </x:c>
      <x:c r="E2761" s="11" t="str">
        <x:v>EMP-0021</x:v>
      </x:c>
      <x:c r="F2761" s="11" t="str">
        <x:v>検査</x:v>
      </x:c>
      <x:c r="G2761" s="11" t="n">
        <x:v>7</x:v>
      </x:c>
      <x:c r="H2761" s="11" t="str"/>
      <x:c r="I2761" s="11" t="str">
        <x:v>確認待ち</x:v>
      </x:c>
    </x:row>
    <x:row r="2762" ht="19" customHeight="1">
      <x:c r="A2762" s="11" t="str">
        <x:v>DR-0002758</x:v>
      </x:c>
      <x:c r="B2762" s="11" t="str">
        <x:v>CON-PRJ-00058</x:v>
      </x:c>
      <x:c r="C2762" s="11" t="str">
        <x:v>2026-03-22</x:v>
      </x:c>
      <x:c r="D2762" s="11" t="str">
        <x:v>小雨</x:v>
      </x:c>
      <x:c r="E2762" s="11" t="str">
        <x:v>EMP-0022</x:v>
      </x:c>
      <x:c r="F2762" s="11" t="str">
        <x:v>設備工事</x:v>
      </x:c>
      <x:c r="G2762" s="11" t="n">
        <x:v>18</x:v>
      </x:c>
      <x:c r="H2762" s="11" t="str"/>
      <x:c r="I2762" s="11" t="str">
        <x:v>予定どおり</x:v>
      </x:c>
    </x:row>
    <x:row r="2763" ht="19" customHeight="1">
      <x:c r="A2763" s="11" t="str">
        <x:v>DR-0002759</x:v>
      </x:c>
      <x:c r="B2763" s="11" t="str">
        <x:v>CON-PRJ-00059</x:v>
      </x:c>
      <x:c r="C2763" s="11" t="str">
        <x:v>2026-03-23</x:v>
      </x:c>
      <x:c r="D2763" s="11" t="str">
        <x:v>雨</x:v>
      </x:c>
      <x:c r="E2763" s="11" t="str">
        <x:v>EMP-0023</x:v>
      </x:c>
      <x:c r="F2763" s="11" t="str">
        <x:v>検査</x:v>
      </x:c>
      <x:c r="G2763" s="11" t="n">
        <x:v>5</x:v>
      </x:c>
      <x:c r="H2763" s="11" t="str"/>
      <x:c r="I2763" s="11" t="str">
        <x:v>予定どおり</x:v>
      </x:c>
    </x:row>
    <x:row r="2764" ht="19" customHeight="1">
      <x:c r="A2764" s="11" t="str">
        <x:v>DR-0002760</x:v>
      </x:c>
      <x:c r="B2764" s="11" t="str">
        <x:v>CON-PRJ-00060</x:v>
      </x:c>
      <x:c r="C2764" s="11" t="str">
        <x:v>2026-03-24</x:v>
      </x:c>
      <x:c r="D2764" s="11" t="str">
        <x:v>雨</x:v>
      </x:c>
      <x:c r="E2764" s="11" t="str">
        <x:v>EMP-0024</x:v>
      </x:c>
      <x:c r="F2764" s="11" t="str">
        <x:v>片付け</x:v>
      </x:c>
      <x:c r="G2764" s="11" t="n">
        <x:v>8</x:v>
      </x:c>
      <x:c r="H2764" s="11" t="str"/>
      <x:c r="I2764" s="11" t="str">
        <x:v>少し遅れ</x:v>
      </x:c>
    </x:row>
    <x:row r="2765" ht="19" customHeight="1">
      <x:c r="A2765" s="11" t="str">
        <x:v>DR-0002761</x:v>
      </x:c>
      <x:c r="B2765" s="11" t="str">
        <x:v>CON-PRJ-00061</x:v>
      </x:c>
      <x:c r="C2765" s="11" t="str">
        <x:v>2026-03-25</x:v>
      </x:c>
      <x:c r="D2765" s="11" t="str">
        <x:v>小雨</x:v>
      </x:c>
      <x:c r="E2765" s="11" t="str">
        <x:v>EMP-0025</x:v>
      </x:c>
      <x:c r="F2765" s="11" t="str">
        <x:v>内装作業</x:v>
      </x:c>
      <x:c r="G2765" s="11" t="n">
        <x:v>8</x:v>
      </x:c>
      <x:c r="H2765" s="11" t="str"/>
      <x:c r="I2765" s="11" t="str">
        <x:v>少し遅れ</x:v>
      </x:c>
    </x:row>
    <x:row r="2766" ht="19" customHeight="1">
      <x:c r="A2766" s="11" t="str">
        <x:v>DR-0002762</x:v>
      </x:c>
      <x:c r="B2766" s="11" t="str">
        <x:v>CON-PRJ-00062</x:v>
      </x:c>
      <x:c r="C2766" s="11" t="str">
        <x:v>2026-03-26</x:v>
      </x:c>
      <x:c r="D2766" s="11" t="str">
        <x:v>雨</x:v>
      </x:c>
      <x:c r="E2766" s="11" t="str">
        <x:v>EMP-0026</x:v>
      </x:c>
      <x:c r="F2766" s="11" t="str">
        <x:v>内装作業</x:v>
      </x:c>
      <x:c r="G2766" s="11" t="n">
        <x:v>16</x:v>
      </x:c>
      <x:c r="H2766" s="11" t="str"/>
      <x:c r="I2766" s="11" t="str">
        <x:v>確認待ち</x:v>
      </x:c>
    </x:row>
    <x:row r="2767" ht="19" customHeight="1">
      <x:c r="A2767" s="11" t="str">
        <x:v>DR-0002763</x:v>
      </x:c>
      <x:c r="B2767" s="11" t="str">
        <x:v>CON-PRJ-00063</x:v>
      </x:c>
      <x:c r="C2767" s="11" t="str">
        <x:v>2026-03-27</x:v>
      </x:c>
      <x:c r="D2767" s="11" t="str">
        <x:v>雨</x:v>
      </x:c>
      <x:c r="E2767" s="11" t="str">
        <x:v>EMP-0027</x:v>
      </x:c>
      <x:c r="F2767" s="11" t="str">
        <x:v>設備工事</x:v>
      </x:c>
      <x:c r="G2767" s="11" t="n">
        <x:v>7</x:v>
      </x:c>
      <x:c r="H2767" s="11" t="str"/>
      <x:c r="I2767" s="11" t="str">
        <x:v>確認待ち</x:v>
      </x:c>
    </x:row>
    <x:row r="2768" ht="19" customHeight="1">
      <x:c r="A2768" s="11" t="str">
        <x:v>DR-0002764</x:v>
      </x:c>
      <x:c r="B2768" s="11" t="str">
        <x:v>CON-PRJ-00064</x:v>
      </x:c>
      <x:c r="C2768" s="11" t="str">
        <x:v>2026-03-28</x:v>
      </x:c>
      <x:c r="D2768" s="11" t="str">
        <x:v>小雨</x:v>
      </x:c>
      <x:c r="E2768" s="11" t="str">
        <x:v>EMP-0028</x:v>
      </x:c>
      <x:c r="F2768" s="11" t="str">
        <x:v>検査</x:v>
      </x:c>
      <x:c r="G2768" s="11" t="n">
        <x:v>14</x:v>
      </x:c>
      <x:c r="H2768" s="11" t="str"/>
      <x:c r="I2768" s="11" t="str">
        <x:v>予定どおり</x:v>
      </x:c>
    </x:row>
    <x:row r="2769" ht="19" customHeight="1">
      <x:c r="A2769" s="11" t="str">
        <x:v>DR-0002765</x:v>
      </x:c>
      <x:c r="B2769" s="11" t="str">
        <x:v>CON-PRJ-00065</x:v>
      </x:c>
      <x:c r="C2769" s="11" t="str">
        <x:v>2026-03-29</x:v>
      </x:c>
      <x:c r="D2769" s="11" t="str">
        <x:v>晴れ</x:v>
      </x:c>
      <x:c r="E2769" s="11" t="str">
        <x:v>EMP-0029</x:v>
      </x:c>
      <x:c r="F2769" s="11" t="str">
        <x:v>設備工事</x:v>
      </x:c>
      <x:c r="G2769" s="11" t="n">
        <x:v>17</x:v>
      </x:c>
      <x:c r="H2769" s="11" t="str"/>
      <x:c r="I2769" s="11" t="str">
        <x:v>予定どおり</x:v>
      </x:c>
    </x:row>
    <x:row r="2770" ht="19" customHeight="1">
      <x:c r="A2770" s="11" t="str">
        <x:v>DR-0002766</x:v>
      </x:c>
      <x:c r="B2770" s="11" t="str">
        <x:v>CON-PRJ-00066</x:v>
      </x:c>
      <x:c r="C2770" s="11" t="str">
        <x:v>2026-03-30</x:v>
      </x:c>
      <x:c r="D2770" s="11" t="str">
        <x:v>晴れ</x:v>
      </x:c>
      <x:c r="E2770" s="11" t="str">
        <x:v>EMP-0030</x:v>
      </x:c>
      <x:c r="F2770" s="11" t="str">
        <x:v>検査</x:v>
      </x:c>
      <x:c r="G2770" s="11" t="n">
        <x:v>6</x:v>
      </x:c>
      <x:c r="H2770" s="11" t="str"/>
      <x:c r="I2770" s="11" t="str">
        <x:v>確認待ち</x:v>
      </x:c>
    </x:row>
    <x:row r="2771" ht="19" customHeight="1">
      <x:c r="A2771" s="11" t="str">
        <x:v>DR-0002767</x:v>
      </x:c>
      <x:c r="B2771" s="11" t="str">
        <x:v>CON-PRJ-00067</x:v>
      </x:c>
      <x:c r="C2771" s="11" t="str">
        <x:v>2026-03-31</x:v>
      </x:c>
      <x:c r="D2771" s="11" t="str">
        <x:v>曇り</x:v>
      </x:c>
      <x:c r="E2771" s="11" t="str">
        <x:v>EMP-0031</x:v>
      </x:c>
      <x:c r="F2771" s="11" t="str">
        <x:v>材料搬入</x:v>
      </x:c>
      <x:c r="G2771" s="11" t="n">
        <x:v>10</x:v>
      </x:c>
      <x:c r="H2771" s="11" t="str"/>
      <x:c r="I2771" s="11" t="str">
        <x:v>確認待ち</x:v>
      </x:c>
    </x:row>
    <x:row r="2772" ht="19" customHeight="1">
      <x:c r="A2772" s="11" t="str">
        <x:v>DR-0002768</x:v>
      </x:c>
      <x:c r="B2772" s="11" t="str">
        <x:v>CON-PRJ-00068</x:v>
      </x:c>
      <x:c r="C2772" s="11" t="str">
        <x:v>2026-04-01</x:v>
      </x:c>
      <x:c r="D2772" s="11" t="str">
        <x:v>曇り</x:v>
      </x:c>
      <x:c r="E2772" s="11" t="str">
        <x:v>EMP-0032</x:v>
      </x:c>
      <x:c r="F2772" s="11" t="str">
        <x:v>検査</x:v>
      </x:c>
      <x:c r="G2772" s="11" t="n">
        <x:v>4</x:v>
      </x:c>
      <x:c r="H2772" s="11" t="str"/>
      <x:c r="I2772" s="11" t="str">
        <x:v>予定どおり</x:v>
      </x:c>
    </x:row>
    <x:row r="2773" ht="19" customHeight="1">
      <x:c r="A2773" s="11" t="str">
        <x:v>DR-0002769</x:v>
      </x:c>
      <x:c r="B2773" s="11" t="str">
        <x:v>CON-PRJ-00069</x:v>
      </x:c>
      <x:c r="C2773" s="11" t="str">
        <x:v>2026-04-02</x:v>
      </x:c>
      <x:c r="D2773" s="11" t="str">
        <x:v>曇り</x:v>
      </x:c>
      <x:c r="E2773" s="11" t="str">
        <x:v>EMP-0033</x:v>
      </x:c>
      <x:c r="F2773" s="11" t="str">
        <x:v>片付け</x:v>
      </x:c>
      <x:c r="G2773" s="11" t="n">
        <x:v>4</x:v>
      </x:c>
      <x:c r="H2773" s="11" t="str"/>
      <x:c r="I2773" s="11" t="str">
        <x:v>予定どおり</x:v>
      </x:c>
    </x:row>
    <x:row r="2774" ht="19" customHeight="1">
      <x:c r="A2774" s="11" t="str">
        <x:v>DR-0002770</x:v>
      </x:c>
      <x:c r="B2774" s="11" t="str">
        <x:v>CON-PRJ-00070</x:v>
      </x:c>
      <x:c r="C2774" s="11" t="str">
        <x:v>2026-04-03</x:v>
      </x:c>
      <x:c r="D2774" s="11" t="str">
        <x:v>曇り</x:v>
      </x:c>
      <x:c r="E2774" s="11" t="str">
        <x:v>EMP-0034</x:v>
      </x:c>
      <x:c r="F2774" s="11" t="str">
        <x:v>片付け</x:v>
      </x:c>
      <x:c r="G2774" s="11" t="n">
        <x:v>2</x:v>
      </x:c>
      <x:c r="H2774" s="11" t="str"/>
      <x:c r="I2774" s="11" t="str">
        <x:v>少し遅れ</x:v>
      </x:c>
    </x:row>
    <x:row r="2775" ht="19" customHeight="1">
      <x:c r="A2775" s="11" t="str">
        <x:v>DR-0002771</x:v>
      </x:c>
      <x:c r="B2775" s="11" t="str">
        <x:v>CON-PRJ-00071</x:v>
      </x:c>
      <x:c r="C2775" s="11" t="str">
        <x:v>2026-04-04</x:v>
      </x:c>
      <x:c r="D2775" s="11" t="str">
        <x:v>雨</x:v>
      </x:c>
      <x:c r="E2775" s="11" t="str">
        <x:v>EMP-0035</x:v>
      </x:c>
      <x:c r="F2775" s="11" t="str">
        <x:v>材料搬入</x:v>
      </x:c>
      <x:c r="G2775" s="11" t="n">
        <x:v>10</x:v>
      </x:c>
      <x:c r="H2775" s="11" t="str"/>
      <x:c r="I2775" s="11" t="str">
        <x:v>予定どおり</x:v>
      </x:c>
    </x:row>
    <x:row r="2776" ht="19" customHeight="1">
      <x:c r="A2776" s="11" t="str">
        <x:v>DR-0002772</x:v>
      </x:c>
      <x:c r="B2776" s="11" t="str">
        <x:v>CON-PRJ-00072</x:v>
      </x:c>
      <x:c r="C2776" s="11" t="str">
        <x:v>2026-04-05</x:v>
      </x:c>
      <x:c r="D2776" s="11" t="str">
        <x:v>小雨</x:v>
      </x:c>
      <x:c r="E2776" s="11" t="str">
        <x:v>EMP-0036</x:v>
      </x:c>
      <x:c r="F2776" s="11" t="str">
        <x:v>内装作業</x:v>
      </x:c>
      <x:c r="G2776" s="11" t="n">
        <x:v>18</x:v>
      </x:c>
      <x:c r="H2776" s="11" t="str"/>
      <x:c r="I2776" s="11" t="str">
        <x:v>少し遅れ</x:v>
      </x:c>
    </x:row>
    <x:row r="2777" ht="19" customHeight="1">
      <x:c r="A2777" s="11" t="str">
        <x:v>DR-0002773</x:v>
      </x:c>
      <x:c r="B2777" s="11" t="str">
        <x:v>CON-PRJ-00073</x:v>
      </x:c>
      <x:c r="C2777" s="11" t="str">
        <x:v>2026-04-06</x:v>
      </x:c>
      <x:c r="D2777" s="11" t="str">
        <x:v>晴れ</x:v>
      </x:c>
      <x:c r="E2777" s="11" t="str">
        <x:v>EMP-0037</x:v>
      </x:c>
      <x:c r="F2777" s="11" t="str">
        <x:v>設備工事</x:v>
      </x:c>
      <x:c r="G2777" s="11" t="n">
        <x:v>11</x:v>
      </x:c>
      <x:c r="H2777" s="11" t="str"/>
      <x:c r="I2777" s="11" t="str">
        <x:v>予定どおり</x:v>
      </x:c>
    </x:row>
    <x:row r="2778" ht="19" customHeight="1">
      <x:c r="A2778" s="11" t="str">
        <x:v>DR-0002774</x:v>
      </x:c>
      <x:c r="B2778" s="11" t="str">
        <x:v>CON-PRJ-00074</x:v>
      </x:c>
      <x:c r="C2778" s="11" t="str">
        <x:v>2026-04-07</x:v>
      </x:c>
      <x:c r="D2778" s="11" t="str">
        <x:v>晴れ</x:v>
      </x:c>
      <x:c r="E2778" s="11" t="str">
        <x:v>EMP-0038</x:v>
      </x:c>
      <x:c r="F2778" s="11" t="str">
        <x:v>検査</x:v>
      </x:c>
      <x:c r="G2778" s="11" t="n">
        <x:v>11</x:v>
      </x:c>
      <x:c r="H2778" s="11" t="str">
        <x:v>図面確認待ち</x:v>
      </x:c>
      <x:c r="I2778" s="11" t="str">
        <x:v>確認待ち</x:v>
      </x:c>
    </x:row>
    <x:row r="2779" ht="19" customHeight="1">
      <x:c r="A2779" s="11" t="str">
        <x:v>DR-0002775</x:v>
      </x:c>
      <x:c r="B2779" s="11" t="str">
        <x:v>CON-PRJ-00075</x:v>
      </x:c>
      <x:c r="C2779" s="11" t="str">
        <x:v>2026-04-08</x:v>
      </x:c>
      <x:c r="D2779" s="11" t="str">
        <x:v>晴れ</x:v>
      </x:c>
      <x:c r="E2779" s="11" t="str">
        <x:v>EMP-0039</x:v>
      </x:c>
      <x:c r="F2779" s="11" t="str">
        <x:v>材料搬入</x:v>
      </x:c>
      <x:c r="G2779" s="11" t="n">
        <x:v>17</x:v>
      </x:c>
      <x:c r="H2779" s="11" t="str"/>
      <x:c r="I2779" s="11" t="str">
        <x:v>予定どおり</x:v>
      </x:c>
    </x:row>
    <x:row r="2780" ht="19" customHeight="1">
      <x:c r="A2780" s="11" t="str">
        <x:v>DR-0002776</x:v>
      </x:c>
      <x:c r="B2780" s="11" t="str">
        <x:v>CON-PRJ-00076</x:v>
      </x:c>
      <x:c r="C2780" s="11" t="str">
        <x:v>2026-04-09</x:v>
      </x:c>
      <x:c r="D2780" s="11" t="str">
        <x:v>雨</x:v>
      </x:c>
      <x:c r="E2780" s="11" t="str">
        <x:v>EMP-0040</x:v>
      </x:c>
      <x:c r="F2780" s="11" t="str">
        <x:v>設備工事</x:v>
      </x:c>
      <x:c r="G2780" s="11" t="n">
        <x:v>18</x:v>
      </x:c>
      <x:c r="H2780" s="11" t="str"/>
      <x:c r="I2780" s="11" t="str">
        <x:v>確認待ち</x:v>
      </x:c>
    </x:row>
    <x:row r="2781" ht="19" customHeight="1">
      <x:c r="A2781" s="11" t="str">
        <x:v>DR-0002777</x:v>
      </x:c>
      <x:c r="B2781" s="11" t="str">
        <x:v>CON-PRJ-00077</x:v>
      </x:c>
      <x:c r="C2781" s="11" t="str">
        <x:v>2026-04-10</x:v>
      </x:c>
      <x:c r="D2781" s="11" t="str">
        <x:v>晴れ</x:v>
      </x:c>
      <x:c r="E2781" s="11" t="str">
        <x:v>EMP-0041</x:v>
      </x:c>
      <x:c r="F2781" s="11" t="str">
        <x:v>片付け</x:v>
      </x:c>
      <x:c r="G2781" s="11" t="n">
        <x:v>15</x:v>
      </x:c>
      <x:c r="H2781" s="11" t="str"/>
      <x:c r="I2781" s="11" t="str">
        <x:v>確認待ち</x:v>
      </x:c>
    </x:row>
    <x:row r="2782" ht="19" customHeight="1">
      <x:c r="A2782" s="11" t="str">
        <x:v>DR-0002778</x:v>
      </x:c>
      <x:c r="B2782" s="11" t="str">
        <x:v>CON-PRJ-00078</x:v>
      </x:c>
      <x:c r="C2782" s="11" t="str">
        <x:v>2026-04-11</x:v>
      </x:c>
      <x:c r="D2782" s="11" t="str">
        <x:v>小雨</x:v>
      </x:c>
      <x:c r="E2782" s="11" t="str">
        <x:v>EMP-0042</x:v>
      </x:c>
      <x:c r="F2782" s="11" t="str">
        <x:v>片付け</x:v>
      </x:c>
      <x:c r="G2782" s="11" t="n">
        <x:v>11</x:v>
      </x:c>
      <x:c r="H2782" s="11" t="str"/>
      <x:c r="I2782" s="11" t="str">
        <x:v>確認待ち</x:v>
      </x:c>
    </x:row>
    <x:row r="2783" ht="19" customHeight="1">
      <x:c r="A2783" s="11" t="str">
        <x:v>DR-0002779</x:v>
      </x:c>
      <x:c r="B2783" s="11" t="str">
        <x:v>CON-PRJ-00079</x:v>
      </x:c>
      <x:c r="C2783" s="11" t="str">
        <x:v>2026-04-12</x:v>
      </x:c>
      <x:c r="D2783" s="11" t="str">
        <x:v>小雨</x:v>
      </x:c>
      <x:c r="E2783" s="11" t="str">
        <x:v>EMP-0043</x:v>
      </x:c>
      <x:c r="F2783" s="11" t="str">
        <x:v>設備工事</x:v>
      </x:c>
      <x:c r="G2783" s="11" t="n">
        <x:v>10</x:v>
      </x:c>
      <x:c r="H2783" s="11" t="str"/>
      <x:c r="I2783" s="11" t="str">
        <x:v>予定どおり</x:v>
      </x:c>
    </x:row>
    <x:row r="2784" ht="19" customHeight="1">
      <x:c r="A2784" s="11" t="str">
        <x:v>DR-0002780</x:v>
      </x:c>
      <x:c r="B2784" s="11" t="str">
        <x:v>CON-PRJ-00080</x:v>
      </x:c>
      <x:c r="C2784" s="11" t="str">
        <x:v>2026-04-13</x:v>
      </x:c>
      <x:c r="D2784" s="11" t="str">
        <x:v>晴れ</x:v>
      </x:c>
      <x:c r="E2784" s="11" t="str">
        <x:v>EMP-0044</x:v>
      </x:c>
      <x:c r="F2784" s="11" t="str">
        <x:v>検査</x:v>
      </x:c>
      <x:c r="G2784" s="11" t="n">
        <x:v>6</x:v>
      </x:c>
      <x:c r="H2784" s="11" t="str"/>
      <x:c r="I2784" s="11" t="str">
        <x:v>予定どおり</x:v>
      </x:c>
    </x:row>
    <x:row r="2785" ht="19" customHeight="1">
      <x:c r="A2785" s="11" t="str">
        <x:v>DR-0002781</x:v>
      </x:c>
      <x:c r="B2785" s="11" t="str">
        <x:v>CON-PRJ-00081</x:v>
      </x:c>
      <x:c r="C2785" s="11" t="str">
        <x:v>2026-04-14</x:v>
      </x:c>
      <x:c r="D2785" s="11" t="str">
        <x:v>雨</x:v>
      </x:c>
      <x:c r="E2785" s="11" t="str">
        <x:v>EMP-0045</x:v>
      </x:c>
      <x:c r="F2785" s="11" t="str">
        <x:v>検査</x:v>
      </x:c>
      <x:c r="G2785" s="11" t="n">
        <x:v>18</x:v>
      </x:c>
      <x:c r="H2785" s="11" t="str"/>
      <x:c r="I2785" s="11" t="str">
        <x:v>確認待ち</x:v>
      </x:c>
    </x:row>
    <x:row r="2786" ht="19" customHeight="1">
      <x:c r="A2786" s="11" t="str">
        <x:v>DR-0002782</x:v>
      </x:c>
      <x:c r="B2786" s="11" t="str">
        <x:v>CON-PRJ-00082</x:v>
      </x:c>
      <x:c r="C2786" s="11" t="str">
        <x:v>2026-04-15</x:v>
      </x:c>
      <x:c r="D2786" s="11" t="str">
        <x:v>小雨</x:v>
      </x:c>
      <x:c r="E2786" s="11" t="str">
        <x:v>EMP-0046</x:v>
      </x:c>
      <x:c r="F2786" s="11" t="str">
        <x:v>片付け</x:v>
      </x:c>
      <x:c r="G2786" s="11" t="n">
        <x:v>11</x:v>
      </x:c>
      <x:c r="H2786" s="11" t="str"/>
      <x:c r="I2786" s="11" t="str">
        <x:v>予定どおり</x:v>
      </x:c>
    </x:row>
    <x:row r="2787" ht="19" customHeight="1">
      <x:c r="A2787" s="11" t="str">
        <x:v>DR-0002783</x:v>
      </x:c>
      <x:c r="B2787" s="11" t="str">
        <x:v>CON-PRJ-00083</x:v>
      </x:c>
      <x:c r="C2787" s="11" t="str">
        <x:v>2026-04-16</x:v>
      </x:c>
      <x:c r="D2787" s="11" t="str">
        <x:v>雨</x:v>
      </x:c>
      <x:c r="E2787" s="11" t="str">
        <x:v>EMP-0047</x:v>
      </x:c>
      <x:c r="F2787" s="11" t="str">
        <x:v>片付け</x:v>
      </x:c>
      <x:c r="G2787" s="11" t="n">
        <x:v>3</x:v>
      </x:c>
      <x:c r="H2787" s="11" t="str"/>
      <x:c r="I2787" s="11" t="str">
        <x:v>確認待ち</x:v>
      </x:c>
    </x:row>
    <x:row r="2788" ht="19" customHeight="1">
      <x:c r="A2788" s="11" t="str">
        <x:v>DR-0002784</x:v>
      </x:c>
      <x:c r="B2788" s="11" t="str">
        <x:v>CON-PRJ-00084</x:v>
      </x:c>
      <x:c r="C2788" s="11" t="str">
        <x:v>2026-04-17</x:v>
      </x:c>
      <x:c r="D2788" s="11" t="str">
        <x:v>晴れ</x:v>
      </x:c>
      <x:c r="E2788" s="11" t="str">
        <x:v>EMP-0048</x:v>
      </x:c>
      <x:c r="F2788" s="11" t="str">
        <x:v>内装作業</x:v>
      </x:c>
      <x:c r="G2788" s="11" t="n">
        <x:v>8</x:v>
      </x:c>
      <x:c r="H2788" s="11" t="str"/>
      <x:c r="I2788" s="11" t="str">
        <x:v>少し遅れ</x:v>
      </x:c>
    </x:row>
    <x:row r="2789" ht="19" customHeight="1">
      <x:c r="A2789" s="11" t="str">
        <x:v>DR-0002785</x:v>
      </x:c>
      <x:c r="B2789" s="11" t="str">
        <x:v>CON-PRJ-00085</x:v>
      </x:c>
      <x:c r="C2789" s="11" t="str">
        <x:v>2026-04-18</x:v>
      </x:c>
      <x:c r="D2789" s="11" t="str">
        <x:v>曇り</x:v>
      </x:c>
      <x:c r="E2789" s="11" t="str">
        <x:v>EMP-0001</x:v>
      </x:c>
      <x:c r="F2789" s="11" t="str">
        <x:v>材料搬入</x:v>
      </x:c>
      <x:c r="G2789" s="11" t="n">
        <x:v>9</x:v>
      </x:c>
      <x:c r="H2789" s="11" t="str"/>
      <x:c r="I2789" s="11" t="str">
        <x:v>少し遅れ</x:v>
      </x:c>
    </x:row>
    <x:row r="2790" ht="19" customHeight="1">
      <x:c r="A2790" s="11" t="str">
        <x:v>DR-0002786</x:v>
      </x:c>
      <x:c r="B2790" s="11" t="str">
        <x:v>CON-PRJ-00086</x:v>
      </x:c>
      <x:c r="C2790" s="11" t="str">
        <x:v>2026-04-19</x:v>
      </x:c>
      <x:c r="D2790" s="11" t="str">
        <x:v>晴れ</x:v>
      </x:c>
      <x:c r="E2790" s="11" t="str">
        <x:v>EMP-0002</x:v>
      </x:c>
      <x:c r="F2790" s="11" t="str">
        <x:v>内装作業</x:v>
      </x:c>
      <x:c r="G2790" s="11" t="n">
        <x:v>16</x:v>
      </x:c>
      <x:c r="H2790" s="11" t="str"/>
      <x:c r="I2790" s="11" t="str">
        <x:v>予定どおり</x:v>
      </x:c>
    </x:row>
    <x:row r="2791" ht="19" customHeight="1">
      <x:c r="A2791" s="11" t="str">
        <x:v>DR-0002787</x:v>
      </x:c>
      <x:c r="B2791" s="11" t="str">
        <x:v>CON-PRJ-00087</x:v>
      </x:c>
      <x:c r="C2791" s="11" t="str">
        <x:v>2026-04-20</x:v>
      </x:c>
      <x:c r="D2791" s="11" t="str">
        <x:v>小雨</x:v>
      </x:c>
      <x:c r="E2791" s="11" t="str">
        <x:v>EMP-0003</x:v>
      </x:c>
      <x:c r="F2791" s="11" t="str">
        <x:v>内装作業</x:v>
      </x:c>
      <x:c r="G2791" s="11" t="n">
        <x:v>13</x:v>
      </x:c>
      <x:c r="H2791" s="11" t="str"/>
      <x:c r="I2791" s="11" t="str">
        <x:v>予定どおり</x:v>
      </x:c>
    </x:row>
    <x:row r="2792" ht="19" customHeight="1">
      <x:c r="A2792" s="11" t="str">
        <x:v>DR-0002788</x:v>
      </x:c>
      <x:c r="B2792" s="11" t="str">
        <x:v>CON-PRJ-00088</x:v>
      </x:c>
      <x:c r="C2792" s="11" t="str">
        <x:v>2026-04-21</x:v>
      </x:c>
      <x:c r="D2792" s="11" t="str">
        <x:v>小雨</x:v>
      </x:c>
      <x:c r="E2792" s="11" t="str">
        <x:v>EMP-0004</x:v>
      </x:c>
      <x:c r="F2792" s="11" t="str">
        <x:v>材料搬入</x:v>
      </x:c>
      <x:c r="G2792" s="11" t="n">
        <x:v>13</x:v>
      </x:c>
      <x:c r="H2792" s="11" t="str"/>
      <x:c r="I2792" s="11" t="str">
        <x:v>予定どおり</x:v>
      </x:c>
    </x:row>
    <x:row r="2793" ht="19" customHeight="1">
      <x:c r="A2793" s="11" t="str">
        <x:v>DR-0002789</x:v>
      </x:c>
      <x:c r="B2793" s="11" t="str">
        <x:v>CON-PRJ-00089</x:v>
      </x:c>
      <x:c r="C2793" s="11" t="str">
        <x:v>2026-04-22</x:v>
      </x:c>
      <x:c r="D2793" s="11" t="str">
        <x:v>雨</x:v>
      </x:c>
      <x:c r="E2793" s="11" t="str">
        <x:v>EMP-0005</x:v>
      </x:c>
      <x:c r="F2793" s="11" t="str">
        <x:v>片付け</x:v>
      </x:c>
      <x:c r="G2793" s="11" t="n">
        <x:v>6</x:v>
      </x:c>
      <x:c r="H2793" s="11" t="str"/>
      <x:c r="I2793" s="11" t="str">
        <x:v>予定どおり</x:v>
      </x:c>
    </x:row>
    <x:row r="2794" ht="19" customHeight="1">
      <x:c r="A2794" s="11" t="str">
        <x:v>DR-0002790</x:v>
      </x:c>
      <x:c r="B2794" s="11" t="str">
        <x:v>CON-PRJ-00090</x:v>
      </x:c>
      <x:c r="C2794" s="11" t="str">
        <x:v>2026-04-23</x:v>
      </x:c>
      <x:c r="D2794" s="11" t="str">
        <x:v>小雨</x:v>
      </x:c>
      <x:c r="E2794" s="11" t="str">
        <x:v>EMP-0006</x:v>
      </x:c>
      <x:c r="F2794" s="11" t="str">
        <x:v>内装作業</x:v>
      </x:c>
      <x:c r="G2794" s="11" t="n">
        <x:v>10</x:v>
      </x:c>
      <x:c r="H2794" s="11" t="str"/>
      <x:c r="I2794" s="11" t="str">
        <x:v>確認待ち</x:v>
      </x:c>
    </x:row>
    <x:row r="2795" ht="19" customHeight="1">
      <x:c r="A2795" s="11" t="str">
        <x:v>DR-0002791</x:v>
      </x:c>
      <x:c r="B2795" s="11" t="str">
        <x:v>CON-PRJ-00091</x:v>
      </x:c>
      <x:c r="C2795" s="11" t="str">
        <x:v>2026-04-24</x:v>
      </x:c>
      <x:c r="D2795" s="11" t="str">
        <x:v>雨</x:v>
      </x:c>
      <x:c r="E2795" s="11" t="str">
        <x:v>EMP-0007</x:v>
      </x:c>
      <x:c r="F2795" s="11" t="str">
        <x:v>内装作業</x:v>
      </x:c>
      <x:c r="G2795" s="11" t="n">
        <x:v>4</x:v>
      </x:c>
      <x:c r="H2795" s="11" t="str"/>
      <x:c r="I2795" s="11" t="str">
        <x:v>予定どおり</x:v>
      </x:c>
    </x:row>
    <x:row r="2796" ht="19" customHeight="1">
      <x:c r="A2796" s="11" t="str">
        <x:v>DR-0002792</x:v>
      </x:c>
      <x:c r="B2796" s="11" t="str">
        <x:v>CON-PRJ-00092</x:v>
      </x:c>
      <x:c r="C2796" s="11" t="str">
        <x:v>2026-04-25</x:v>
      </x:c>
      <x:c r="D2796" s="11" t="str">
        <x:v>雨</x:v>
      </x:c>
      <x:c r="E2796" s="11" t="str">
        <x:v>EMP-0008</x:v>
      </x:c>
      <x:c r="F2796" s="11" t="str">
        <x:v>検査</x:v>
      </x:c>
      <x:c r="G2796" s="11" t="n">
        <x:v>11</x:v>
      </x:c>
      <x:c r="H2796" s="11" t="str"/>
      <x:c r="I2796" s="11" t="str">
        <x:v>予定どおり</x:v>
      </x:c>
    </x:row>
    <x:row r="2797" ht="19" customHeight="1">
      <x:c r="A2797" s="11" t="str">
        <x:v>DR-0002793</x:v>
      </x:c>
      <x:c r="B2797" s="11" t="str">
        <x:v>CON-PRJ-00093</x:v>
      </x:c>
      <x:c r="C2797" s="11" t="str">
        <x:v>2026-04-26</x:v>
      </x:c>
      <x:c r="D2797" s="11" t="str">
        <x:v>雨</x:v>
      </x:c>
      <x:c r="E2797" s="11" t="str">
        <x:v>EMP-0009</x:v>
      </x:c>
      <x:c r="F2797" s="11" t="str">
        <x:v>設備工事</x:v>
      </x:c>
      <x:c r="G2797" s="11" t="n">
        <x:v>16</x:v>
      </x:c>
      <x:c r="H2797" s="11" t="str"/>
      <x:c r="I2797" s="11" t="str">
        <x:v>少し遅れ</x:v>
      </x:c>
    </x:row>
    <x:row r="2798" ht="19" customHeight="1">
      <x:c r="A2798" s="11" t="str">
        <x:v>DR-0002794</x:v>
      </x:c>
      <x:c r="B2798" s="11" t="str">
        <x:v>CON-PRJ-00094</x:v>
      </x:c>
      <x:c r="C2798" s="11" t="str">
        <x:v>2026-04-27</x:v>
      </x:c>
      <x:c r="D2798" s="11" t="str">
        <x:v>曇り</x:v>
      </x:c>
      <x:c r="E2798" s="11" t="str">
        <x:v>EMP-0010</x:v>
      </x:c>
      <x:c r="F2798" s="11" t="str">
        <x:v>材料搬入</x:v>
      </x:c>
      <x:c r="G2798" s="11" t="n">
        <x:v>14</x:v>
      </x:c>
      <x:c r="H2798" s="11" t="str"/>
      <x:c r="I2798" s="11" t="str">
        <x:v>少し遅れ</x:v>
      </x:c>
    </x:row>
    <x:row r="2799" ht="19" customHeight="1">
      <x:c r="A2799" s="11" t="str">
        <x:v>DR-0002795</x:v>
      </x:c>
      <x:c r="B2799" s="11" t="str">
        <x:v>CON-PRJ-00095</x:v>
      </x:c>
      <x:c r="C2799" s="11" t="str">
        <x:v>2026-04-28</x:v>
      </x:c>
      <x:c r="D2799" s="11" t="str">
        <x:v>小雨</x:v>
      </x:c>
      <x:c r="E2799" s="11" t="str">
        <x:v>EMP-0011</x:v>
      </x:c>
      <x:c r="F2799" s="11" t="str">
        <x:v>検査</x:v>
      </x:c>
      <x:c r="G2799" s="11" t="n">
        <x:v>18</x:v>
      </x:c>
      <x:c r="H2799" s="11" t="str"/>
      <x:c r="I2799" s="11" t="str">
        <x:v>少し遅れ</x:v>
      </x:c>
    </x:row>
    <x:row r="2800" ht="19" customHeight="1">
      <x:c r="A2800" s="11" t="str">
        <x:v>DR-0002796</x:v>
      </x:c>
      <x:c r="B2800" s="11" t="str">
        <x:v>CON-PRJ-00096</x:v>
      </x:c>
      <x:c r="C2800" s="11" t="str">
        <x:v>2026-04-29</x:v>
      </x:c>
      <x:c r="D2800" s="11" t="str">
        <x:v>曇り</x:v>
      </x:c>
      <x:c r="E2800" s="11" t="str">
        <x:v>EMP-0012</x:v>
      </x:c>
      <x:c r="F2800" s="11" t="str">
        <x:v>検査</x:v>
      </x:c>
      <x:c r="G2800" s="11" t="n">
        <x:v>15</x:v>
      </x:c>
      <x:c r="H2800" s="11" t="str"/>
      <x:c r="I2800" s="11" t="str">
        <x:v>確認待ち</x:v>
      </x:c>
    </x:row>
    <x:row r="2801" ht="19" customHeight="1">
      <x:c r="A2801" s="11" t="str">
        <x:v>DR-0002797</x:v>
      </x:c>
      <x:c r="B2801" s="11" t="str">
        <x:v>CON-PRJ-00097</x:v>
      </x:c>
      <x:c r="C2801" s="11" t="str">
        <x:v>2026-04-30</x:v>
      </x:c>
      <x:c r="D2801" s="11" t="str">
        <x:v>雨</x:v>
      </x:c>
      <x:c r="E2801" s="11" t="str">
        <x:v>EMP-0013</x:v>
      </x:c>
      <x:c r="F2801" s="11" t="str">
        <x:v>設備工事</x:v>
      </x:c>
      <x:c r="G2801" s="11" t="n">
        <x:v>5</x:v>
      </x:c>
      <x:c r="H2801" s="11" t="str"/>
      <x:c r="I2801" s="11" t="str">
        <x:v>確認待ち</x:v>
      </x:c>
    </x:row>
    <x:row r="2802" ht="19" customHeight="1">
      <x:c r="A2802" s="11" t="str">
        <x:v>DR-0002798</x:v>
      </x:c>
      <x:c r="B2802" s="11" t="str">
        <x:v>CON-PRJ-00098</x:v>
      </x:c>
      <x:c r="C2802" s="11" t="str">
        <x:v>2026-05-01</x:v>
      </x:c>
      <x:c r="D2802" s="11" t="str">
        <x:v>雨</x:v>
      </x:c>
      <x:c r="E2802" s="11" t="str">
        <x:v>EMP-0014</x:v>
      </x:c>
      <x:c r="F2802" s="11" t="str">
        <x:v>検査</x:v>
      </x:c>
      <x:c r="G2802" s="11" t="n">
        <x:v>16</x:v>
      </x:c>
      <x:c r="H2802" s="11" t="str"/>
      <x:c r="I2802" s="11" t="str">
        <x:v>確認待ち</x:v>
      </x:c>
    </x:row>
    <x:row r="2803" ht="19" customHeight="1">
      <x:c r="A2803" s="11" t="str">
        <x:v>DR-0002799</x:v>
      </x:c>
      <x:c r="B2803" s="11" t="str">
        <x:v>CON-PRJ-00099</x:v>
      </x:c>
      <x:c r="C2803" s="11" t="str">
        <x:v>2026-05-02</x:v>
      </x:c>
      <x:c r="D2803" s="11" t="str">
        <x:v>晴れ</x:v>
      </x:c>
      <x:c r="E2803" s="11" t="str">
        <x:v>EMP-0015</x:v>
      </x:c>
      <x:c r="F2803" s="11" t="str">
        <x:v>設備工事</x:v>
      </x:c>
      <x:c r="G2803" s="11" t="n">
        <x:v>5</x:v>
      </x:c>
      <x:c r="H2803" s="11" t="str"/>
      <x:c r="I2803" s="11" t="str">
        <x:v>予定どおり</x:v>
      </x:c>
    </x:row>
    <x:row r="2804" ht="19" customHeight="1">
      <x:c r="A2804" s="11" t="str">
        <x:v>DR-0002800</x:v>
      </x:c>
      <x:c r="B2804" s="11" t="str">
        <x:v>CON-PRJ-00100</x:v>
      </x:c>
      <x:c r="C2804" s="11" t="str">
        <x:v>2026-05-03</x:v>
      </x:c>
      <x:c r="D2804" s="11" t="str">
        <x:v>晴れ</x:v>
      </x:c>
      <x:c r="E2804" s="11" t="str">
        <x:v>EMP-0016</x:v>
      </x:c>
      <x:c r="F2804" s="11" t="str">
        <x:v>設備工事</x:v>
      </x:c>
      <x:c r="G2804" s="11" t="n">
        <x:v>17</x:v>
      </x:c>
      <x:c r="H2804" s="11" t="str"/>
      <x:c r="I2804" s="11" t="str">
        <x:v>確認待ち</x:v>
      </x:c>
    </x:row>
    <x:row r="2805" ht="19" customHeight="1">
      <x:c r="A2805" s="11" t="str">
        <x:v>DR-0002801</x:v>
      </x:c>
      <x:c r="B2805" s="11" t="str">
        <x:v>CON-PRJ-00101</x:v>
      </x:c>
      <x:c r="C2805" s="11" t="str">
        <x:v>2026-05-04</x:v>
      </x:c>
      <x:c r="D2805" s="11" t="str">
        <x:v>雨</x:v>
      </x:c>
      <x:c r="E2805" s="11" t="str">
        <x:v>EMP-0017</x:v>
      </x:c>
      <x:c r="F2805" s="11" t="str">
        <x:v>検査</x:v>
      </x:c>
      <x:c r="G2805" s="11" t="n">
        <x:v>9</x:v>
      </x:c>
      <x:c r="H2805" s="11" t="str"/>
      <x:c r="I2805" s="11" t="str">
        <x:v>確認待ち</x:v>
      </x:c>
    </x:row>
    <x:row r="2806" ht="19" customHeight="1">
      <x:c r="A2806" s="11" t="str">
        <x:v>DR-0002802</x:v>
      </x:c>
      <x:c r="B2806" s="11" t="str">
        <x:v>CON-PRJ-00102</x:v>
      </x:c>
      <x:c r="C2806" s="11" t="str">
        <x:v>2026-05-05</x:v>
      </x:c>
      <x:c r="D2806" s="11" t="str">
        <x:v>雨</x:v>
      </x:c>
      <x:c r="E2806" s="11" t="str">
        <x:v>EMP-0018</x:v>
      </x:c>
      <x:c r="F2806" s="11" t="str">
        <x:v>内装作業</x:v>
      </x:c>
      <x:c r="G2806" s="11" t="n">
        <x:v>16</x:v>
      </x:c>
      <x:c r="H2806" s="11" t="str"/>
      <x:c r="I2806" s="11" t="str">
        <x:v>予定どおり</x:v>
      </x:c>
    </x:row>
    <x:row r="2807" ht="19" customHeight="1">
      <x:c r="A2807" s="11" t="str">
        <x:v>DR-0002803</x:v>
      </x:c>
      <x:c r="B2807" s="11" t="str">
        <x:v>CON-PRJ-00103</x:v>
      </x:c>
      <x:c r="C2807" s="11" t="str">
        <x:v>2026-05-06</x:v>
      </x:c>
      <x:c r="D2807" s="11" t="str">
        <x:v>小雨</x:v>
      </x:c>
      <x:c r="E2807" s="11" t="str">
        <x:v>EMP-0019</x:v>
      </x:c>
      <x:c r="F2807" s="11" t="str">
        <x:v>検査</x:v>
      </x:c>
      <x:c r="G2807" s="11" t="n">
        <x:v>12</x:v>
      </x:c>
      <x:c r="H2807" s="11" t="str"/>
      <x:c r="I2807" s="11" t="str">
        <x:v>予定どおり</x:v>
      </x:c>
    </x:row>
    <x:row r="2808" ht="19" customHeight="1">
      <x:c r="A2808" s="11" t="str">
        <x:v>DR-0002804</x:v>
      </x:c>
      <x:c r="B2808" s="11" t="str">
        <x:v>CON-PRJ-00104</x:v>
      </x:c>
      <x:c r="C2808" s="11" t="str">
        <x:v>2026-05-07</x:v>
      </x:c>
      <x:c r="D2808" s="11" t="str">
        <x:v>小雨</x:v>
      </x:c>
      <x:c r="E2808" s="11" t="str">
        <x:v>EMP-0020</x:v>
      </x:c>
      <x:c r="F2808" s="11" t="str">
        <x:v>材料搬入</x:v>
      </x:c>
      <x:c r="G2808" s="11" t="n">
        <x:v>18</x:v>
      </x:c>
      <x:c r="H2808" s="11" t="str"/>
      <x:c r="I2808" s="11" t="str">
        <x:v>少し遅れ</x:v>
      </x:c>
    </x:row>
    <x:row r="2809" ht="19" customHeight="1">
      <x:c r="A2809" s="11" t="str">
        <x:v>DR-0002805</x:v>
      </x:c>
      <x:c r="B2809" s="11" t="str">
        <x:v>CON-PRJ-00105</x:v>
      </x:c>
      <x:c r="C2809" s="11" t="str">
        <x:v>2026-05-08</x:v>
      </x:c>
      <x:c r="D2809" s="11" t="str">
        <x:v>晴れ</x:v>
      </x:c>
      <x:c r="E2809" s="11" t="str">
        <x:v>EMP-0021</x:v>
      </x:c>
      <x:c r="F2809" s="11" t="str">
        <x:v>片付け</x:v>
      </x:c>
      <x:c r="G2809" s="11" t="n">
        <x:v>14</x:v>
      </x:c>
      <x:c r="H2809" s="11" t="str"/>
      <x:c r="I2809" s="11" t="str">
        <x:v>少し遅れ</x:v>
      </x:c>
    </x:row>
    <x:row r="2810" ht="19" customHeight="1">
      <x:c r="A2810" s="11" t="str">
        <x:v>DR-0002806</x:v>
      </x:c>
      <x:c r="B2810" s="11" t="str">
        <x:v>CON-PRJ-00106</x:v>
      </x:c>
      <x:c r="C2810" s="11" t="str">
        <x:v>2026-05-09</x:v>
      </x:c>
      <x:c r="D2810" s="11" t="str">
        <x:v>小雨</x:v>
      </x:c>
      <x:c r="E2810" s="11" t="str">
        <x:v>EMP-0022</x:v>
      </x:c>
      <x:c r="F2810" s="11" t="str">
        <x:v>材料搬入</x:v>
      </x:c>
      <x:c r="G2810" s="11" t="n">
        <x:v>10</x:v>
      </x:c>
      <x:c r="H2810" s="11" t="str"/>
      <x:c r="I2810" s="11" t="str">
        <x:v>少し遅れ</x:v>
      </x:c>
    </x:row>
    <x:row r="2811" ht="19" customHeight="1">
      <x:c r="A2811" s="11" t="str">
        <x:v>DR-0002807</x:v>
      </x:c>
      <x:c r="B2811" s="11" t="str">
        <x:v>CON-PRJ-00107</x:v>
      </x:c>
      <x:c r="C2811" s="11" t="str">
        <x:v>2026-05-10</x:v>
      </x:c>
      <x:c r="D2811" s="11" t="str">
        <x:v>小雨</x:v>
      </x:c>
      <x:c r="E2811" s="11" t="str">
        <x:v>EMP-0023</x:v>
      </x:c>
      <x:c r="F2811" s="11" t="str">
        <x:v>設備工事</x:v>
      </x:c>
      <x:c r="G2811" s="11" t="n">
        <x:v>13</x:v>
      </x:c>
      <x:c r="H2811" s="11" t="str"/>
      <x:c r="I2811" s="11" t="str">
        <x:v>確認待ち</x:v>
      </x:c>
    </x:row>
    <x:row r="2812" ht="19" customHeight="1">
      <x:c r="A2812" s="11" t="str">
        <x:v>DR-0002808</x:v>
      </x:c>
      <x:c r="B2812" s="11" t="str">
        <x:v>CON-PRJ-00108</x:v>
      </x:c>
      <x:c r="C2812" s="11" t="str">
        <x:v>2026-05-11</x:v>
      </x:c>
      <x:c r="D2812" s="11" t="str">
        <x:v>晴れ</x:v>
      </x:c>
      <x:c r="E2812" s="11" t="str">
        <x:v>EMP-0024</x:v>
      </x:c>
      <x:c r="F2812" s="11" t="str">
        <x:v>設備工事</x:v>
      </x:c>
      <x:c r="G2812" s="11" t="n">
        <x:v>2</x:v>
      </x:c>
      <x:c r="H2812" s="11" t="str"/>
      <x:c r="I2812" s="11" t="str">
        <x:v>確認待ち</x:v>
      </x:c>
    </x:row>
    <x:row r="2813" ht="19" customHeight="1">
      <x:c r="A2813" s="11" t="str">
        <x:v>DR-0002809</x:v>
      </x:c>
      <x:c r="B2813" s="11" t="str">
        <x:v>CON-PRJ-00109</x:v>
      </x:c>
      <x:c r="C2813" s="11" t="str">
        <x:v>2026-05-12</x:v>
      </x:c>
      <x:c r="D2813" s="11" t="str">
        <x:v>小雨</x:v>
      </x:c>
      <x:c r="E2813" s="11" t="str">
        <x:v>EMP-0025</x:v>
      </x:c>
      <x:c r="F2813" s="11" t="str">
        <x:v>片付け</x:v>
      </x:c>
      <x:c r="G2813" s="11" t="n">
        <x:v>13</x:v>
      </x:c>
      <x:c r="H2813" s="11" t="str"/>
      <x:c r="I2813" s="11" t="str">
        <x:v>少し遅れ</x:v>
      </x:c>
    </x:row>
    <x:row r="2814" ht="19" customHeight="1">
      <x:c r="A2814" s="11" t="str">
        <x:v>DR-0002810</x:v>
      </x:c>
      <x:c r="B2814" s="11" t="str">
        <x:v>CON-PRJ-00110</x:v>
      </x:c>
      <x:c r="C2814" s="11" t="str">
        <x:v>2026-05-13</x:v>
      </x:c>
      <x:c r="D2814" s="11" t="str">
        <x:v>雨</x:v>
      </x:c>
      <x:c r="E2814" s="11" t="str">
        <x:v>EMP-0026</x:v>
      </x:c>
      <x:c r="F2814" s="11" t="str">
        <x:v>設備工事</x:v>
      </x:c>
      <x:c r="G2814" s="11" t="n">
        <x:v>15</x:v>
      </x:c>
      <x:c r="H2814" s="11" t="str"/>
      <x:c r="I2814" s="11" t="str">
        <x:v>確認待ち</x:v>
      </x:c>
    </x:row>
    <x:row r="2815" ht="19" customHeight="1">
      <x:c r="A2815" s="11" t="str">
        <x:v>DR-0002811</x:v>
      </x:c>
      <x:c r="B2815" s="11" t="str">
        <x:v>CON-PRJ-00111</x:v>
      </x:c>
      <x:c r="C2815" s="11" t="str">
        <x:v>2026-05-14</x:v>
      </x:c>
      <x:c r="D2815" s="11" t="str">
        <x:v>曇り</x:v>
      </x:c>
      <x:c r="E2815" s="11" t="str">
        <x:v>EMP-0027</x:v>
      </x:c>
      <x:c r="F2815" s="11" t="str">
        <x:v>検査</x:v>
      </x:c>
      <x:c r="G2815" s="11" t="n">
        <x:v>8</x:v>
      </x:c>
      <x:c r="H2815" s="11" t="str"/>
      <x:c r="I2815" s="11" t="str">
        <x:v>少し遅れ</x:v>
      </x:c>
    </x:row>
    <x:row r="2816" ht="19" customHeight="1">
      <x:c r="A2816" s="11" t="str">
        <x:v>DR-0002812</x:v>
      </x:c>
      <x:c r="B2816" s="11" t="str">
        <x:v>CON-PRJ-00112</x:v>
      </x:c>
      <x:c r="C2816" s="11" t="str">
        <x:v>2026-05-15</x:v>
      </x:c>
      <x:c r="D2816" s="11" t="str">
        <x:v>雨</x:v>
      </x:c>
      <x:c r="E2816" s="11" t="str">
        <x:v>EMP-0028</x:v>
      </x:c>
      <x:c r="F2816" s="11" t="str">
        <x:v>設備工事</x:v>
      </x:c>
      <x:c r="G2816" s="11" t="n">
        <x:v>15</x:v>
      </x:c>
      <x:c r="H2816" s="11" t="str"/>
      <x:c r="I2816" s="11" t="str">
        <x:v>予定どおり</x:v>
      </x:c>
    </x:row>
    <x:row r="2817" ht="19" customHeight="1">
      <x:c r="A2817" s="11" t="str">
        <x:v>DR-0002813</x:v>
      </x:c>
      <x:c r="B2817" s="11" t="str">
        <x:v>CON-PRJ-00113</x:v>
      </x:c>
      <x:c r="C2817" s="11" t="str">
        <x:v>2026-05-16</x:v>
      </x:c>
      <x:c r="D2817" s="11" t="str">
        <x:v>雨</x:v>
      </x:c>
      <x:c r="E2817" s="11" t="str">
        <x:v>EMP-0029</x:v>
      </x:c>
      <x:c r="F2817" s="11" t="str">
        <x:v>設備工事</x:v>
      </x:c>
      <x:c r="G2817" s="11" t="n">
        <x:v>12</x:v>
      </x:c>
      <x:c r="H2817" s="11" t="str"/>
      <x:c r="I2817" s="11" t="str">
        <x:v>確認待ち</x:v>
      </x:c>
    </x:row>
    <x:row r="2818" ht="19" customHeight="1">
      <x:c r="A2818" s="11" t="str">
        <x:v>DR-0002814</x:v>
      </x:c>
      <x:c r="B2818" s="11" t="str">
        <x:v>CON-PRJ-00114</x:v>
      </x:c>
      <x:c r="C2818" s="11" t="str">
        <x:v>2026-05-17</x:v>
      </x:c>
      <x:c r="D2818" s="11" t="str">
        <x:v>曇り</x:v>
      </x:c>
      <x:c r="E2818" s="11" t="str">
        <x:v>EMP-0030</x:v>
      </x:c>
      <x:c r="F2818" s="11" t="str">
        <x:v>設備工事</x:v>
      </x:c>
      <x:c r="G2818" s="11" t="n">
        <x:v>17</x:v>
      </x:c>
      <x:c r="H2818" s="11" t="str"/>
      <x:c r="I2818" s="11" t="str">
        <x:v>予定どおり</x:v>
      </x:c>
    </x:row>
    <x:row r="2819" ht="19" customHeight="1">
      <x:c r="A2819" s="11" t="str">
        <x:v>DR-0002815</x:v>
      </x:c>
      <x:c r="B2819" s="11" t="str">
        <x:v>CON-PRJ-00115</x:v>
      </x:c>
      <x:c r="C2819" s="11" t="str">
        <x:v>2026-05-18</x:v>
      </x:c>
      <x:c r="D2819" s="11" t="str">
        <x:v>曇り</x:v>
      </x:c>
      <x:c r="E2819" s="11" t="str">
        <x:v>EMP-0031</x:v>
      </x:c>
      <x:c r="F2819" s="11" t="str">
        <x:v>検査</x:v>
      </x:c>
      <x:c r="G2819" s="11" t="n">
        <x:v>5</x:v>
      </x:c>
      <x:c r="H2819" s="11" t="str"/>
      <x:c r="I2819" s="11" t="str">
        <x:v>少し遅れ</x:v>
      </x:c>
    </x:row>
    <x:row r="2820" ht="19" customHeight="1">
      <x:c r="A2820" s="11" t="str">
        <x:v>DR-0002816</x:v>
      </x:c>
      <x:c r="B2820" s="11" t="str">
        <x:v>CON-PRJ-00116</x:v>
      </x:c>
      <x:c r="C2820" s="11" t="str">
        <x:v>2026-05-19</x:v>
      </x:c>
      <x:c r="D2820" s="11" t="str">
        <x:v>小雨</x:v>
      </x:c>
      <x:c r="E2820" s="11" t="str">
        <x:v>EMP-0032</x:v>
      </x:c>
      <x:c r="F2820" s="11" t="str">
        <x:v>材料搬入</x:v>
      </x:c>
      <x:c r="G2820" s="11" t="n">
        <x:v>15</x:v>
      </x:c>
      <x:c r="H2820" s="11" t="str"/>
      <x:c r="I2820" s="11" t="str">
        <x:v>少し遅れ</x:v>
      </x:c>
    </x:row>
    <x:row r="2821" ht="19" customHeight="1">
      <x:c r="A2821" s="11" t="str">
        <x:v>DR-0002817</x:v>
      </x:c>
      <x:c r="B2821" s="11" t="str">
        <x:v>CON-PRJ-00117</x:v>
      </x:c>
      <x:c r="C2821" s="11" t="str">
        <x:v>2026-05-20</x:v>
      </x:c>
      <x:c r="D2821" s="11" t="str">
        <x:v>曇り</x:v>
      </x:c>
      <x:c r="E2821" s="11" t="str">
        <x:v>EMP-0033</x:v>
      </x:c>
      <x:c r="F2821" s="11" t="str">
        <x:v>内装作業</x:v>
      </x:c>
      <x:c r="G2821" s="11" t="n">
        <x:v>16</x:v>
      </x:c>
      <x:c r="H2821" s="11" t="str"/>
      <x:c r="I2821" s="11" t="str">
        <x:v>確認待ち</x:v>
      </x:c>
    </x:row>
    <x:row r="2822" ht="19" customHeight="1">
      <x:c r="A2822" s="11" t="str">
        <x:v>DR-0002818</x:v>
      </x:c>
      <x:c r="B2822" s="11" t="str">
        <x:v>CON-PRJ-00118</x:v>
      </x:c>
      <x:c r="C2822" s="11" t="str">
        <x:v>2026-05-21</x:v>
      </x:c>
      <x:c r="D2822" s="11" t="str">
        <x:v>雨</x:v>
      </x:c>
      <x:c r="E2822" s="11" t="str">
        <x:v>EMP-0034</x:v>
      </x:c>
      <x:c r="F2822" s="11" t="str">
        <x:v>検査</x:v>
      </x:c>
      <x:c r="G2822" s="11" t="n">
        <x:v>15</x:v>
      </x:c>
      <x:c r="H2822" s="11" t="str"/>
      <x:c r="I2822" s="11" t="str">
        <x:v>少し遅れ</x:v>
      </x:c>
    </x:row>
    <x:row r="2823" ht="19" customHeight="1">
      <x:c r="A2823" s="11" t="str">
        <x:v>DR-0002819</x:v>
      </x:c>
      <x:c r="B2823" s="11" t="str">
        <x:v>CON-PRJ-00119</x:v>
      </x:c>
      <x:c r="C2823" s="11" t="str">
        <x:v>2026-05-22</x:v>
      </x:c>
      <x:c r="D2823" s="11" t="str">
        <x:v>晴れ</x:v>
      </x:c>
      <x:c r="E2823" s="11" t="str">
        <x:v>EMP-0035</x:v>
      </x:c>
      <x:c r="F2823" s="11" t="str">
        <x:v>設備工事</x:v>
      </x:c>
      <x:c r="G2823" s="11" t="n">
        <x:v>12</x:v>
      </x:c>
      <x:c r="H2823" s="11" t="str"/>
      <x:c r="I2823" s="11" t="str">
        <x:v>予定どおり</x:v>
      </x:c>
    </x:row>
    <x:row r="2824" ht="19" customHeight="1">
      <x:c r="A2824" s="11" t="str">
        <x:v>DR-0002820</x:v>
      </x:c>
      <x:c r="B2824" s="11" t="str">
        <x:v>CON-PRJ-00120</x:v>
      </x:c>
      <x:c r="C2824" s="11" t="str">
        <x:v>2026-05-23</x:v>
      </x:c>
      <x:c r="D2824" s="11" t="str">
        <x:v>晴れ</x:v>
      </x:c>
      <x:c r="E2824" s="11" t="str">
        <x:v>EMP-0036</x:v>
      </x:c>
      <x:c r="F2824" s="11" t="str">
        <x:v>設備工事</x:v>
      </x:c>
      <x:c r="G2824" s="11" t="n">
        <x:v>3</x:v>
      </x:c>
      <x:c r="H2824" s="11" t="str"/>
      <x:c r="I2824" s="11" t="str">
        <x:v>確認待ち</x:v>
      </x:c>
    </x:row>
    <x:row r="2825" ht="19" customHeight="1">
      <x:c r="A2825" s="11" t="str">
        <x:v>DR-0002821</x:v>
      </x:c>
      <x:c r="B2825" s="11" t="str">
        <x:v>CON-PRJ-00121</x:v>
      </x:c>
      <x:c r="C2825" s="11" t="str">
        <x:v>2026-05-24</x:v>
      </x:c>
      <x:c r="D2825" s="11" t="str">
        <x:v>小雨</x:v>
      </x:c>
      <x:c r="E2825" s="11" t="str">
        <x:v>EMP-0037</x:v>
      </x:c>
      <x:c r="F2825" s="11" t="str">
        <x:v>片付け</x:v>
      </x:c>
      <x:c r="G2825" s="11" t="n">
        <x:v>2</x:v>
      </x:c>
      <x:c r="H2825" s="11" t="str">
        <x:v>図面確認待ち</x:v>
      </x:c>
      <x:c r="I2825" s="11" t="str">
        <x:v>確認待ち</x:v>
      </x:c>
    </x:row>
    <x:row r="2826" ht="19" customHeight="1">
      <x:c r="A2826" s="11" t="str">
        <x:v>DR-0002822</x:v>
      </x:c>
      <x:c r="B2826" s="11" t="str">
        <x:v>CON-PRJ-00122</x:v>
      </x:c>
      <x:c r="C2826" s="11" t="str">
        <x:v>2026-05-25</x:v>
      </x:c>
      <x:c r="D2826" s="11" t="str">
        <x:v>曇り</x:v>
      </x:c>
      <x:c r="E2826" s="11" t="str">
        <x:v>EMP-0038</x:v>
      </x:c>
      <x:c r="F2826" s="11" t="str">
        <x:v>設備工事</x:v>
      </x:c>
      <x:c r="G2826" s="11" t="n">
        <x:v>10</x:v>
      </x:c>
      <x:c r="H2826" s="11" t="str"/>
      <x:c r="I2826" s="11" t="str">
        <x:v>少し遅れ</x:v>
      </x:c>
    </x:row>
    <x:row r="2827" ht="19" customHeight="1">
      <x:c r="A2827" s="11" t="str">
        <x:v>DR-0002823</x:v>
      </x:c>
      <x:c r="B2827" s="11" t="str">
        <x:v>CON-PRJ-00123</x:v>
      </x:c>
      <x:c r="C2827" s="11" t="str">
        <x:v>2026-05-26</x:v>
      </x:c>
      <x:c r="D2827" s="11" t="str">
        <x:v>雨</x:v>
      </x:c>
      <x:c r="E2827" s="11" t="str">
        <x:v>EMP-0039</x:v>
      </x:c>
      <x:c r="F2827" s="11" t="str">
        <x:v>設備工事</x:v>
      </x:c>
      <x:c r="G2827" s="11" t="n">
        <x:v>5</x:v>
      </x:c>
      <x:c r="H2827" s="11" t="str"/>
      <x:c r="I2827" s="11" t="str">
        <x:v>予定どおり</x:v>
      </x:c>
    </x:row>
    <x:row r="2828" ht="19" customHeight="1">
      <x:c r="A2828" s="11" t="str">
        <x:v>DR-0002824</x:v>
      </x:c>
      <x:c r="B2828" s="11" t="str">
        <x:v>CON-PRJ-00124</x:v>
      </x:c>
      <x:c r="C2828" s="11" t="str">
        <x:v>2026-05-27</x:v>
      </x:c>
      <x:c r="D2828" s="11" t="str">
        <x:v>小雨</x:v>
      </x:c>
      <x:c r="E2828" s="11" t="str">
        <x:v>EMP-0040</x:v>
      </x:c>
      <x:c r="F2828" s="11" t="str">
        <x:v>検査</x:v>
      </x:c>
      <x:c r="G2828" s="11" t="n">
        <x:v>6</x:v>
      </x:c>
      <x:c r="H2828" s="11" t="str"/>
      <x:c r="I2828" s="11" t="str">
        <x:v>確認待ち</x:v>
      </x:c>
    </x:row>
    <x:row r="2829" ht="19" customHeight="1">
      <x:c r="A2829" s="11" t="str">
        <x:v>DR-0002825</x:v>
      </x:c>
      <x:c r="B2829" s="11" t="str">
        <x:v>CON-PRJ-00125</x:v>
      </x:c>
      <x:c r="C2829" s="11" t="str">
        <x:v>2026-05-28</x:v>
      </x:c>
      <x:c r="D2829" s="11" t="str">
        <x:v>晴れ</x:v>
      </x:c>
      <x:c r="E2829" s="11" t="str">
        <x:v>EMP-0041</x:v>
      </x:c>
      <x:c r="F2829" s="11" t="str">
        <x:v>設備工事</x:v>
      </x:c>
      <x:c r="G2829" s="11" t="n">
        <x:v>7</x:v>
      </x:c>
      <x:c r="H2829" s="11" t="str"/>
      <x:c r="I2829" s="11" t="str">
        <x:v>少し遅れ</x:v>
      </x:c>
    </x:row>
    <x:row r="2830" ht="19" customHeight="1">
      <x:c r="A2830" s="11" t="str">
        <x:v>DR-0002826</x:v>
      </x:c>
      <x:c r="B2830" s="11" t="str">
        <x:v>CON-PRJ-00126</x:v>
      </x:c>
      <x:c r="C2830" s="11" t="str">
        <x:v>2026-05-29</x:v>
      </x:c>
      <x:c r="D2830" s="11" t="str">
        <x:v>晴れ</x:v>
      </x:c>
      <x:c r="E2830" s="11" t="str">
        <x:v>EMP-0042</x:v>
      </x:c>
      <x:c r="F2830" s="11" t="str">
        <x:v>片付け</x:v>
      </x:c>
      <x:c r="G2830" s="11" t="n">
        <x:v>9</x:v>
      </x:c>
      <x:c r="H2830" s="11" t="str"/>
      <x:c r="I2830" s="11" t="str">
        <x:v>確認待ち</x:v>
      </x:c>
    </x:row>
    <x:row r="2831" ht="19" customHeight="1">
      <x:c r="A2831" s="11" t="str">
        <x:v>DR-0002827</x:v>
      </x:c>
      <x:c r="B2831" s="11" t="str">
        <x:v>CON-PRJ-00127</x:v>
      </x:c>
      <x:c r="C2831" s="11" t="str">
        <x:v>2026-05-30</x:v>
      </x:c>
      <x:c r="D2831" s="11" t="str">
        <x:v>雨</x:v>
      </x:c>
      <x:c r="E2831" s="11" t="str">
        <x:v>EMP-0043</x:v>
      </x:c>
      <x:c r="F2831" s="11" t="str">
        <x:v>内装作業</x:v>
      </x:c>
      <x:c r="G2831" s="11" t="n">
        <x:v>10</x:v>
      </x:c>
      <x:c r="H2831" s="11" t="str"/>
      <x:c r="I2831" s="11" t="str">
        <x:v>少し遅れ</x:v>
      </x:c>
    </x:row>
    <x:row r="2832" ht="19" customHeight="1">
      <x:c r="A2832" s="11" t="str">
        <x:v>DR-0002828</x:v>
      </x:c>
      <x:c r="B2832" s="11" t="str">
        <x:v>CON-PRJ-00128</x:v>
      </x:c>
      <x:c r="C2832" s="11" t="str">
        <x:v>2026-05-31</x:v>
      </x:c>
      <x:c r="D2832" s="11" t="str">
        <x:v>曇り</x:v>
      </x:c>
      <x:c r="E2832" s="11" t="str">
        <x:v>EMP-0044</x:v>
      </x:c>
      <x:c r="F2832" s="11" t="str">
        <x:v>内装作業</x:v>
      </x:c>
      <x:c r="G2832" s="11" t="n">
        <x:v>4</x:v>
      </x:c>
      <x:c r="H2832" s="11" t="str"/>
      <x:c r="I2832" s="11" t="str">
        <x:v>予定どおり</x:v>
      </x:c>
    </x:row>
    <x:row r="2833" ht="19" customHeight="1">
      <x:c r="A2833" s="11" t="str">
        <x:v>DR-0002829</x:v>
      </x:c>
      <x:c r="B2833" s="11" t="str">
        <x:v>CON-PRJ-00129</x:v>
      </x:c>
      <x:c r="C2833" s="11" t="str">
        <x:v>2026-06-01</x:v>
      </x:c>
      <x:c r="D2833" s="11" t="str">
        <x:v>雨</x:v>
      </x:c>
      <x:c r="E2833" s="11" t="str">
        <x:v>EMP-0045</x:v>
      </x:c>
      <x:c r="F2833" s="11" t="str">
        <x:v>検査</x:v>
      </x:c>
      <x:c r="G2833" s="11" t="n">
        <x:v>3</x:v>
      </x:c>
      <x:c r="H2833" s="11" t="str"/>
      <x:c r="I2833" s="11" t="str">
        <x:v>予定どおり</x:v>
      </x:c>
    </x:row>
    <x:row r="2834" ht="19" customHeight="1">
      <x:c r="A2834" s="11" t="str">
        <x:v>DR-0002830</x:v>
      </x:c>
      <x:c r="B2834" s="11" t="str">
        <x:v>CON-PRJ-00130</x:v>
      </x:c>
      <x:c r="C2834" s="11" t="str">
        <x:v>2026-06-02</x:v>
      </x:c>
      <x:c r="D2834" s="11" t="str">
        <x:v>雨</x:v>
      </x:c>
      <x:c r="E2834" s="11" t="str">
        <x:v>EMP-0046</x:v>
      </x:c>
      <x:c r="F2834" s="11" t="str">
        <x:v>設備工事</x:v>
      </x:c>
      <x:c r="G2834" s="11" t="n">
        <x:v>16</x:v>
      </x:c>
      <x:c r="H2834" s="11" t="str"/>
      <x:c r="I2834" s="11" t="str">
        <x:v>確認待ち</x:v>
      </x:c>
    </x:row>
    <x:row r="2835" ht="19" customHeight="1">
      <x:c r="A2835" s="11" t="str">
        <x:v>DR-0002831</x:v>
      </x:c>
      <x:c r="B2835" s="11" t="str">
        <x:v>CON-PRJ-00131</x:v>
      </x:c>
      <x:c r="C2835" s="11" t="str">
        <x:v>2026-06-03</x:v>
      </x:c>
      <x:c r="D2835" s="11" t="str">
        <x:v>雨</x:v>
      </x:c>
      <x:c r="E2835" s="11" t="str">
        <x:v>EMP-0047</x:v>
      </x:c>
      <x:c r="F2835" s="11" t="str">
        <x:v>材料搬入</x:v>
      </x:c>
      <x:c r="G2835" s="11" t="n">
        <x:v>18</x:v>
      </x:c>
      <x:c r="H2835" s="11" t="str"/>
      <x:c r="I2835" s="11" t="str">
        <x:v>予定どおり</x:v>
      </x:c>
    </x:row>
    <x:row r="2836" ht="19" customHeight="1">
      <x:c r="A2836" s="11" t="str">
        <x:v>DR-0002832</x:v>
      </x:c>
      <x:c r="B2836" s="11" t="str">
        <x:v>CON-PRJ-00132</x:v>
      </x:c>
      <x:c r="C2836" s="11" t="str">
        <x:v>2026-06-04</x:v>
      </x:c>
      <x:c r="D2836" s="11" t="str">
        <x:v>曇り</x:v>
      </x:c>
      <x:c r="E2836" s="11" t="str">
        <x:v>EMP-0048</x:v>
      </x:c>
      <x:c r="F2836" s="11" t="str">
        <x:v>検査</x:v>
      </x:c>
      <x:c r="G2836" s="11" t="n">
        <x:v>16</x:v>
      </x:c>
      <x:c r="H2836" s="11" t="str"/>
      <x:c r="I2836" s="11" t="str">
        <x:v>予定どおり</x:v>
      </x:c>
    </x:row>
    <x:row r="2837" ht="19" customHeight="1">
      <x:c r="A2837" s="11" t="str">
        <x:v>DR-0002833</x:v>
      </x:c>
      <x:c r="B2837" s="11" t="str">
        <x:v>CON-PRJ-00133</x:v>
      </x:c>
      <x:c r="C2837" s="11" t="str">
        <x:v>2026-06-05</x:v>
      </x:c>
      <x:c r="D2837" s="11" t="str">
        <x:v>曇り</x:v>
      </x:c>
      <x:c r="E2837" s="11" t="str">
        <x:v>EMP-0001</x:v>
      </x:c>
      <x:c r="F2837" s="11" t="str">
        <x:v>設備工事</x:v>
      </x:c>
      <x:c r="G2837" s="11" t="n">
        <x:v>14</x:v>
      </x:c>
      <x:c r="H2837" s="11" t="str"/>
      <x:c r="I2837" s="11" t="str">
        <x:v>確認待ち</x:v>
      </x:c>
    </x:row>
    <x:row r="2838" ht="19" customHeight="1">
      <x:c r="A2838" s="11" t="str">
        <x:v>DR-0002834</x:v>
      </x:c>
      <x:c r="B2838" s="11" t="str">
        <x:v>CON-PRJ-00134</x:v>
      </x:c>
      <x:c r="C2838" s="11" t="str">
        <x:v>2026-06-06</x:v>
      </x:c>
      <x:c r="D2838" s="11" t="str">
        <x:v>晴れ</x:v>
      </x:c>
      <x:c r="E2838" s="11" t="str">
        <x:v>EMP-0002</x:v>
      </x:c>
      <x:c r="F2838" s="11" t="str">
        <x:v>設備工事</x:v>
      </x:c>
      <x:c r="G2838" s="11" t="n">
        <x:v>9</x:v>
      </x:c>
      <x:c r="H2838" s="11" t="str"/>
      <x:c r="I2838" s="11" t="str">
        <x:v>確認待ち</x:v>
      </x:c>
    </x:row>
    <x:row r="2839" ht="19" customHeight="1">
      <x:c r="A2839" s="11" t="str">
        <x:v>DR-0002835</x:v>
      </x:c>
      <x:c r="B2839" s="11" t="str">
        <x:v>CON-PRJ-00135</x:v>
      </x:c>
      <x:c r="C2839" s="11" t="str">
        <x:v>2026-06-07</x:v>
      </x:c>
      <x:c r="D2839" s="11" t="str">
        <x:v>小雨</x:v>
      </x:c>
      <x:c r="E2839" s="11" t="str">
        <x:v>EMP-0003</x:v>
      </x:c>
      <x:c r="F2839" s="11" t="str">
        <x:v>設備工事</x:v>
      </x:c>
      <x:c r="G2839" s="11" t="n">
        <x:v>9</x:v>
      </x:c>
      <x:c r="H2839" s="11" t="str"/>
      <x:c r="I2839" s="11" t="str">
        <x:v>予定どおり</x:v>
      </x:c>
    </x:row>
    <x:row r="2840" ht="19" customHeight="1">
      <x:c r="A2840" s="11" t="str">
        <x:v>DR-0002836</x:v>
      </x:c>
      <x:c r="B2840" s="11" t="str">
        <x:v>CON-PRJ-00136</x:v>
      </x:c>
      <x:c r="C2840" s="11" t="str">
        <x:v>2026-06-08</x:v>
      </x:c>
      <x:c r="D2840" s="11" t="str">
        <x:v>曇り</x:v>
      </x:c>
      <x:c r="E2840" s="11" t="str">
        <x:v>EMP-0004</x:v>
      </x:c>
      <x:c r="F2840" s="11" t="str">
        <x:v>検査</x:v>
      </x:c>
      <x:c r="G2840" s="11" t="n">
        <x:v>8</x:v>
      </x:c>
      <x:c r="H2840" s="11" t="str"/>
      <x:c r="I2840" s="11" t="str">
        <x:v>予定どおり</x:v>
      </x:c>
    </x:row>
    <x:row r="2841" ht="19" customHeight="1">
      <x:c r="A2841" s="11" t="str">
        <x:v>DR-0002837</x:v>
      </x:c>
      <x:c r="B2841" s="11" t="str">
        <x:v>CON-PRJ-00137</x:v>
      </x:c>
      <x:c r="C2841" s="11" t="str">
        <x:v>2026-06-09</x:v>
      </x:c>
      <x:c r="D2841" s="11" t="str">
        <x:v>曇り</x:v>
      </x:c>
      <x:c r="E2841" s="11" t="str">
        <x:v>EMP-0005</x:v>
      </x:c>
      <x:c r="F2841" s="11" t="str">
        <x:v>検査</x:v>
      </x:c>
      <x:c r="G2841" s="11" t="n">
        <x:v>2</x:v>
      </x:c>
      <x:c r="H2841" s="11" t="str"/>
      <x:c r="I2841" s="11" t="str">
        <x:v>予定どおり</x:v>
      </x:c>
    </x:row>
    <x:row r="2842" ht="19" customHeight="1">
      <x:c r="A2842" s="11" t="str">
        <x:v>DR-0002838</x:v>
      </x:c>
      <x:c r="B2842" s="11" t="str">
        <x:v>CON-PRJ-00138</x:v>
      </x:c>
      <x:c r="C2842" s="11" t="str">
        <x:v>2026-06-10</x:v>
      </x:c>
      <x:c r="D2842" s="11" t="str">
        <x:v>雨</x:v>
      </x:c>
      <x:c r="E2842" s="11" t="str">
        <x:v>EMP-0006</x:v>
      </x:c>
      <x:c r="F2842" s="11" t="str">
        <x:v>片付け</x:v>
      </x:c>
      <x:c r="G2842" s="11" t="n">
        <x:v>6</x:v>
      </x:c>
      <x:c r="H2842" s="11" t="str"/>
      <x:c r="I2842" s="11" t="str">
        <x:v>確認待ち</x:v>
      </x:c>
    </x:row>
    <x:row r="2843" ht="19" customHeight="1">
      <x:c r="A2843" s="11" t="str">
        <x:v>DR-0002839</x:v>
      </x:c>
      <x:c r="B2843" s="11" t="str">
        <x:v>CON-PRJ-00139</x:v>
      </x:c>
      <x:c r="C2843" s="11" t="str">
        <x:v>2026-06-11</x:v>
      </x:c>
      <x:c r="D2843" s="11" t="str">
        <x:v>晴れ</x:v>
      </x:c>
      <x:c r="E2843" s="11" t="str">
        <x:v>EMP-0007</x:v>
      </x:c>
      <x:c r="F2843" s="11" t="str">
        <x:v>設備工事</x:v>
      </x:c>
      <x:c r="G2843" s="11" t="n">
        <x:v>18</x:v>
      </x:c>
      <x:c r="H2843" s="11" t="str"/>
      <x:c r="I2843" s="11" t="str">
        <x:v>少し遅れ</x:v>
      </x:c>
    </x:row>
    <x:row r="2844" ht="19" customHeight="1">
      <x:c r="A2844" s="11" t="str">
        <x:v>DR-0002840</x:v>
      </x:c>
      <x:c r="B2844" s="11" t="str">
        <x:v>CON-PRJ-00140</x:v>
      </x:c>
      <x:c r="C2844" s="11" t="str">
        <x:v>2026-06-12</x:v>
      </x:c>
      <x:c r="D2844" s="11" t="str">
        <x:v>曇り</x:v>
      </x:c>
      <x:c r="E2844" s="11" t="str">
        <x:v>EMP-0008</x:v>
      </x:c>
      <x:c r="F2844" s="11" t="str">
        <x:v>検査</x:v>
      </x:c>
      <x:c r="G2844" s="11" t="n">
        <x:v>14</x:v>
      </x:c>
      <x:c r="H2844" s="11" t="str"/>
      <x:c r="I2844" s="11" t="str">
        <x:v>確認待ち</x:v>
      </x:c>
    </x:row>
    <x:row r="2845" ht="19" customHeight="1">
      <x:c r="A2845" s="11" t="str">
        <x:v>DR-0002841</x:v>
      </x:c>
      <x:c r="B2845" s="11" t="str">
        <x:v>CON-PRJ-00141</x:v>
      </x:c>
      <x:c r="C2845" s="11" t="str">
        <x:v>2026-06-13</x:v>
      </x:c>
      <x:c r="D2845" s="11" t="str">
        <x:v>雨</x:v>
      </x:c>
      <x:c r="E2845" s="11" t="str">
        <x:v>EMP-0009</x:v>
      </x:c>
      <x:c r="F2845" s="11" t="str">
        <x:v>材料搬入</x:v>
      </x:c>
      <x:c r="G2845" s="11" t="n">
        <x:v>10</x:v>
      </x:c>
      <x:c r="H2845" s="11" t="str"/>
      <x:c r="I2845" s="11" t="str">
        <x:v>少し遅れ</x:v>
      </x:c>
    </x:row>
    <x:row r="2846" ht="19" customHeight="1">
      <x:c r="A2846" s="11" t="str">
        <x:v>DR-0002842</x:v>
      </x:c>
      <x:c r="B2846" s="11" t="str">
        <x:v>CON-PRJ-00142</x:v>
      </x:c>
      <x:c r="C2846" s="11" t="str">
        <x:v>2026-06-14</x:v>
      </x:c>
      <x:c r="D2846" s="11" t="str">
        <x:v>晴れ</x:v>
      </x:c>
      <x:c r="E2846" s="11" t="str">
        <x:v>EMP-0010</x:v>
      </x:c>
      <x:c r="F2846" s="11" t="str">
        <x:v>片付け</x:v>
      </x:c>
      <x:c r="G2846" s="11" t="n">
        <x:v>5</x:v>
      </x:c>
      <x:c r="H2846" s="11" t="str"/>
      <x:c r="I2846" s="11" t="str">
        <x:v>確認待ち</x:v>
      </x:c>
    </x:row>
    <x:row r="2847" ht="19" customHeight="1">
      <x:c r="A2847" s="11" t="str">
        <x:v>DR-0002843</x:v>
      </x:c>
      <x:c r="B2847" s="11" t="str">
        <x:v>CON-PRJ-00143</x:v>
      </x:c>
      <x:c r="C2847" s="11" t="str">
        <x:v>2026-06-15</x:v>
      </x:c>
      <x:c r="D2847" s="11" t="str">
        <x:v>晴れ</x:v>
      </x:c>
      <x:c r="E2847" s="11" t="str">
        <x:v>EMP-0011</x:v>
      </x:c>
      <x:c r="F2847" s="11" t="str">
        <x:v>内装作業</x:v>
      </x:c>
      <x:c r="G2847" s="11" t="n">
        <x:v>16</x:v>
      </x:c>
      <x:c r="H2847" s="11" t="str"/>
      <x:c r="I2847" s="11" t="str">
        <x:v>確認待ち</x:v>
      </x:c>
    </x:row>
    <x:row r="2848" ht="19" customHeight="1">
      <x:c r="A2848" s="11" t="str">
        <x:v>DR-0002844</x:v>
      </x:c>
      <x:c r="B2848" s="11" t="str">
        <x:v>CON-PRJ-00144</x:v>
      </x:c>
      <x:c r="C2848" s="11" t="str">
        <x:v>2026-06-16</x:v>
      </x:c>
      <x:c r="D2848" s="11" t="str">
        <x:v>雨</x:v>
      </x:c>
      <x:c r="E2848" s="11" t="str">
        <x:v>EMP-0012</x:v>
      </x:c>
      <x:c r="F2848" s="11" t="str">
        <x:v>設備工事</x:v>
      </x:c>
      <x:c r="G2848" s="11" t="n">
        <x:v>16</x:v>
      </x:c>
      <x:c r="H2848" s="11" t="str"/>
      <x:c r="I2848" s="11" t="str">
        <x:v>予定どおり</x:v>
      </x:c>
    </x:row>
    <x:row r="2849" ht="19" customHeight="1">
      <x:c r="A2849" s="11" t="str">
        <x:v>DR-0002845</x:v>
      </x:c>
      <x:c r="B2849" s="11" t="str">
        <x:v>CON-PRJ-00145</x:v>
      </x:c>
      <x:c r="C2849" s="11" t="str">
        <x:v>2026-06-17</x:v>
      </x:c>
      <x:c r="D2849" s="11" t="str">
        <x:v>曇り</x:v>
      </x:c>
      <x:c r="E2849" s="11" t="str">
        <x:v>EMP-0013</x:v>
      </x:c>
      <x:c r="F2849" s="11" t="str">
        <x:v>材料搬入</x:v>
      </x:c>
      <x:c r="G2849" s="11" t="n">
        <x:v>11</x:v>
      </x:c>
      <x:c r="H2849" s="11" t="str"/>
      <x:c r="I2849" s="11" t="str">
        <x:v>確認待ち</x:v>
      </x:c>
    </x:row>
    <x:row r="2850" ht="19" customHeight="1">
      <x:c r="A2850" s="11" t="str">
        <x:v>DR-0002846</x:v>
      </x:c>
      <x:c r="B2850" s="11" t="str">
        <x:v>CON-PRJ-00146</x:v>
      </x:c>
      <x:c r="C2850" s="11" t="str">
        <x:v>2026-06-18</x:v>
      </x:c>
      <x:c r="D2850" s="11" t="str">
        <x:v>晴れ</x:v>
      </x:c>
      <x:c r="E2850" s="11" t="str">
        <x:v>EMP-0014</x:v>
      </x:c>
      <x:c r="F2850" s="11" t="str">
        <x:v>材料搬入</x:v>
      </x:c>
      <x:c r="G2850" s="11" t="n">
        <x:v>18</x:v>
      </x:c>
      <x:c r="H2850" s="11" t="str"/>
      <x:c r="I2850" s="11" t="str">
        <x:v>確認待ち</x:v>
      </x:c>
    </x:row>
    <x:row r="2851" ht="19" customHeight="1">
      <x:c r="A2851" s="11" t="str">
        <x:v>DR-0002847</x:v>
      </x:c>
      <x:c r="B2851" s="11" t="str">
        <x:v>CON-PRJ-00147</x:v>
      </x:c>
      <x:c r="C2851" s="11" t="str">
        <x:v>2026-06-19</x:v>
      </x:c>
      <x:c r="D2851" s="11" t="str">
        <x:v>小雨</x:v>
      </x:c>
      <x:c r="E2851" s="11" t="str">
        <x:v>EMP-0015</x:v>
      </x:c>
      <x:c r="F2851" s="11" t="str">
        <x:v>片付け</x:v>
      </x:c>
      <x:c r="G2851" s="11" t="n">
        <x:v>10</x:v>
      </x:c>
      <x:c r="H2851" s="11" t="str"/>
      <x:c r="I2851" s="11" t="str">
        <x:v>少し遅れ</x:v>
      </x:c>
    </x:row>
    <x:row r="2852" ht="19" customHeight="1">
      <x:c r="A2852" s="11" t="str">
        <x:v>DR-0002848</x:v>
      </x:c>
      <x:c r="B2852" s="11" t="str">
        <x:v>CON-PRJ-00148</x:v>
      </x:c>
      <x:c r="C2852" s="11" t="str">
        <x:v>2026-06-20</x:v>
      </x:c>
      <x:c r="D2852" s="11" t="str">
        <x:v>小雨</x:v>
      </x:c>
      <x:c r="E2852" s="11" t="str">
        <x:v>EMP-0016</x:v>
      </x:c>
      <x:c r="F2852" s="11" t="str">
        <x:v>検査</x:v>
      </x:c>
      <x:c r="G2852" s="11" t="n">
        <x:v>17</x:v>
      </x:c>
      <x:c r="H2852" s="11" t="str"/>
      <x:c r="I2852" s="11" t="str">
        <x:v>予定どおり</x:v>
      </x:c>
    </x:row>
    <x:row r="2853" ht="19" customHeight="1">
      <x:c r="A2853" s="11" t="str">
        <x:v>DR-0002849</x:v>
      </x:c>
      <x:c r="B2853" s="11" t="str">
        <x:v>CON-PRJ-00149</x:v>
      </x:c>
      <x:c r="C2853" s="11" t="str">
        <x:v>2026-06-21</x:v>
      </x:c>
      <x:c r="D2853" s="11" t="str">
        <x:v>小雨</x:v>
      </x:c>
      <x:c r="E2853" s="11" t="str">
        <x:v>EMP-0017</x:v>
      </x:c>
      <x:c r="F2853" s="11" t="str">
        <x:v>内装作業</x:v>
      </x:c>
      <x:c r="G2853" s="11" t="n">
        <x:v>13</x:v>
      </x:c>
      <x:c r="H2853" s="11" t="str"/>
      <x:c r="I2853" s="11" t="str">
        <x:v>確認待ち</x:v>
      </x:c>
    </x:row>
    <x:row r="2854" ht="19" customHeight="1">
      <x:c r="A2854" s="11" t="str">
        <x:v>DR-0002850</x:v>
      </x:c>
      <x:c r="B2854" s="11" t="str">
        <x:v>CON-PRJ-00150</x:v>
      </x:c>
      <x:c r="C2854" s="11" t="str">
        <x:v>2026-06-22</x:v>
      </x:c>
      <x:c r="D2854" s="11" t="str">
        <x:v>曇り</x:v>
      </x:c>
      <x:c r="E2854" s="11" t="str">
        <x:v>EMP-0018</x:v>
      </x:c>
      <x:c r="F2854" s="11" t="str">
        <x:v>検査</x:v>
      </x:c>
      <x:c r="G2854" s="11" t="n">
        <x:v>3</x:v>
      </x:c>
      <x:c r="H2854" s="11" t="str"/>
      <x:c r="I2854" s="11" t="str">
        <x:v>少し遅れ</x:v>
      </x:c>
    </x:row>
    <x:row r="2855" ht="19" customHeight="1">
      <x:c r="A2855" s="11" t="str">
        <x:v>DR-0002851</x:v>
      </x:c>
      <x:c r="B2855" s="11" t="str">
        <x:v>CON-PRJ-00151</x:v>
      </x:c>
      <x:c r="C2855" s="11" t="str">
        <x:v>2026-06-23</x:v>
      </x:c>
      <x:c r="D2855" s="11" t="str">
        <x:v>雨</x:v>
      </x:c>
      <x:c r="E2855" s="11" t="str">
        <x:v>EMP-0019</x:v>
      </x:c>
      <x:c r="F2855" s="11" t="str">
        <x:v>材料搬入</x:v>
      </x:c>
      <x:c r="G2855" s="11" t="n">
        <x:v>18</x:v>
      </x:c>
      <x:c r="H2855" s="11" t="str"/>
      <x:c r="I2855" s="11" t="str">
        <x:v>予定どおり</x:v>
      </x:c>
    </x:row>
    <x:row r="2856" ht="19" customHeight="1">
      <x:c r="A2856" s="11" t="str">
        <x:v>DR-0002852</x:v>
      </x:c>
      <x:c r="B2856" s="11" t="str">
        <x:v>CON-PRJ-00152</x:v>
      </x:c>
      <x:c r="C2856" s="11" t="str">
        <x:v>2026-06-24</x:v>
      </x:c>
      <x:c r="D2856" s="11" t="str">
        <x:v>曇り</x:v>
      </x:c>
      <x:c r="E2856" s="11" t="str">
        <x:v>EMP-0020</x:v>
      </x:c>
      <x:c r="F2856" s="11" t="str">
        <x:v>材料搬入</x:v>
      </x:c>
      <x:c r="G2856" s="11" t="n">
        <x:v>18</x:v>
      </x:c>
      <x:c r="H2856" s="11" t="str"/>
      <x:c r="I2856" s="11" t="str">
        <x:v>確認待ち</x:v>
      </x:c>
    </x:row>
    <x:row r="2857" ht="19" customHeight="1">
      <x:c r="A2857" s="11" t="str">
        <x:v>DR-0002853</x:v>
      </x:c>
      <x:c r="B2857" s="11" t="str">
        <x:v>CON-PRJ-00153</x:v>
      </x:c>
      <x:c r="C2857" s="11" t="str">
        <x:v>2026-06-25</x:v>
      </x:c>
      <x:c r="D2857" s="11" t="str">
        <x:v>曇り</x:v>
      </x:c>
      <x:c r="E2857" s="11" t="str">
        <x:v>EMP-0021</x:v>
      </x:c>
      <x:c r="F2857" s="11" t="str">
        <x:v>設備工事</x:v>
      </x:c>
      <x:c r="G2857" s="11" t="n">
        <x:v>14</x:v>
      </x:c>
      <x:c r="H2857" s="11" t="str"/>
      <x:c r="I2857" s="11" t="str">
        <x:v>確認待ち</x:v>
      </x:c>
    </x:row>
    <x:row r="2858" ht="19" customHeight="1">
      <x:c r="A2858" s="11" t="str">
        <x:v>DR-0002854</x:v>
      </x:c>
      <x:c r="B2858" s="11" t="str">
        <x:v>CON-PRJ-00154</x:v>
      </x:c>
      <x:c r="C2858" s="11" t="str">
        <x:v>2026-06-26</x:v>
      </x:c>
      <x:c r="D2858" s="11" t="str">
        <x:v>小雨</x:v>
      </x:c>
      <x:c r="E2858" s="11" t="str">
        <x:v>EMP-0022</x:v>
      </x:c>
      <x:c r="F2858" s="11" t="str">
        <x:v>片付け</x:v>
      </x:c>
      <x:c r="G2858" s="11" t="n">
        <x:v>8</x:v>
      </x:c>
      <x:c r="H2858" s="11" t="str"/>
      <x:c r="I2858" s="11" t="str">
        <x:v>予定どおり</x:v>
      </x:c>
    </x:row>
    <x:row r="2859" ht="19" customHeight="1">
      <x:c r="A2859" s="11" t="str">
        <x:v>DR-0002855</x:v>
      </x:c>
      <x:c r="B2859" s="11" t="str">
        <x:v>CON-PRJ-00155</x:v>
      </x:c>
      <x:c r="C2859" s="11" t="str">
        <x:v>2026-06-27</x:v>
      </x:c>
      <x:c r="D2859" s="11" t="str">
        <x:v>小雨</x:v>
      </x:c>
      <x:c r="E2859" s="11" t="str">
        <x:v>EMP-0023</x:v>
      </x:c>
      <x:c r="F2859" s="11" t="str">
        <x:v>片付け</x:v>
      </x:c>
      <x:c r="G2859" s="11" t="n">
        <x:v>10</x:v>
      </x:c>
      <x:c r="H2859" s="11" t="str"/>
      <x:c r="I2859" s="11" t="str">
        <x:v>少し遅れ</x:v>
      </x:c>
    </x:row>
    <x:row r="2860" ht="19" customHeight="1">
      <x:c r="A2860" s="11" t="str">
        <x:v>DR-0002856</x:v>
      </x:c>
      <x:c r="B2860" s="11" t="str">
        <x:v>CON-PRJ-00156</x:v>
      </x:c>
      <x:c r="C2860" s="11" t="str">
        <x:v>2026-06-28</x:v>
      </x:c>
      <x:c r="D2860" s="11" t="str">
        <x:v>晴れ</x:v>
      </x:c>
      <x:c r="E2860" s="11" t="str">
        <x:v>EMP-0024</x:v>
      </x:c>
      <x:c r="F2860" s="11" t="str">
        <x:v>内装作業</x:v>
      </x:c>
      <x:c r="G2860" s="11" t="n">
        <x:v>9</x:v>
      </x:c>
      <x:c r="H2860" s="11" t="str"/>
      <x:c r="I2860" s="11" t="str">
        <x:v>確認待ち</x:v>
      </x:c>
    </x:row>
    <x:row r="2861" ht="19" customHeight="1">
      <x:c r="A2861" s="11" t="str">
        <x:v>DR-0002857</x:v>
      </x:c>
      <x:c r="B2861" s="11" t="str">
        <x:v>CON-PRJ-00157</x:v>
      </x:c>
      <x:c r="C2861" s="11" t="str">
        <x:v>2026-06-29</x:v>
      </x:c>
      <x:c r="D2861" s="11" t="str">
        <x:v>雨</x:v>
      </x:c>
      <x:c r="E2861" s="11" t="str">
        <x:v>EMP-0025</x:v>
      </x:c>
      <x:c r="F2861" s="11" t="str">
        <x:v>材料搬入</x:v>
      </x:c>
      <x:c r="G2861" s="11" t="n">
        <x:v>15</x:v>
      </x:c>
      <x:c r="H2861" s="11" t="str"/>
      <x:c r="I2861" s="11" t="str">
        <x:v>確認待ち</x:v>
      </x:c>
    </x:row>
    <x:row r="2862" ht="19" customHeight="1">
      <x:c r="A2862" s="11" t="str">
        <x:v>DR-0002858</x:v>
      </x:c>
      <x:c r="B2862" s="11" t="str">
        <x:v>CON-PRJ-00158</x:v>
      </x:c>
      <x:c r="C2862" s="11" t="str">
        <x:v>2026-06-30</x:v>
      </x:c>
      <x:c r="D2862" s="11" t="str">
        <x:v>小雨</x:v>
      </x:c>
      <x:c r="E2862" s="11" t="str">
        <x:v>EMP-0026</x:v>
      </x:c>
      <x:c r="F2862" s="11" t="str">
        <x:v>片付け</x:v>
      </x:c>
      <x:c r="G2862" s="11" t="n">
        <x:v>7</x:v>
      </x:c>
      <x:c r="H2862" s="11" t="str"/>
      <x:c r="I2862" s="11" t="str">
        <x:v>確認待ち</x:v>
      </x:c>
    </x:row>
    <x:row r="2863" ht="19" customHeight="1">
      <x:c r="A2863" s="11" t="str">
        <x:v>DR-0002859</x:v>
      </x:c>
      <x:c r="B2863" s="11" t="str">
        <x:v>CON-PRJ-00159</x:v>
      </x:c>
      <x:c r="C2863" s="11" t="str">
        <x:v>2026-07-01</x:v>
      </x:c>
      <x:c r="D2863" s="11" t="str">
        <x:v>小雨</x:v>
      </x:c>
      <x:c r="E2863" s="11" t="str">
        <x:v>EMP-0027</x:v>
      </x:c>
      <x:c r="F2863" s="11" t="str">
        <x:v>設備工事</x:v>
      </x:c>
      <x:c r="G2863" s="11" t="n">
        <x:v>16</x:v>
      </x:c>
      <x:c r="H2863" s="11" t="str"/>
      <x:c r="I2863" s="11" t="str">
        <x:v>少し遅れ</x:v>
      </x:c>
    </x:row>
    <x:row r="2864" ht="19" customHeight="1">
      <x:c r="A2864" s="11" t="str">
        <x:v>DR-0002860</x:v>
      </x:c>
      <x:c r="B2864" s="11" t="str">
        <x:v>CON-PRJ-00160</x:v>
      </x:c>
      <x:c r="C2864" s="11" t="str">
        <x:v>2026-07-02</x:v>
      </x:c>
      <x:c r="D2864" s="11" t="str">
        <x:v>雨</x:v>
      </x:c>
      <x:c r="E2864" s="11" t="str">
        <x:v>EMP-0028</x:v>
      </x:c>
      <x:c r="F2864" s="11" t="str">
        <x:v>内装作業</x:v>
      </x:c>
      <x:c r="G2864" s="11" t="n">
        <x:v>15</x:v>
      </x:c>
      <x:c r="H2864" s="11" t="str"/>
      <x:c r="I2864" s="11" t="str">
        <x:v>少し遅れ</x:v>
      </x:c>
    </x:row>
    <x:row r="2865" ht="19" customHeight="1">
      <x:c r="A2865" s="11" t="str">
        <x:v>DR-0002861</x:v>
      </x:c>
      <x:c r="B2865" s="11" t="str">
        <x:v>CON-PRJ-00161</x:v>
      </x:c>
      <x:c r="C2865" s="11" t="str">
        <x:v>2026-07-03</x:v>
      </x:c>
      <x:c r="D2865" s="11" t="str">
        <x:v>小雨</x:v>
      </x:c>
      <x:c r="E2865" s="11" t="str">
        <x:v>EMP-0029</x:v>
      </x:c>
      <x:c r="F2865" s="11" t="str">
        <x:v>片付け</x:v>
      </x:c>
      <x:c r="G2865" s="11" t="n">
        <x:v>13</x:v>
      </x:c>
      <x:c r="H2865" s="11" t="str"/>
      <x:c r="I2865" s="11" t="str">
        <x:v>予定どおり</x:v>
      </x:c>
    </x:row>
    <x:row r="2866" ht="19" customHeight="1">
      <x:c r="A2866" s="11" t="str">
        <x:v>DR-0002862</x:v>
      </x:c>
      <x:c r="B2866" s="11" t="str">
        <x:v>CON-PRJ-00162</x:v>
      </x:c>
      <x:c r="C2866" s="11" t="str">
        <x:v>2026-07-04</x:v>
      </x:c>
      <x:c r="D2866" s="11" t="str">
        <x:v>雨</x:v>
      </x:c>
      <x:c r="E2866" s="11" t="str">
        <x:v>EMP-0030</x:v>
      </x:c>
      <x:c r="F2866" s="11" t="str">
        <x:v>内装作業</x:v>
      </x:c>
      <x:c r="G2866" s="11" t="n">
        <x:v>18</x:v>
      </x:c>
      <x:c r="H2866" s="11" t="str"/>
      <x:c r="I2866" s="11" t="str">
        <x:v>少し遅れ</x:v>
      </x:c>
    </x:row>
    <x:row r="2867" ht="19" customHeight="1">
      <x:c r="A2867" s="11" t="str">
        <x:v>DR-0002863</x:v>
      </x:c>
      <x:c r="B2867" s="11" t="str">
        <x:v>CON-PRJ-00163</x:v>
      </x:c>
      <x:c r="C2867" s="11" t="str">
        <x:v>2026-07-05</x:v>
      </x:c>
      <x:c r="D2867" s="11" t="str">
        <x:v>晴れ</x:v>
      </x:c>
      <x:c r="E2867" s="11" t="str">
        <x:v>EMP-0031</x:v>
      </x:c>
      <x:c r="F2867" s="11" t="str">
        <x:v>設備工事</x:v>
      </x:c>
      <x:c r="G2867" s="11" t="n">
        <x:v>10</x:v>
      </x:c>
      <x:c r="H2867" s="11" t="str"/>
      <x:c r="I2867" s="11" t="str">
        <x:v>少し遅れ</x:v>
      </x:c>
    </x:row>
    <x:row r="2868" ht="19" customHeight="1">
      <x:c r="A2868" s="11" t="str">
        <x:v>DR-0002864</x:v>
      </x:c>
      <x:c r="B2868" s="11" t="str">
        <x:v>CON-PRJ-00164</x:v>
      </x:c>
      <x:c r="C2868" s="11" t="str">
        <x:v>2026-07-06</x:v>
      </x:c>
      <x:c r="D2868" s="11" t="str">
        <x:v>雨</x:v>
      </x:c>
      <x:c r="E2868" s="11" t="str">
        <x:v>EMP-0032</x:v>
      </x:c>
      <x:c r="F2868" s="11" t="str">
        <x:v>検査</x:v>
      </x:c>
      <x:c r="G2868" s="11" t="n">
        <x:v>14</x:v>
      </x:c>
      <x:c r="H2868" s="11" t="str"/>
      <x:c r="I2868" s="11" t="str">
        <x:v>少し遅れ</x:v>
      </x:c>
    </x:row>
    <x:row r="2869" ht="19" customHeight="1">
      <x:c r="A2869" s="11" t="str">
        <x:v>DR-0002865</x:v>
      </x:c>
      <x:c r="B2869" s="11" t="str">
        <x:v>CON-PRJ-00165</x:v>
      </x:c>
      <x:c r="C2869" s="11" t="str">
        <x:v>2026-07-07</x:v>
      </x:c>
      <x:c r="D2869" s="11" t="str">
        <x:v>小雨</x:v>
      </x:c>
      <x:c r="E2869" s="11" t="str">
        <x:v>EMP-0033</x:v>
      </x:c>
      <x:c r="F2869" s="11" t="str">
        <x:v>検査</x:v>
      </x:c>
      <x:c r="G2869" s="11" t="n">
        <x:v>9</x:v>
      </x:c>
      <x:c r="H2869" s="11" t="str"/>
      <x:c r="I2869" s="11" t="str">
        <x:v>少し遅れ</x:v>
      </x:c>
    </x:row>
    <x:row r="2870" ht="19" customHeight="1">
      <x:c r="A2870" s="11" t="str">
        <x:v>DR-0002866</x:v>
      </x:c>
      <x:c r="B2870" s="11" t="str">
        <x:v>CON-PRJ-00166</x:v>
      </x:c>
      <x:c r="C2870" s="11" t="str">
        <x:v>2026-07-08</x:v>
      </x:c>
      <x:c r="D2870" s="11" t="str">
        <x:v>雨</x:v>
      </x:c>
      <x:c r="E2870" s="11" t="str">
        <x:v>EMP-0034</x:v>
      </x:c>
      <x:c r="F2870" s="11" t="str">
        <x:v>材料搬入</x:v>
      </x:c>
      <x:c r="G2870" s="11" t="n">
        <x:v>10</x:v>
      </x:c>
      <x:c r="H2870" s="11" t="str"/>
      <x:c r="I2870" s="11" t="str">
        <x:v>予定どおり</x:v>
      </x:c>
    </x:row>
    <x:row r="2871" ht="19" customHeight="1">
      <x:c r="A2871" s="11" t="str">
        <x:v>DR-0002867</x:v>
      </x:c>
      <x:c r="B2871" s="11" t="str">
        <x:v>CON-PRJ-00167</x:v>
      </x:c>
      <x:c r="C2871" s="11" t="str">
        <x:v>2026-07-09</x:v>
      </x:c>
      <x:c r="D2871" s="11" t="str">
        <x:v>晴れ</x:v>
      </x:c>
      <x:c r="E2871" s="11" t="str">
        <x:v>EMP-0035</x:v>
      </x:c>
      <x:c r="F2871" s="11" t="str">
        <x:v>材料搬入</x:v>
      </x:c>
      <x:c r="G2871" s="11" t="n">
        <x:v>11</x:v>
      </x:c>
      <x:c r="H2871" s="11" t="str"/>
      <x:c r="I2871" s="11" t="str">
        <x:v>確認待ち</x:v>
      </x:c>
    </x:row>
    <x:row r="2872" ht="19" customHeight="1">
      <x:c r="A2872" s="11" t="str">
        <x:v>DR-0002868</x:v>
      </x:c>
      <x:c r="B2872" s="11" t="str">
        <x:v>CON-PRJ-00168</x:v>
      </x:c>
      <x:c r="C2872" s="11" t="str">
        <x:v>2026-07-10</x:v>
      </x:c>
      <x:c r="D2872" s="11" t="str">
        <x:v>晴れ</x:v>
      </x:c>
      <x:c r="E2872" s="11" t="str">
        <x:v>EMP-0036</x:v>
      </x:c>
      <x:c r="F2872" s="11" t="str">
        <x:v>設備工事</x:v>
      </x:c>
      <x:c r="G2872" s="11" t="n">
        <x:v>18</x:v>
      </x:c>
      <x:c r="H2872" s="11" t="str">
        <x:v>図面確認待ち</x:v>
      </x:c>
      <x:c r="I2872" s="11" t="str">
        <x:v>予定どおり</x:v>
      </x:c>
    </x:row>
    <x:row r="2873" ht="19" customHeight="1">
      <x:c r="A2873" s="11" t="str">
        <x:v>DR-0002869</x:v>
      </x:c>
      <x:c r="B2873" s="11" t="str">
        <x:v>CON-PRJ-00169</x:v>
      </x:c>
      <x:c r="C2873" s="11" t="str">
        <x:v>2026-07-11</x:v>
      </x:c>
      <x:c r="D2873" s="11" t="str">
        <x:v>小雨</x:v>
      </x:c>
      <x:c r="E2873" s="11" t="str">
        <x:v>EMP-0037</x:v>
      </x:c>
      <x:c r="F2873" s="11" t="str">
        <x:v>片付け</x:v>
      </x:c>
      <x:c r="G2873" s="11" t="n">
        <x:v>10</x:v>
      </x:c>
      <x:c r="H2873" s="11" t="str"/>
      <x:c r="I2873" s="11" t="str">
        <x:v>少し遅れ</x:v>
      </x:c>
    </x:row>
    <x:row r="2874" ht="19" customHeight="1">
      <x:c r="A2874" s="11" t="str">
        <x:v>DR-0002870</x:v>
      </x:c>
      <x:c r="B2874" s="11" t="str">
        <x:v>CON-PRJ-00170</x:v>
      </x:c>
      <x:c r="C2874" s="11" t="str">
        <x:v>2026-07-12</x:v>
      </x:c>
      <x:c r="D2874" s="11" t="str">
        <x:v>小雨</x:v>
      </x:c>
      <x:c r="E2874" s="11" t="str">
        <x:v>EMP-0038</x:v>
      </x:c>
      <x:c r="F2874" s="11" t="str">
        <x:v>設備工事</x:v>
      </x:c>
      <x:c r="G2874" s="11" t="n">
        <x:v>8</x:v>
      </x:c>
      <x:c r="H2874" s="11" t="str"/>
      <x:c r="I2874" s="11" t="str">
        <x:v>少し遅れ</x:v>
      </x:c>
    </x:row>
    <x:row r="2875" ht="19" customHeight="1">
      <x:c r="A2875" s="11" t="str">
        <x:v>DR-0002871</x:v>
      </x:c>
      <x:c r="B2875" s="11" t="str">
        <x:v>CON-PRJ-00171</x:v>
      </x:c>
      <x:c r="C2875" s="11" t="str">
        <x:v>2026-07-13</x:v>
      </x:c>
      <x:c r="D2875" s="11" t="str">
        <x:v>小雨</x:v>
      </x:c>
      <x:c r="E2875" s="11" t="str">
        <x:v>EMP-0039</x:v>
      </x:c>
      <x:c r="F2875" s="11" t="str">
        <x:v>片付け</x:v>
      </x:c>
      <x:c r="G2875" s="11" t="n">
        <x:v>4</x:v>
      </x:c>
      <x:c r="H2875" s="11" t="str"/>
      <x:c r="I2875" s="11" t="str">
        <x:v>確認待ち</x:v>
      </x:c>
    </x:row>
    <x:row r="2876" ht="19" customHeight="1">
      <x:c r="A2876" s="11" t="str">
        <x:v>DR-0002872</x:v>
      </x:c>
      <x:c r="B2876" s="11" t="str">
        <x:v>CON-PRJ-00172</x:v>
      </x:c>
      <x:c r="C2876" s="11" t="str">
        <x:v>2026-07-14</x:v>
      </x:c>
      <x:c r="D2876" s="11" t="str">
        <x:v>雨</x:v>
      </x:c>
      <x:c r="E2876" s="11" t="str">
        <x:v>EMP-0040</x:v>
      </x:c>
      <x:c r="F2876" s="11" t="str">
        <x:v>片付け</x:v>
      </x:c>
      <x:c r="G2876" s="11" t="n">
        <x:v>18</x:v>
      </x:c>
      <x:c r="H2876" s="11" t="str"/>
      <x:c r="I2876" s="11" t="str">
        <x:v>予定どおり</x:v>
      </x:c>
    </x:row>
    <x:row r="2877" ht="19" customHeight="1">
      <x:c r="A2877" s="11" t="str">
        <x:v>DR-0002873</x:v>
      </x:c>
      <x:c r="B2877" s="11" t="str">
        <x:v>CON-PRJ-00173</x:v>
      </x:c>
      <x:c r="C2877" s="11" t="str">
        <x:v>2026-07-15</x:v>
      </x:c>
      <x:c r="D2877" s="11" t="str">
        <x:v>晴れ</x:v>
      </x:c>
      <x:c r="E2877" s="11" t="str">
        <x:v>EMP-0041</x:v>
      </x:c>
      <x:c r="F2877" s="11" t="str">
        <x:v>材料搬入</x:v>
      </x:c>
      <x:c r="G2877" s="11" t="n">
        <x:v>15</x:v>
      </x:c>
      <x:c r="H2877" s="11" t="str"/>
      <x:c r="I2877" s="11" t="str">
        <x:v>予定どおり</x:v>
      </x:c>
    </x:row>
    <x:row r="2878" ht="19" customHeight="1">
      <x:c r="A2878" s="11" t="str">
        <x:v>DR-0002874</x:v>
      </x:c>
      <x:c r="B2878" s="11" t="str">
        <x:v>CON-PRJ-00174</x:v>
      </x:c>
      <x:c r="C2878" s="11" t="str">
        <x:v>2026-07-16</x:v>
      </x:c>
      <x:c r="D2878" s="11" t="str">
        <x:v>小雨</x:v>
      </x:c>
      <x:c r="E2878" s="11" t="str">
        <x:v>EMP-0042</x:v>
      </x:c>
      <x:c r="F2878" s="11" t="str">
        <x:v>検査</x:v>
      </x:c>
      <x:c r="G2878" s="11" t="n">
        <x:v>7</x:v>
      </x:c>
      <x:c r="H2878" s="11" t="str"/>
      <x:c r="I2878" s="11" t="str">
        <x:v>少し遅れ</x:v>
      </x:c>
    </x:row>
    <x:row r="2879" ht="19" customHeight="1">
      <x:c r="A2879" s="11" t="str">
        <x:v>DR-0002875</x:v>
      </x:c>
      <x:c r="B2879" s="11" t="str">
        <x:v>CON-PRJ-00175</x:v>
      </x:c>
      <x:c r="C2879" s="11" t="str">
        <x:v>2026-07-17</x:v>
      </x:c>
      <x:c r="D2879" s="11" t="str">
        <x:v>晴れ</x:v>
      </x:c>
      <x:c r="E2879" s="11" t="str">
        <x:v>EMP-0043</x:v>
      </x:c>
      <x:c r="F2879" s="11" t="str">
        <x:v>設備工事</x:v>
      </x:c>
      <x:c r="G2879" s="11" t="n">
        <x:v>3</x:v>
      </x:c>
      <x:c r="H2879" s="11" t="str"/>
      <x:c r="I2879" s="11" t="str">
        <x:v>少し遅れ</x:v>
      </x:c>
    </x:row>
    <x:row r="2880" ht="19" customHeight="1">
      <x:c r="A2880" s="11" t="str">
        <x:v>DR-0002876</x:v>
      </x:c>
      <x:c r="B2880" s="11" t="str">
        <x:v>CON-PRJ-00176</x:v>
      </x:c>
      <x:c r="C2880" s="11" t="str">
        <x:v>2026-07-18</x:v>
      </x:c>
      <x:c r="D2880" s="11" t="str">
        <x:v>雨</x:v>
      </x:c>
      <x:c r="E2880" s="11" t="str">
        <x:v>EMP-0044</x:v>
      </x:c>
      <x:c r="F2880" s="11" t="str">
        <x:v>検査</x:v>
      </x:c>
      <x:c r="G2880" s="11" t="n">
        <x:v>6</x:v>
      </x:c>
      <x:c r="H2880" s="11" t="str"/>
      <x:c r="I2880" s="11" t="str">
        <x:v>確認待ち</x:v>
      </x:c>
    </x:row>
    <x:row r="2881" ht="19" customHeight="1">
      <x:c r="A2881" s="11" t="str">
        <x:v>DR-0002877</x:v>
      </x:c>
      <x:c r="B2881" s="11" t="str">
        <x:v>CON-PRJ-00177</x:v>
      </x:c>
      <x:c r="C2881" s="11" t="str">
        <x:v>2026-07-19</x:v>
      </x:c>
      <x:c r="D2881" s="11" t="str">
        <x:v>雨</x:v>
      </x:c>
      <x:c r="E2881" s="11" t="str">
        <x:v>EMP-0045</x:v>
      </x:c>
      <x:c r="F2881" s="11" t="str">
        <x:v>設備工事</x:v>
      </x:c>
      <x:c r="G2881" s="11" t="n">
        <x:v>3</x:v>
      </x:c>
      <x:c r="H2881" s="11" t="str"/>
      <x:c r="I2881" s="11" t="str">
        <x:v>確認待ち</x:v>
      </x:c>
    </x:row>
    <x:row r="2882" ht="19" customHeight="1">
      <x:c r="A2882" s="11" t="str">
        <x:v>DR-0002878</x:v>
      </x:c>
      <x:c r="B2882" s="11" t="str">
        <x:v>CON-PRJ-00178</x:v>
      </x:c>
      <x:c r="C2882" s="11" t="str">
        <x:v>2026-07-20</x:v>
      </x:c>
      <x:c r="D2882" s="11" t="str">
        <x:v>小雨</x:v>
      </x:c>
      <x:c r="E2882" s="11" t="str">
        <x:v>EMP-0046</x:v>
      </x:c>
      <x:c r="F2882" s="11" t="str">
        <x:v>内装作業</x:v>
      </x:c>
      <x:c r="G2882" s="11" t="n">
        <x:v>9</x:v>
      </x:c>
      <x:c r="H2882" s="11" t="str"/>
      <x:c r="I2882" s="11" t="str">
        <x:v>確認待ち</x:v>
      </x:c>
    </x:row>
    <x:row r="2883" ht="19" customHeight="1">
      <x:c r="A2883" s="11" t="str">
        <x:v>DR-0002879</x:v>
      </x:c>
      <x:c r="B2883" s="11" t="str">
        <x:v>CON-PRJ-00179</x:v>
      </x:c>
      <x:c r="C2883" s="11" t="str">
        <x:v>2026-07-21</x:v>
      </x:c>
      <x:c r="D2883" s="11" t="str">
        <x:v>雨</x:v>
      </x:c>
      <x:c r="E2883" s="11" t="str">
        <x:v>EMP-0047</x:v>
      </x:c>
      <x:c r="F2883" s="11" t="str">
        <x:v>片付け</x:v>
      </x:c>
      <x:c r="G2883" s="11" t="n">
        <x:v>10</x:v>
      </x:c>
      <x:c r="H2883" s="11" t="str"/>
      <x:c r="I2883" s="11" t="str">
        <x:v>確認待ち</x:v>
      </x:c>
    </x:row>
    <x:row r="2884" ht="19" customHeight="1">
      <x:c r="A2884" s="11" t="str">
        <x:v>DR-0002880</x:v>
      </x:c>
      <x:c r="B2884" s="11" t="str">
        <x:v>CON-PRJ-00180</x:v>
      </x:c>
      <x:c r="C2884" s="11" t="str">
        <x:v>2026-07-22</x:v>
      </x:c>
      <x:c r="D2884" s="11" t="str">
        <x:v>雨</x:v>
      </x:c>
      <x:c r="E2884" s="11" t="str">
        <x:v>EMP-0048</x:v>
      </x:c>
      <x:c r="F2884" s="11" t="str">
        <x:v>内装作業</x:v>
      </x:c>
      <x:c r="G2884" s="11" t="n">
        <x:v>3</x:v>
      </x:c>
      <x:c r="H2884" s="11" t="str"/>
      <x:c r="I2884" s="11" t="str">
        <x:v>予定どおり</x:v>
      </x:c>
    </x:row>
    <x:row r="2885" ht="19" customHeight="1">
      <x:c r="A2885" s="11" t="str">
        <x:v>DR-0002881</x:v>
      </x:c>
      <x:c r="B2885" s="11" t="str">
        <x:v>CON-PRJ-00001</x:v>
      </x:c>
      <x:c r="C2885" s="11" t="str">
        <x:v>2026-07-23</x:v>
      </x:c>
      <x:c r="D2885" s="11" t="str">
        <x:v>曇り</x:v>
      </x:c>
      <x:c r="E2885" s="11" t="str">
        <x:v>EMP-0001</x:v>
      </x:c>
      <x:c r="F2885" s="11" t="str">
        <x:v>内装作業</x:v>
      </x:c>
      <x:c r="G2885" s="11" t="n">
        <x:v>8</x:v>
      </x:c>
      <x:c r="H2885" s="11" t="str"/>
      <x:c r="I2885" s="11" t="str">
        <x:v>確認待ち</x:v>
      </x:c>
    </x:row>
    <x:row r="2886" ht="19" customHeight="1">
      <x:c r="A2886" s="11" t="str">
        <x:v>DR-0002882</x:v>
      </x:c>
      <x:c r="B2886" s="11" t="str">
        <x:v>CON-PRJ-00002</x:v>
      </x:c>
      <x:c r="C2886" s="11" t="str">
        <x:v>2026-07-24</x:v>
      </x:c>
      <x:c r="D2886" s="11" t="str">
        <x:v>雨</x:v>
      </x:c>
      <x:c r="E2886" s="11" t="str">
        <x:v>EMP-0002</x:v>
      </x:c>
      <x:c r="F2886" s="11" t="str">
        <x:v>検査</x:v>
      </x:c>
      <x:c r="G2886" s="11" t="n">
        <x:v>7</x:v>
      </x:c>
      <x:c r="H2886" s="11" t="str"/>
      <x:c r="I2886" s="11" t="str">
        <x:v>少し遅れ</x:v>
      </x:c>
    </x:row>
    <x:row r="2887" ht="19" customHeight="1">
      <x:c r="A2887" s="11" t="str">
        <x:v>DR-0002883</x:v>
      </x:c>
      <x:c r="B2887" s="11" t="str">
        <x:v>CON-PRJ-00003</x:v>
      </x:c>
      <x:c r="C2887" s="11" t="str">
        <x:v>2026-07-25</x:v>
      </x:c>
      <x:c r="D2887" s="11" t="str">
        <x:v>小雨</x:v>
      </x:c>
      <x:c r="E2887" s="11" t="str">
        <x:v>EMP-0003</x:v>
      </x:c>
      <x:c r="F2887" s="11" t="str">
        <x:v>設備工事</x:v>
      </x:c>
      <x:c r="G2887" s="11" t="n">
        <x:v>2</x:v>
      </x:c>
      <x:c r="H2887" s="11" t="str"/>
      <x:c r="I2887" s="11" t="str">
        <x:v>確認待ち</x:v>
      </x:c>
    </x:row>
    <x:row r="2888" ht="19" customHeight="1">
      <x:c r="A2888" s="11" t="str">
        <x:v>DR-0002884</x:v>
      </x:c>
      <x:c r="B2888" s="11" t="str">
        <x:v>CON-PRJ-00004</x:v>
      </x:c>
      <x:c r="C2888" s="11" t="str">
        <x:v>2026-07-26</x:v>
      </x:c>
      <x:c r="D2888" s="11" t="str">
        <x:v>曇り</x:v>
      </x:c>
      <x:c r="E2888" s="11" t="str">
        <x:v>EMP-0004</x:v>
      </x:c>
      <x:c r="F2888" s="11" t="str">
        <x:v>設備工事</x:v>
      </x:c>
      <x:c r="G2888" s="11" t="n">
        <x:v>10</x:v>
      </x:c>
      <x:c r="H2888" s="11" t="str"/>
      <x:c r="I2888" s="11" t="str">
        <x:v>少し遅れ</x:v>
      </x:c>
    </x:row>
    <x:row r="2889" ht="19" customHeight="1">
      <x:c r="A2889" s="11" t="str">
        <x:v>DR-0002885</x:v>
      </x:c>
      <x:c r="B2889" s="11" t="str">
        <x:v>CON-PRJ-00005</x:v>
      </x:c>
      <x:c r="C2889" s="11" t="str">
        <x:v>2026-07-27</x:v>
      </x:c>
      <x:c r="D2889" s="11" t="str">
        <x:v>小雨</x:v>
      </x:c>
      <x:c r="E2889" s="11" t="str">
        <x:v>EMP-0005</x:v>
      </x:c>
      <x:c r="F2889" s="11" t="str">
        <x:v>内装作業</x:v>
      </x:c>
      <x:c r="G2889" s="11" t="n">
        <x:v>9</x:v>
      </x:c>
      <x:c r="H2889" s="11" t="str"/>
      <x:c r="I2889" s="11" t="str">
        <x:v>確認待ち</x:v>
      </x:c>
    </x:row>
    <x:row r="2890" ht="19" customHeight="1">
      <x:c r="A2890" s="11" t="str">
        <x:v>DR-0002886</x:v>
      </x:c>
      <x:c r="B2890" s="11" t="str">
        <x:v>CON-PRJ-00006</x:v>
      </x:c>
      <x:c r="C2890" s="11" t="str">
        <x:v>2026-07-28</x:v>
      </x:c>
      <x:c r="D2890" s="11" t="str">
        <x:v>晴れ</x:v>
      </x:c>
      <x:c r="E2890" s="11" t="str">
        <x:v>EMP-0006</x:v>
      </x:c>
      <x:c r="F2890" s="11" t="str">
        <x:v>内装作業</x:v>
      </x:c>
      <x:c r="G2890" s="11" t="n">
        <x:v>8</x:v>
      </x:c>
      <x:c r="H2890" s="11" t="str"/>
      <x:c r="I2890" s="11" t="str">
        <x:v>少し遅れ</x:v>
      </x:c>
    </x:row>
    <x:row r="2891" ht="19" customHeight="1">
      <x:c r="A2891" s="11" t="str">
        <x:v>DR-0002887</x:v>
      </x:c>
      <x:c r="B2891" s="11" t="str">
        <x:v>CON-PRJ-00007</x:v>
      </x:c>
      <x:c r="C2891" s="11" t="str">
        <x:v>2026-07-29</x:v>
      </x:c>
      <x:c r="D2891" s="11" t="str">
        <x:v>小雨</x:v>
      </x:c>
      <x:c r="E2891" s="11" t="str">
        <x:v>EMP-0007</x:v>
      </x:c>
      <x:c r="F2891" s="11" t="str">
        <x:v>片付け</x:v>
      </x:c>
      <x:c r="G2891" s="11" t="n">
        <x:v>8</x:v>
      </x:c>
      <x:c r="H2891" s="11" t="str"/>
      <x:c r="I2891" s="11" t="str">
        <x:v>予定どおり</x:v>
      </x:c>
    </x:row>
    <x:row r="2892" ht="19" customHeight="1">
      <x:c r="A2892" s="11" t="str">
        <x:v>DR-0002888</x:v>
      </x:c>
      <x:c r="B2892" s="11" t="str">
        <x:v>CON-PRJ-00008</x:v>
      </x:c>
      <x:c r="C2892" s="11" t="str">
        <x:v>2026-07-30</x:v>
      </x:c>
      <x:c r="D2892" s="11" t="str">
        <x:v>雨</x:v>
      </x:c>
      <x:c r="E2892" s="11" t="str">
        <x:v>EMP-0008</x:v>
      </x:c>
      <x:c r="F2892" s="11" t="str">
        <x:v>設備工事</x:v>
      </x:c>
      <x:c r="G2892" s="11" t="n">
        <x:v>15</x:v>
      </x:c>
      <x:c r="H2892" s="11" t="str"/>
      <x:c r="I2892" s="11" t="str">
        <x:v>少し遅れ</x:v>
      </x:c>
    </x:row>
    <x:row r="2893" ht="19" customHeight="1">
      <x:c r="A2893" s="11" t="str">
        <x:v>DR-0002889</x:v>
      </x:c>
      <x:c r="B2893" s="11" t="str">
        <x:v>CON-PRJ-00009</x:v>
      </x:c>
      <x:c r="C2893" s="11" t="str">
        <x:v>2026-07-31</x:v>
      </x:c>
      <x:c r="D2893" s="11" t="str">
        <x:v>小雨</x:v>
      </x:c>
      <x:c r="E2893" s="11" t="str">
        <x:v>EMP-0009</x:v>
      </x:c>
      <x:c r="F2893" s="11" t="str">
        <x:v>内装作業</x:v>
      </x:c>
      <x:c r="G2893" s="11" t="n">
        <x:v>13</x:v>
      </x:c>
      <x:c r="H2893" s="11" t="str"/>
      <x:c r="I2893" s="11" t="str">
        <x:v>少し遅れ</x:v>
      </x:c>
    </x:row>
    <x:row r="2894" ht="19" customHeight="1">
      <x:c r="A2894" s="11" t="str">
        <x:v>DR-0002890</x:v>
      </x:c>
      <x:c r="B2894" s="11" t="str">
        <x:v>CON-PRJ-00010</x:v>
      </x:c>
      <x:c r="C2894" s="11" t="str">
        <x:v>2026-08-01</x:v>
      </x:c>
      <x:c r="D2894" s="11" t="str">
        <x:v>雨</x:v>
      </x:c>
      <x:c r="E2894" s="11" t="str">
        <x:v>EMP-0010</x:v>
      </x:c>
      <x:c r="F2894" s="11" t="str">
        <x:v>片付け</x:v>
      </x:c>
      <x:c r="G2894" s="11" t="n">
        <x:v>2</x:v>
      </x:c>
      <x:c r="H2894" s="11" t="str"/>
      <x:c r="I2894" s="11" t="str">
        <x:v>確認待ち</x:v>
      </x:c>
    </x:row>
    <x:row r="2895" ht="19" customHeight="1">
      <x:c r="A2895" s="11" t="str">
        <x:v>DR-0002891</x:v>
      </x:c>
      <x:c r="B2895" s="11" t="str">
        <x:v>CON-PRJ-00011</x:v>
      </x:c>
      <x:c r="C2895" s="11" t="str">
        <x:v>2026-08-02</x:v>
      </x:c>
      <x:c r="D2895" s="11" t="str">
        <x:v>晴れ</x:v>
      </x:c>
      <x:c r="E2895" s="11" t="str">
        <x:v>EMP-0011</x:v>
      </x:c>
      <x:c r="F2895" s="11" t="str">
        <x:v>片付け</x:v>
      </x:c>
      <x:c r="G2895" s="11" t="n">
        <x:v>8</x:v>
      </x:c>
      <x:c r="H2895" s="11" t="str"/>
      <x:c r="I2895" s="11" t="str">
        <x:v>少し遅れ</x:v>
      </x:c>
    </x:row>
    <x:row r="2896" ht="19" customHeight="1">
      <x:c r="A2896" s="11" t="str">
        <x:v>DR-0002892</x:v>
      </x:c>
      <x:c r="B2896" s="11" t="str">
        <x:v>CON-PRJ-00012</x:v>
      </x:c>
      <x:c r="C2896" s="11" t="str">
        <x:v>2026-08-03</x:v>
      </x:c>
      <x:c r="D2896" s="11" t="str">
        <x:v>晴れ</x:v>
      </x:c>
      <x:c r="E2896" s="11" t="str">
        <x:v>EMP-0012</x:v>
      </x:c>
      <x:c r="F2896" s="11" t="str">
        <x:v>検査</x:v>
      </x:c>
      <x:c r="G2896" s="11" t="n">
        <x:v>14</x:v>
      </x:c>
      <x:c r="H2896" s="11" t="str"/>
      <x:c r="I2896" s="11" t="str">
        <x:v>確認待ち</x:v>
      </x:c>
    </x:row>
    <x:row r="2897" ht="19" customHeight="1">
      <x:c r="A2897" s="11" t="str">
        <x:v>DR-0002893</x:v>
      </x:c>
      <x:c r="B2897" s="11" t="str">
        <x:v>CON-PRJ-00013</x:v>
      </x:c>
      <x:c r="C2897" s="11" t="str">
        <x:v>2026-08-04</x:v>
      </x:c>
      <x:c r="D2897" s="11" t="str">
        <x:v>小雨</x:v>
      </x:c>
      <x:c r="E2897" s="11" t="str">
        <x:v>EMP-0013</x:v>
      </x:c>
      <x:c r="F2897" s="11" t="str">
        <x:v>内装作業</x:v>
      </x:c>
      <x:c r="G2897" s="11" t="n">
        <x:v>15</x:v>
      </x:c>
      <x:c r="H2897" s="11" t="str"/>
      <x:c r="I2897" s="11" t="str">
        <x:v>少し遅れ</x:v>
      </x:c>
    </x:row>
    <x:row r="2898" ht="19" customHeight="1">
      <x:c r="A2898" s="11" t="str">
        <x:v>DR-0002894</x:v>
      </x:c>
      <x:c r="B2898" s="11" t="str">
        <x:v>CON-PRJ-00014</x:v>
      </x:c>
      <x:c r="C2898" s="11" t="str">
        <x:v>2026-08-05</x:v>
      </x:c>
      <x:c r="D2898" s="11" t="str">
        <x:v>雨</x:v>
      </x:c>
      <x:c r="E2898" s="11" t="str">
        <x:v>EMP-0014</x:v>
      </x:c>
      <x:c r="F2898" s="11" t="str">
        <x:v>設備工事</x:v>
      </x:c>
      <x:c r="G2898" s="11" t="n">
        <x:v>14</x:v>
      </x:c>
      <x:c r="H2898" s="11" t="str"/>
      <x:c r="I2898" s="11" t="str">
        <x:v>確認待ち</x:v>
      </x:c>
    </x:row>
    <x:row r="2899" ht="19" customHeight="1">
      <x:c r="A2899" s="11" t="str">
        <x:v>DR-0002895</x:v>
      </x:c>
      <x:c r="B2899" s="11" t="str">
        <x:v>CON-PRJ-00015</x:v>
      </x:c>
      <x:c r="C2899" s="11" t="str">
        <x:v>2026-08-06</x:v>
      </x:c>
      <x:c r="D2899" s="11" t="str">
        <x:v>曇り</x:v>
      </x:c>
      <x:c r="E2899" s="11" t="str">
        <x:v>EMP-0015</x:v>
      </x:c>
      <x:c r="F2899" s="11" t="str">
        <x:v>材料搬入</x:v>
      </x:c>
      <x:c r="G2899" s="11" t="n">
        <x:v>18</x:v>
      </x:c>
      <x:c r="H2899" s="11" t="str"/>
      <x:c r="I2899" s="11" t="str">
        <x:v>少し遅れ</x:v>
      </x:c>
    </x:row>
    <x:row r="2900" ht="19" customHeight="1">
      <x:c r="A2900" s="11" t="str">
        <x:v>DR-0002896</x:v>
      </x:c>
      <x:c r="B2900" s="11" t="str">
        <x:v>CON-PRJ-00016</x:v>
      </x:c>
      <x:c r="C2900" s="11" t="str">
        <x:v>2026-08-07</x:v>
      </x:c>
      <x:c r="D2900" s="11" t="str">
        <x:v>晴れ</x:v>
      </x:c>
      <x:c r="E2900" s="11" t="str">
        <x:v>EMP-0016</x:v>
      </x:c>
      <x:c r="F2900" s="11" t="str">
        <x:v>片付け</x:v>
      </x:c>
      <x:c r="G2900" s="11" t="n">
        <x:v>18</x:v>
      </x:c>
      <x:c r="H2900" s="11" t="str"/>
      <x:c r="I2900" s="11" t="str">
        <x:v>少し遅れ</x:v>
      </x:c>
    </x:row>
    <x:row r="2901" ht="19" customHeight="1">
      <x:c r="A2901" s="11" t="str">
        <x:v>DR-0002897</x:v>
      </x:c>
      <x:c r="B2901" s="11" t="str">
        <x:v>CON-PRJ-00017</x:v>
      </x:c>
      <x:c r="C2901" s="11" t="str">
        <x:v>2026-08-08</x:v>
      </x:c>
      <x:c r="D2901" s="11" t="str">
        <x:v>曇り</x:v>
      </x:c>
      <x:c r="E2901" s="11" t="str">
        <x:v>EMP-0017</x:v>
      </x:c>
      <x:c r="F2901" s="11" t="str">
        <x:v>内装作業</x:v>
      </x:c>
      <x:c r="G2901" s="11" t="n">
        <x:v>6</x:v>
      </x:c>
      <x:c r="H2901" s="11" t="str"/>
      <x:c r="I2901" s="11" t="str">
        <x:v>予定どおり</x:v>
      </x:c>
    </x:row>
    <x:row r="2902" ht="19" customHeight="1">
      <x:c r="A2902" s="11" t="str">
        <x:v>DR-0002898</x:v>
      </x:c>
      <x:c r="B2902" s="11" t="str">
        <x:v>CON-PRJ-00018</x:v>
      </x:c>
      <x:c r="C2902" s="11" t="str">
        <x:v>2026-08-09</x:v>
      </x:c>
      <x:c r="D2902" s="11" t="str">
        <x:v>雨</x:v>
      </x:c>
      <x:c r="E2902" s="11" t="str">
        <x:v>EMP-0018</x:v>
      </x:c>
      <x:c r="F2902" s="11" t="str">
        <x:v>設備工事</x:v>
      </x:c>
      <x:c r="G2902" s="11" t="n">
        <x:v>8</x:v>
      </x:c>
      <x:c r="H2902" s="11" t="str"/>
      <x:c r="I2902" s="11" t="str">
        <x:v>少し遅れ</x:v>
      </x:c>
    </x:row>
    <x:row r="2903" ht="19" customHeight="1">
      <x:c r="A2903" s="11" t="str">
        <x:v>DR-0002899</x:v>
      </x:c>
      <x:c r="B2903" s="11" t="str">
        <x:v>CON-PRJ-00019</x:v>
      </x:c>
      <x:c r="C2903" s="11" t="str">
        <x:v>2026-08-10</x:v>
      </x:c>
      <x:c r="D2903" s="11" t="str">
        <x:v>小雨</x:v>
      </x:c>
      <x:c r="E2903" s="11" t="str">
        <x:v>EMP-0019</x:v>
      </x:c>
      <x:c r="F2903" s="11" t="str">
        <x:v>片付け</x:v>
      </x:c>
      <x:c r="G2903" s="11" t="n">
        <x:v>18</x:v>
      </x:c>
      <x:c r="H2903" s="11" t="str"/>
      <x:c r="I2903" s="11" t="str">
        <x:v>少し遅れ</x:v>
      </x:c>
    </x:row>
    <x:row r="2904" ht="19" customHeight="1">
      <x:c r="A2904" s="11" t="str">
        <x:v>DR-0002900</x:v>
      </x:c>
      <x:c r="B2904" s="11" t="str">
        <x:v>CON-PRJ-00020</x:v>
      </x:c>
      <x:c r="C2904" s="11" t="str">
        <x:v>2026-08-11</x:v>
      </x:c>
      <x:c r="D2904" s="11" t="str">
        <x:v>雨</x:v>
      </x:c>
      <x:c r="E2904" s="11" t="str">
        <x:v>EMP-0020</x:v>
      </x:c>
      <x:c r="F2904" s="11" t="str">
        <x:v>材料搬入</x:v>
      </x:c>
      <x:c r="G2904" s="11" t="n">
        <x:v>8</x:v>
      </x:c>
      <x:c r="H2904" s="11" t="str"/>
      <x:c r="I2904" s="11" t="str">
        <x:v>少し遅れ</x:v>
      </x:c>
    </x:row>
    <x:row r="2905" ht="19" customHeight="1">
      <x:c r="A2905" s="11" t="str">
        <x:v>DR-0002901</x:v>
      </x:c>
      <x:c r="B2905" s="11" t="str">
        <x:v>CON-PRJ-00021</x:v>
      </x:c>
      <x:c r="C2905" s="11" t="str">
        <x:v>2026-08-12</x:v>
      </x:c>
      <x:c r="D2905" s="11" t="str">
        <x:v>曇り</x:v>
      </x:c>
      <x:c r="E2905" s="11" t="str">
        <x:v>EMP-0021</x:v>
      </x:c>
      <x:c r="F2905" s="11" t="str">
        <x:v>材料搬入</x:v>
      </x:c>
      <x:c r="G2905" s="11" t="n">
        <x:v>7</x:v>
      </x:c>
      <x:c r="H2905" s="11" t="str"/>
      <x:c r="I2905" s="11" t="str">
        <x:v>確認待ち</x:v>
      </x:c>
    </x:row>
    <x:row r="2906" ht="19" customHeight="1">
      <x:c r="A2906" s="11" t="str">
        <x:v>DR-0002902</x:v>
      </x:c>
      <x:c r="B2906" s="11" t="str">
        <x:v>CON-PRJ-00022</x:v>
      </x:c>
      <x:c r="C2906" s="11" t="str">
        <x:v>2026-08-13</x:v>
      </x:c>
      <x:c r="D2906" s="11" t="str">
        <x:v>晴れ</x:v>
      </x:c>
      <x:c r="E2906" s="11" t="str">
        <x:v>EMP-0022</x:v>
      </x:c>
      <x:c r="F2906" s="11" t="str">
        <x:v>設備工事</x:v>
      </x:c>
      <x:c r="G2906" s="11" t="n">
        <x:v>11</x:v>
      </x:c>
      <x:c r="H2906" s="11" t="str"/>
      <x:c r="I2906" s="11" t="str">
        <x:v>少し遅れ</x:v>
      </x:c>
    </x:row>
    <x:row r="2907" ht="19" customHeight="1">
      <x:c r="A2907" s="11" t="str">
        <x:v>DR-0002903</x:v>
      </x:c>
      <x:c r="B2907" s="11" t="str">
        <x:v>CON-PRJ-00023</x:v>
      </x:c>
      <x:c r="C2907" s="11" t="str">
        <x:v>2026-08-14</x:v>
      </x:c>
      <x:c r="D2907" s="11" t="str">
        <x:v>晴れ</x:v>
      </x:c>
      <x:c r="E2907" s="11" t="str">
        <x:v>EMP-0023</x:v>
      </x:c>
      <x:c r="F2907" s="11" t="str">
        <x:v>内装作業</x:v>
      </x:c>
      <x:c r="G2907" s="11" t="n">
        <x:v>3</x:v>
      </x:c>
      <x:c r="H2907" s="11" t="str"/>
      <x:c r="I2907" s="11" t="str">
        <x:v>予定どおり</x:v>
      </x:c>
    </x:row>
    <x:row r="2908" ht="19" customHeight="1">
      <x:c r="A2908" s="11" t="str">
        <x:v>DR-0002904</x:v>
      </x:c>
      <x:c r="B2908" s="11" t="str">
        <x:v>CON-PRJ-00024</x:v>
      </x:c>
      <x:c r="C2908" s="11" t="str">
        <x:v>2026-08-15</x:v>
      </x:c>
      <x:c r="D2908" s="11" t="str">
        <x:v>曇り</x:v>
      </x:c>
      <x:c r="E2908" s="11" t="str">
        <x:v>EMP-0024</x:v>
      </x:c>
      <x:c r="F2908" s="11" t="str">
        <x:v>設備工事</x:v>
      </x:c>
      <x:c r="G2908" s="11" t="n">
        <x:v>10</x:v>
      </x:c>
      <x:c r="H2908" s="11" t="str"/>
      <x:c r="I2908" s="11" t="str">
        <x:v>確認待ち</x:v>
      </x:c>
    </x:row>
    <x:row r="2909" ht="19" customHeight="1">
      <x:c r="A2909" s="11" t="str">
        <x:v>DR-0002905</x:v>
      </x:c>
      <x:c r="B2909" s="11" t="str">
        <x:v>CON-PRJ-00025</x:v>
      </x:c>
      <x:c r="C2909" s="11" t="str">
        <x:v>2026-08-16</x:v>
      </x:c>
      <x:c r="D2909" s="11" t="str">
        <x:v>雨</x:v>
      </x:c>
      <x:c r="E2909" s="11" t="str">
        <x:v>EMP-0025</x:v>
      </x:c>
      <x:c r="F2909" s="11" t="str">
        <x:v>材料搬入</x:v>
      </x:c>
      <x:c r="G2909" s="11" t="n">
        <x:v>3</x:v>
      </x:c>
      <x:c r="H2909" s="11" t="str"/>
      <x:c r="I2909" s="11" t="str">
        <x:v>確認待ち</x:v>
      </x:c>
    </x:row>
    <x:row r="2910" ht="19" customHeight="1">
      <x:c r="A2910" s="11" t="str">
        <x:v>DR-0002906</x:v>
      </x:c>
      <x:c r="B2910" s="11" t="str">
        <x:v>CON-PRJ-00026</x:v>
      </x:c>
      <x:c r="C2910" s="11" t="str">
        <x:v>2026-08-17</x:v>
      </x:c>
      <x:c r="D2910" s="11" t="str">
        <x:v>小雨</x:v>
      </x:c>
      <x:c r="E2910" s="11" t="str">
        <x:v>EMP-0026</x:v>
      </x:c>
      <x:c r="F2910" s="11" t="str">
        <x:v>検査</x:v>
      </x:c>
      <x:c r="G2910" s="11" t="n">
        <x:v>12</x:v>
      </x:c>
      <x:c r="H2910" s="11" t="str"/>
      <x:c r="I2910" s="11" t="str">
        <x:v>予定どおり</x:v>
      </x:c>
    </x:row>
    <x:row r="2911" ht="19" customHeight="1">
      <x:c r="A2911" s="11" t="str">
        <x:v>DR-0002907</x:v>
      </x:c>
      <x:c r="B2911" s="11" t="str">
        <x:v>CON-PRJ-00027</x:v>
      </x:c>
      <x:c r="C2911" s="11" t="str">
        <x:v>2026-08-18</x:v>
      </x:c>
      <x:c r="D2911" s="11" t="str">
        <x:v>雨</x:v>
      </x:c>
      <x:c r="E2911" s="11" t="str">
        <x:v>EMP-0027</x:v>
      </x:c>
      <x:c r="F2911" s="11" t="str">
        <x:v>内装作業</x:v>
      </x:c>
      <x:c r="G2911" s="11" t="n">
        <x:v>8</x:v>
      </x:c>
      <x:c r="H2911" s="11" t="str"/>
      <x:c r="I2911" s="11" t="str">
        <x:v>確認待ち</x:v>
      </x:c>
    </x:row>
    <x:row r="2912" ht="19" customHeight="1">
      <x:c r="A2912" s="11" t="str">
        <x:v>DR-0002908</x:v>
      </x:c>
      <x:c r="B2912" s="11" t="str">
        <x:v>CON-PRJ-00028</x:v>
      </x:c>
      <x:c r="C2912" s="11" t="str">
        <x:v>2026-08-19</x:v>
      </x:c>
      <x:c r="D2912" s="11" t="str">
        <x:v>晴れ</x:v>
      </x:c>
      <x:c r="E2912" s="11" t="str">
        <x:v>EMP-0028</x:v>
      </x:c>
      <x:c r="F2912" s="11" t="str">
        <x:v>材料搬入</x:v>
      </x:c>
      <x:c r="G2912" s="11" t="n">
        <x:v>2</x:v>
      </x:c>
      <x:c r="H2912" s="11" t="str"/>
      <x:c r="I2912" s="11" t="str">
        <x:v>少し遅れ</x:v>
      </x:c>
    </x:row>
    <x:row r="2913" ht="19" customHeight="1">
      <x:c r="A2913" s="11" t="str">
        <x:v>DR-0002909</x:v>
      </x:c>
      <x:c r="B2913" s="11" t="str">
        <x:v>CON-PRJ-00029</x:v>
      </x:c>
      <x:c r="C2913" s="11" t="str">
        <x:v>2026-08-20</x:v>
      </x:c>
      <x:c r="D2913" s="11" t="str">
        <x:v>雨</x:v>
      </x:c>
      <x:c r="E2913" s="11" t="str">
        <x:v>EMP-0029</x:v>
      </x:c>
      <x:c r="F2913" s="11" t="str">
        <x:v>設備工事</x:v>
      </x:c>
      <x:c r="G2913" s="11" t="n">
        <x:v>13</x:v>
      </x:c>
      <x:c r="H2913" s="11" t="str"/>
      <x:c r="I2913" s="11" t="str">
        <x:v>確認待ち</x:v>
      </x:c>
    </x:row>
    <x:row r="2914" ht="19" customHeight="1">
      <x:c r="A2914" s="11" t="str">
        <x:v>DR-0002910</x:v>
      </x:c>
      <x:c r="B2914" s="11" t="str">
        <x:v>CON-PRJ-00030</x:v>
      </x:c>
      <x:c r="C2914" s="11" t="str">
        <x:v>2026-08-21</x:v>
      </x:c>
      <x:c r="D2914" s="11" t="str">
        <x:v>雨</x:v>
      </x:c>
      <x:c r="E2914" s="11" t="str">
        <x:v>EMP-0030</x:v>
      </x:c>
      <x:c r="F2914" s="11" t="str">
        <x:v>材料搬入</x:v>
      </x:c>
      <x:c r="G2914" s="11" t="n">
        <x:v>17</x:v>
      </x:c>
      <x:c r="H2914" s="11" t="str"/>
      <x:c r="I2914" s="11" t="str">
        <x:v>確認待ち</x:v>
      </x:c>
    </x:row>
    <x:row r="2915" ht="19" customHeight="1">
      <x:c r="A2915" s="11" t="str">
        <x:v>DR-0002911</x:v>
      </x:c>
      <x:c r="B2915" s="11" t="str">
        <x:v>CON-PRJ-00031</x:v>
      </x:c>
      <x:c r="C2915" s="11" t="str">
        <x:v>2026-08-22</x:v>
      </x:c>
      <x:c r="D2915" s="11" t="str">
        <x:v>晴れ</x:v>
      </x:c>
      <x:c r="E2915" s="11" t="str">
        <x:v>EMP-0031</x:v>
      </x:c>
      <x:c r="F2915" s="11" t="str">
        <x:v>設備工事</x:v>
      </x:c>
      <x:c r="G2915" s="11" t="n">
        <x:v>11</x:v>
      </x:c>
      <x:c r="H2915" s="11" t="str"/>
      <x:c r="I2915" s="11" t="str">
        <x:v>確認待ち</x:v>
      </x:c>
    </x:row>
    <x:row r="2916" ht="19" customHeight="1">
      <x:c r="A2916" s="11" t="str">
        <x:v>DR-0002912</x:v>
      </x:c>
      <x:c r="B2916" s="11" t="str">
        <x:v>CON-PRJ-00032</x:v>
      </x:c>
      <x:c r="C2916" s="11" t="str">
        <x:v>2026-08-23</x:v>
      </x:c>
      <x:c r="D2916" s="11" t="str">
        <x:v>晴れ</x:v>
      </x:c>
      <x:c r="E2916" s="11" t="str">
        <x:v>EMP-0032</x:v>
      </x:c>
      <x:c r="F2916" s="11" t="str">
        <x:v>内装作業</x:v>
      </x:c>
      <x:c r="G2916" s="11" t="n">
        <x:v>6</x:v>
      </x:c>
      <x:c r="H2916" s="11" t="str"/>
      <x:c r="I2916" s="11" t="str">
        <x:v>予定どおり</x:v>
      </x:c>
    </x:row>
    <x:row r="2917" ht="19" customHeight="1">
      <x:c r="A2917" s="11" t="str">
        <x:v>DR-0002913</x:v>
      </x:c>
      <x:c r="B2917" s="11" t="str">
        <x:v>CON-PRJ-00033</x:v>
      </x:c>
      <x:c r="C2917" s="11" t="str">
        <x:v>2026-08-24</x:v>
      </x:c>
      <x:c r="D2917" s="11" t="str">
        <x:v>曇り</x:v>
      </x:c>
      <x:c r="E2917" s="11" t="str">
        <x:v>EMP-0033</x:v>
      </x:c>
      <x:c r="F2917" s="11" t="str">
        <x:v>内装作業</x:v>
      </x:c>
      <x:c r="G2917" s="11" t="n">
        <x:v>3</x:v>
      </x:c>
      <x:c r="H2917" s="11" t="str"/>
      <x:c r="I2917" s="11" t="str">
        <x:v>予定どおり</x:v>
      </x:c>
    </x:row>
    <x:row r="2918" ht="19" customHeight="1">
      <x:c r="A2918" s="11" t="str">
        <x:v>DR-0002914</x:v>
      </x:c>
      <x:c r="B2918" s="11" t="str">
        <x:v>CON-PRJ-00034</x:v>
      </x:c>
      <x:c r="C2918" s="11" t="str">
        <x:v>2026-08-25</x:v>
      </x:c>
      <x:c r="D2918" s="11" t="str">
        <x:v>雨</x:v>
      </x:c>
      <x:c r="E2918" s="11" t="str">
        <x:v>EMP-0034</x:v>
      </x:c>
      <x:c r="F2918" s="11" t="str">
        <x:v>材料搬入</x:v>
      </x:c>
      <x:c r="G2918" s="11" t="n">
        <x:v>4</x:v>
      </x:c>
      <x:c r="H2918" s="11" t="str"/>
      <x:c r="I2918" s="11" t="str">
        <x:v>予定どおり</x:v>
      </x:c>
    </x:row>
    <x:row r="2919" ht="19" customHeight="1">
      <x:c r="A2919" s="11" t="str">
        <x:v>DR-0002915</x:v>
      </x:c>
      <x:c r="B2919" s="11" t="str">
        <x:v>CON-PRJ-00035</x:v>
      </x:c>
      <x:c r="C2919" s="11" t="str">
        <x:v>2026-08-26</x:v>
      </x:c>
      <x:c r="D2919" s="11" t="str">
        <x:v>晴れ</x:v>
      </x:c>
      <x:c r="E2919" s="11" t="str">
        <x:v>EMP-0035</x:v>
      </x:c>
      <x:c r="F2919" s="11" t="str">
        <x:v>設備工事</x:v>
      </x:c>
      <x:c r="G2919" s="11" t="n">
        <x:v>3</x:v>
      </x:c>
      <x:c r="H2919" s="11" t="str">
        <x:v>図面確認待ち</x:v>
      </x:c>
      <x:c r="I2919" s="11" t="str">
        <x:v>少し遅れ</x:v>
      </x:c>
    </x:row>
    <x:row r="2920" ht="19" customHeight="1">
      <x:c r="A2920" s="11" t="str">
        <x:v>DR-0002916</x:v>
      </x:c>
      <x:c r="B2920" s="11" t="str">
        <x:v>CON-PRJ-00036</x:v>
      </x:c>
      <x:c r="C2920" s="11" t="str">
        <x:v>2026-08-27</x:v>
      </x:c>
      <x:c r="D2920" s="11" t="str">
        <x:v>雨</x:v>
      </x:c>
      <x:c r="E2920" s="11" t="str">
        <x:v>EMP-0036</x:v>
      </x:c>
      <x:c r="F2920" s="11" t="str">
        <x:v>材料搬入</x:v>
      </x:c>
      <x:c r="G2920" s="11" t="n">
        <x:v>18</x:v>
      </x:c>
      <x:c r="H2920" s="11" t="str"/>
      <x:c r="I2920" s="11" t="str">
        <x:v>予定どおり</x:v>
      </x:c>
    </x:row>
    <x:row r="2921" ht="19" customHeight="1">
      <x:c r="A2921" s="11" t="str">
        <x:v>DR-0002917</x:v>
      </x:c>
      <x:c r="B2921" s="11" t="str">
        <x:v>CON-PRJ-00037</x:v>
      </x:c>
      <x:c r="C2921" s="11" t="str">
        <x:v>2026-08-28</x:v>
      </x:c>
      <x:c r="D2921" s="11" t="str">
        <x:v>曇り</x:v>
      </x:c>
      <x:c r="E2921" s="11" t="str">
        <x:v>EMP-0037</x:v>
      </x:c>
      <x:c r="F2921" s="11" t="str">
        <x:v>材料搬入</x:v>
      </x:c>
      <x:c r="G2921" s="11" t="n">
        <x:v>14</x:v>
      </x:c>
      <x:c r="H2921" s="11" t="str"/>
      <x:c r="I2921" s="11" t="str">
        <x:v>予定どおり</x:v>
      </x:c>
    </x:row>
    <x:row r="2922" ht="19" customHeight="1">
      <x:c r="A2922" s="11" t="str">
        <x:v>DR-0002918</x:v>
      </x:c>
      <x:c r="B2922" s="11" t="str">
        <x:v>CON-PRJ-00038</x:v>
      </x:c>
      <x:c r="C2922" s="11" t="str">
        <x:v>2026-08-29</x:v>
      </x:c>
      <x:c r="D2922" s="11" t="str">
        <x:v>雨</x:v>
      </x:c>
      <x:c r="E2922" s="11" t="str">
        <x:v>EMP-0038</x:v>
      </x:c>
      <x:c r="F2922" s="11" t="str">
        <x:v>内装作業</x:v>
      </x:c>
      <x:c r="G2922" s="11" t="n">
        <x:v>14</x:v>
      </x:c>
      <x:c r="H2922" s="11" t="str"/>
      <x:c r="I2922" s="11" t="str">
        <x:v>少し遅れ</x:v>
      </x:c>
    </x:row>
    <x:row r="2923" ht="19" customHeight="1">
      <x:c r="A2923" s="11" t="str">
        <x:v>DR-0002919</x:v>
      </x:c>
      <x:c r="B2923" s="11" t="str">
        <x:v>CON-PRJ-00039</x:v>
      </x:c>
      <x:c r="C2923" s="11" t="str">
        <x:v>2026-08-30</x:v>
      </x:c>
      <x:c r="D2923" s="11" t="str">
        <x:v>曇り</x:v>
      </x:c>
      <x:c r="E2923" s="11" t="str">
        <x:v>EMP-0039</x:v>
      </x:c>
      <x:c r="F2923" s="11" t="str">
        <x:v>検査</x:v>
      </x:c>
      <x:c r="G2923" s="11" t="n">
        <x:v>18</x:v>
      </x:c>
      <x:c r="H2923" s="11" t="str"/>
      <x:c r="I2923" s="11" t="str">
        <x:v>確認待ち</x:v>
      </x:c>
    </x:row>
    <x:row r="2924" ht="19" customHeight="1">
      <x:c r="A2924" s="11" t="str">
        <x:v>DR-0002920</x:v>
      </x:c>
      <x:c r="B2924" s="11" t="str">
        <x:v>CON-PRJ-00040</x:v>
      </x:c>
      <x:c r="C2924" s="11" t="str">
        <x:v>2026-08-31</x:v>
      </x:c>
      <x:c r="D2924" s="11" t="str">
        <x:v>晴れ</x:v>
      </x:c>
      <x:c r="E2924" s="11" t="str">
        <x:v>EMP-0040</x:v>
      </x:c>
      <x:c r="F2924" s="11" t="str">
        <x:v>材料搬入</x:v>
      </x:c>
      <x:c r="G2924" s="11" t="n">
        <x:v>11</x:v>
      </x:c>
      <x:c r="H2924" s="11" t="str"/>
      <x:c r="I2924" s="11" t="str">
        <x:v>少し遅れ</x:v>
      </x:c>
    </x:row>
    <x:row r="2925" ht="19" customHeight="1">
      <x:c r="A2925" s="11" t="str">
        <x:v>DR-0002921</x:v>
      </x:c>
      <x:c r="B2925" s="11" t="str">
        <x:v>CON-PRJ-00041</x:v>
      </x:c>
      <x:c r="C2925" s="11" t="str">
        <x:v>2024-09-01</x:v>
      </x:c>
      <x:c r="D2925" s="11" t="str">
        <x:v>曇り</x:v>
      </x:c>
      <x:c r="E2925" s="11" t="str">
        <x:v>EMP-0041</x:v>
      </x:c>
      <x:c r="F2925" s="11" t="str">
        <x:v>片付け</x:v>
      </x:c>
      <x:c r="G2925" s="11" t="n">
        <x:v>13</x:v>
      </x:c>
      <x:c r="H2925" s="11" t="str"/>
      <x:c r="I2925" s="11" t="str">
        <x:v>予定どおり</x:v>
      </x:c>
    </x:row>
    <x:row r="2926" ht="19" customHeight="1">
      <x:c r="A2926" s="11" t="str">
        <x:v>DR-0002922</x:v>
      </x:c>
      <x:c r="B2926" s="11" t="str">
        <x:v>CON-PRJ-00042</x:v>
      </x:c>
      <x:c r="C2926" s="11" t="str">
        <x:v>2024-09-02</x:v>
      </x:c>
      <x:c r="D2926" s="11" t="str">
        <x:v>晴れ</x:v>
      </x:c>
      <x:c r="E2926" s="11" t="str">
        <x:v>EMP-0042</x:v>
      </x:c>
      <x:c r="F2926" s="11" t="str">
        <x:v>片付け</x:v>
      </x:c>
      <x:c r="G2926" s="11" t="n">
        <x:v>17</x:v>
      </x:c>
      <x:c r="H2926" s="11" t="str"/>
      <x:c r="I2926" s="11" t="str">
        <x:v>確認待ち</x:v>
      </x:c>
    </x:row>
    <x:row r="2927" ht="19" customHeight="1">
      <x:c r="A2927" s="11" t="str">
        <x:v>DR-0002923</x:v>
      </x:c>
      <x:c r="B2927" s="11" t="str">
        <x:v>CON-PRJ-00043</x:v>
      </x:c>
      <x:c r="C2927" s="11" t="str">
        <x:v>2024-09-03</x:v>
      </x:c>
      <x:c r="D2927" s="11" t="str">
        <x:v>小雨</x:v>
      </x:c>
      <x:c r="E2927" s="11" t="str">
        <x:v>EMP-0043</x:v>
      </x:c>
      <x:c r="F2927" s="11" t="str">
        <x:v>片付け</x:v>
      </x:c>
      <x:c r="G2927" s="11" t="n">
        <x:v>16</x:v>
      </x:c>
      <x:c r="H2927" s="11" t="str"/>
      <x:c r="I2927" s="11" t="str">
        <x:v>少し遅れ</x:v>
      </x:c>
    </x:row>
    <x:row r="2928" ht="19" customHeight="1">
      <x:c r="A2928" s="11" t="str">
        <x:v>DR-0002924</x:v>
      </x:c>
      <x:c r="B2928" s="11" t="str">
        <x:v>CON-PRJ-00044</x:v>
      </x:c>
      <x:c r="C2928" s="11" t="str">
        <x:v>2024-09-04</x:v>
      </x:c>
      <x:c r="D2928" s="11" t="str">
        <x:v>曇り</x:v>
      </x:c>
      <x:c r="E2928" s="11" t="str">
        <x:v>EMP-0044</x:v>
      </x:c>
      <x:c r="F2928" s="11" t="str">
        <x:v>内装作業</x:v>
      </x:c>
      <x:c r="G2928" s="11" t="n">
        <x:v>16</x:v>
      </x:c>
      <x:c r="H2928" s="11" t="str"/>
      <x:c r="I2928" s="11" t="str">
        <x:v>予定どおり</x:v>
      </x:c>
    </x:row>
    <x:row r="2929" ht="19" customHeight="1">
      <x:c r="A2929" s="11" t="str">
        <x:v>DR-0002925</x:v>
      </x:c>
      <x:c r="B2929" s="11" t="str">
        <x:v>CON-PRJ-00045</x:v>
      </x:c>
      <x:c r="C2929" s="11" t="str">
        <x:v>2024-09-05</x:v>
      </x:c>
      <x:c r="D2929" s="11" t="str">
        <x:v>晴れ</x:v>
      </x:c>
      <x:c r="E2929" s="11" t="str">
        <x:v>EMP-0045</x:v>
      </x:c>
      <x:c r="F2929" s="11" t="str">
        <x:v>内装作業</x:v>
      </x:c>
      <x:c r="G2929" s="11" t="n">
        <x:v>13</x:v>
      </x:c>
      <x:c r="H2929" s="11" t="str"/>
      <x:c r="I2929" s="11" t="str">
        <x:v>少し遅れ</x:v>
      </x:c>
    </x:row>
    <x:row r="2930" ht="19" customHeight="1">
      <x:c r="A2930" s="11" t="str">
        <x:v>DR-0002926</x:v>
      </x:c>
      <x:c r="B2930" s="11" t="str">
        <x:v>CON-PRJ-00046</x:v>
      </x:c>
      <x:c r="C2930" s="11" t="str">
        <x:v>2024-09-06</x:v>
      </x:c>
      <x:c r="D2930" s="11" t="str">
        <x:v>小雨</x:v>
      </x:c>
      <x:c r="E2930" s="11" t="str">
        <x:v>EMP-0046</x:v>
      </x:c>
      <x:c r="F2930" s="11" t="str">
        <x:v>設備工事</x:v>
      </x:c>
      <x:c r="G2930" s="11" t="n">
        <x:v>15</x:v>
      </x:c>
      <x:c r="H2930" s="11" t="str"/>
      <x:c r="I2930" s="11" t="str">
        <x:v>確認待ち</x:v>
      </x:c>
    </x:row>
    <x:row r="2931" ht="19" customHeight="1">
      <x:c r="A2931" s="11" t="str">
        <x:v>DR-0002927</x:v>
      </x:c>
      <x:c r="B2931" s="11" t="str">
        <x:v>CON-PRJ-00047</x:v>
      </x:c>
      <x:c r="C2931" s="11" t="str">
        <x:v>2024-09-07</x:v>
      </x:c>
      <x:c r="D2931" s="11" t="str">
        <x:v>小雨</x:v>
      </x:c>
      <x:c r="E2931" s="11" t="str">
        <x:v>EMP-0047</x:v>
      </x:c>
      <x:c r="F2931" s="11" t="str">
        <x:v>材料搬入</x:v>
      </x:c>
      <x:c r="G2931" s="11" t="n">
        <x:v>10</x:v>
      </x:c>
      <x:c r="H2931" s="11" t="str"/>
      <x:c r="I2931" s="11" t="str">
        <x:v>確認待ち</x:v>
      </x:c>
    </x:row>
    <x:row r="2932" ht="19" customHeight="1">
      <x:c r="A2932" s="11" t="str">
        <x:v>DR-0002928</x:v>
      </x:c>
      <x:c r="B2932" s="11" t="str">
        <x:v>CON-PRJ-00048</x:v>
      </x:c>
      <x:c r="C2932" s="11" t="str">
        <x:v>2024-09-08</x:v>
      </x:c>
      <x:c r="D2932" s="11" t="str">
        <x:v>雨</x:v>
      </x:c>
      <x:c r="E2932" s="11" t="str">
        <x:v>EMP-0048</x:v>
      </x:c>
      <x:c r="F2932" s="11" t="str">
        <x:v>検査</x:v>
      </x:c>
      <x:c r="G2932" s="11" t="n">
        <x:v>10</x:v>
      </x:c>
      <x:c r="H2932" s="11" t="str"/>
      <x:c r="I2932" s="11" t="str">
        <x:v>少し遅れ</x:v>
      </x:c>
    </x:row>
    <x:row r="2933" ht="19" customHeight="1">
      <x:c r="A2933" s="11" t="str">
        <x:v>DR-0002929</x:v>
      </x:c>
      <x:c r="B2933" s="11" t="str">
        <x:v>CON-PRJ-00049</x:v>
      </x:c>
      <x:c r="C2933" s="11" t="str">
        <x:v>2024-09-09</x:v>
      </x:c>
      <x:c r="D2933" s="11" t="str">
        <x:v>雨</x:v>
      </x:c>
      <x:c r="E2933" s="11" t="str">
        <x:v>EMP-0001</x:v>
      </x:c>
      <x:c r="F2933" s="11" t="str">
        <x:v>内装作業</x:v>
      </x:c>
      <x:c r="G2933" s="11" t="n">
        <x:v>14</x:v>
      </x:c>
      <x:c r="H2933" s="11" t="str"/>
      <x:c r="I2933" s="11" t="str">
        <x:v>確認待ち</x:v>
      </x:c>
    </x:row>
    <x:row r="2934" ht="19" customHeight="1">
      <x:c r="A2934" s="11" t="str">
        <x:v>DR-0002930</x:v>
      </x:c>
      <x:c r="B2934" s="11" t="str">
        <x:v>CON-PRJ-00050</x:v>
      </x:c>
      <x:c r="C2934" s="11" t="str">
        <x:v>2024-09-10</x:v>
      </x:c>
      <x:c r="D2934" s="11" t="str">
        <x:v>小雨</x:v>
      </x:c>
      <x:c r="E2934" s="11" t="str">
        <x:v>EMP-0002</x:v>
      </x:c>
      <x:c r="F2934" s="11" t="str">
        <x:v>設備工事</x:v>
      </x:c>
      <x:c r="G2934" s="11" t="n">
        <x:v>2</x:v>
      </x:c>
      <x:c r="H2934" s="11" t="str"/>
      <x:c r="I2934" s="11" t="str">
        <x:v>少し遅れ</x:v>
      </x:c>
    </x:row>
    <x:row r="2935" ht="19" customHeight="1">
      <x:c r="A2935" s="11" t="str">
        <x:v>DR-0002931</x:v>
      </x:c>
      <x:c r="B2935" s="11" t="str">
        <x:v>CON-PRJ-00051</x:v>
      </x:c>
      <x:c r="C2935" s="11" t="str">
        <x:v>2024-09-11</x:v>
      </x:c>
      <x:c r="D2935" s="11" t="str">
        <x:v>晴れ</x:v>
      </x:c>
      <x:c r="E2935" s="11" t="str">
        <x:v>EMP-0003</x:v>
      </x:c>
      <x:c r="F2935" s="11" t="str">
        <x:v>検査</x:v>
      </x:c>
      <x:c r="G2935" s="11" t="n">
        <x:v>6</x:v>
      </x:c>
      <x:c r="H2935" s="11" t="str"/>
      <x:c r="I2935" s="11" t="str">
        <x:v>少し遅れ</x:v>
      </x:c>
    </x:row>
    <x:row r="2936" ht="19" customHeight="1">
      <x:c r="A2936" s="11" t="str">
        <x:v>DR-0002932</x:v>
      </x:c>
      <x:c r="B2936" s="11" t="str">
        <x:v>CON-PRJ-00052</x:v>
      </x:c>
      <x:c r="C2936" s="11" t="str">
        <x:v>2024-09-12</x:v>
      </x:c>
      <x:c r="D2936" s="11" t="str">
        <x:v>晴れ</x:v>
      </x:c>
      <x:c r="E2936" s="11" t="str">
        <x:v>EMP-0004</x:v>
      </x:c>
      <x:c r="F2936" s="11" t="str">
        <x:v>内装作業</x:v>
      </x:c>
      <x:c r="G2936" s="11" t="n">
        <x:v>10</x:v>
      </x:c>
      <x:c r="H2936" s="11" t="str"/>
      <x:c r="I2936" s="11" t="str">
        <x:v>予定どおり</x:v>
      </x:c>
    </x:row>
    <x:row r="2937" ht="19" customHeight="1">
      <x:c r="A2937" s="11" t="str">
        <x:v>DR-0002933</x:v>
      </x:c>
      <x:c r="B2937" s="11" t="str">
        <x:v>CON-PRJ-00053</x:v>
      </x:c>
      <x:c r="C2937" s="11" t="str">
        <x:v>2024-09-13</x:v>
      </x:c>
      <x:c r="D2937" s="11" t="str">
        <x:v>雨</x:v>
      </x:c>
      <x:c r="E2937" s="11" t="str">
        <x:v>EMP-0005</x:v>
      </x:c>
      <x:c r="F2937" s="11" t="str">
        <x:v>片付け</x:v>
      </x:c>
      <x:c r="G2937" s="11" t="n">
        <x:v>14</x:v>
      </x:c>
      <x:c r="H2937" s="11" t="str"/>
      <x:c r="I2937" s="11" t="str">
        <x:v>確認待ち</x:v>
      </x:c>
    </x:row>
    <x:row r="2938" ht="19" customHeight="1">
      <x:c r="A2938" s="11" t="str">
        <x:v>DR-0002934</x:v>
      </x:c>
      <x:c r="B2938" s="11" t="str">
        <x:v>CON-PRJ-00054</x:v>
      </x:c>
      <x:c r="C2938" s="11" t="str">
        <x:v>2024-09-14</x:v>
      </x:c>
      <x:c r="D2938" s="11" t="str">
        <x:v>雨</x:v>
      </x:c>
      <x:c r="E2938" s="11" t="str">
        <x:v>EMP-0006</x:v>
      </x:c>
      <x:c r="F2938" s="11" t="str">
        <x:v>内装作業</x:v>
      </x:c>
      <x:c r="G2938" s="11" t="n">
        <x:v>14</x:v>
      </x:c>
      <x:c r="H2938" s="11" t="str"/>
      <x:c r="I2938" s="11" t="str">
        <x:v>確認待ち</x:v>
      </x:c>
    </x:row>
    <x:row r="2939" ht="19" customHeight="1">
      <x:c r="A2939" s="11" t="str">
        <x:v>DR-0002935</x:v>
      </x:c>
      <x:c r="B2939" s="11" t="str">
        <x:v>CON-PRJ-00055</x:v>
      </x:c>
      <x:c r="C2939" s="11" t="str">
        <x:v>2024-09-15</x:v>
      </x:c>
      <x:c r="D2939" s="11" t="str">
        <x:v>雨</x:v>
      </x:c>
      <x:c r="E2939" s="11" t="str">
        <x:v>EMP-0007</x:v>
      </x:c>
      <x:c r="F2939" s="11" t="str">
        <x:v>設備工事</x:v>
      </x:c>
      <x:c r="G2939" s="11" t="n">
        <x:v>3</x:v>
      </x:c>
      <x:c r="H2939" s="11" t="str"/>
      <x:c r="I2939" s="11" t="str">
        <x:v>少し遅れ</x:v>
      </x:c>
    </x:row>
    <x:row r="2940" ht="19" customHeight="1">
      <x:c r="A2940" s="11" t="str">
        <x:v>DR-0002936</x:v>
      </x:c>
      <x:c r="B2940" s="11" t="str">
        <x:v>CON-PRJ-00056</x:v>
      </x:c>
      <x:c r="C2940" s="11" t="str">
        <x:v>2024-09-16</x:v>
      </x:c>
      <x:c r="D2940" s="11" t="str">
        <x:v>晴れ</x:v>
      </x:c>
      <x:c r="E2940" s="11" t="str">
        <x:v>EMP-0008</x:v>
      </x:c>
      <x:c r="F2940" s="11" t="str">
        <x:v>片付け</x:v>
      </x:c>
      <x:c r="G2940" s="11" t="n">
        <x:v>12</x:v>
      </x:c>
      <x:c r="H2940" s="11" t="str"/>
      <x:c r="I2940" s="11" t="str">
        <x:v>確認待ち</x:v>
      </x:c>
    </x:row>
    <x:row r="2941" ht="19" customHeight="1">
      <x:c r="A2941" s="11" t="str">
        <x:v>DR-0002937</x:v>
      </x:c>
      <x:c r="B2941" s="11" t="str">
        <x:v>CON-PRJ-00057</x:v>
      </x:c>
      <x:c r="C2941" s="11" t="str">
        <x:v>2024-09-17</x:v>
      </x:c>
      <x:c r="D2941" s="11" t="str">
        <x:v>雨</x:v>
      </x:c>
      <x:c r="E2941" s="11" t="str">
        <x:v>EMP-0009</x:v>
      </x:c>
      <x:c r="F2941" s="11" t="str">
        <x:v>内装作業</x:v>
      </x:c>
      <x:c r="G2941" s="11" t="n">
        <x:v>9</x:v>
      </x:c>
      <x:c r="H2941" s="11" t="str"/>
      <x:c r="I2941" s="11" t="str">
        <x:v>確認待ち</x:v>
      </x:c>
    </x:row>
    <x:row r="2942" ht="19" customHeight="1">
      <x:c r="A2942" s="11" t="str">
        <x:v>DR-0002938</x:v>
      </x:c>
      <x:c r="B2942" s="11" t="str">
        <x:v>CON-PRJ-00058</x:v>
      </x:c>
      <x:c r="C2942" s="11" t="str">
        <x:v>2024-09-18</x:v>
      </x:c>
      <x:c r="D2942" s="11" t="str">
        <x:v>雨</x:v>
      </x:c>
      <x:c r="E2942" s="11" t="str">
        <x:v>EMP-0010</x:v>
      </x:c>
      <x:c r="F2942" s="11" t="str">
        <x:v>検査</x:v>
      </x:c>
      <x:c r="G2942" s="11" t="n">
        <x:v>7</x:v>
      </x:c>
      <x:c r="H2942" s="11" t="str"/>
      <x:c r="I2942" s="11" t="str">
        <x:v>予定どおり</x:v>
      </x:c>
    </x:row>
    <x:row r="2943" ht="19" customHeight="1">
      <x:c r="A2943" s="11" t="str">
        <x:v>DR-0002939</x:v>
      </x:c>
      <x:c r="B2943" s="11" t="str">
        <x:v>CON-PRJ-00059</x:v>
      </x:c>
      <x:c r="C2943" s="11" t="str">
        <x:v>2024-09-19</x:v>
      </x:c>
      <x:c r="D2943" s="11" t="str">
        <x:v>小雨</x:v>
      </x:c>
      <x:c r="E2943" s="11" t="str">
        <x:v>EMP-0011</x:v>
      </x:c>
      <x:c r="F2943" s="11" t="str">
        <x:v>材料搬入</x:v>
      </x:c>
      <x:c r="G2943" s="11" t="n">
        <x:v>14</x:v>
      </x:c>
      <x:c r="H2943" s="11" t="str"/>
      <x:c r="I2943" s="11" t="str">
        <x:v>予定どおり</x:v>
      </x:c>
    </x:row>
    <x:row r="2944" ht="19" customHeight="1">
      <x:c r="A2944" s="11" t="str">
        <x:v>DR-0002940</x:v>
      </x:c>
      <x:c r="B2944" s="11" t="str">
        <x:v>CON-PRJ-00060</x:v>
      </x:c>
      <x:c r="C2944" s="11" t="str">
        <x:v>2024-09-20</x:v>
      </x:c>
      <x:c r="D2944" s="11" t="str">
        <x:v>小雨</x:v>
      </x:c>
      <x:c r="E2944" s="11" t="str">
        <x:v>EMP-0012</x:v>
      </x:c>
      <x:c r="F2944" s="11" t="str">
        <x:v>検査</x:v>
      </x:c>
      <x:c r="G2944" s="11" t="n">
        <x:v>2</x:v>
      </x:c>
      <x:c r="H2944" s="11" t="str"/>
      <x:c r="I2944" s="11" t="str">
        <x:v>少し遅れ</x:v>
      </x:c>
    </x:row>
    <x:row r="2945" ht="19" customHeight="1">
      <x:c r="A2945" s="11" t="str">
        <x:v>DR-0002941</x:v>
      </x:c>
      <x:c r="B2945" s="11" t="str">
        <x:v>CON-PRJ-00061</x:v>
      </x:c>
      <x:c r="C2945" s="11" t="str">
        <x:v>2024-09-21</x:v>
      </x:c>
      <x:c r="D2945" s="11" t="str">
        <x:v>晴れ</x:v>
      </x:c>
      <x:c r="E2945" s="11" t="str">
        <x:v>EMP-0013</x:v>
      </x:c>
      <x:c r="F2945" s="11" t="str">
        <x:v>材料搬入</x:v>
      </x:c>
      <x:c r="G2945" s="11" t="n">
        <x:v>6</x:v>
      </x:c>
      <x:c r="H2945" s="11" t="str"/>
      <x:c r="I2945" s="11" t="str">
        <x:v>少し遅れ</x:v>
      </x:c>
    </x:row>
    <x:row r="2946" ht="19" customHeight="1">
      <x:c r="A2946" s="11" t="str">
        <x:v>DR-0002942</x:v>
      </x:c>
      <x:c r="B2946" s="11" t="str">
        <x:v>CON-PRJ-00062</x:v>
      </x:c>
      <x:c r="C2946" s="11" t="str">
        <x:v>2024-09-22</x:v>
      </x:c>
      <x:c r="D2946" s="11" t="str">
        <x:v>雨</x:v>
      </x:c>
      <x:c r="E2946" s="11" t="str">
        <x:v>EMP-0014</x:v>
      </x:c>
      <x:c r="F2946" s="11" t="str">
        <x:v>片付け</x:v>
      </x:c>
      <x:c r="G2946" s="11" t="n">
        <x:v>8</x:v>
      </x:c>
      <x:c r="H2946" s="11" t="str"/>
      <x:c r="I2946" s="11" t="str">
        <x:v>予定どおり</x:v>
      </x:c>
    </x:row>
    <x:row r="2947" ht="19" customHeight="1">
      <x:c r="A2947" s="11" t="str">
        <x:v>DR-0002943</x:v>
      </x:c>
      <x:c r="B2947" s="11" t="str">
        <x:v>CON-PRJ-00063</x:v>
      </x:c>
      <x:c r="C2947" s="11" t="str">
        <x:v>2024-09-23</x:v>
      </x:c>
      <x:c r="D2947" s="11" t="str">
        <x:v>雨</x:v>
      </x:c>
      <x:c r="E2947" s="11" t="str">
        <x:v>EMP-0015</x:v>
      </x:c>
      <x:c r="F2947" s="11" t="str">
        <x:v>材料搬入</x:v>
      </x:c>
      <x:c r="G2947" s="11" t="n">
        <x:v>10</x:v>
      </x:c>
      <x:c r="H2947" s="11" t="str"/>
      <x:c r="I2947" s="11" t="str">
        <x:v>予定どおり</x:v>
      </x:c>
    </x:row>
    <x:row r="2948" ht="19" customHeight="1">
      <x:c r="A2948" s="11" t="str">
        <x:v>DR-0002944</x:v>
      </x:c>
      <x:c r="B2948" s="11" t="str">
        <x:v>CON-PRJ-00064</x:v>
      </x:c>
      <x:c r="C2948" s="11" t="str">
        <x:v>2024-09-24</x:v>
      </x:c>
      <x:c r="D2948" s="11" t="str">
        <x:v>雨</x:v>
      </x:c>
      <x:c r="E2948" s="11" t="str">
        <x:v>EMP-0016</x:v>
      </x:c>
      <x:c r="F2948" s="11" t="str">
        <x:v>内装作業</x:v>
      </x:c>
      <x:c r="G2948" s="11" t="n">
        <x:v>12</x:v>
      </x:c>
      <x:c r="H2948" s="11" t="str"/>
      <x:c r="I2948" s="11" t="str">
        <x:v>少し遅れ</x:v>
      </x:c>
    </x:row>
    <x:row r="2949" ht="19" customHeight="1">
      <x:c r="A2949" s="11" t="str">
        <x:v>DR-0002945</x:v>
      </x:c>
      <x:c r="B2949" s="11" t="str">
        <x:v>CON-PRJ-00065</x:v>
      </x:c>
      <x:c r="C2949" s="11" t="str">
        <x:v>2024-09-25</x:v>
      </x:c>
      <x:c r="D2949" s="11" t="str">
        <x:v>晴れ</x:v>
      </x:c>
      <x:c r="E2949" s="11" t="str">
        <x:v>EMP-0017</x:v>
      </x:c>
      <x:c r="F2949" s="11" t="str">
        <x:v>材料搬入</x:v>
      </x:c>
      <x:c r="G2949" s="11" t="n">
        <x:v>17</x:v>
      </x:c>
      <x:c r="H2949" s="11" t="str"/>
      <x:c r="I2949" s="11" t="str">
        <x:v>確認待ち</x:v>
      </x:c>
    </x:row>
    <x:row r="2950" ht="19" customHeight="1">
      <x:c r="A2950" s="11" t="str">
        <x:v>DR-0002946</x:v>
      </x:c>
      <x:c r="B2950" s="11" t="str">
        <x:v>CON-PRJ-00066</x:v>
      </x:c>
      <x:c r="C2950" s="11" t="str">
        <x:v>2024-09-26</x:v>
      </x:c>
      <x:c r="D2950" s="11" t="str">
        <x:v>雨</x:v>
      </x:c>
      <x:c r="E2950" s="11" t="str">
        <x:v>EMP-0018</x:v>
      </x:c>
      <x:c r="F2950" s="11" t="str">
        <x:v>設備工事</x:v>
      </x:c>
      <x:c r="G2950" s="11" t="n">
        <x:v>8</x:v>
      </x:c>
      <x:c r="H2950" s="11" t="str"/>
      <x:c r="I2950" s="11" t="str">
        <x:v>少し遅れ</x:v>
      </x:c>
    </x:row>
    <x:row r="2951" ht="19" customHeight="1">
      <x:c r="A2951" s="11" t="str">
        <x:v>DR-0002947</x:v>
      </x:c>
      <x:c r="B2951" s="11" t="str">
        <x:v>CON-PRJ-00067</x:v>
      </x:c>
      <x:c r="C2951" s="11" t="str">
        <x:v>2024-09-27</x:v>
      </x:c>
      <x:c r="D2951" s="11" t="str">
        <x:v>曇り</x:v>
      </x:c>
      <x:c r="E2951" s="11" t="str">
        <x:v>EMP-0019</x:v>
      </x:c>
      <x:c r="F2951" s="11" t="str">
        <x:v>材料搬入</x:v>
      </x:c>
      <x:c r="G2951" s="11" t="n">
        <x:v>6</x:v>
      </x:c>
      <x:c r="H2951" s="11" t="str"/>
      <x:c r="I2951" s="11" t="str">
        <x:v>予定どおり</x:v>
      </x:c>
    </x:row>
    <x:row r="2952" ht="19" customHeight="1">
      <x:c r="A2952" s="11" t="str">
        <x:v>DR-0002948</x:v>
      </x:c>
      <x:c r="B2952" s="11" t="str">
        <x:v>CON-PRJ-00068</x:v>
      </x:c>
      <x:c r="C2952" s="11" t="str">
        <x:v>2024-09-28</x:v>
      </x:c>
      <x:c r="D2952" s="11" t="str">
        <x:v>晴れ</x:v>
      </x:c>
      <x:c r="E2952" s="11" t="str">
        <x:v>EMP-0020</x:v>
      </x:c>
      <x:c r="F2952" s="11" t="str">
        <x:v>材料搬入</x:v>
      </x:c>
      <x:c r="G2952" s="11" t="n">
        <x:v>12</x:v>
      </x:c>
      <x:c r="H2952" s="11" t="str"/>
      <x:c r="I2952" s="11" t="str">
        <x:v>確認待ち</x:v>
      </x:c>
    </x:row>
    <x:row r="2953" ht="19" customHeight="1">
      <x:c r="A2953" s="11" t="str">
        <x:v>DR-0002949</x:v>
      </x:c>
      <x:c r="B2953" s="11" t="str">
        <x:v>CON-PRJ-00069</x:v>
      </x:c>
      <x:c r="C2953" s="11" t="str">
        <x:v>2024-09-29</x:v>
      </x:c>
      <x:c r="D2953" s="11" t="str">
        <x:v>小雨</x:v>
      </x:c>
      <x:c r="E2953" s="11" t="str">
        <x:v>EMP-0021</x:v>
      </x:c>
      <x:c r="F2953" s="11" t="str">
        <x:v>内装作業</x:v>
      </x:c>
      <x:c r="G2953" s="11" t="n">
        <x:v>6</x:v>
      </x:c>
      <x:c r="H2953" s="11" t="str"/>
      <x:c r="I2953" s="11" t="str">
        <x:v>確認待ち</x:v>
      </x:c>
    </x:row>
    <x:row r="2954" ht="19" customHeight="1">
      <x:c r="A2954" s="11" t="str">
        <x:v>DR-0002950</x:v>
      </x:c>
      <x:c r="B2954" s="11" t="str">
        <x:v>CON-PRJ-00070</x:v>
      </x:c>
      <x:c r="C2954" s="11" t="str">
        <x:v>2024-09-30</x:v>
      </x:c>
      <x:c r="D2954" s="11" t="str">
        <x:v>雨</x:v>
      </x:c>
      <x:c r="E2954" s="11" t="str">
        <x:v>EMP-0022</x:v>
      </x:c>
      <x:c r="F2954" s="11" t="str">
        <x:v>検査</x:v>
      </x:c>
      <x:c r="G2954" s="11" t="n">
        <x:v>10</x:v>
      </x:c>
      <x:c r="H2954" s="11" t="str"/>
      <x:c r="I2954" s="11" t="str">
        <x:v>予定どおり</x:v>
      </x:c>
    </x:row>
    <x:row r="2955" ht="19" customHeight="1">
      <x:c r="A2955" s="11" t="str">
        <x:v>DR-0002951</x:v>
      </x:c>
      <x:c r="B2955" s="11" t="str">
        <x:v>CON-PRJ-00071</x:v>
      </x:c>
      <x:c r="C2955" s="11" t="str">
        <x:v>2024-10-01</x:v>
      </x:c>
      <x:c r="D2955" s="11" t="str">
        <x:v>曇り</x:v>
      </x:c>
      <x:c r="E2955" s="11" t="str">
        <x:v>EMP-0023</x:v>
      </x:c>
      <x:c r="F2955" s="11" t="str">
        <x:v>内装作業</x:v>
      </x:c>
      <x:c r="G2955" s="11" t="n">
        <x:v>13</x:v>
      </x:c>
      <x:c r="H2955" s="11" t="str"/>
      <x:c r="I2955" s="11" t="str">
        <x:v>予定どおり</x:v>
      </x:c>
    </x:row>
    <x:row r="2956" ht="19" customHeight="1">
      <x:c r="A2956" s="11" t="str">
        <x:v>DR-0002952</x:v>
      </x:c>
      <x:c r="B2956" s="11" t="str">
        <x:v>CON-PRJ-00072</x:v>
      </x:c>
      <x:c r="C2956" s="11" t="str">
        <x:v>2024-10-02</x:v>
      </x:c>
      <x:c r="D2956" s="11" t="str">
        <x:v>曇り</x:v>
      </x:c>
      <x:c r="E2956" s="11" t="str">
        <x:v>EMP-0024</x:v>
      </x:c>
      <x:c r="F2956" s="11" t="str">
        <x:v>設備工事</x:v>
      </x:c>
      <x:c r="G2956" s="11" t="n">
        <x:v>17</x:v>
      </x:c>
      <x:c r="H2956" s="11" t="str"/>
      <x:c r="I2956" s="11" t="str">
        <x:v>少し遅れ</x:v>
      </x:c>
    </x:row>
    <x:row r="2957" ht="19" customHeight="1">
      <x:c r="A2957" s="11" t="str">
        <x:v>DR-0002953</x:v>
      </x:c>
      <x:c r="B2957" s="11" t="str">
        <x:v>CON-PRJ-00073</x:v>
      </x:c>
      <x:c r="C2957" s="11" t="str">
        <x:v>2024-10-03</x:v>
      </x:c>
      <x:c r="D2957" s="11" t="str">
        <x:v>晴れ</x:v>
      </x:c>
      <x:c r="E2957" s="11" t="str">
        <x:v>EMP-0025</x:v>
      </x:c>
      <x:c r="F2957" s="11" t="str">
        <x:v>片付け</x:v>
      </x:c>
      <x:c r="G2957" s="11" t="n">
        <x:v>5</x:v>
      </x:c>
      <x:c r="H2957" s="11" t="str"/>
      <x:c r="I2957" s="11" t="str">
        <x:v>確認待ち</x:v>
      </x:c>
    </x:row>
    <x:row r="2958" ht="19" customHeight="1">
      <x:c r="A2958" s="11" t="str">
        <x:v>DR-0002954</x:v>
      </x:c>
      <x:c r="B2958" s="11" t="str">
        <x:v>CON-PRJ-00074</x:v>
      </x:c>
      <x:c r="C2958" s="11" t="str">
        <x:v>2024-10-04</x:v>
      </x:c>
      <x:c r="D2958" s="11" t="str">
        <x:v>曇り</x:v>
      </x:c>
      <x:c r="E2958" s="11" t="str">
        <x:v>EMP-0026</x:v>
      </x:c>
      <x:c r="F2958" s="11" t="str">
        <x:v>片付け</x:v>
      </x:c>
      <x:c r="G2958" s="11" t="n">
        <x:v>4</x:v>
      </x:c>
      <x:c r="H2958" s="11" t="str"/>
      <x:c r="I2958" s="11" t="str">
        <x:v>確認待ち</x:v>
      </x:c>
    </x:row>
    <x:row r="2959" ht="19" customHeight="1">
      <x:c r="A2959" s="11" t="str">
        <x:v>DR-0002955</x:v>
      </x:c>
      <x:c r="B2959" s="11" t="str">
        <x:v>CON-PRJ-00075</x:v>
      </x:c>
      <x:c r="C2959" s="11" t="str">
        <x:v>2024-10-05</x:v>
      </x:c>
      <x:c r="D2959" s="11" t="str">
        <x:v>雨</x:v>
      </x:c>
      <x:c r="E2959" s="11" t="str">
        <x:v>EMP-0027</x:v>
      </x:c>
      <x:c r="F2959" s="11" t="str">
        <x:v>設備工事</x:v>
      </x:c>
      <x:c r="G2959" s="11" t="n">
        <x:v>13</x:v>
      </x:c>
      <x:c r="H2959" s="11" t="str"/>
      <x:c r="I2959" s="11" t="str">
        <x:v>予定どおり</x:v>
      </x:c>
    </x:row>
    <x:row r="2960" ht="19" customHeight="1">
      <x:c r="A2960" s="11" t="str">
        <x:v>DR-0002956</x:v>
      </x:c>
      <x:c r="B2960" s="11" t="str">
        <x:v>CON-PRJ-00076</x:v>
      </x:c>
      <x:c r="C2960" s="11" t="str">
        <x:v>2024-10-06</x:v>
      </x:c>
      <x:c r="D2960" s="11" t="str">
        <x:v>雨</x:v>
      </x:c>
      <x:c r="E2960" s="11" t="str">
        <x:v>EMP-0028</x:v>
      </x:c>
      <x:c r="F2960" s="11" t="str">
        <x:v>内装作業</x:v>
      </x:c>
      <x:c r="G2960" s="11" t="n">
        <x:v>17</x:v>
      </x:c>
      <x:c r="H2960" s="11" t="str"/>
      <x:c r="I2960" s="11" t="str">
        <x:v>確認待ち</x:v>
      </x:c>
    </x:row>
    <x:row r="2961" ht="19" customHeight="1">
      <x:c r="A2961" s="11" t="str">
        <x:v>DR-0002957</x:v>
      </x:c>
      <x:c r="B2961" s="11" t="str">
        <x:v>CON-PRJ-00077</x:v>
      </x:c>
      <x:c r="C2961" s="11" t="str">
        <x:v>2024-10-07</x:v>
      </x:c>
      <x:c r="D2961" s="11" t="str">
        <x:v>小雨</x:v>
      </x:c>
      <x:c r="E2961" s="11" t="str">
        <x:v>EMP-0029</x:v>
      </x:c>
      <x:c r="F2961" s="11" t="str">
        <x:v>内装作業</x:v>
      </x:c>
      <x:c r="G2961" s="11" t="n">
        <x:v>14</x:v>
      </x:c>
      <x:c r="H2961" s="11" t="str"/>
      <x:c r="I2961" s="11" t="str">
        <x:v>予定どおり</x:v>
      </x:c>
    </x:row>
    <x:row r="2962" ht="19" customHeight="1">
      <x:c r="A2962" s="11" t="str">
        <x:v>DR-0002958</x:v>
      </x:c>
      <x:c r="B2962" s="11" t="str">
        <x:v>CON-PRJ-00078</x:v>
      </x:c>
      <x:c r="C2962" s="11" t="str">
        <x:v>2024-10-08</x:v>
      </x:c>
      <x:c r="D2962" s="11" t="str">
        <x:v>小雨</x:v>
      </x:c>
      <x:c r="E2962" s="11" t="str">
        <x:v>EMP-0030</x:v>
      </x:c>
      <x:c r="F2962" s="11" t="str">
        <x:v>検査</x:v>
      </x:c>
      <x:c r="G2962" s="11" t="n">
        <x:v>14</x:v>
      </x:c>
      <x:c r="H2962" s="11" t="str"/>
      <x:c r="I2962" s="11" t="str">
        <x:v>予定どおり</x:v>
      </x:c>
    </x:row>
    <x:row r="2963" ht="19" customHeight="1">
      <x:c r="A2963" s="11" t="str">
        <x:v>DR-0002959</x:v>
      </x:c>
      <x:c r="B2963" s="11" t="str">
        <x:v>CON-PRJ-00079</x:v>
      </x:c>
      <x:c r="C2963" s="11" t="str">
        <x:v>2024-10-09</x:v>
      </x:c>
      <x:c r="D2963" s="11" t="str">
        <x:v>小雨</x:v>
      </x:c>
      <x:c r="E2963" s="11" t="str">
        <x:v>EMP-0031</x:v>
      </x:c>
      <x:c r="F2963" s="11" t="str">
        <x:v>片付け</x:v>
      </x:c>
      <x:c r="G2963" s="11" t="n">
        <x:v>13</x:v>
      </x:c>
      <x:c r="H2963" s="11" t="str"/>
      <x:c r="I2963" s="11" t="str">
        <x:v>少し遅れ</x:v>
      </x:c>
    </x:row>
    <x:row r="2964" ht="19" customHeight="1">
      <x:c r="A2964" s="11" t="str">
        <x:v>DR-0002960</x:v>
      </x:c>
      <x:c r="B2964" s="11" t="str">
        <x:v>CON-PRJ-00080</x:v>
      </x:c>
      <x:c r="C2964" s="11" t="str">
        <x:v>2024-10-10</x:v>
      </x:c>
      <x:c r="D2964" s="11" t="str">
        <x:v>小雨</x:v>
      </x:c>
      <x:c r="E2964" s="11" t="str">
        <x:v>EMP-0032</x:v>
      </x:c>
      <x:c r="F2964" s="11" t="str">
        <x:v>検査</x:v>
      </x:c>
      <x:c r="G2964" s="11" t="n">
        <x:v>2</x:v>
      </x:c>
      <x:c r="H2964" s="11" t="str"/>
      <x:c r="I2964" s="11" t="str">
        <x:v>予定どおり</x:v>
      </x:c>
    </x:row>
    <x:row r="2965" ht="19" customHeight="1">
      <x:c r="A2965" s="11" t="str">
        <x:v>DR-0002961</x:v>
      </x:c>
      <x:c r="B2965" s="11" t="str">
        <x:v>CON-PRJ-00081</x:v>
      </x:c>
      <x:c r="C2965" s="11" t="str">
        <x:v>2024-10-11</x:v>
      </x:c>
      <x:c r="D2965" s="11" t="str">
        <x:v>小雨</x:v>
      </x:c>
      <x:c r="E2965" s="11" t="str">
        <x:v>EMP-0033</x:v>
      </x:c>
      <x:c r="F2965" s="11" t="str">
        <x:v>材料搬入</x:v>
      </x:c>
      <x:c r="G2965" s="11" t="n">
        <x:v>7</x:v>
      </x:c>
      <x:c r="H2965" s="11" t="str"/>
      <x:c r="I2965" s="11" t="str">
        <x:v>予定どおり</x:v>
      </x:c>
    </x:row>
    <x:row r="2966" ht="19" customHeight="1">
      <x:c r="A2966" s="11" t="str">
        <x:v>DR-0002962</x:v>
      </x:c>
      <x:c r="B2966" s="11" t="str">
        <x:v>CON-PRJ-00082</x:v>
      </x:c>
      <x:c r="C2966" s="11" t="str">
        <x:v>2024-10-12</x:v>
      </x:c>
      <x:c r="D2966" s="11" t="str">
        <x:v>雨</x:v>
      </x:c>
      <x:c r="E2966" s="11" t="str">
        <x:v>EMP-0034</x:v>
      </x:c>
      <x:c r="F2966" s="11" t="str">
        <x:v>材料搬入</x:v>
      </x:c>
      <x:c r="G2966" s="11" t="n">
        <x:v>8</x:v>
      </x:c>
      <x:c r="H2966" s="11" t="str">
        <x:v>図面確認待ち</x:v>
      </x:c>
      <x:c r="I2966" s="11" t="str">
        <x:v>少し遅れ</x:v>
      </x:c>
    </x:row>
    <x:row r="2967" ht="19" customHeight="1">
      <x:c r="A2967" s="11" t="str">
        <x:v>DR-0002963</x:v>
      </x:c>
      <x:c r="B2967" s="11" t="str">
        <x:v>CON-PRJ-00083</x:v>
      </x:c>
      <x:c r="C2967" s="11" t="str">
        <x:v>2024-10-13</x:v>
      </x:c>
      <x:c r="D2967" s="11" t="str">
        <x:v>雨</x:v>
      </x:c>
      <x:c r="E2967" s="11" t="str">
        <x:v>EMP-0035</x:v>
      </x:c>
      <x:c r="F2967" s="11" t="str">
        <x:v>検査</x:v>
      </x:c>
      <x:c r="G2967" s="11" t="n">
        <x:v>17</x:v>
      </x:c>
      <x:c r="H2967" s="11" t="str"/>
      <x:c r="I2967" s="11" t="str">
        <x:v>予定どおり</x:v>
      </x:c>
    </x:row>
    <x:row r="2968" ht="19" customHeight="1">
      <x:c r="A2968" s="11" t="str">
        <x:v>DR-0002964</x:v>
      </x:c>
      <x:c r="B2968" s="11" t="str">
        <x:v>CON-PRJ-00084</x:v>
      </x:c>
      <x:c r="C2968" s="11" t="str">
        <x:v>2024-10-14</x:v>
      </x:c>
      <x:c r="D2968" s="11" t="str">
        <x:v>小雨</x:v>
      </x:c>
      <x:c r="E2968" s="11" t="str">
        <x:v>EMP-0036</x:v>
      </x:c>
      <x:c r="F2968" s="11" t="str">
        <x:v>内装作業</x:v>
      </x:c>
      <x:c r="G2968" s="11" t="n">
        <x:v>11</x:v>
      </x:c>
      <x:c r="H2968" s="11" t="str"/>
      <x:c r="I2968" s="11" t="str">
        <x:v>確認待ち</x:v>
      </x:c>
    </x:row>
    <x:row r="2969" ht="19" customHeight="1">
      <x:c r="A2969" s="11" t="str">
        <x:v>DR-0002965</x:v>
      </x:c>
      <x:c r="B2969" s="11" t="str">
        <x:v>CON-PRJ-00085</x:v>
      </x:c>
      <x:c r="C2969" s="11" t="str">
        <x:v>2024-10-15</x:v>
      </x:c>
      <x:c r="D2969" s="11" t="str">
        <x:v>雨</x:v>
      </x:c>
      <x:c r="E2969" s="11" t="str">
        <x:v>EMP-0037</x:v>
      </x:c>
      <x:c r="F2969" s="11" t="str">
        <x:v>材料搬入</x:v>
      </x:c>
      <x:c r="G2969" s="11" t="n">
        <x:v>16</x:v>
      </x:c>
      <x:c r="H2969" s="11" t="str"/>
      <x:c r="I2969" s="11" t="str">
        <x:v>予定どおり</x:v>
      </x:c>
    </x:row>
    <x:row r="2970" ht="19" customHeight="1">
      <x:c r="A2970" s="11" t="str">
        <x:v>DR-0002966</x:v>
      </x:c>
      <x:c r="B2970" s="11" t="str">
        <x:v>CON-PRJ-00086</x:v>
      </x:c>
      <x:c r="C2970" s="11" t="str">
        <x:v>2024-10-16</x:v>
      </x:c>
      <x:c r="D2970" s="11" t="str">
        <x:v>曇り</x:v>
      </x:c>
      <x:c r="E2970" s="11" t="str">
        <x:v>EMP-0038</x:v>
      </x:c>
      <x:c r="F2970" s="11" t="str">
        <x:v>内装作業</x:v>
      </x:c>
      <x:c r="G2970" s="11" t="n">
        <x:v>3</x:v>
      </x:c>
      <x:c r="H2970" s="11" t="str"/>
      <x:c r="I2970" s="11" t="str">
        <x:v>予定どおり</x:v>
      </x:c>
    </x:row>
    <x:row r="2971" ht="19" customHeight="1">
      <x:c r="A2971" s="11" t="str">
        <x:v>DR-0002967</x:v>
      </x:c>
      <x:c r="B2971" s="11" t="str">
        <x:v>CON-PRJ-00087</x:v>
      </x:c>
      <x:c r="C2971" s="11" t="str">
        <x:v>2024-10-17</x:v>
      </x:c>
      <x:c r="D2971" s="11" t="str">
        <x:v>晴れ</x:v>
      </x:c>
      <x:c r="E2971" s="11" t="str">
        <x:v>EMP-0039</x:v>
      </x:c>
      <x:c r="F2971" s="11" t="str">
        <x:v>検査</x:v>
      </x:c>
      <x:c r="G2971" s="11" t="n">
        <x:v>18</x:v>
      </x:c>
      <x:c r="H2971" s="11" t="str"/>
      <x:c r="I2971" s="11" t="str">
        <x:v>予定どおり</x:v>
      </x:c>
    </x:row>
    <x:row r="2972" ht="19" customHeight="1">
      <x:c r="A2972" s="11" t="str">
        <x:v>DR-0002968</x:v>
      </x:c>
      <x:c r="B2972" s="11" t="str">
        <x:v>CON-PRJ-00088</x:v>
      </x:c>
      <x:c r="C2972" s="11" t="str">
        <x:v>2024-10-18</x:v>
      </x:c>
      <x:c r="D2972" s="11" t="str">
        <x:v>小雨</x:v>
      </x:c>
      <x:c r="E2972" s="11" t="str">
        <x:v>EMP-0040</x:v>
      </x:c>
      <x:c r="F2972" s="11" t="str">
        <x:v>検査</x:v>
      </x:c>
      <x:c r="G2972" s="11" t="n">
        <x:v>8</x:v>
      </x:c>
      <x:c r="H2972" s="11" t="str"/>
      <x:c r="I2972" s="11" t="str">
        <x:v>予定どおり</x:v>
      </x:c>
    </x:row>
    <x:row r="2973" ht="19" customHeight="1">
      <x:c r="A2973" s="11" t="str">
        <x:v>DR-0002969</x:v>
      </x:c>
      <x:c r="B2973" s="11" t="str">
        <x:v>CON-PRJ-00089</x:v>
      </x:c>
      <x:c r="C2973" s="11" t="str">
        <x:v>2024-10-19</x:v>
      </x:c>
      <x:c r="D2973" s="11" t="str">
        <x:v>小雨</x:v>
      </x:c>
      <x:c r="E2973" s="11" t="str">
        <x:v>EMP-0041</x:v>
      </x:c>
      <x:c r="F2973" s="11" t="str">
        <x:v>設備工事</x:v>
      </x:c>
      <x:c r="G2973" s="11" t="n">
        <x:v>17</x:v>
      </x:c>
      <x:c r="H2973" s="11" t="str"/>
      <x:c r="I2973" s="11" t="str">
        <x:v>確認待ち</x:v>
      </x:c>
    </x:row>
    <x:row r="2974" ht="19" customHeight="1">
      <x:c r="A2974" s="11" t="str">
        <x:v>DR-0002970</x:v>
      </x:c>
      <x:c r="B2974" s="11" t="str">
        <x:v>CON-PRJ-00090</x:v>
      </x:c>
      <x:c r="C2974" s="11" t="str">
        <x:v>2024-10-20</x:v>
      </x:c>
      <x:c r="D2974" s="11" t="str">
        <x:v>雨</x:v>
      </x:c>
      <x:c r="E2974" s="11" t="str">
        <x:v>EMP-0042</x:v>
      </x:c>
      <x:c r="F2974" s="11" t="str">
        <x:v>設備工事</x:v>
      </x:c>
      <x:c r="G2974" s="11" t="n">
        <x:v>12</x:v>
      </x:c>
      <x:c r="H2974" s="11" t="str"/>
      <x:c r="I2974" s="11" t="str">
        <x:v>少し遅れ</x:v>
      </x:c>
    </x:row>
    <x:row r="2975" ht="19" customHeight="1">
      <x:c r="A2975" s="11" t="str">
        <x:v>DR-0002971</x:v>
      </x:c>
      <x:c r="B2975" s="11" t="str">
        <x:v>CON-PRJ-00091</x:v>
      </x:c>
      <x:c r="C2975" s="11" t="str">
        <x:v>2024-10-21</x:v>
      </x:c>
      <x:c r="D2975" s="11" t="str">
        <x:v>曇り</x:v>
      </x:c>
      <x:c r="E2975" s="11" t="str">
        <x:v>EMP-0043</x:v>
      </x:c>
      <x:c r="F2975" s="11" t="str">
        <x:v>片付け</x:v>
      </x:c>
      <x:c r="G2975" s="11" t="n">
        <x:v>6</x:v>
      </x:c>
      <x:c r="H2975" s="11" t="str"/>
      <x:c r="I2975" s="11" t="str">
        <x:v>予定どおり</x:v>
      </x:c>
    </x:row>
    <x:row r="2976" ht="19" customHeight="1">
      <x:c r="A2976" s="11" t="str">
        <x:v>DR-0002972</x:v>
      </x:c>
      <x:c r="B2976" s="11" t="str">
        <x:v>CON-PRJ-00092</x:v>
      </x:c>
      <x:c r="C2976" s="11" t="str">
        <x:v>2024-10-22</x:v>
      </x:c>
      <x:c r="D2976" s="11" t="str">
        <x:v>小雨</x:v>
      </x:c>
      <x:c r="E2976" s="11" t="str">
        <x:v>EMP-0044</x:v>
      </x:c>
      <x:c r="F2976" s="11" t="str">
        <x:v>内装作業</x:v>
      </x:c>
      <x:c r="G2976" s="11" t="n">
        <x:v>13</x:v>
      </x:c>
      <x:c r="H2976" s="11" t="str"/>
      <x:c r="I2976" s="11" t="str">
        <x:v>確認待ち</x:v>
      </x:c>
    </x:row>
    <x:row r="2977" ht="19" customHeight="1">
      <x:c r="A2977" s="11" t="str">
        <x:v>DR-0002973</x:v>
      </x:c>
      <x:c r="B2977" s="11" t="str">
        <x:v>CON-PRJ-00093</x:v>
      </x:c>
      <x:c r="C2977" s="11" t="str">
        <x:v>2024-10-23</x:v>
      </x:c>
      <x:c r="D2977" s="11" t="str">
        <x:v>雨</x:v>
      </x:c>
      <x:c r="E2977" s="11" t="str">
        <x:v>EMP-0045</x:v>
      </x:c>
      <x:c r="F2977" s="11" t="str">
        <x:v>材料搬入</x:v>
      </x:c>
      <x:c r="G2977" s="11" t="n">
        <x:v>11</x:v>
      </x:c>
      <x:c r="H2977" s="11" t="str"/>
      <x:c r="I2977" s="11" t="str">
        <x:v>少し遅れ</x:v>
      </x:c>
    </x:row>
    <x:row r="2978" ht="19" customHeight="1">
      <x:c r="A2978" s="11" t="str">
        <x:v>DR-0002974</x:v>
      </x:c>
      <x:c r="B2978" s="11" t="str">
        <x:v>CON-PRJ-00094</x:v>
      </x:c>
      <x:c r="C2978" s="11" t="str">
        <x:v>2024-10-24</x:v>
      </x:c>
      <x:c r="D2978" s="11" t="str">
        <x:v>小雨</x:v>
      </x:c>
      <x:c r="E2978" s="11" t="str">
        <x:v>EMP-0046</x:v>
      </x:c>
      <x:c r="F2978" s="11" t="str">
        <x:v>片付け</x:v>
      </x:c>
      <x:c r="G2978" s="11" t="n">
        <x:v>6</x:v>
      </x:c>
      <x:c r="H2978" s="11" t="str"/>
      <x:c r="I2978" s="11" t="str">
        <x:v>予定どおり</x:v>
      </x:c>
    </x:row>
    <x:row r="2979" ht="19" customHeight="1">
      <x:c r="A2979" s="11" t="str">
        <x:v>DR-0002975</x:v>
      </x:c>
      <x:c r="B2979" s="11" t="str">
        <x:v>CON-PRJ-00095</x:v>
      </x:c>
      <x:c r="C2979" s="11" t="str">
        <x:v>2024-10-25</x:v>
      </x:c>
      <x:c r="D2979" s="11" t="str">
        <x:v>雨</x:v>
      </x:c>
      <x:c r="E2979" s="11" t="str">
        <x:v>EMP-0047</x:v>
      </x:c>
      <x:c r="F2979" s="11" t="str">
        <x:v>片付け</x:v>
      </x:c>
      <x:c r="G2979" s="11" t="n">
        <x:v>16</x:v>
      </x:c>
      <x:c r="H2979" s="11" t="str"/>
      <x:c r="I2979" s="11" t="str">
        <x:v>確認待ち</x:v>
      </x:c>
    </x:row>
    <x:row r="2980" ht="19" customHeight="1">
      <x:c r="A2980" s="11" t="str">
        <x:v>DR-0002976</x:v>
      </x:c>
      <x:c r="B2980" s="11" t="str">
        <x:v>CON-PRJ-00096</x:v>
      </x:c>
      <x:c r="C2980" s="11" t="str">
        <x:v>2024-10-26</x:v>
      </x:c>
      <x:c r="D2980" s="11" t="str">
        <x:v>晴れ</x:v>
      </x:c>
      <x:c r="E2980" s="11" t="str">
        <x:v>EMP-0048</x:v>
      </x:c>
      <x:c r="F2980" s="11" t="str">
        <x:v>内装作業</x:v>
      </x:c>
      <x:c r="G2980" s="11" t="n">
        <x:v>6</x:v>
      </x:c>
      <x:c r="H2980" s="11" t="str"/>
      <x:c r="I2980" s="11" t="str">
        <x:v>少し遅れ</x:v>
      </x:c>
    </x:row>
    <x:row r="2981" ht="19" customHeight="1">
      <x:c r="A2981" s="11" t="str">
        <x:v>DR-0002977</x:v>
      </x:c>
      <x:c r="B2981" s="11" t="str">
        <x:v>CON-PRJ-00097</x:v>
      </x:c>
      <x:c r="C2981" s="11" t="str">
        <x:v>2024-10-27</x:v>
      </x:c>
      <x:c r="D2981" s="11" t="str">
        <x:v>小雨</x:v>
      </x:c>
      <x:c r="E2981" s="11" t="str">
        <x:v>EMP-0001</x:v>
      </x:c>
      <x:c r="F2981" s="11" t="str">
        <x:v>片付け</x:v>
      </x:c>
      <x:c r="G2981" s="11" t="n">
        <x:v>2</x:v>
      </x:c>
      <x:c r="H2981" s="11" t="str"/>
      <x:c r="I2981" s="11" t="str">
        <x:v>少し遅れ</x:v>
      </x:c>
    </x:row>
    <x:row r="2982" ht="19" customHeight="1">
      <x:c r="A2982" s="11" t="str">
        <x:v>DR-0002978</x:v>
      </x:c>
      <x:c r="B2982" s="11" t="str">
        <x:v>CON-PRJ-00098</x:v>
      </x:c>
      <x:c r="C2982" s="11" t="str">
        <x:v>2024-10-28</x:v>
      </x:c>
      <x:c r="D2982" s="11" t="str">
        <x:v>晴れ</x:v>
      </x:c>
      <x:c r="E2982" s="11" t="str">
        <x:v>EMP-0002</x:v>
      </x:c>
      <x:c r="F2982" s="11" t="str">
        <x:v>内装作業</x:v>
      </x:c>
      <x:c r="G2982" s="11" t="n">
        <x:v>4</x:v>
      </x:c>
      <x:c r="H2982" s="11" t="str"/>
      <x:c r="I2982" s="11" t="str">
        <x:v>予定どおり</x:v>
      </x:c>
    </x:row>
    <x:row r="2983" ht="19" customHeight="1">
      <x:c r="A2983" s="11" t="str">
        <x:v>DR-0002979</x:v>
      </x:c>
      <x:c r="B2983" s="11" t="str">
        <x:v>CON-PRJ-00099</x:v>
      </x:c>
      <x:c r="C2983" s="11" t="str">
        <x:v>2024-10-29</x:v>
      </x:c>
      <x:c r="D2983" s="11" t="str">
        <x:v>曇り</x:v>
      </x:c>
      <x:c r="E2983" s="11" t="str">
        <x:v>EMP-0003</x:v>
      </x:c>
      <x:c r="F2983" s="11" t="str">
        <x:v>設備工事</x:v>
      </x:c>
      <x:c r="G2983" s="11" t="n">
        <x:v>3</x:v>
      </x:c>
      <x:c r="H2983" s="11" t="str"/>
      <x:c r="I2983" s="11" t="str">
        <x:v>予定どおり</x:v>
      </x:c>
    </x:row>
    <x:row r="2984" ht="19" customHeight="1">
      <x:c r="A2984" s="11" t="str">
        <x:v>DR-0002980</x:v>
      </x:c>
      <x:c r="B2984" s="11" t="str">
        <x:v>CON-PRJ-00100</x:v>
      </x:c>
      <x:c r="C2984" s="11" t="str">
        <x:v>2024-10-30</x:v>
      </x:c>
      <x:c r="D2984" s="11" t="str">
        <x:v>曇り</x:v>
      </x:c>
      <x:c r="E2984" s="11" t="str">
        <x:v>EMP-0004</x:v>
      </x:c>
      <x:c r="F2984" s="11" t="str">
        <x:v>材料搬入</x:v>
      </x:c>
      <x:c r="G2984" s="11" t="n">
        <x:v>11</x:v>
      </x:c>
      <x:c r="H2984" s="11" t="str"/>
      <x:c r="I2984" s="11" t="str">
        <x:v>少し遅れ</x:v>
      </x:c>
    </x:row>
    <x:row r="2985" ht="19" customHeight="1">
      <x:c r="A2985" s="11" t="str">
        <x:v>DR-0002981</x:v>
      </x:c>
      <x:c r="B2985" s="11" t="str">
        <x:v>CON-PRJ-00101</x:v>
      </x:c>
      <x:c r="C2985" s="11" t="str">
        <x:v>2024-10-31</x:v>
      </x:c>
      <x:c r="D2985" s="11" t="str">
        <x:v>小雨</x:v>
      </x:c>
      <x:c r="E2985" s="11" t="str">
        <x:v>EMP-0005</x:v>
      </x:c>
      <x:c r="F2985" s="11" t="str">
        <x:v>材料搬入</x:v>
      </x:c>
      <x:c r="G2985" s="11" t="n">
        <x:v>7</x:v>
      </x:c>
      <x:c r="H2985" s="11" t="str"/>
      <x:c r="I2985" s="11" t="str">
        <x:v>確認待ち</x:v>
      </x:c>
    </x:row>
    <x:row r="2986" ht="19" customHeight="1">
      <x:c r="A2986" s="11" t="str">
        <x:v>DR-0002982</x:v>
      </x:c>
      <x:c r="B2986" s="11" t="str">
        <x:v>CON-PRJ-00102</x:v>
      </x:c>
      <x:c r="C2986" s="11" t="str">
        <x:v>2024-11-01</x:v>
      </x:c>
      <x:c r="D2986" s="11" t="str">
        <x:v>曇り</x:v>
      </x:c>
      <x:c r="E2986" s="11" t="str">
        <x:v>EMP-0006</x:v>
      </x:c>
      <x:c r="F2986" s="11" t="str">
        <x:v>検査</x:v>
      </x:c>
      <x:c r="G2986" s="11" t="n">
        <x:v>4</x:v>
      </x:c>
      <x:c r="H2986" s="11" t="str"/>
      <x:c r="I2986" s="11" t="str">
        <x:v>確認待ち</x:v>
      </x:c>
    </x:row>
    <x:row r="2987" ht="19" customHeight="1">
      <x:c r="A2987" s="11" t="str">
        <x:v>DR-0002983</x:v>
      </x:c>
      <x:c r="B2987" s="11" t="str">
        <x:v>CON-PRJ-00103</x:v>
      </x:c>
      <x:c r="C2987" s="11" t="str">
        <x:v>2024-11-02</x:v>
      </x:c>
      <x:c r="D2987" s="11" t="str">
        <x:v>小雨</x:v>
      </x:c>
      <x:c r="E2987" s="11" t="str">
        <x:v>EMP-0007</x:v>
      </x:c>
      <x:c r="F2987" s="11" t="str">
        <x:v>片付け</x:v>
      </x:c>
      <x:c r="G2987" s="11" t="n">
        <x:v>3</x:v>
      </x:c>
      <x:c r="H2987" s="11" t="str"/>
      <x:c r="I2987" s="11" t="str">
        <x:v>少し遅れ</x:v>
      </x:c>
    </x:row>
    <x:row r="2988" ht="19" customHeight="1">
      <x:c r="A2988" s="11" t="str">
        <x:v>DR-0002984</x:v>
      </x:c>
      <x:c r="B2988" s="11" t="str">
        <x:v>CON-PRJ-00104</x:v>
      </x:c>
      <x:c r="C2988" s="11" t="str">
        <x:v>2024-11-03</x:v>
      </x:c>
      <x:c r="D2988" s="11" t="str">
        <x:v>小雨</x:v>
      </x:c>
      <x:c r="E2988" s="11" t="str">
        <x:v>EMP-0008</x:v>
      </x:c>
      <x:c r="F2988" s="11" t="str">
        <x:v>片付け</x:v>
      </x:c>
      <x:c r="G2988" s="11" t="n">
        <x:v>4</x:v>
      </x:c>
      <x:c r="H2988" s="11" t="str"/>
      <x:c r="I2988" s="11" t="str">
        <x:v>予定どおり</x:v>
      </x:c>
    </x:row>
    <x:row r="2989" ht="19" customHeight="1">
      <x:c r="A2989" s="11" t="str">
        <x:v>DR-0002985</x:v>
      </x:c>
      <x:c r="B2989" s="11" t="str">
        <x:v>CON-PRJ-00105</x:v>
      </x:c>
      <x:c r="C2989" s="11" t="str">
        <x:v>2024-11-04</x:v>
      </x:c>
      <x:c r="D2989" s="11" t="str">
        <x:v>曇り</x:v>
      </x:c>
      <x:c r="E2989" s="11" t="str">
        <x:v>EMP-0009</x:v>
      </x:c>
      <x:c r="F2989" s="11" t="str">
        <x:v>内装作業</x:v>
      </x:c>
      <x:c r="G2989" s="11" t="n">
        <x:v>5</x:v>
      </x:c>
      <x:c r="H2989" s="11" t="str"/>
      <x:c r="I2989" s="11" t="str">
        <x:v>確認待ち</x:v>
      </x:c>
    </x:row>
    <x:row r="2990" ht="19" customHeight="1">
      <x:c r="A2990" s="11" t="str">
        <x:v>DR-0002986</x:v>
      </x:c>
      <x:c r="B2990" s="11" t="str">
        <x:v>CON-PRJ-00106</x:v>
      </x:c>
      <x:c r="C2990" s="11" t="str">
        <x:v>2024-11-05</x:v>
      </x:c>
      <x:c r="D2990" s="11" t="str">
        <x:v>晴れ</x:v>
      </x:c>
      <x:c r="E2990" s="11" t="str">
        <x:v>EMP-0010</x:v>
      </x:c>
      <x:c r="F2990" s="11" t="str">
        <x:v>材料搬入</x:v>
      </x:c>
      <x:c r="G2990" s="11" t="n">
        <x:v>4</x:v>
      </x:c>
      <x:c r="H2990" s="11" t="str"/>
      <x:c r="I2990" s="11" t="str">
        <x:v>確認待ち</x:v>
      </x:c>
    </x:row>
    <x:row r="2991" ht="19" customHeight="1">
      <x:c r="A2991" s="11" t="str">
        <x:v>DR-0002987</x:v>
      </x:c>
      <x:c r="B2991" s="11" t="str">
        <x:v>CON-PRJ-00107</x:v>
      </x:c>
      <x:c r="C2991" s="11" t="str">
        <x:v>2024-11-06</x:v>
      </x:c>
      <x:c r="D2991" s="11" t="str">
        <x:v>曇り</x:v>
      </x:c>
      <x:c r="E2991" s="11" t="str">
        <x:v>EMP-0011</x:v>
      </x:c>
      <x:c r="F2991" s="11" t="str">
        <x:v>内装作業</x:v>
      </x:c>
      <x:c r="G2991" s="11" t="n">
        <x:v>17</x:v>
      </x:c>
      <x:c r="H2991" s="11" t="str"/>
      <x:c r="I2991" s="11" t="str">
        <x:v>確認待ち</x:v>
      </x:c>
    </x:row>
    <x:row r="2992" ht="19" customHeight="1">
      <x:c r="A2992" s="11" t="str">
        <x:v>DR-0002988</x:v>
      </x:c>
      <x:c r="B2992" s="11" t="str">
        <x:v>CON-PRJ-00108</x:v>
      </x:c>
      <x:c r="C2992" s="11" t="str">
        <x:v>2024-11-07</x:v>
      </x:c>
      <x:c r="D2992" s="11" t="str">
        <x:v>雨</x:v>
      </x:c>
      <x:c r="E2992" s="11" t="str">
        <x:v>EMP-0012</x:v>
      </x:c>
      <x:c r="F2992" s="11" t="str">
        <x:v>片付け</x:v>
      </x:c>
      <x:c r="G2992" s="11" t="n">
        <x:v>15</x:v>
      </x:c>
      <x:c r="H2992" s="11" t="str"/>
      <x:c r="I2992" s="11" t="str">
        <x:v>少し遅れ</x:v>
      </x:c>
    </x:row>
    <x:row r="2993" ht="19" customHeight="1">
      <x:c r="A2993" s="11" t="str">
        <x:v>DR-0002989</x:v>
      </x:c>
      <x:c r="B2993" s="11" t="str">
        <x:v>CON-PRJ-00109</x:v>
      </x:c>
      <x:c r="C2993" s="11" t="str">
        <x:v>2024-11-08</x:v>
      </x:c>
      <x:c r="D2993" s="11" t="str">
        <x:v>晴れ</x:v>
      </x:c>
      <x:c r="E2993" s="11" t="str">
        <x:v>EMP-0013</x:v>
      </x:c>
      <x:c r="F2993" s="11" t="str">
        <x:v>片付け</x:v>
      </x:c>
      <x:c r="G2993" s="11" t="n">
        <x:v>10</x:v>
      </x:c>
      <x:c r="H2993" s="11" t="str"/>
      <x:c r="I2993" s="11" t="str">
        <x:v>少し遅れ</x:v>
      </x:c>
    </x:row>
    <x:row r="2994" ht="19" customHeight="1">
      <x:c r="A2994" s="11" t="str">
        <x:v>DR-0002990</x:v>
      </x:c>
      <x:c r="B2994" s="11" t="str">
        <x:v>CON-PRJ-00110</x:v>
      </x:c>
      <x:c r="C2994" s="11" t="str">
        <x:v>2024-11-09</x:v>
      </x:c>
      <x:c r="D2994" s="11" t="str">
        <x:v>晴れ</x:v>
      </x:c>
      <x:c r="E2994" s="11" t="str">
        <x:v>EMP-0014</x:v>
      </x:c>
      <x:c r="F2994" s="11" t="str">
        <x:v>検査</x:v>
      </x:c>
      <x:c r="G2994" s="11" t="n">
        <x:v>9</x:v>
      </x:c>
      <x:c r="H2994" s="11" t="str"/>
      <x:c r="I2994" s="11" t="str">
        <x:v>確認待ち</x:v>
      </x:c>
    </x:row>
    <x:row r="2995" ht="19" customHeight="1">
      <x:c r="A2995" s="11" t="str">
        <x:v>DR-0002991</x:v>
      </x:c>
      <x:c r="B2995" s="11" t="str">
        <x:v>CON-PRJ-00111</x:v>
      </x:c>
      <x:c r="C2995" s="11" t="str">
        <x:v>2024-11-10</x:v>
      </x:c>
      <x:c r="D2995" s="11" t="str">
        <x:v>雨</x:v>
      </x:c>
      <x:c r="E2995" s="11" t="str">
        <x:v>EMP-0015</x:v>
      </x:c>
      <x:c r="F2995" s="11" t="str">
        <x:v>片付け</x:v>
      </x:c>
      <x:c r="G2995" s="11" t="n">
        <x:v>5</x:v>
      </x:c>
      <x:c r="H2995" s="11" t="str"/>
      <x:c r="I2995" s="11" t="str">
        <x:v>少し遅れ</x:v>
      </x:c>
    </x:row>
    <x:row r="2996" ht="19" customHeight="1">
      <x:c r="A2996" s="11" t="str">
        <x:v>DR-0002992</x:v>
      </x:c>
      <x:c r="B2996" s="11" t="str">
        <x:v>CON-PRJ-00112</x:v>
      </x:c>
      <x:c r="C2996" s="11" t="str">
        <x:v>2024-11-11</x:v>
      </x:c>
      <x:c r="D2996" s="11" t="str">
        <x:v>晴れ</x:v>
      </x:c>
      <x:c r="E2996" s="11" t="str">
        <x:v>EMP-0016</x:v>
      </x:c>
      <x:c r="F2996" s="11" t="str">
        <x:v>材料搬入</x:v>
      </x:c>
      <x:c r="G2996" s="11" t="n">
        <x:v>17</x:v>
      </x:c>
      <x:c r="H2996" s="11" t="str"/>
      <x:c r="I2996" s="11" t="str">
        <x:v>少し遅れ</x:v>
      </x:c>
    </x:row>
    <x:row r="2997" ht="19" customHeight="1">
      <x:c r="A2997" s="11" t="str">
        <x:v>DR-0002993</x:v>
      </x:c>
      <x:c r="B2997" s="11" t="str">
        <x:v>CON-PRJ-00113</x:v>
      </x:c>
      <x:c r="C2997" s="11" t="str">
        <x:v>2024-11-12</x:v>
      </x:c>
      <x:c r="D2997" s="11" t="str">
        <x:v>晴れ</x:v>
      </x:c>
      <x:c r="E2997" s="11" t="str">
        <x:v>EMP-0017</x:v>
      </x:c>
      <x:c r="F2997" s="11" t="str">
        <x:v>片付け</x:v>
      </x:c>
      <x:c r="G2997" s="11" t="n">
        <x:v>15</x:v>
      </x:c>
      <x:c r="H2997" s="11" t="str"/>
      <x:c r="I2997" s="11" t="str">
        <x:v>少し遅れ</x:v>
      </x:c>
    </x:row>
    <x:row r="2998" ht="19" customHeight="1">
      <x:c r="A2998" s="11" t="str">
        <x:v>DR-0002994</x:v>
      </x:c>
      <x:c r="B2998" s="11" t="str">
        <x:v>CON-PRJ-00114</x:v>
      </x:c>
      <x:c r="C2998" s="11" t="str">
        <x:v>2024-11-13</x:v>
      </x:c>
      <x:c r="D2998" s="11" t="str">
        <x:v>晴れ</x:v>
      </x:c>
      <x:c r="E2998" s="11" t="str">
        <x:v>EMP-0018</x:v>
      </x:c>
      <x:c r="F2998" s="11" t="str">
        <x:v>材料搬入</x:v>
      </x:c>
      <x:c r="G2998" s="11" t="n">
        <x:v>9</x:v>
      </x:c>
      <x:c r="H2998" s="11" t="str"/>
      <x:c r="I2998" s="11" t="str">
        <x:v>少し遅れ</x:v>
      </x:c>
    </x:row>
    <x:row r="2999" ht="19" customHeight="1">
      <x:c r="A2999" s="11" t="str">
        <x:v>DR-0002995</x:v>
      </x:c>
      <x:c r="B2999" s="11" t="str">
        <x:v>CON-PRJ-00115</x:v>
      </x:c>
      <x:c r="C2999" s="11" t="str">
        <x:v>2024-11-14</x:v>
      </x:c>
      <x:c r="D2999" s="11" t="str">
        <x:v>雨</x:v>
      </x:c>
      <x:c r="E2999" s="11" t="str">
        <x:v>EMP-0019</x:v>
      </x:c>
      <x:c r="F2999" s="11" t="str">
        <x:v>内装作業</x:v>
      </x:c>
      <x:c r="G2999" s="11" t="n">
        <x:v>10</x:v>
      </x:c>
      <x:c r="H2999" s="11" t="str"/>
      <x:c r="I2999" s="11" t="str">
        <x:v>確認待ち</x:v>
      </x:c>
    </x:row>
    <x:row r="3000" ht="19" customHeight="1">
      <x:c r="A3000" s="11" t="str">
        <x:v>DR-0002996</x:v>
      </x:c>
      <x:c r="B3000" s="11" t="str">
        <x:v>CON-PRJ-00116</x:v>
      </x:c>
      <x:c r="C3000" s="11" t="str">
        <x:v>2024-11-15</x:v>
      </x:c>
      <x:c r="D3000" s="11" t="str">
        <x:v>曇り</x:v>
      </x:c>
      <x:c r="E3000" s="11" t="str">
        <x:v>EMP-0020</x:v>
      </x:c>
      <x:c r="F3000" s="11" t="str">
        <x:v>設備工事</x:v>
      </x:c>
      <x:c r="G3000" s="11" t="n">
        <x:v>6</x:v>
      </x:c>
      <x:c r="H3000" s="11" t="str"/>
      <x:c r="I3000" s="11" t="str">
        <x:v>予定どおり</x:v>
      </x:c>
    </x:row>
    <x:row r="3001" ht="19" customHeight="1">
      <x:c r="A3001" s="11" t="str">
        <x:v>DR-0002997</x:v>
      </x:c>
      <x:c r="B3001" s="11" t="str">
        <x:v>CON-PRJ-00117</x:v>
      </x:c>
      <x:c r="C3001" s="11" t="str">
        <x:v>2024-11-16</x:v>
      </x:c>
      <x:c r="D3001" s="11" t="str">
        <x:v>晴れ</x:v>
      </x:c>
      <x:c r="E3001" s="11" t="str">
        <x:v>EMP-0021</x:v>
      </x:c>
      <x:c r="F3001" s="11" t="str">
        <x:v>片付け</x:v>
      </x:c>
      <x:c r="G3001" s="11" t="n">
        <x:v>8</x:v>
      </x:c>
      <x:c r="H3001" s="11" t="str"/>
      <x:c r="I3001" s="11" t="str">
        <x:v>少し遅れ</x:v>
      </x:c>
    </x:row>
    <x:row r="3002" ht="19" customHeight="1">
      <x:c r="A3002" s="11" t="str">
        <x:v>DR-0002998</x:v>
      </x:c>
      <x:c r="B3002" s="11" t="str">
        <x:v>CON-PRJ-00118</x:v>
      </x:c>
      <x:c r="C3002" s="11" t="str">
        <x:v>2024-11-17</x:v>
      </x:c>
      <x:c r="D3002" s="11" t="str">
        <x:v>晴れ</x:v>
      </x:c>
      <x:c r="E3002" s="11" t="str">
        <x:v>EMP-0022</x:v>
      </x:c>
      <x:c r="F3002" s="11" t="str">
        <x:v>材料搬入</x:v>
      </x:c>
      <x:c r="G3002" s="11" t="n">
        <x:v>10</x:v>
      </x:c>
      <x:c r="H3002" s="11" t="str"/>
      <x:c r="I3002" s="11" t="str">
        <x:v>少し遅れ</x:v>
      </x:c>
    </x:row>
    <x:row r="3003" ht="19" customHeight="1">
      <x:c r="A3003" s="11" t="str">
        <x:v>DR-0002999</x:v>
      </x:c>
      <x:c r="B3003" s="11" t="str">
        <x:v>CON-PRJ-00119</x:v>
      </x:c>
      <x:c r="C3003" s="11" t="str">
        <x:v>2024-11-18</x:v>
      </x:c>
      <x:c r="D3003" s="11" t="str">
        <x:v>小雨</x:v>
      </x:c>
      <x:c r="E3003" s="11" t="str">
        <x:v>EMP-0023</x:v>
      </x:c>
      <x:c r="F3003" s="11" t="str">
        <x:v>材料搬入</x:v>
      </x:c>
      <x:c r="G3003" s="11" t="n">
        <x:v>13</x:v>
      </x:c>
      <x:c r="H3003" s="11" t="str"/>
      <x:c r="I3003" s="11" t="str">
        <x:v>予定どおり</x:v>
      </x:c>
    </x:row>
    <x:row r="3004" ht="19" customHeight="1">
      <x:c r="A3004" s="11" t="str">
        <x:v>DR-0003000</x:v>
      </x:c>
      <x:c r="B3004" s="11" t="str">
        <x:v>CON-PRJ-00120</x:v>
      </x:c>
      <x:c r="C3004" s="11" t="str">
        <x:v>2024-11-19</x:v>
      </x:c>
      <x:c r="D3004" s="11" t="str">
        <x:v>小雨</x:v>
      </x:c>
      <x:c r="E3004" s="11" t="str">
        <x:v>EMP-0024</x:v>
      </x:c>
      <x:c r="F3004" s="11" t="str">
        <x:v>片付け</x:v>
      </x:c>
      <x:c r="G3004" s="11" t="n">
        <x:v>10</x:v>
      </x:c>
      <x:c r="H3004" s="11" t="str"/>
      <x:c r="I3004" s="11" t="str">
        <x:v>少し遅れ</x:v>
      </x:c>
    </x:row>
    <x:row r="3005" ht="19" customHeight="1">
      <x:c r="A3005" s="11" t="str">
        <x:v>DR-0003001</x:v>
      </x:c>
      <x:c r="B3005" s="11" t="str">
        <x:v>CON-PRJ-00121</x:v>
      </x:c>
      <x:c r="C3005" s="11" t="str">
        <x:v>2024-11-20</x:v>
      </x:c>
      <x:c r="D3005" s="11" t="str">
        <x:v>小雨</x:v>
      </x:c>
      <x:c r="E3005" s="11" t="str">
        <x:v>EMP-0025</x:v>
      </x:c>
      <x:c r="F3005" s="11" t="str">
        <x:v>設備工事</x:v>
      </x:c>
      <x:c r="G3005" s="11" t="n">
        <x:v>18</x:v>
      </x:c>
      <x:c r="H3005" s="11" t="str"/>
      <x:c r="I3005" s="11" t="str">
        <x:v>確認待ち</x:v>
      </x:c>
    </x:row>
    <x:row r="3006" ht="19" customHeight="1">
      <x:c r="A3006" s="11" t="str">
        <x:v>DR-0003002</x:v>
      </x:c>
      <x:c r="B3006" s="11" t="str">
        <x:v>CON-PRJ-00122</x:v>
      </x:c>
      <x:c r="C3006" s="11" t="str">
        <x:v>2024-11-21</x:v>
      </x:c>
      <x:c r="D3006" s="11" t="str">
        <x:v>雨</x:v>
      </x:c>
      <x:c r="E3006" s="11" t="str">
        <x:v>EMP-0026</x:v>
      </x:c>
      <x:c r="F3006" s="11" t="str">
        <x:v>片付け</x:v>
      </x:c>
      <x:c r="G3006" s="11" t="n">
        <x:v>3</x:v>
      </x:c>
      <x:c r="H3006" s="11" t="str"/>
      <x:c r="I3006" s="11" t="str">
        <x:v>確認待ち</x:v>
      </x:c>
    </x:row>
    <x:row r="3007" ht="19" customHeight="1">
      <x:c r="A3007" s="11" t="str">
        <x:v>DR-0003003</x:v>
      </x:c>
      <x:c r="B3007" s="11" t="str">
        <x:v>CON-PRJ-00123</x:v>
      </x:c>
      <x:c r="C3007" s="11" t="str">
        <x:v>2024-11-22</x:v>
      </x:c>
      <x:c r="D3007" s="11" t="str">
        <x:v>雨</x:v>
      </x:c>
      <x:c r="E3007" s="11" t="str">
        <x:v>EMP-0027</x:v>
      </x:c>
      <x:c r="F3007" s="11" t="str">
        <x:v>検査</x:v>
      </x:c>
      <x:c r="G3007" s="11" t="n">
        <x:v>8</x:v>
      </x:c>
      <x:c r="H3007" s="11" t="str"/>
      <x:c r="I3007" s="11" t="str">
        <x:v>予定どおり</x:v>
      </x:c>
    </x:row>
    <x:row r="3008" ht="19" customHeight="1">
      <x:c r="A3008" s="11" t="str">
        <x:v>DR-0003004</x:v>
      </x:c>
      <x:c r="B3008" s="11" t="str">
        <x:v>CON-PRJ-00124</x:v>
      </x:c>
      <x:c r="C3008" s="11" t="str">
        <x:v>2024-11-23</x:v>
      </x:c>
      <x:c r="D3008" s="11" t="str">
        <x:v>小雨</x:v>
      </x:c>
      <x:c r="E3008" s="11" t="str">
        <x:v>EMP-0028</x:v>
      </x:c>
      <x:c r="F3008" s="11" t="str">
        <x:v>片付け</x:v>
      </x:c>
      <x:c r="G3008" s="11" t="n">
        <x:v>4</x:v>
      </x:c>
      <x:c r="H3008" s="11" t="str"/>
      <x:c r="I3008" s="11" t="str">
        <x:v>少し遅れ</x:v>
      </x:c>
    </x:row>
    <x:row r="3009" ht="19" customHeight="1">
      <x:c r="A3009" s="11" t="str">
        <x:v>DR-0003005</x:v>
      </x:c>
      <x:c r="B3009" s="11" t="str">
        <x:v>CON-PRJ-00125</x:v>
      </x:c>
      <x:c r="C3009" s="11" t="str">
        <x:v>2024-11-24</x:v>
      </x:c>
      <x:c r="D3009" s="11" t="str">
        <x:v>雨</x:v>
      </x:c>
      <x:c r="E3009" s="11" t="str">
        <x:v>EMP-0029</x:v>
      </x:c>
      <x:c r="F3009" s="11" t="str">
        <x:v>材料搬入</x:v>
      </x:c>
      <x:c r="G3009" s="11" t="n">
        <x:v>13</x:v>
      </x:c>
      <x:c r="H3009" s="11" t="str"/>
      <x:c r="I3009" s="11" t="str">
        <x:v>予定どおり</x:v>
      </x:c>
    </x:row>
    <x:row r="3010" ht="19" customHeight="1">
      <x:c r="A3010" s="11" t="str">
        <x:v>DR-0003006</x:v>
      </x:c>
      <x:c r="B3010" s="11" t="str">
        <x:v>CON-PRJ-00126</x:v>
      </x:c>
      <x:c r="C3010" s="11" t="str">
        <x:v>2024-11-25</x:v>
      </x:c>
      <x:c r="D3010" s="11" t="str">
        <x:v>晴れ</x:v>
      </x:c>
      <x:c r="E3010" s="11" t="str">
        <x:v>EMP-0030</x:v>
      </x:c>
      <x:c r="F3010" s="11" t="str">
        <x:v>検査</x:v>
      </x:c>
      <x:c r="G3010" s="11" t="n">
        <x:v>7</x:v>
      </x:c>
      <x:c r="H3010" s="11" t="str"/>
      <x:c r="I3010" s="11" t="str">
        <x:v>予定どおり</x:v>
      </x:c>
    </x:row>
    <x:row r="3011" ht="19" customHeight="1">
      <x:c r="A3011" s="11" t="str">
        <x:v>DR-0003007</x:v>
      </x:c>
      <x:c r="B3011" s="11" t="str">
        <x:v>CON-PRJ-00127</x:v>
      </x:c>
      <x:c r="C3011" s="11" t="str">
        <x:v>2024-11-26</x:v>
      </x:c>
      <x:c r="D3011" s="11" t="str">
        <x:v>雨</x:v>
      </x:c>
      <x:c r="E3011" s="11" t="str">
        <x:v>EMP-0031</x:v>
      </x:c>
      <x:c r="F3011" s="11" t="str">
        <x:v>検査</x:v>
      </x:c>
      <x:c r="G3011" s="11" t="n">
        <x:v>5</x:v>
      </x:c>
      <x:c r="H3011" s="11" t="str"/>
      <x:c r="I3011" s="11" t="str">
        <x:v>少し遅れ</x:v>
      </x:c>
    </x:row>
    <x:row r="3012" ht="19" customHeight="1">
      <x:c r="A3012" s="11" t="str">
        <x:v>DR-0003008</x:v>
      </x:c>
      <x:c r="B3012" s="11" t="str">
        <x:v>CON-PRJ-00128</x:v>
      </x:c>
      <x:c r="C3012" s="11" t="str">
        <x:v>2024-11-27</x:v>
      </x:c>
      <x:c r="D3012" s="11" t="str">
        <x:v>小雨</x:v>
      </x:c>
      <x:c r="E3012" s="11" t="str">
        <x:v>EMP-0032</x:v>
      </x:c>
      <x:c r="F3012" s="11" t="str">
        <x:v>検査</x:v>
      </x:c>
      <x:c r="G3012" s="11" t="n">
        <x:v>7</x:v>
      </x:c>
      <x:c r="H3012" s="11" t="str"/>
      <x:c r="I3012" s="11" t="str">
        <x:v>予定どおり</x:v>
      </x:c>
    </x:row>
    <x:row r="3013" ht="19" customHeight="1">
      <x:c r="A3013" s="11" t="str">
        <x:v>DR-0003009</x:v>
      </x:c>
      <x:c r="B3013" s="11" t="str">
        <x:v>CON-PRJ-00129</x:v>
      </x:c>
      <x:c r="C3013" s="11" t="str">
        <x:v>2024-11-28</x:v>
      </x:c>
      <x:c r="D3013" s="11" t="str">
        <x:v>曇り</x:v>
      </x:c>
      <x:c r="E3013" s="11" t="str">
        <x:v>EMP-0033</x:v>
      </x:c>
      <x:c r="F3013" s="11" t="str">
        <x:v>内装作業</x:v>
      </x:c>
      <x:c r="G3013" s="11" t="n">
        <x:v>9</x:v>
      </x:c>
      <x:c r="H3013" s="11" t="str">
        <x:v>図面確認待ち</x:v>
      </x:c>
      <x:c r="I3013" s="11" t="str">
        <x:v>予定どおり</x:v>
      </x:c>
    </x:row>
    <x:row r="3014" ht="19" customHeight="1">
      <x:c r="A3014" s="11" t="str">
        <x:v>DR-0003010</x:v>
      </x:c>
      <x:c r="B3014" s="11" t="str">
        <x:v>CON-PRJ-00130</x:v>
      </x:c>
      <x:c r="C3014" s="11" t="str">
        <x:v>2024-11-29</x:v>
      </x:c>
      <x:c r="D3014" s="11" t="str">
        <x:v>晴れ</x:v>
      </x:c>
      <x:c r="E3014" s="11" t="str">
        <x:v>EMP-0034</x:v>
      </x:c>
      <x:c r="F3014" s="11" t="str">
        <x:v>材料搬入</x:v>
      </x:c>
      <x:c r="G3014" s="11" t="n">
        <x:v>3</x:v>
      </x:c>
      <x:c r="H3014" s="11" t="str"/>
      <x:c r="I3014" s="11" t="str">
        <x:v>予定どおり</x:v>
      </x:c>
    </x:row>
    <x:row r="3015" ht="19" customHeight="1">
      <x:c r="A3015" s="11" t="str">
        <x:v>DR-0003011</x:v>
      </x:c>
      <x:c r="B3015" s="11" t="str">
        <x:v>CON-PRJ-00131</x:v>
      </x:c>
      <x:c r="C3015" s="11" t="str">
        <x:v>2024-11-30</x:v>
      </x:c>
      <x:c r="D3015" s="11" t="str">
        <x:v>曇り</x:v>
      </x:c>
      <x:c r="E3015" s="11" t="str">
        <x:v>EMP-0035</x:v>
      </x:c>
      <x:c r="F3015" s="11" t="str">
        <x:v>片付け</x:v>
      </x:c>
      <x:c r="G3015" s="11" t="n">
        <x:v>13</x:v>
      </x:c>
      <x:c r="H3015" s="11" t="str"/>
      <x:c r="I3015" s="11" t="str">
        <x:v>確認待ち</x:v>
      </x:c>
    </x:row>
    <x:row r="3016" ht="19" customHeight="1">
      <x:c r="A3016" s="11" t="str">
        <x:v>DR-0003012</x:v>
      </x:c>
      <x:c r="B3016" s="11" t="str">
        <x:v>CON-PRJ-00132</x:v>
      </x:c>
      <x:c r="C3016" s="11" t="str">
        <x:v>2024-12-01</x:v>
      </x:c>
      <x:c r="D3016" s="11" t="str">
        <x:v>曇り</x:v>
      </x:c>
      <x:c r="E3016" s="11" t="str">
        <x:v>EMP-0036</x:v>
      </x:c>
      <x:c r="F3016" s="11" t="str">
        <x:v>片付け</x:v>
      </x:c>
      <x:c r="G3016" s="11" t="n">
        <x:v>5</x:v>
      </x:c>
      <x:c r="H3016" s="11" t="str"/>
      <x:c r="I3016" s="11" t="str">
        <x:v>予定どおり</x:v>
      </x:c>
    </x:row>
    <x:row r="3017" ht="19" customHeight="1">
      <x:c r="A3017" s="11" t="str">
        <x:v>DR-0003013</x:v>
      </x:c>
      <x:c r="B3017" s="11" t="str">
        <x:v>CON-PRJ-00133</x:v>
      </x:c>
      <x:c r="C3017" s="11" t="str">
        <x:v>2024-12-02</x:v>
      </x:c>
      <x:c r="D3017" s="11" t="str">
        <x:v>小雨</x:v>
      </x:c>
      <x:c r="E3017" s="11" t="str">
        <x:v>EMP-0037</x:v>
      </x:c>
      <x:c r="F3017" s="11" t="str">
        <x:v>片付け</x:v>
      </x:c>
      <x:c r="G3017" s="11" t="n">
        <x:v>8</x:v>
      </x:c>
      <x:c r="H3017" s="11" t="str"/>
      <x:c r="I3017" s="11" t="str">
        <x:v>少し遅れ</x:v>
      </x:c>
    </x:row>
    <x:row r="3018" ht="19" customHeight="1">
      <x:c r="A3018" s="11" t="str">
        <x:v>DR-0003014</x:v>
      </x:c>
      <x:c r="B3018" s="11" t="str">
        <x:v>CON-PRJ-00134</x:v>
      </x:c>
      <x:c r="C3018" s="11" t="str">
        <x:v>2024-12-03</x:v>
      </x:c>
      <x:c r="D3018" s="11" t="str">
        <x:v>雨</x:v>
      </x:c>
      <x:c r="E3018" s="11" t="str">
        <x:v>EMP-0038</x:v>
      </x:c>
      <x:c r="F3018" s="11" t="str">
        <x:v>片付け</x:v>
      </x:c>
      <x:c r="G3018" s="11" t="n">
        <x:v>13</x:v>
      </x:c>
      <x:c r="H3018" s="11" t="str"/>
      <x:c r="I3018" s="11" t="str">
        <x:v>少し遅れ</x:v>
      </x:c>
    </x:row>
    <x:row r="3019" ht="19" customHeight="1">
      <x:c r="A3019" s="11" t="str">
        <x:v>DR-0003015</x:v>
      </x:c>
      <x:c r="B3019" s="11" t="str">
        <x:v>CON-PRJ-00135</x:v>
      </x:c>
      <x:c r="C3019" s="11" t="str">
        <x:v>2024-12-04</x:v>
      </x:c>
      <x:c r="D3019" s="11" t="str">
        <x:v>雨</x:v>
      </x:c>
      <x:c r="E3019" s="11" t="str">
        <x:v>EMP-0039</x:v>
      </x:c>
      <x:c r="F3019" s="11" t="str">
        <x:v>検査</x:v>
      </x:c>
      <x:c r="G3019" s="11" t="n">
        <x:v>5</x:v>
      </x:c>
      <x:c r="H3019" s="11" t="str"/>
      <x:c r="I3019" s="11" t="str">
        <x:v>予定どおり</x:v>
      </x:c>
    </x:row>
    <x:row r="3020" ht="19" customHeight="1">
      <x:c r="A3020" s="11" t="str">
        <x:v>DR-0003016</x:v>
      </x:c>
      <x:c r="B3020" s="11" t="str">
        <x:v>CON-PRJ-00136</x:v>
      </x:c>
      <x:c r="C3020" s="11" t="str">
        <x:v>2024-12-05</x:v>
      </x:c>
      <x:c r="D3020" s="11" t="str">
        <x:v>曇り</x:v>
      </x:c>
      <x:c r="E3020" s="11" t="str">
        <x:v>EMP-0040</x:v>
      </x:c>
      <x:c r="F3020" s="11" t="str">
        <x:v>材料搬入</x:v>
      </x:c>
      <x:c r="G3020" s="11" t="n">
        <x:v>7</x:v>
      </x:c>
      <x:c r="H3020" s="11" t="str"/>
      <x:c r="I3020" s="11" t="str">
        <x:v>予定どおり</x:v>
      </x:c>
    </x:row>
    <x:row r="3021" ht="19" customHeight="1">
      <x:c r="A3021" s="11" t="str">
        <x:v>DR-0003017</x:v>
      </x:c>
      <x:c r="B3021" s="11" t="str">
        <x:v>CON-PRJ-00137</x:v>
      </x:c>
      <x:c r="C3021" s="11" t="str">
        <x:v>2024-12-06</x:v>
      </x:c>
      <x:c r="D3021" s="11" t="str">
        <x:v>曇り</x:v>
      </x:c>
      <x:c r="E3021" s="11" t="str">
        <x:v>EMP-0041</x:v>
      </x:c>
      <x:c r="F3021" s="11" t="str">
        <x:v>設備工事</x:v>
      </x:c>
      <x:c r="G3021" s="11" t="n">
        <x:v>16</x:v>
      </x:c>
      <x:c r="H3021" s="11" t="str"/>
      <x:c r="I3021" s="11" t="str">
        <x:v>少し遅れ</x:v>
      </x:c>
    </x:row>
    <x:row r="3022" ht="19" customHeight="1">
      <x:c r="A3022" s="11" t="str">
        <x:v>DR-0003018</x:v>
      </x:c>
      <x:c r="B3022" s="11" t="str">
        <x:v>CON-PRJ-00138</x:v>
      </x:c>
      <x:c r="C3022" s="11" t="str">
        <x:v>2024-12-07</x:v>
      </x:c>
      <x:c r="D3022" s="11" t="str">
        <x:v>雨</x:v>
      </x:c>
      <x:c r="E3022" s="11" t="str">
        <x:v>EMP-0042</x:v>
      </x:c>
      <x:c r="F3022" s="11" t="str">
        <x:v>材料搬入</x:v>
      </x:c>
      <x:c r="G3022" s="11" t="n">
        <x:v>5</x:v>
      </x:c>
      <x:c r="H3022" s="11" t="str"/>
      <x:c r="I3022" s="11" t="str">
        <x:v>予定どおり</x:v>
      </x:c>
    </x:row>
    <x:row r="3023" ht="19" customHeight="1">
      <x:c r="A3023" s="11" t="str">
        <x:v>DR-0003019</x:v>
      </x:c>
      <x:c r="B3023" s="11" t="str">
        <x:v>CON-PRJ-00139</x:v>
      </x:c>
      <x:c r="C3023" s="11" t="str">
        <x:v>2024-12-08</x:v>
      </x:c>
      <x:c r="D3023" s="11" t="str">
        <x:v>晴れ</x:v>
      </x:c>
      <x:c r="E3023" s="11" t="str">
        <x:v>EMP-0043</x:v>
      </x:c>
      <x:c r="F3023" s="11" t="str">
        <x:v>片付け</x:v>
      </x:c>
      <x:c r="G3023" s="11" t="n">
        <x:v>15</x:v>
      </x:c>
      <x:c r="H3023" s="11" t="str"/>
      <x:c r="I3023" s="11" t="str">
        <x:v>確認待ち</x:v>
      </x:c>
    </x:row>
    <x:row r="3024" ht="19" customHeight="1">
      <x:c r="A3024" s="11" t="str">
        <x:v>DR-0003020</x:v>
      </x:c>
      <x:c r="B3024" s="11" t="str">
        <x:v>CON-PRJ-00140</x:v>
      </x:c>
      <x:c r="C3024" s="11" t="str">
        <x:v>2024-12-09</x:v>
      </x:c>
      <x:c r="D3024" s="11" t="str">
        <x:v>晴れ</x:v>
      </x:c>
      <x:c r="E3024" s="11" t="str">
        <x:v>EMP-0044</x:v>
      </x:c>
      <x:c r="F3024" s="11" t="str">
        <x:v>検査</x:v>
      </x:c>
      <x:c r="G3024" s="11" t="n">
        <x:v>12</x:v>
      </x:c>
      <x:c r="H3024" s="11" t="str"/>
      <x:c r="I3024" s="11" t="str">
        <x:v>確認待ち</x:v>
      </x:c>
    </x:row>
    <x:row r="3025" ht="19" customHeight="1">
      <x:c r="A3025" s="11" t="str">
        <x:v>DR-0003021</x:v>
      </x:c>
      <x:c r="B3025" s="11" t="str">
        <x:v>CON-PRJ-00141</x:v>
      </x:c>
      <x:c r="C3025" s="11" t="str">
        <x:v>2024-12-10</x:v>
      </x:c>
      <x:c r="D3025" s="11" t="str">
        <x:v>晴れ</x:v>
      </x:c>
      <x:c r="E3025" s="11" t="str">
        <x:v>EMP-0045</x:v>
      </x:c>
      <x:c r="F3025" s="11" t="str">
        <x:v>検査</x:v>
      </x:c>
      <x:c r="G3025" s="11" t="n">
        <x:v>18</x:v>
      </x:c>
      <x:c r="H3025" s="11" t="str"/>
      <x:c r="I3025" s="11" t="str">
        <x:v>予定どおり</x:v>
      </x:c>
    </x:row>
    <x:row r="3026" ht="19" customHeight="1">
      <x:c r="A3026" s="11" t="str">
        <x:v>DR-0003022</x:v>
      </x:c>
      <x:c r="B3026" s="11" t="str">
        <x:v>CON-PRJ-00142</x:v>
      </x:c>
      <x:c r="C3026" s="11" t="str">
        <x:v>2024-12-11</x:v>
      </x:c>
      <x:c r="D3026" s="11" t="str">
        <x:v>曇り</x:v>
      </x:c>
      <x:c r="E3026" s="11" t="str">
        <x:v>EMP-0046</x:v>
      </x:c>
      <x:c r="F3026" s="11" t="str">
        <x:v>内装作業</x:v>
      </x:c>
      <x:c r="G3026" s="11" t="n">
        <x:v>10</x:v>
      </x:c>
      <x:c r="H3026" s="11" t="str"/>
      <x:c r="I3026" s="11" t="str">
        <x:v>予定どおり</x:v>
      </x:c>
    </x:row>
    <x:row r="3027" ht="19" customHeight="1">
      <x:c r="A3027" s="11" t="str">
        <x:v>DR-0003023</x:v>
      </x:c>
      <x:c r="B3027" s="11" t="str">
        <x:v>CON-PRJ-00143</x:v>
      </x:c>
      <x:c r="C3027" s="11" t="str">
        <x:v>2024-12-12</x:v>
      </x:c>
      <x:c r="D3027" s="11" t="str">
        <x:v>雨</x:v>
      </x:c>
      <x:c r="E3027" s="11" t="str">
        <x:v>EMP-0047</x:v>
      </x:c>
      <x:c r="F3027" s="11" t="str">
        <x:v>設備工事</x:v>
      </x:c>
      <x:c r="G3027" s="11" t="n">
        <x:v>5</x:v>
      </x:c>
      <x:c r="H3027" s="11" t="str"/>
      <x:c r="I3027" s="11" t="str">
        <x:v>少し遅れ</x:v>
      </x:c>
    </x:row>
    <x:row r="3028" ht="19" customHeight="1">
      <x:c r="A3028" s="11" t="str">
        <x:v>DR-0003024</x:v>
      </x:c>
      <x:c r="B3028" s="11" t="str">
        <x:v>CON-PRJ-00144</x:v>
      </x:c>
      <x:c r="C3028" s="11" t="str">
        <x:v>2024-12-13</x:v>
      </x:c>
      <x:c r="D3028" s="11" t="str">
        <x:v>曇り</x:v>
      </x:c>
      <x:c r="E3028" s="11" t="str">
        <x:v>EMP-0048</x:v>
      </x:c>
      <x:c r="F3028" s="11" t="str">
        <x:v>内装作業</x:v>
      </x:c>
      <x:c r="G3028" s="11" t="n">
        <x:v>18</x:v>
      </x:c>
      <x:c r="H3028" s="11" t="str"/>
      <x:c r="I3028" s="11" t="str">
        <x:v>少し遅れ</x:v>
      </x:c>
    </x:row>
    <x:row r="3029" ht="19" customHeight="1">
      <x:c r="A3029" s="11" t="str">
        <x:v>DR-0003025</x:v>
      </x:c>
      <x:c r="B3029" s="11" t="str">
        <x:v>CON-PRJ-00145</x:v>
      </x:c>
      <x:c r="C3029" s="11" t="str">
        <x:v>2024-12-14</x:v>
      </x:c>
      <x:c r="D3029" s="11" t="str">
        <x:v>曇り</x:v>
      </x:c>
      <x:c r="E3029" s="11" t="str">
        <x:v>EMP-0001</x:v>
      </x:c>
      <x:c r="F3029" s="11" t="str">
        <x:v>材料搬入</x:v>
      </x:c>
      <x:c r="G3029" s="11" t="n">
        <x:v>15</x:v>
      </x:c>
      <x:c r="H3029" s="11" t="str"/>
      <x:c r="I3029" s="11" t="str">
        <x:v>確認待ち</x:v>
      </x:c>
    </x:row>
    <x:row r="3030" ht="19" customHeight="1">
      <x:c r="A3030" s="11" t="str">
        <x:v>DR-0003026</x:v>
      </x:c>
      <x:c r="B3030" s="11" t="str">
        <x:v>CON-PRJ-00146</x:v>
      </x:c>
      <x:c r="C3030" s="11" t="str">
        <x:v>2024-12-15</x:v>
      </x:c>
      <x:c r="D3030" s="11" t="str">
        <x:v>晴れ</x:v>
      </x:c>
      <x:c r="E3030" s="11" t="str">
        <x:v>EMP-0002</x:v>
      </x:c>
      <x:c r="F3030" s="11" t="str">
        <x:v>片付け</x:v>
      </x:c>
      <x:c r="G3030" s="11" t="n">
        <x:v>12</x:v>
      </x:c>
      <x:c r="H3030" s="11" t="str"/>
      <x:c r="I3030" s="11" t="str">
        <x:v>確認待ち</x:v>
      </x:c>
    </x:row>
    <x:row r="3031" ht="19" customHeight="1">
      <x:c r="A3031" s="11" t="str">
        <x:v>DR-0003027</x:v>
      </x:c>
      <x:c r="B3031" s="11" t="str">
        <x:v>CON-PRJ-00147</x:v>
      </x:c>
      <x:c r="C3031" s="11" t="str">
        <x:v>2024-12-16</x:v>
      </x:c>
      <x:c r="D3031" s="11" t="str">
        <x:v>雨</x:v>
      </x:c>
      <x:c r="E3031" s="11" t="str">
        <x:v>EMP-0003</x:v>
      </x:c>
      <x:c r="F3031" s="11" t="str">
        <x:v>検査</x:v>
      </x:c>
      <x:c r="G3031" s="11" t="n">
        <x:v>6</x:v>
      </x:c>
      <x:c r="H3031" s="11" t="str"/>
      <x:c r="I3031" s="11" t="str">
        <x:v>確認待ち</x:v>
      </x:c>
    </x:row>
    <x:row r="3032" ht="19" customHeight="1">
      <x:c r="A3032" s="11" t="str">
        <x:v>DR-0003028</x:v>
      </x:c>
      <x:c r="B3032" s="11" t="str">
        <x:v>CON-PRJ-00148</x:v>
      </x:c>
      <x:c r="C3032" s="11" t="str">
        <x:v>2024-12-17</x:v>
      </x:c>
      <x:c r="D3032" s="11" t="str">
        <x:v>小雨</x:v>
      </x:c>
      <x:c r="E3032" s="11" t="str">
        <x:v>EMP-0004</x:v>
      </x:c>
      <x:c r="F3032" s="11" t="str">
        <x:v>検査</x:v>
      </x:c>
      <x:c r="G3032" s="11" t="n">
        <x:v>18</x:v>
      </x:c>
      <x:c r="H3032" s="11" t="str"/>
      <x:c r="I3032" s="11" t="str">
        <x:v>少し遅れ</x:v>
      </x:c>
    </x:row>
    <x:row r="3033" ht="19" customHeight="1">
      <x:c r="A3033" s="11" t="str">
        <x:v>DR-0003029</x:v>
      </x:c>
      <x:c r="B3033" s="11" t="str">
        <x:v>CON-PRJ-00149</x:v>
      </x:c>
      <x:c r="C3033" s="11" t="str">
        <x:v>2024-12-18</x:v>
      </x:c>
      <x:c r="D3033" s="11" t="str">
        <x:v>晴れ</x:v>
      </x:c>
      <x:c r="E3033" s="11" t="str">
        <x:v>EMP-0005</x:v>
      </x:c>
      <x:c r="F3033" s="11" t="str">
        <x:v>材料搬入</x:v>
      </x:c>
      <x:c r="G3033" s="11" t="n">
        <x:v>18</x:v>
      </x:c>
      <x:c r="H3033" s="11" t="str"/>
      <x:c r="I3033" s="11" t="str">
        <x:v>少し遅れ</x:v>
      </x:c>
    </x:row>
    <x:row r="3034" ht="19" customHeight="1">
      <x:c r="A3034" s="11" t="str">
        <x:v>DR-0003030</x:v>
      </x:c>
      <x:c r="B3034" s="11" t="str">
        <x:v>CON-PRJ-00150</x:v>
      </x:c>
      <x:c r="C3034" s="11" t="str">
        <x:v>2024-12-19</x:v>
      </x:c>
      <x:c r="D3034" s="11" t="str">
        <x:v>曇り</x:v>
      </x:c>
      <x:c r="E3034" s="11" t="str">
        <x:v>EMP-0006</x:v>
      </x:c>
      <x:c r="F3034" s="11" t="str">
        <x:v>検査</x:v>
      </x:c>
      <x:c r="G3034" s="11" t="n">
        <x:v>4</x:v>
      </x:c>
      <x:c r="H3034" s="11" t="str"/>
      <x:c r="I3034" s="11" t="str">
        <x:v>予定どおり</x:v>
      </x:c>
    </x:row>
    <x:row r="3035" ht="19" customHeight="1">
      <x:c r="A3035" s="11" t="str">
        <x:v>DR-0003031</x:v>
      </x:c>
      <x:c r="B3035" s="11" t="str">
        <x:v>CON-PRJ-00151</x:v>
      </x:c>
      <x:c r="C3035" s="11" t="str">
        <x:v>2024-12-20</x:v>
      </x:c>
      <x:c r="D3035" s="11" t="str">
        <x:v>雨</x:v>
      </x:c>
      <x:c r="E3035" s="11" t="str">
        <x:v>EMP-0007</x:v>
      </x:c>
      <x:c r="F3035" s="11" t="str">
        <x:v>検査</x:v>
      </x:c>
      <x:c r="G3035" s="11" t="n">
        <x:v>13</x:v>
      </x:c>
      <x:c r="H3035" s="11" t="str"/>
      <x:c r="I3035" s="11" t="str">
        <x:v>少し遅れ</x:v>
      </x:c>
    </x:row>
    <x:row r="3036" ht="19" customHeight="1">
      <x:c r="A3036" s="11" t="str">
        <x:v>DR-0003032</x:v>
      </x:c>
      <x:c r="B3036" s="11" t="str">
        <x:v>CON-PRJ-00152</x:v>
      </x:c>
      <x:c r="C3036" s="11" t="str">
        <x:v>2024-12-21</x:v>
      </x:c>
      <x:c r="D3036" s="11" t="str">
        <x:v>晴れ</x:v>
      </x:c>
      <x:c r="E3036" s="11" t="str">
        <x:v>EMP-0008</x:v>
      </x:c>
      <x:c r="F3036" s="11" t="str">
        <x:v>材料搬入</x:v>
      </x:c>
      <x:c r="G3036" s="11" t="n">
        <x:v>9</x:v>
      </x:c>
      <x:c r="H3036" s="11" t="str"/>
      <x:c r="I3036" s="11" t="str">
        <x:v>予定どおり</x:v>
      </x:c>
    </x:row>
    <x:row r="3037" ht="19" customHeight="1">
      <x:c r="A3037" s="11" t="str">
        <x:v>DR-0003033</x:v>
      </x:c>
      <x:c r="B3037" s="11" t="str">
        <x:v>CON-PRJ-00153</x:v>
      </x:c>
      <x:c r="C3037" s="11" t="str">
        <x:v>2024-12-22</x:v>
      </x:c>
      <x:c r="D3037" s="11" t="str">
        <x:v>晴れ</x:v>
      </x:c>
      <x:c r="E3037" s="11" t="str">
        <x:v>EMP-0009</x:v>
      </x:c>
      <x:c r="F3037" s="11" t="str">
        <x:v>検査</x:v>
      </x:c>
      <x:c r="G3037" s="11" t="n">
        <x:v>11</x:v>
      </x:c>
      <x:c r="H3037" s="11" t="str"/>
      <x:c r="I3037" s="11" t="str">
        <x:v>少し遅れ</x:v>
      </x:c>
    </x:row>
    <x:row r="3038" ht="19" customHeight="1">
      <x:c r="A3038" s="11" t="str">
        <x:v>DR-0003034</x:v>
      </x:c>
      <x:c r="B3038" s="11" t="str">
        <x:v>CON-PRJ-00154</x:v>
      </x:c>
      <x:c r="C3038" s="11" t="str">
        <x:v>2024-12-23</x:v>
      </x:c>
      <x:c r="D3038" s="11" t="str">
        <x:v>雨</x:v>
      </x:c>
      <x:c r="E3038" s="11" t="str">
        <x:v>EMP-0010</x:v>
      </x:c>
      <x:c r="F3038" s="11" t="str">
        <x:v>検査</x:v>
      </x:c>
      <x:c r="G3038" s="11" t="n">
        <x:v>12</x:v>
      </x:c>
      <x:c r="H3038" s="11" t="str"/>
      <x:c r="I3038" s="11" t="str">
        <x:v>確認待ち</x:v>
      </x:c>
    </x:row>
    <x:row r="3039" ht="19" customHeight="1">
      <x:c r="A3039" s="11" t="str">
        <x:v>DR-0003035</x:v>
      </x:c>
      <x:c r="B3039" s="11" t="str">
        <x:v>CON-PRJ-00155</x:v>
      </x:c>
      <x:c r="C3039" s="11" t="str">
        <x:v>2024-12-24</x:v>
      </x:c>
      <x:c r="D3039" s="11" t="str">
        <x:v>小雨</x:v>
      </x:c>
      <x:c r="E3039" s="11" t="str">
        <x:v>EMP-0011</x:v>
      </x:c>
      <x:c r="F3039" s="11" t="str">
        <x:v>設備工事</x:v>
      </x:c>
      <x:c r="G3039" s="11" t="n">
        <x:v>14</x:v>
      </x:c>
      <x:c r="H3039" s="11" t="str"/>
      <x:c r="I3039" s="11" t="str">
        <x:v>確認待ち</x:v>
      </x:c>
    </x:row>
    <x:row r="3040" ht="19" customHeight="1">
      <x:c r="A3040" s="11" t="str">
        <x:v>DR-0003036</x:v>
      </x:c>
      <x:c r="B3040" s="11" t="str">
        <x:v>CON-PRJ-00156</x:v>
      </x:c>
      <x:c r="C3040" s="11" t="str">
        <x:v>2024-12-25</x:v>
      </x:c>
      <x:c r="D3040" s="11" t="str">
        <x:v>晴れ</x:v>
      </x:c>
      <x:c r="E3040" s="11" t="str">
        <x:v>EMP-0012</x:v>
      </x:c>
      <x:c r="F3040" s="11" t="str">
        <x:v>片付け</x:v>
      </x:c>
      <x:c r="G3040" s="11" t="n">
        <x:v>5</x:v>
      </x:c>
      <x:c r="H3040" s="11" t="str"/>
      <x:c r="I3040" s="11" t="str">
        <x:v>確認待ち</x:v>
      </x:c>
    </x:row>
    <x:row r="3041" ht="19" customHeight="1">
      <x:c r="A3041" s="11" t="str">
        <x:v>DR-0003037</x:v>
      </x:c>
      <x:c r="B3041" s="11" t="str">
        <x:v>CON-PRJ-00157</x:v>
      </x:c>
      <x:c r="C3041" s="11" t="str">
        <x:v>2024-12-26</x:v>
      </x:c>
      <x:c r="D3041" s="11" t="str">
        <x:v>晴れ</x:v>
      </x:c>
      <x:c r="E3041" s="11" t="str">
        <x:v>EMP-0013</x:v>
      </x:c>
      <x:c r="F3041" s="11" t="str">
        <x:v>設備工事</x:v>
      </x:c>
      <x:c r="G3041" s="11" t="n">
        <x:v>18</x:v>
      </x:c>
      <x:c r="H3041" s="11" t="str"/>
      <x:c r="I3041" s="11" t="str">
        <x:v>少し遅れ</x:v>
      </x:c>
    </x:row>
    <x:row r="3042" ht="19" customHeight="1">
      <x:c r="A3042" s="11" t="str">
        <x:v>DR-0003038</x:v>
      </x:c>
      <x:c r="B3042" s="11" t="str">
        <x:v>CON-PRJ-00158</x:v>
      </x:c>
      <x:c r="C3042" s="11" t="str">
        <x:v>2024-12-27</x:v>
      </x:c>
      <x:c r="D3042" s="11" t="str">
        <x:v>雨</x:v>
      </x:c>
      <x:c r="E3042" s="11" t="str">
        <x:v>EMP-0014</x:v>
      </x:c>
      <x:c r="F3042" s="11" t="str">
        <x:v>設備工事</x:v>
      </x:c>
      <x:c r="G3042" s="11" t="n">
        <x:v>7</x:v>
      </x:c>
      <x:c r="H3042" s="11" t="str"/>
      <x:c r="I3042" s="11" t="str">
        <x:v>確認待ち</x:v>
      </x:c>
    </x:row>
    <x:row r="3043" ht="19" customHeight="1">
      <x:c r="A3043" s="11" t="str">
        <x:v>DR-0003039</x:v>
      </x:c>
      <x:c r="B3043" s="11" t="str">
        <x:v>CON-PRJ-00159</x:v>
      </x:c>
      <x:c r="C3043" s="11" t="str">
        <x:v>2024-12-28</x:v>
      </x:c>
      <x:c r="D3043" s="11" t="str">
        <x:v>晴れ</x:v>
      </x:c>
      <x:c r="E3043" s="11" t="str">
        <x:v>EMP-0015</x:v>
      </x:c>
      <x:c r="F3043" s="11" t="str">
        <x:v>設備工事</x:v>
      </x:c>
      <x:c r="G3043" s="11" t="n">
        <x:v>9</x:v>
      </x:c>
      <x:c r="H3043" s="11" t="str"/>
      <x:c r="I3043" s="11" t="str">
        <x:v>少し遅れ</x:v>
      </x:c>
    </x:row>
    <x:row r="3044" ht="19" customHeight="1">
      <x:c r="A3044" s="11" t="str">
        <x:v>DR-0003040</x:v>
      </x:c>
      <x:c r="B3044" s="11" t="str">
        <x:v>CON-PRJ-00160</x:v>
      </x:c>
      <x:c r="C3044" s="11" t="str">
        <x:v>2024-12-29</x:v>
      </x:c>
      <x:c r="D3044" s="11" t="str">
        <x:v>小雨</x:v>
      </x:c>
      <x:c r="E3044" s="11" t="str">
        <x:v>EMP-0016</x:v>
      </x:c>
      <x:c r="F3044" s="11" t="str">
        <x:v>検査</x:v>
      </x:c>
      <x:c r="G3044" s="11" t="n">
        <x:v>18</x:v>
      </x:c>
      <x:c r="H3044" s="11" t="str"/>
      <x:c r="I3044" s="11" t="str">
        <x:v>確認待ち</x:v>
      </x:c>
    </x:row>
    <x:row r="3045" ht="19" customHeight="1">
      <x:c r="A3045" s="11" t="str">
        <x:v>DR-0003041</x:v>
      </x:c>
      <x:c r="B3045" s="11" t="str">
        <x:v>CON-PRJ-00161</x:v>
      </x:c>
      <x:c r="C3045" s="11" t="str">
        <x:v>2024-12-30</x:v>
      </x:c>
      <x:c r="D3045" s="11" t="str">
        <x:v>曇り</x:v>
      </x:c>
      <x:c r="E3045" s="11" t="str">
        <x:v>EMP-0017</x:v>
      </x:c>
      <x:c r="F3045" s="11" t="str">
        <x:v>設備工事</x:v>
      </x:c>
      <x:c r="G3045" s="11" t="n">
        <x:v>6</x:v>
      </x:c>
      <x:c r="H3045" s="11" t="str"/>
      <x:c r="I3045" s="11" t="str">
        <x:v>予定どおり</x:v>
      </x:c>
    </x:row>
    <x:row r="3046" ht="19" customHeight="1">
      <x:c r="A3046" s="11" t="str">
        <x:v>DR-0003042</x:v>
      </x:c>
      <x:c r="B3046" s="11" t="str">
        <x:v>CON-PRJ-00162</x:v>
      </x:c>
      <x:c r="C3046" s="11" t="str">
        <x:v>2024-12-31</x:v>
      </x:c>
      <x:c r="D3046" s="11" t="str">
        <x:v>晴れ</x:v>
      </x:c>
      <x:c r="E3046" s="11" t="str">
        <x:v>EMP-0018</x:v>
      </x:c>
      <x:c r="F3046" s="11" t="str">
        <x:v>材料搬入</x:v>
      </x:c>
      <x:c r="G3046" s="11" t="n">
        <x:v>3</x:v>
      </x:c>
      <x:c r="H3046" s="11" t="str"/>
      <x:c r="I3046" s="11" t="str">
        <x:v>少し遅れ</x:v>
      </x:c>
    </x:row>
    <x:row r="3047" ht="19" customHeight="1">
      <x:c r="A3047" s="11" t="str">
        <x:v>DR-0003043</x:v>
      </x:c>
      <x:c r="B3047" s="11" t="str">
        <x:v>CON-PRJ-00163</x:v>
      </x:c>
      <x:c r="C3047" s="11" t="str">
        <x:v>2025-01-01</x:v>
      </x:c>
      <x:c r="D3047" s="11" t="str">
        <x:v>雨</x:v>
      </x:c>
      <x:c r="E3047" s="11" t="str">
        <x:v>EMP-0019</x:v>
      </x:c>
      <x:c r="F3047" s="11" t="str">
        <x:v>材料搬入</x:v>
      </x:c>
      <x:c r="G3047" s="11" t="n">
        <x:v>16</x:v>
      </x:c>
      <x:c r="H3047" s="11" t="str"/>
      <x:c r="I3047" s="11" t="str">
        <x:v>確認待ち</x:v>
      </x:c>
    </x:row>
    <x:row r="3048" ht="19" customHeight="1">
      <x:c r="A3048" s="11" t="str">
        <x:v>DR-0003044</x:v>
      </x:c>
      <x:c r="B3048" s="11" t="str">
        <x:v>CON-PRJ-00164</x:v>
      </x:c>
      <x:c r="C3048" s="11" t="str">
        <x:v>2025-01-02</x:v>
      </x:c>
      <x:c r="D3048" s="11" t="str">
        <x:v>晴れ</x:v>
      </x:c>
      <x:c r="E3048" s="11" t="str">
        <x:v>EMP-0020</x:v>
      </x:c>
      <x:c r="F3048" s="11" t="str">
        <x:v>片付け</x:v>
      </x:c>
      <x:c r="G3048" s="11" t="n">
        <x:v>6</x:v>
      </x:c>
      <x:c r="H3048" s="11" t="str"/>
      <x:c r="I3048" s="11" t="str">
        <x:v>確認待ち</x:v>
      </x:c>
    </x:row>
    <x:row r="3049" ht="19" customHeight="1">
      <x:c r="A3049" s="11" t="str">
        <x:v>DR-0003045</x:v>
      </x:c>
      <x:c r="B3049" s="11" t="str">
        <x:v>CON-PRJ-00165</x:v>
      </x:c>
      <x:c r="C3049" s="11" t="str">
        <x:v>2025-01-03</x:v>
      </x:c>
      <x:c r="D3049" s="11" t="str">
        <x:v>曇り</x:v>
      </x:c>
      <x:c r="E3049" s="11" t="str">
        <x:v>EMP-0021</x:v>
      </x:c>
      <x:c r="F3049" s="11" t="str">
        <x:v>内装作業</x:v>
      </x:c>
      <x:c r="G3049" s="11" t="n">
        <x:v>17</x:v>
      </x:c>
      <x:c r="H3049" s="11" t="str"/>
      <x:c r="I3049" s="11" t="str">
        <x:v>少し遅れ</x:v>
      </x:c>
    </x:row>
    <x:row r="3050" ht="19" customHeight="1">
      <x:c r="A3050" s="11" t="str">
        <x:v>DR-0003046</x:v>
      </x:c>
      <x:c r="B3050" s="11" t="str">
        <x:v>CON-PRJ-00166</x:v>
      </x:c>
      <x:c r="C3050" s="11" t="str">
        <x:v>2025-01-04</x:v>
      </x:c>
      <x:c r="D3050" s="11" t="str">
        <x:v>小雨</x:v>
      </x:c>
      <x:c r="E3050" s="11" t="str">
        <x:v>EMP-0022</x:v>
      </x:c>
      <x:c r="F3050" s="11" t="str">
        <x:v>検査</x:v>
      </x:c>
      <x:c r="G3050" s="11" t="n">
        <x:v>11</x:v>
      </x:c>
      <x:c r="H3050" s="11" t="str"/>
      <x:c r="I3050" s="11" t="str">
        <x:v>少し遅れ</x:v>
      </x:c>
    </x:row>
    <x:row r="3051" ht="19" customHeight="1">
      <x:c r="A3051" s="11" t="str">
        <x:v>DR-0003047</x:v>
      </x:c>
      <x:c r="B3051" s="11" t="str">
        <x:v>CON-PRJ-00167</x:v>
      </x:c>
      <x:c r="C3051" s="11" t="str">
        <x:v>2025-01-05</x:v>
      </x:c>
      <x:c r="D3051" s="11" t="str">
        <x:v>曇り</x:v>
      </x:c>
      <x:c r="E3051" s="11" t="str">
        <x:v>EMP-0023</x:v>
      </x:c>
      <x:c r="F3051" s="11" t="str">
        <x:v>内装作業</x:v>
      </x:c>
      <x:c r="G3051" s="11" t="n">
        <x:v>17</x:v>
      </x:c>
      <x:c r="H3051" s="11" t="str"/>
      <x:c r="I3051" s="11" t="str">
        <x:v>予定どおり</x:v>
      </x:c>
    </x:row>
    <x:row r="3052" ht="19" customHeight="1">
      <x:c r="A3052" s="11" t="str">
        <x:v>DR-0003048</x:v>
      </x:c>
      <x:c r="B3052" s="11" t="str">
        <x:v>CON-PRJ-00168</x:v>
      </x:c>
      <x:c r="C3052" s="11" t="str">
        <x:v>2025-01-06</x:v>
      </x:c>
      <x:c r="D3052" s="11" t="str">
        <x:v>小雨</x:v>
      </x:c>
      <x:c r="E3052" s="11" t="str">
        <x:v>EMP-0024</x:v>
      </x:c>
      <x:c r="F3052" s="11" t="str">
        <x:v>材料搬入</x:v>
      </x:c>
      <x:c r="G3052" s="11" t="n">
        <x:v>6</x:v>
      </x:c>
      <x:c r="H3052" s="11" t="str"/>
      <x:c r="I3052" s="11" t="str">
        <x:v>確認待ち</x:v>
      </x:c>
    </x:row>
    <x:row r="3053" ht="19" customHeight="1">
      <x:c r="A3053" s="11" t="str">
        <x:v>DR-0003049</x:v>
      </x:c>
      <x:c r="B3053" s="11" t="str">
        <x:v>CON-PRJ-00169</x:v>
      </x:c>
      <x:c r="C3053" s="11" t="str">
        <x:v>2025-01-07</x:v>
      </x:c>
      <x:c r="D3053" s="11" t="str">
        <x:v>小雨</x:v>
      </x:c>
      <x:c r="E3053" s="11" t="str">
        <x:v>EMP-0025</x:v>
      </x:c>
      <x:c r="F3053" s="11" t="str">
        <x:v>検査</x:v>
      </x:c>
      <x:c r="G3053" s="11" t="n">
        <x:v>3</x:v>
      </x:c>
      <x:c r="H3053" s="11" t="str"/>
      <x:c r="I3053" s="11" t="str">
        <x:v>確認待ち</x:v>
      </x:c>
    </x:row>
    <x:row r="3054" ht="19" customHeight="1">
      <x:c r="A3054" s="11" t="str">
        <x:v>DR-0003050</x:v>
      </x:c>
      <x:c r="B3054" s="11" t="str">
        <x:v>CON-PRJ-00170</x:v>
      </x:c>
      <x:c r="C3054" s="11" t="str">
        <x:v>2025-01-08</x:v>
      </x:c>
      <x:c r="D3054" s="11" t="str">
        <x:v>曇り</x:v>
      </x:c>
      <x:c r="E3054" s="11" t="str">
        <x:v>EMP-0026</x:v>
      </x:c>
      <x:c r="F3054" s="11" t="str">
        <x:v>片付け</x:v>
      </x:c>
      <x:c r="G3054" s="11" t="n">
        <x:v>15</x:v>
      </x:c>
      <x:c r="H3054" s="11" t="str"/>
      <x:c r="I3054" s="11" t="str">
        <x:v>確認待ち</x:v>
      </x:c>
    </x:row>
    <x:row r="3055" ht="19" customHeight="1">
      <x:c r="A3055" s="11" t="str">
        <x:v>DR-0003051</x:v>
      </x:c>
      <x:c r="B3055" s="11" t="str">
        <x:v>CON-PRJ-00171</x:v>
      </x:c>
      <x:c r="C3055" s="11" t="str">
        <x:v>2025-01-09</x:v>
      </x:c>
      <x:c r="D3055" s="11" t="str">
        <x:v>小雨</x:v>
      </x:c>
      <x:c r="E3055" s="11" t="str">
        <x:v>EMP-0027</x:v>
      </x:c>
      <x:c r="F3055" s="11" t="str">
        <x:v>材料搬入</x:v>
      </x:c>
      <x:c r="G3055" s="11" t="n">
        <x:v>13</x:v>
      </x:c>
      <x:c r="H3055" s="11" t="str"/>
      <x:c r="I3055" s="11" t="str">
        <x:v>確認待ち</x:v>
      </x:c>
    </x:row>
    <x:row r="3056" ht="19" customHeight="1">
      <x:c r="A3056" s="11" t="str">
        <x:v>DR-0003052</x:v>
      </x:c>
      <x:c r="B3056" s="11" t="str">
        <x:v>CON-PRJ-00172</x:v>
      </x:c>
      <x:c r="C3056" s="11" t="str">
        <x:v>2025-01-10</x:v>
      </x:c>
      <x:c r="D3056" s="11" t="str">
        <x:v>晴れ</x:v>
      </x:c>
      <x:c r="E3056" s="11" t="str">
        <x:v>EMP-0028</x:v>
      </x:c>
      <x:c r="F3056" s="11" t="str">
        <x:v>内装作業</x:v>
      </x:c>
      <x:c r="G3056" s="11" t="n">
        <x:v>13</x:v>
      </x:c>
      <x:c r="H3056" s="11" t="str"/>
      <x:c r="I3056" s="11" t="str">
        <x:v>少し遅れ</x:v>
      </x:c>
    </x:row>
    <x:row r="3057" ht="19" customHeight="1">
      <x:c r="A3057" s="11" t="str">
        <x:v>DR-0003053</x:v>
      </x:c>
      <x:c r="B3057" s="11" t="str">
        <x:v>CON-PRJ-00173</x:v>
      </x:c>
      <x:c r="C3057" s="11" t="str">
        <x:v>2025-01-11</x:v>
      </x:c>
      <x:c r="D3057" s="11" t="str">
        <x:v>曇り</x:v>
      </x:c>
      <x:c r="E3057" s="11" t="str">
        <x:v>EMP-0029</x:v>
      </x:c>
      <x:c r="F3057" s="11" t="str">
        <x:v>内装作業</x:v>
      </x:c>
      <x:c r="G3057" s="11" t="n">
        <x:v>8</x:v>
      </x:c>
      <x:c r="H3057" s="11" t="str"/>
      <x:c r="I3057" s="11" t="str">
        <x:v>予定どおり</x:v>
      </x:c>
    </x:row>
    <x:row r="3058" ht="19" customHeight="1">
      <x:c r="A3058" s="11" t="str">
        <x:v>DR-0003054</x:v>
      </x:c>
      <x:c r="B3058" s="11" t="str">
        <x:v>CON-PRJ-00174</x:v>
      </x:c>
      <x:c r="C3058" s="11" t="str">
        <x:v>2025-01-12</x:v>
      </x:c>
      <x:c r="D3058" s="11" t="str">
        <x:v>雨</x:v>
      </x:c>
      <x:c r="E3058" s="11" t="str">
        <x:v>EMP-0030</x:v>
      </x:c>
      <x:c r="F3058" s="11" t="str">
        <x:v>片付け</x:v>
      </x:c>
      <x:c r="G3058" s="11" t="n">
        <x:v>18</x:v>
      </x:c>
      <x:c r="H3058" s="11" t="str"/>
      <x:c r="I3058" s="11" t="str">
        <x:v>確認待ち</x:v>
      </x:c>
    </x:row>
    <x:row r="3059" ht="19" customHeight="1">
      <x:c r="A3059" s="11" t="str">
        <x:v>DR-0003055</x:v>
      </x:c>
      <x:c r="B3059" s="11" t="str">
        <x:v>CON-PRJ-00175</x:v>
      </x:c>
      <x:c r="C3059" s="11" t="str">
        <x:v>2025-01-13</x:v>
      </x:c>
      <x:c r="D3059" s="11" t="str">
        <x:v>小雨</x:v>
      </x:c>
      <x:c r="E3059" s="11" t="str">
        <x:v>EMP-0031</x:v>
      </x:c>
      <x:c r="F3059" s="11" t="str">
        <x:v>片付け</x:v>
      </x:c>
      <x:c r="G3059" s="11" t="n">
        <x:v>9</x:v>
      </x:c>
      <x:c r="H3059" s="11" t="str"/>
      <x:c r="I3059" s="11" t="str">
        <x:v>少し遅れ</x:v>
      </x:c>
    </x:row>
    <x:row r="3060" ht="19" customHeight="1">
      <x:c r="A3060" s="11" t="str">
        <x:v>DR-0003056</x:v>
      </x:c>
      <x:c r="B3060" s="11" t="str">
        <x:v>CON-PRJ-00176</x:v>
      </x:c>
      <x:c r="C3060" s="11" t="str">
        <x:v>2025-01-14</x:v>
      </x:c>
      <x:c r="D3060" s="11" t="str">
        <x:v>晴れ</x:v>
      </x:c>
      <x:c r="E3060" s="11" t="str">
        <x:v>EMP-0032</x:v>
      </x:c>
      <x:c r="F3060" s="11" t="str">
        <x:v>検査</x:v>
      </x:c>
      <x:c r="G3060" s="11" t="n">
        <x:v>10</x:v>
      </x:c>
      <x:c r="H3060" s="11" t="str">
        <x:v>図面確認待ち</x:v>
      </x:c>
      <x:c r="I3060" s="11" t="str">
        <x:v>確認待ち</x:v>
      </x:c>
    </x:row>
    <x:row r="3061" ht="19" customHeight="1">
      <x:c r="A3061" s="11" t="str">
        <x:v>DR-0003057</x:v>
      </x:c>
      <x:c r="B3061" s="11" t="str">
        <x:v>CON-PRJ-00177</x:v>
      </x:c>
      <x:c r="C3061" s="11" t="str">
        <x:v>2025-01-15</x:v>
      </x:c>
      <x:c r="D3061" s="11" t="str">
        <x:v>曇り</x:v>
      </x:c>
      <x:c r="E3061" s="11" t="str">
        <x:v>EMP-0033</x:v>
      </x:c>
      <x:c r="F3061" s="11" t="str">
        <x:v>検査</x:v>
      </x:c>
      <x:c r="G3061" s="11" t="n">
        <x:v>3</x:v>
      </x:c>
      <x:c r="H3061" s="11" t="str"/>
      <x:c r="I3061" s="11" t="str">
        <x:v>予定どおり</x:v>
      </x:c>
    </x:row>
    <x:row r="3062" ht="19" customHeight="1">
      <x:c r="A3062" s="11" t="str">
        <x:v>DR-0003058</x:v>
      </x:c>
      <x:c r="B3062" s="11" t="str">
        <x:v>CON-PRJ-00178</x:v>
      </x:c>
      <x:c r="C3062" s="11" t="str">
        <x:v>2025-01-16</x:v>
      </x:c>
      <x:c r="D3062" s="11" t="str">
        <x:v>小雨</x:v>
      </x:c>
      <x:c r="E3062" s="11" t="str">
        <x:v>EMP-0034</x:v>
      </x:c>
      <x:c r="F3062" s="11" t="str">
        <x:v>内装作業</x:v>
      </x:c>
      <x:c r="G3062" s="11" t="n">
        <x:v>10</x:v>
      </x:c>
      <x:c r="H3062" s="11" t="str"/>
      <x:c r="I3062" s="11" t="str">
        <x:v>少し遅れ</x:v>
      </x:c>
    </x:row>
    <x:row r="3063" ht="19" customHeight="1">
      <x:c r="A3063" s="11" t="str">
        <x:v>DR-0003059</x:v>
      </x:c>
      <x:c r="B3063" s="11" t="str">
        <x:v>CON-PRJ-00179</x:v>
      </x:c>
      <x:c r="C3063" s="11" t="str">
        <x:v>2025-01-17</x:v>
      </x:c>
      <x:c r="D3063" s="11" t="str">
        <x:v>曇り</x:v>
      </x:c>
      <x:c r="E3063" s="11" t="str">
        <x:v>EMP-0035</x:v>
      </x:c>
      <x:c r="F3063" s="11" t="str">
        <x:v>内装作業</x:v>
      </x:c>
      <x:c r="G3063" s="11" t="n">
        <x:v>9</x:v>
      </x:c>
      <x:c r="H3063" s="11" t="str"/>
      <x:c r="I3063" s="11" t="str">
        <x:v>予定どおり</x:v>
      </x:c>
    </x:row>
    <x:row r="3064" ht="19" customHeight="1">
      <x:c r="A3064" s="11" t="str">
        <x:v>DR-0003060</x:v>
      </x:c>
      <x:c r="B3064" s="11" t="str">
        <x:v>CON-PRJ-00180</x:v>
      </x:c>
      <x:c r="C3064" s="11" t="str">
        <x:v>2025-01-18</x:v>
      </x:c>
      <x:c r="D3064" s="11" t="str">
        <x:v>晴れ</x:v>
      </x:c>
      <x:c r="E3064" s="11" t="str">
        <x:v>EMP-0036</x:v>
      </x:c>
      <x:c r="F3064" s="11" t="str">
        <x:v>内装作業</x:v>
      </x:c>
      <x:c r="G3064" s="11" t="n">
        <x:v>3</x:v>
      </x:c>
      <x:c r="H3064" s="11" t="str"/>
      <x:c r="I3064" s="11" t="str">
        <x:v>予定どおり</x:v>
      </x:c>
    </x:row>
    <x:row r="3065" ht="19" customHeight="1">
      <x:c r="A3065" s="11" t="str">
        <x:v>DR-0003061</x:v>
      </x:c>
      <x:c r="B3065" s="11" t="str">
        <x:v>CON-PRJ-00001</x:v>
      </x:c>
      <x:c r="C3065" s="11" t="str">
        <x:v>2025-01-19</x:v>
      </x:c>
      <x:c r="D3065" s="11" t="str">
        <x:v>晴れ</x:v>
      </x:c>
      <x:c r="E3065" s="11" t="str">
        <x:v>EMP-0037</x:v>
      </x:c>
      <x:c r="F3065" s="11" t="str">
        <x:v>片付け</x:v>
      </x:c>
      <x:c r="G3065" s="11" t="n">
        <x:v>4</x:v>
      </x:c>
      <x:c r="H3065" s="11" t="str"/>
      <x:c r="I3065" s="11" t="str">
        <x:v>予定どおり</x:v>
      </x:c>
    </x:row>
    <x:row r="3066" ht="19" customHeight="1">
      <x:c r="A3066" s="11" t="str">
        <x:v>DR-0003062</x:v>
      </x:c>
      <x:c r="B3066" s="11" t="str">
        <x:v>CON-PRJ-00002</x:v>
      </x:c>
      <x:c r="C3066" s="11" t="str">
        <x:v>2025-01-20</x:v>
      </x:c>
      <x:c r="D3066" s="11" t="str">
        <x:v>晴れ</x:v>
      </x:c>
      <x:c r="E3066" s="11" t="str">
        <x:v>EMP-0038</x:v>
      </x:c>
      <x:c r="F3066" s="11" t="str">
        <x:v>片付け</x:v>
      </x:c>
      <x:c r="G3066" s="11" t="n">
        <x:v>12</x:v>
      </x:c>
      <x:c r="H3066" s="11" t="str"/>
      <x:c r="I3066" s="11" t="str">
        <x:v>少し遅れ</x:v>
      </x:c>
    </x:row>
    <x:row r="3067" ht="19" customHeight="1">
      <x:c r="A3067" s="11" t="str">
        <x:v>DR-0003063</x:v>
      </x:c>
      <x:c r="B3067" s="11" t="str">
        <x:v>CON-PRJ-00003</x:v>
      </x:c>
      <x:c r="C3067" s="11" t="str">
        <x:v>2025-01-21</x:v>
      </x:c>
      <x:c r="D3067" s="11" t="str">
        <x:v>小雨</x:v>
      </x:c>
      <x:c r="E3067" s="11" t="str">
        <x:v>EMP-0039</x:v>
      </x:c>
      <x:c r="F3067" s="11" t="str">
        <x:v>内装作業</x:v>
      </x:c>
      <x:c r="G3067" s="11" t="n">
        <x:v>9</x:v>
      </x:c>
      <x:c r="H3067" s="11" t="str"/>
      <x:c r="I3067" s="11" t="str">
        <x:v>確認待ち</x:v>
      </x:c>
    </x:row>
    <x:row r="3068" ht="19" customHeight="1">
      <x:c r="A3068" s="11" t="str">
        <x:v>DR-0003064</x:v>
      </x:c>
      <x:c r="B3068" s="11" t="str">
        <x:v>CON-PRJ-00004</x:v>
      </x:c>
      <x:c r="C3068" s="11" t="str">
        <x:v>2025-01-22</x:v>
      </x:c>
      <x:c r="D3068" s="11" t="str">
        <x:v>小雨</x:v>
      </x:c>
      <x:c r="E3068" s="11" t="str">
        <x:v>EMP-0040</x:v>
      </x:c>
      <x:c r="F3068" s="11" t="str">
        <x:v>内装作業</x:v>
      </x:c>
      <x:c r="G3068" s="11" t="n">
        <x:v>6</x:v>
      </x:c>
      <x:c r="H3068" s="11" t="str"/>
      <x:c r="I3068" s="11" t="str">
        <x:v>確認待ち</x:v>
      </x:c>
    </x:row>
    <x:row r="3069" ht="19" customHeight="1">
      <x:c r="A3069" s="11" t="str">
        <x:v>DR-0003065</x:v>
      </x:c>
      <x:c r="B3069" s="11" t="str">
        <x:v>CON-PRJ-00005</x:v>
      </x:c>
      <x:c r="C3069" s="11" t="str">
        <x:v>2025-01-23</x:v>
      </x:c>
      <x:c r="D3069" s="11" t="str">
        <x:v>小雨</x:v>
      </x:c>
      <x:c r="E3069" s="11" t="str">
        <x:v>EMP-0041</x:v>
      </x:c>
      <x:c r="F3069" s="11" t="str">
        <x:v>設備工事</x:v>
      </x:c>
      <x:c r="G3069" s="11" t="n">
        <x:v>4</x:v>
      </x:c>
      <x:c r="H3069" s="11" t="str"/>
      <x:c r="I3069" s="11" t="str">
        <x:v>少し遅れ</x:v>
      </x:c>
    </x:row>
    <x:row r="3070" ht="19" customHeight="1">
      <x:c r="A3070" s="11" t="str">
        <x:v>DR-0003066</x:v>
      </x:c>
      <x:c r="B3070" s="11" t="str">
        <x:v>CON-PRJ-00006</x:v>
      </x:c>
      <x:c r="C3070" s="11" t="str">
        <x:v>2025-01-24</x:v>
      </x:c>
      <x:c r="D3070" s="11" t="str">
        <x:v>曇り</x:v>
      </x:c>
      <x:c r="E3070" s="11" t="str">
        <x:v>EMP-0042</x:v>
      </x:c>
      <x:c r="F3070" s="11" t="str">
        <x:v>設備工事</x:v>
      </x:c>
      <x:c r="G3070" s="11" t="n">
        <x:v>6</x:v>
      </x:c>
      <x:c r="H3070" s="11" t="str"/>
      <x:c r="I3070" s="11" t="str">
        <x:v>少し遅れ</x:v>
      </x:c>
    </x:row>
    <x:row r="3071" ht="19" customHeight="1">
      <x:c r="A3071" s="11" t="str">
        <x:v>DR-0003067</x:v>
      </x:c>
      <x:c r="B3071" s="11" t="str">
        <x:v>CON-PRJ-00007</x:v>
      </x:c>
      <x:c r="C3071" s="11" t="str">
        <x:v>2025-01-25</x:v>
      </x:c>
      <x:c r="D3071" s="11" t="str">
        <x:v>雨</x:v>
      </x:c>
      <x:c r="E3071" s="11" t="str">
        <x:v>EMP-0043</x:v>
      </x:c>
      <x:c r="F3071" s="11" t="str">
        <x:v>設備工事</x:v>
      </x:c>
      <x:c r="G3071" s="11" t="n">
        <x:v>12</x:v>
      </x:c>
      <x:c r="H3071" s="11" t="str"/>
      <x:c r="I3071" s="11" t="str">
        <x:v>少し遅れ</x:v>
      </x:c>
    </x:row>
    <x:row r="3072" ht="19" customHeight="1">
      <x:c r="A3072" s="11" t="str">
        <x:v>DR-0003068</x:v>
      </x:c>
      <x:c r="B3072" s="11" t="str">
        <x:v>CON-PRJ-00008</x:v>
      </x:c>
      <x:c r="C3072" s="11" t="str">
        <x:v>2025-01-26</x:v>
      </x:c>
      <x:c r="D3072" s="11" t="str">
        <x:v>雨</x:v>
      </x:c>
      <x:c r="E3072" s="11" t="str">
        <x:v>EMP-0044</x:v>
      </x:c>
      <x:c r="F3072" s="11" t="str">
        <x:v>検査</x:v>
      </x:c>
      <x:c r="G3072" s="11" t="n">
        <x:v>17</x:v>
      </x:c>
      <x:c r="H3072" s="11" t="str"/>
      <x:c r="I3072" s="11" t="str">
        <x:v>少し遅れ</x:v>
      </x:c>
    </x:row>
    <x:row r="3073" ht="19" customHeight="1">
      <x:c r="A3073" s="11" t="str">
        <x:v>DR-0003069</x:v>
      </x:c>
      <x:c r="B3073" s="11" t="str">
        <x:v>CON-PRJ-00009</x:v>
      </x:c>
      <x:c r="C3073" s="11" t="str">
        <x:v>2025-01-27</x:v>
      </x:c>
      <x:c r="D3073" s="11" t="str">
        <x:v>晴れ</x:v>
      </x:c>
      <x:c r="E3073" s="11" t="str">
        <x:v>EMP-0045</x:v>
      </x:c>
      <x:c r="F3073" s="11" t="str">
        <x:v>検査</x:v>
      </x:c>
      <x:c r="G3073" s="11" t="n">
        <x:v>9</x:v>
      </x:c>
      <x:c r="H3073" s="11" t="str"/>
      <x:c r="I3073" s="11" t="str">
        <x:v>少し遅れ</x:v>
      </x:c>
    </x:row>
    <x:row r="3074" ht="19" customHeight="1">
      <x:c r="A3074" s="11" t="str">
        <x:v>DR-0003070</x:v>
      </x:c>
      <x:c r="B3074" s="11" t="str">
        <x:v>CON-PRJ-00010</x:v>
      </x:c>
      <x:c r="C3074" s="11" t="str">
        <x:v>2025-01-28</x:v>
      </x:c>
      <x:c r="D3074" s="11" t="str">
        <x:v>雨</x:v>
      </x:c>
      <x:c r="E3074" s="11" t="str">
        <x:v>EMP-0046</x:v>
      </x:c>
      <x:c r="F3074" s="11" t="str">
        <x:v>内装作業</x:v>
      </x:c>
      <x:c r="G3074" s="11" t="n">
        <x:v>11</x:v>
      </x:c>
      <x:c r="H3074" s="11" t="str"/>
      <x:c r="I3074" s="11" t="str">
        <x:v>少し遅れ</x:v>
      </x:c>
    </x:row>
    <x:row r="3075" ht="19" customHeight="1">
      <x:c r="A3075" s="11" t="str">
        <x:v>DR-0003071</x:v>
      </x:c>
      <x:c r="B3075" s="11" t="str">
        <x:v>CON-PRJ-00011</x:v>
      </x:c>
      <x:c r="C3075" s="11" t="str">
        <x:v>2025-01-29</x:v>
      </x:c>
      <x:c r="D3075" s="11" t="str">
        <x:v>曇り</x:v>
      </x:c>
      <x:c r="E3075" s="11" t="str">
        <x:v>EMP-0047</x:v>
      </x:c>
      <x:c r="F3075" s="11" t="str">
        <x:v>内装作業</x:v>
      </x:c>
      <x:c r="G3075" s="11" t="n">
        <x:v>11</x:v>
      </x:c>
      <x:c r="H3075" s="11" t="str"/>
      <x:c r="I3075" s="11" t="str">
        <x:v>少し遅れ</x:v>
      </x:c>
    </x:row>
    <x:row r="3076" ht="19" customHeight="1">
      <x:c r="A3076" s="11" t="str">
        <x:v>DR-0003072</x:v>
      </x:c>
      <x:c r="B3076" s="11" t="str">
        <x:v>CON-PRJ-00012</x:v>
      </x:c>
      <x:c r="C3076" s="11" t="str">
        <x:v>2025-01-30</x:v>
      </x:c>
      <x:c r="D3076" s="11" t="str">
        <x:v>晴れ</x:v>
      </x:c>
      <x:c r="E3076" s="11" t="str">
        <x:v>EMP-0048</x:v>
      </x:c>
      <x:c r="F3076" s="11" t="str">
        <x:v>片付け</x:v>
      </x:c>
      <x:c r="G3076" s="11" t="n">
        <x:v>10</x:v>
      </x:c>
      <x:c r="H3076" s="11" t="str"/>
      <x:c r="I3076" s="11" t="str">
        <x:v>少し遅れ</x:v>
      </x:c>
    </x:row>
    <x:row r="3077" ht="19" customHeight="1">
      <x:c r="A3077" s="11" t="str">
        <x:v>DR-0003073</x:v>
      </x:c>
      <x:c r="B3077" s="11" t="str">
        <x:v>CON-PRJ-00013</x:v>
      </x:c>
      <x:c r="C3077" s="11" t="str">
        <x:v>2025-01-31</x:v>
      </x:c>
      <x:c r="D3077" s="11" t="str">
        <x:v>晴れ</x:v>
      </x:c>
      <x:c r="E3077" s="11" t="str">
        <x:v>EMP-0001</x:v>
      </x:c>
      <x:c r="F3077" s="11" t="str">
        <x:v>設備工事</x:v>
      </x:c>
      <x:c r="G3077" s="11" t="n">
        <x:v>4</x:v>
      </x:c>
      <x:c r="H3077" s="11" t="str"/>
      <x:c r="I3077" s="11" t="str">
        <x:v>少し遅れ</x:v>
      </x:c>
    </x:row>
    <x:row r="3078" ht="19" customHeight="1">
      <x:c r="A3078" s="11" t="str">
        <x:v>DR-0003074</x:v>
      </x:c>
      <x:c r="B3078" s="11" t="str">
        <x:v>CON-PRJ-00014</x:v>
      </x:c>
      <x:c r="C3078" s="11" t="str">
        <x:v>2025-02-01</x:v>
      </x:c>
      <x:c r="D3078" s="11" t="str">
        <x:v>雨</x:v>
      </x:c>
      <x:c r="E3078" s="11" t="str">
        <x:v>EMP-0002</x:v>
      </x:c>
      <x:c r="F3078" s="11" t="str">
        <x:v>設備工事</x:v>
      </x:c>
      <x:c r="G3078" s="11" t="n">
        <x:v>5</x:v>
      </x:c>
      <x:c r="H3078" s="11" t="str"/>
      <x:c r="I3078" s="11" t="str">
        <x:v>少し遅れ</x:v>
      </x:c>
    </x:row>
    <x:row r="3079" ht="19" customHeight="1">
      <x:c r="A3079" s="11" t="str">
        <x:v>DR-0003075</x:v>
      </x:c>
      <x:c r="B3079" s="11" t="str">
        <x:v>CON-PRJ-00015</x:v>
      </x:c>
      <x:c r="C3079" s="11" t="str">
        <x:v>2025-02-02</x:v>
      </x:c>
      <x:c r="D3079" s="11" t="str">
        <x:v>雨</x:v>
      </x:c>
      <x:c r="E3079" s="11" t="str">
        <x:v>EMP-0003</x:v>
      </x:c>
      <x:c r="F3079" s="11" t="str">
        <x:v>内装作業</x:v>
      </x:c>
      <x:c r="G3079" s="11" t="n">
        <x:v>11</x:v>
      </x:c>
      <x:c r="H3079" s="11" t="str"/>
      <x:c r="I3079" s="11" t="str">
        <x:v>確認待ち</x:v>
      </x:c>
    </x:row>
    <x:row r="3080" ht="19" customHeight="1">
      <x:c r="A3080" s="11" t="str">
        <x:v>DR-0003076</x:v>
      </x:c>
      <x:c r="B3080" s="11" t="str">
        <x:v>CON-PRJ-00016</x:v>
      </x:c>
      <x:c r="C3080" s="11" t="str">
        <x:v>2025-02-03</x:v>
      </x:c>
      <x:c r="D3080" s="11" t="str">
        <x:v>晴れ</x:v>
      </x:c>
      <x:c r="E3080" s="11" t="str">
        <x:v>EMP-0004</x:v>
      </x:c>
      <x:c r="F3080" s="11" t="str">
        <x:v>材料搬入</x:v>
      </x:c>
      <x:c r="G3080" s="11" t="n">
        <x:v>14</x:v>
      </x:c>
      <x:c r="H3080" s="11" t="str"/>
      <x:c r="I3080" s="11" t="str">
        <x:v>少し遅れ</x:v>
      </x:c>
    </x:row>
    <x:row r="3081" ht="19" customHeight="1">
      <x:c r="A3081" s="11" t="str">
        <x:v>DR-0003077</x:v>
      </x:c>
      <x:c r="B3081" s="11" t="str">
        <x:v>CON-PRJ-00017</x:v>
      </x:c>
      <x:c r="C3081" s="11" t="str">
        <x:v>2025-02-04</x:v>
      </x:c>
      <x:c r="D3081" s="11" t="str">
        <x:v>晴れ</x:v>
      </x:c>
      <x:c r="E3081" s="11" t="str">
        <x:v>EMP-0005</x:v>
      </x:c>
      <x:c r="F3081" s="11" t="str">
        <x:v>片付け</x:v>
      </x:c>
      <x:c r="G3081" s="11" t="n">
        <x:v>8</x:v>
      </x:c>
      <x:c r="H3081" s="11" t="str"/>
      <x:c r="I3081" s="11" t="str">
        <x:v>予定どおり</x:v>
      </x:c>
    </x:row>
    <x:row r="3082" ht="19" customHeight="1">
      <x:c r="A3082" s="11" t="str">
        <x:v>DR-0003078</x:v>
      </x:c>
      <x:c r="B3082" s="11" t="str">
        <x:v>CON-PRJ-00018</x:v>
      </x:c>
      <x:c r="C3082" s="11" t="str">
        <x:v>2025-02-05</x:v>
      </x:c>
      <x:c r="D3082" s="11" t="str">
        <x:v>晴れ</x:v>
      </x:c>
      <x:c r="E3082" s="11" t="str">
        <x:v>EMP-0006</x:v>
      </x:c>
      <x:c r="F3082" s="11" t="str">
        <x:v>片付け</x:v>
      </x:c>
      <x:c r="G3082" s="11" t="n">
        <x:v>8</x:v>
      </x:c>
      <x:c r="H3082" s="11" t="str"/>
      <x:c r="I3082" s="11" t="str">
        <x:v>予定どおり</x:v>
      </x:c>
    </x:row>
    <x:row r="3083" ht="19" customHeight="1">
      <x:c r="A3083" s="11" t="str">
        <x:v>DR-0003079</x:v>
      </x:c>
      <x:c r="B3083" s="11" t="str">
        <x:v>CON-PRJ-00019</x:v>
      </x:c>
      <x:c r="C3083" s="11" t="str">
        <x:v>2025-02-06</x:v>
      </x:c>
      <x:c r="D3083" s="11" t="str">
        <x:v>晴れ</x:v>
      </x:c>
      <x:c r="E3083" s="11" t="str">
        <x:v>EMP-0007</x:v>
      </x:c>
      <x:c r="F3083" s="11" t="str">
        <x:v>片付け</x:v>
      </x:c>
      <x:c r="G3083" s="11" t="n">
        <x:v>11</x:v>
      </x:c>
      <x:c r="H3083" s="11" t="str"/>
      <x:c r="I3083" s="11" t="str">
        <x:v>確認待ち</x:v>
      </x:c>
    </x:row>
    <x:row r="3084" ht="19" customHeight="1">
      <x:c r="A3084" s="11" t="str">
        <x:v>DR-0003080</x:v>
      </x:c>
      <x:c r="B3084" s="11" t="str">
        <x:v>CON-PRJ-00020</x:v>
      </x:c>
      <x:c r="C3084" s="11" t="str">
        <x:v>2025-02-07</x:v>
      </x:c>
      <x:c r="D3084" s="11" t="str">
        <x:v>雨</x:v>
      </x:c>
      <x:c r="E3084" s="11" t="str">
        <x:v>EMP-0008</x:v>
      </x:c>
      <x:c r="F3084" s="11" t="str">
        <x:v>材料搬入</x:v>
      </x:c>
      <x:c r="G3084" s="11" t="n">
        <x:v>5</x:v>
      </x:c>
      <x:c r="H3084" s="11" t="str"/>
      <x:c r="I3084" s="11" t="str">
        <x:v>少し遅れ</x:v>
      </x:c>
    </x:row>
    <x:row r="3085" ht="19" customHeight="1">
      <x:c r="A3085" s="11" t="str">
        <x:v>DR-0003081</x:v>
      </x:c>
      <x:c r="B3085" s="11" t="str">
        <x:v>CON-PRJ-00021</x:v>
      </x:c>
      <x:c r="C3085" s="11" t="str">
        <x:v>2025-02-08</x:v>
      </x:c>
      <x:c r="D3085" s="11" t="str">
        <x:v>雨</x:v>
      </x:c>
      <x:c r="E3085" s="11" t="str">
        <x:v>EMP-0009</x:v>
      </x:c>
      <x:c r="F3085" s="11" t="str">
        <x:v>材料搬入</x:v>
      </x:c>
      <x:c r="G3085" s="11" t="n">
        <x:v>6</x:v>
      </x:c>
      <x:c r="H3085" s="11" t="str"/>
      <x:c r="I3085" s="11" t="str">
        <x:v>予定どおり</x:v>
      </x:c>
    </x:row>
    <x:row r="3086" ht="19" customHeight="1">
      <x:c r="A3086" s="11" t="str">
        <x:v>DR-0003082</x:v>
      </x:c>
      <x:c r="B3086" s="11" t="str">
        <x:v>CON-PRJ-00022</x:v>
      </x:c>
      <x:c r="C3086" s="11" t="str">
        <x:v>2025-02-09</x:v>
      </x:c>
      <x:c r="D3086" s="11" t="str">
        <x:v>雨</x:v>
      </x:c>
      <x:c r="E3086" s="11" t="str">
        <x:v>EMP-0010</x:v>
      </x:c>
      <x:c r="F3086" s="11" t="str">
        <x:v>材料搬入</x:v>
      </x:c>
      <x:c r="G3086" s="11" t="n">
        <x:v>9</x:v>
      </x:c>
      <x:c r="H3086" s="11" t="str"/>
      <x:c r="I3086" s="11" t="str">
        <x:v>確認待ち</x:v>
      </x:c>
    </x:row>
    <x:row r="3087" ht="19" customHeight="1">
      <x:c r="A3087" s="11" t="str">
        <x:v>DR-0003083</x:v>
      </x:c>
      <x:c r="B3087" s="11" t="str">
        <x:v>CON-PRJ-00023</x:v>
      </x:c>
      <x:c r="C3087" s="11" t="str">
        <x:v>2025-02-10</x:v>
      </x:c>
      <x:c r="D3087" s="11" t="str">
        <x:v>雨</x:v>
      </x:c>
      <x:c r="E3087" s="11" t="str">
        <x:v>EMP-0011</x:v>
      </x:c>
      <x:c r="F3087" s="11" t="str">
        <x:v>内装作業</x:v>
      </x:c>
      <x:c r="G3087" s="11" t="n">
        <x:v>10</x:v>
      </x:c>
      <x:c r="H3087" s="11" t="str"/>
      <x:c r="I3087" s="11" t="str">
        <x:v>予定どおり</x:v>
      </x:c>
    </x:row>
    <x:row r="3088" ht="19" customHeight="1">
      <x:c r="A3088" s="11" t="str">
        <x:v>DR-0003084</x:v>
      </x:c>
      <x:c r="B3088" s="11" t="str">
        <x:v>CON-PRJ-00024</x:v>
      </x:c>
      <x:c r="C3088" s="11" t="str">
        <x:v>2025-02-11</x:v>
      </x:c>
      <x:c r="D3088" s="11" t="str">
        <x:v>雨</x:v>
      </x:c>
      <x:c r="E3088" s="11" t="str">
        <x:v>EMP-0012</x:v>
      </x:c>
      <x:c r="F3088" s="11" t="str">
        <x:v>片付け</x:v>
      </x:c>
      <x:c r="G3088" s="11" t="n">
        <x:v>14</x:v>
      </x:c>
      <x:c r="H3088" s="11" t="str"/>
      <x:c r="I3088" s="11" t="str">
        <x:v>少し遅れ</x:v>
      </x:c>
    </x:row>
    <x:row r="3089" ht="19" customHeight="1">
      <x:c r="A3089" s="11" t="str">
        <x:v>DR-0003085</x:v>
      </x:c>
      <x:c r="B3089" s="11" t="str">
        <x:v>CON-PRJ-00025</x:v>
      </x:c>
      <x:c r="C3089" s="11" t="str">
        <x:v>2025-02-12</x:v>
      </x:c>
      <x:c r="D3089" s="11" t="str">
        <x:v>小雨</x:v>
      </x:c>
      <x:c r="E3089" s="11" t="str">
        <x:v>EMP-0013</x:v>
      </x:c>
      <x:c r="F3089" s="11" t="str">
        <x:v>内装作業</x:v>
      </x:c>
      <x:c r="G3089" s="11" t="n">
        <x:v>17</x:v>
      </x:c>
      <x:c r="H3089" s="11" t="str"/>
      <x:c r="I3089" s="11" t="str">
        <x:v>少し遅れ</x:v>
      </x:c>
    </x:row>
    <x:row r="3090" ht="19" customHeight="1">
      <x:c r="A3090" s="11" t="str">
        <x:v>DR-0003086</x:v>
      </x:c>
      <x:c r="B3090" s="11" t="str">
        <x:v>CON-PRJ-00026</x:v>
      </x:c>
      <x:c r="C3090" s="11" t="str">
        <x:v>2025-02-13</x:v>
      </x:c>
      <x:c r="D3090" s="11" t="str">
        <x:v>曇り</x:v>
      </x:c>
      <x:c r="E3090" s="11" t="str">
        <x:v>EMP-0014</x:v>
      </x:c>
      <x:c r="F3090" s="11" t="str">
        <x:v>設備工事</x:v>
      </x:c>
      <x:c r="G3090" s="11" t="n">
        <x:v>10</x:v>
      </x:c>
      <x:c r="H3090" s="11" t="str"/>
      <x:c r="I3090" s="11" t="str">
        <x:v>予定どおり</x:v>
      </x:c>
    </x:row>
    <x:row r="3091" ht="19" customHeight="1">
      <x:c r="A3091" s="11" t="str">
        <x:v>DR-0003087</x:v>
      </x:c>
      <x:c r="B3091" s="11" t="str">
        <x:v>CON-PRJ-00027</x:v>
      </x:c>
      <x:c r="C3091" s="11" t="str">
        <x:v>2025-02-14</x:v>
      </x:c>
      <x:c r="D3091" s="11" t="str">
        <x:v>雨</x:v>
      </x:c>
      <x:c r="E3091" s="11" t="str">
        <x:v>EMP-0015</x:v>
      </x:c>
      <x:c r="F3091" s="11" t="str">
        <x:v>材料搬入</x:v>
      </x:c>
      <x:c r="G3091" s="11" t="n">
        <x:v>18</x:v>
      </x:c>
      <x:c r="H3091" s="11" t="str"/>
      <x:c r="I3091" s="11" t="str">
        <x:v>少し遅れ</x:v>
      </x:c>
    </x:row>
    <x:row r="3092" ht="19" customHeight="1">
      <x:c r="A3092" s="11" t="str">
        <x:v>DR-0003088</x:v>
      </x:c>
      <x:c r="B3092" s="11" t="str">
        <x:v>CON-PRJ-00028</x:v>
      </x:c>
      <x:c r="C3092" s="11" t="str">
        <x:v>2025-02-15</x:v>
      </x:c>
      <x:c r="D3092" s="11" t="str">
        <x:v>曇り</x:v>
      </x:c>
      <x:c r="E3092" s="11" t="str">
        <x:v>EMP-0016</x:v>
      </x:c>
      <x:c r="F3092" s="11" t="str">
        <x:v>検査</x:v>
      </x:c>
      <x:c r="G3092" s="11" t="n">
        <x:v>14</x:v>
      </x:c>
      <x:c r="H3092" s="11" t="str"/>
      <x:c r="I3092" s="11" t="str">
        <x:v>確認待ち</x:v>
      </x:c>
    </x:row>
    <x:row r="3093" ht="19" customHeight="1">
      <x:c r="A3093" s="11" t="str">
        <x:v>DR-0003089</x:v>
      </x:c>
      <x:c r="B3093" s="11" t="str">
        <x:v>CON-PRJ-00029</x:v>
      </x:c>
      <x:c r="C3093" s="11" t="str">
        <x:v>2025-02-16</x:v>
      </x:c>
      <x:c r="D3093" s="11" t="str">
        <x:v>晴れ</x:v>
      </x:c>
      <x:c r="E3093" s="11" t="str">
        <x:v>EMP-0017</x:v>
      </x:c>
      <x:c r="F3093" s="11" t="str">
        <x:v>片付け</x:v>
      </x:c>
      <x:c r="G3093" s="11" t="n">
        <x:v>3</x:v>
      </x:c>
      <x:c r="H3093" s="11" t="str"/>
      <x:c r="I3093" s="11" t="str">
        <x:v>確認待ち</x:v>
      </x:c>
    </x:row>
    <x:row r="3094" ht="19" customHeight="1">
      <x:c r="A3094" s="11" t="str">
        <x:v>DR-0003090</x:v>
      </x:c>
      <x:c r="B3094" s="11" t="str">
        <x:v>CON-PRJ-00030</x:v>
      </x:c>
      <x:c r="C3094" s="11" t="str">
        <x:v>2025-02-17</x:v>
      </x:c>
      <x:c r="D3094" s="11" t="str">
        <x:v>曇り</x:v>
      </x:c>
      <x:c r="E3094" s="11" t="str">
        <x:v>EMP-0018</x:v>
      </x:c>
      <x:c r="F3094" s="11" t="str">
        <x:v>内装作業</x:v>
      </x:c>
      <x:c r="G3094" s="11" t="n">
        <x:v>8</x:v>
      </x:c>
      <x:c r="H3094" s="11" t="str"/>
      <x:c r="I3094" s="11" t="str">
        <x:v>確認待ち</x:v>
      </x:c>
    </x:row>
    <x:row r="3095" ht="19" customHeight="1">
      <x:c r="A3095" s="11" t="str">
        <x:v>DR-0003091</x:v>
      </x:c>
      <x:c r="B3095" s="11" t="str">
        <x:v>CON-PRJ-00031</x:v>
      </x:c>
      <x:c r="C3095" s="11" t="str">
        <x:v>2025-02-18</x:v>
      </x:c>
      <x:c r="D3095" s="11" t="str">
        <x:v>晴れ</x:v>
      </x:c>
      <x:c r="E3095" s="11" t="str">
        <x:v>EMP-0019</x:v>
      </x:c>
      <x:c r="F3095" s="11" t="str">
        <x:v>材料搬入</x:v>
      </x:c>
      <x:c r="G3095" s="11" t="n">
        <x:v>6</x:v>
      </x:c>
      <x:c r="H3095" s="11" t="str"/>
      <x:c r="I3095" s="11" t="str">
        <x:v>予定どおり</x:v>
      </x:c>
    </x:row>
    <x:row r="3096" ht="19" customHeight="1">
      <x:c r="A3096" s="11" t="str">
        <x:v>DR-0003092</x:v>
      </x:c>
      <x:c r="B3096" s="11" t="str">
        <x:v>CON-PRJ-00032</x:v>
      </x:c>
      <x:c r="C3096" s="11" t="str">
        <x:v>2025-02-19</x:v>
      </x:c>
      <x:c r="D3096" s="11" t="str">
        <x:v>曇り</x:v>
      </x:c>
      <x:c r="E3096" s="11" t="str">
        <x:v>EMP-0020</x:v>
      </x:c>
      <x:c r="F3096" s="11" t="str">
        <x:v>内装作業</x:v>
      </x:c>
      <x:c r="G3096" s="11" t="n">
        <x:v>12</x:v>
      </x:c>
      <x:c r="H3096" s="11" t="str"/>
      <x:c r="I3096" s="11" t="str">
        <x:v>少し遅れ</x:v>
      </x:c>
    </x:row>
    <x:row r="3097" ht="19" customHeight="1">
      <x:c r="A3097" s="11" t="str">
        <x:v>DR-0003093</x:v>
      </x:c>
      <x:c r="B3097" s="11" t="str">
        <x:v>CON-PRJ-00033</x:v>
      </x:c>
      <x:c r="C3097" s="11" t="str">
        <x:v>2025-02-20</x:v>
      </x:c>
      <x:c r="D3097" s="11" t="str">
        <x:v>小雨</x:v>
      </x:c>
      <x:c r="E3097" s="11" t="str">
        <x:v>EMP-0021</x:v>
      </x:c>
      <x:c r="F3097" s="11" t="str">
        <x:v>設備工事</x:v>
      </x:c>
      <x:c r="G3097" s="11" t="n">
        <x:v>14</x:v>
      </x:c>
      <x:c r="H3097" s="11" t="str"/>
      <x:c r="I3097" s="11" t="str">
        <x:v>少し遅れ</x:v>
      </x:c>
    </x:row>
    <x:row r="3098" ht="19" customHeight="1">
      <x:c r="A3098" s="11" t="str">
        <x:v>DR-0003094</x:v>
      </x:c>
      <x:c r="B3098" s="11" t="str">
        <x:v>CON-PRJ-00034</x:v>
      </x:c>
      <x:c r="C3098" s="11" t="str">
        <x:v>2025-02-21</x:v>
      </x:c>
      <x:c r="D3098" s="11" t="str">
        <x:v>晴れ</x:v>
      </x:c>
      <x:c r="E3098" s="11" t="str">
        <x:v>EMP-0022</x:v>
      </x:c>
      <x:c r="F3098" s="11" t="str">
        <x:v>検査</x:v>
      </x:c>
      <x:c r="G3098" s="11" t="n">
        <x:v>10</x:v>
      </x:c>
      <x:c r="H3098" s="11" t="str"/>
      <x:c r="I3098" s="11" t="str">
        <x:v>予定どおり</x:v>
      </x:c>
    </x:row>
    <x:row r="3099" ht="19" customHeight="1">
      <x:c r="A3099" s="11" t="str">
        <x:v>DR-0003095</x:v>
      </x:c>
      <x:c r="B3099" s="11" t="str">
        <x:v>CON-PRJ-00035</x:v>
      </x:c>
      <x:c r="C3099" s="11" t="str">
        <x:v>2025-02-22</x:v>
      </x:c>
      <x:c r="D3099" s="11" t="str">
        <x:v>小雨</x:v>
      </x:c>
      <x:c r="E3099" s="11" t="str">
        <x:v>EMP-0023</x:v>
      </x:c>
      <x:c r="F3099" s="11" t="str">
        <x:v>片付け</x:v>
      </x:c>
      <x:c r="G3099" s="11" t="n">
        <x:v>9</x:v>
      </x:c>
      <x:c r="H3099" s="11" t="str"/>
      <x:c r="I3099" s="11" t="str">
        <x:v>予定どおり</x:v>
      </x:c>
    </x:row>
    <x:row r="3100" ht="19" customHeight="1">
      <x:c r="A3100" s="11" t="str">
        <x:v>DR-0003096</x:v>
      </x:c>
      <x:c r="B3100" s="11" t="str">
        <x:v>CON-PRJ-00036</x:v>
      </x:c>
      <x:c r="C3100" s="11" t="str">
        <x:v>2025-02-23</x:v>
      </x:c>
      <x:c r="D3100" s="11" t="str">
        <x:v>雨</x:v>
      </x:c>
      <x:c r="E3100" s="11" t="str">
        <x:v>EMP-0024</x:v>
      </x:c>
      <x:c r="F3100" s="11" t="str">
        <x:v>設備工事</x:v>
      </x:c>
      <x:c r="G3100" s="11" t="n">
        <x:v>14</x:v>
      </x:c>
      <x:c r="H3100" s="11" t="str"/>
      <x:c r="I3100" s="11" t="str">
        <x:v>確認待ち</x:v>
      </x:c>
    </x:row>
    <x:row r="3101" ht="19" customHeight="1">
      <x:c r="A3101" s="11" t="str">
        <x:v>DR-0003097</x:v>
      </x:c>
      <x:c r="B3101" s="11" t="str">
        <x:v>CON-PRJ-00037</x:v>
      </x:c>
      <x:c r="C3101" s="11" t="str">
        <x:v>2025-02-24</x:v>
      </x:c>
      <x:c r="D3101" s="11" t="str">
        <x:v>晴れ</x:v>
      </x:c>
      <x:c r="E3101" s="11" t="str">
        <x:v>EMP-0025</x:v>
      </x:c>
      <x:c r="F3101" s="11" t="str">
        <x:v>片付け</x:v>
      </x:c>
      <x:c r="G3101" s="11" t="n">
        <x:v>6</x:v>
      </x:c>
      <x:c r="H3101" s="11" t="str"/>
      <x:c r="I3101" s="11" t="str">
        <x:v>確認待ち</x:v>
      </x:c>
    </x:row>
    <x:row r="3102" ht="19" customHeight="1">
      <x:c r="A3102" s="11" t="str">
        <x:v>DR-0003098</x:v>
      </x:c>
      <x:c r="B3102" s="11" t="str">
        <x:v>CON-PRJ-00038</x:v>
      </x:c>
      <x:c r="C3102" s="11" t="str">
        <x:v>2025-02-25</x:v>
      </x:c>
      <x:c r="D3102" s="11" t="str">
        <x:v>晴れ</x:v>
      </x:c>
      <x:c r="E3102" s="11" t="str">
        <x:v>EMP-0026</x:v>
      </x:c>
      <x:c r="F3102" s="11" t="str">
        <x:v>設備工事</x:v>
      </x:c>
      <x:c r="G3102" s="11" t="n">
        <x:v>4</x:v>
      </x:c>
      <x:c r="H3102" s="11" t="str"/>
      <x:c r="I3102" s="11" t="str">
        <x:v>予定どおり</x:v>
      </x:c>
    </x:row>
    <x:row r="3103" ht="19" customHeight="1">
      <x:c r="A3103" s="11" t="str">
        <x:v>DR-0003099</x:v>
      </x:c>
      <x:c r="B3103" s="11" t="str">
        <x:v>CON-PRJ-00039</x:v>
      </x:c>
      <x:c r="C3103" s="11" t="str">
        <x:v>2025-02-26</x:v>
      </x:c>
      <x:c r="D3103" s="11" t="str">
        <x:v>小雨</x:v>
      </x:c>
      <x:c r="E3103" s="11" t="str">
        <x:v>EMP-0027</x:v>
      </x:c>
      <x:c r="F3103" s="11" t="str">
        <x:v>内装作業</x:v>
      </x:c>
      <x:c r="G3103" s="11" t="n">
        <x:v>7</x:v>
      </x:c>
      <x:c r="H3103" s="11" t="str"/>
      <x:c r="I3103" s="11" t="str">
        <x:v>予定どおり</x:v>
      </x:c>
    </x:row>
    <x:row r="3104" ht="19" customHeight="1">
      <x:c r="A3104" s="11" t="str">
        <x:v>DR-0003100</x:v>
      </x:c>
      <x:c r="B3104" s="11" t="str">
        <x:v>CON-PRJ-00040</x:v>
      </x:c>
      <x:c r="C3104" s="11" t="str">
        <x:v>2025-02-27</x:v>
      </x:c>
      <x:c r="D3104" s="11" t="str">
        <x:v>小雨</x:v>
      </x:c>
      <x:c r="E3104" s="11" t="str">
        <x:v>EMP-0028</x:v>
      </x:c>
      <x:c r="F3104" s="11" t="str">
        <x:v>材料搬入</x:v>
      </x:c>
      <x:c r="G3104" s="11" t="n">
        <x:v>3</x:v>
      </x:c>
      <x:c r="H3104" s="11" t="str"/>
      <x:c r="I3104" s="11" t="str">
        <x:v>少し遅れ</x:v>
      </x:c>
    </x:row>
    <x:row r="3105" ht="19" customHeight="1">
      <x:c r="A3105" s="11" t="str">
        <x:v>DR-0003101</x:v>
      </x:c>
      <x:c r="B3105" s="11" t="str">
        <x:v>CON-PRJ-00041</x:v>
      </x:c>
      <x:c r="C3105" s="11" t="str">
        <x:v>2025-02-28</x:v>
      </x:c>
      <x:c r="D3105" s="11" t="str">
        <x:v>雨</x:v>
      </x:c>
      <x:c r="E3105" s="11" t="str">
        <x:v>EMP-0029</x:v>
      </x:c>
      <x:c r="F3105" s="11" t="str">
        <x:v>設備工事</x:v>
      </x:c>
      <x:c r="G3105" s="11" t="n">
        <x:v>9</x:v>
      </x:c>
      <x:c r="H3105" s="11" t="str"/>
      <x:c r="I3105" s="11" t="str">
        <x:v>予定どおり</x:v>
      </x:c>
    </x:row>
    <x:row r="3106" ht="19" customHeight="1">
      <x:c r="A3106" s="11" t="str">
        <x:v>DR-0003102</x:v>
      </x:c>
      <x:c r="B3106" s="11" t="str">
        <x:v>CON-PRJ-00042</x:v>
      </x:c>
      <x:c r="C3106" s="11" t="str">
        <x:v>2025-03-01</x:v>
      </x:c>
      <x:c r="D3106" s="11" t="str">
        <x:v>曇り</x:v>
      </x:c>
      <x:c r="E3106" s="11" t="str">
        <x:v>EMP-0030</x:v>
      </x:c>
      <x:c r="F3106" s="11" t="str">
        <x:v>検査</x:v>
      </x:c>
      <x:c r="G3106" s="11" t="n">
        <x:v>14</x:v>
      </x:c>
      <x:c r="H3106" s="11" t="str"/>
      <x:c r="I3106" s="11" t="str">
        <x:v>少し遅れ</x:v>
      </x:c>
    </x:row>
    <x:row r="3107" ht="19" customHeight="1">
      <x:c r="A3107" s="11" t="str">
        <x:v>DR-0003103</x:v>
      </x:c>
      <x:c r="B3107" s="11" t="str">
        <x:v>CON-PRJ-00043</x:v>
      </x:c>
      <x:c r="C3107" s="11" t="str">
        <x:v>2025-03-02</x:v>
      </x:c>
      <x:c r="D3107" s="11" t="str">
        <x:v>晴れ</x:v>
      </x:c>
      <x:c r="E3107" s="11" t="str">
        <x:v>EMP-0031</x:v>
      </x:c>
      <x:c r="F3107" s="11" t="str">
        <x:v>設備工事</x:v>
      </x:c>
      <x:c r="G3107" s="11" t="n">
        <x:v>18</x:v>
      </x:c>
      <x:c r="H3107" s="11" t="str">
        <x:v>図面確認待ち</x:v>
      </x:c>
      <x:c r="I3107" s="11" t="str">
        <x:v>少し遅れ</x:v>
      </x:c>
    </x:row>
    <x:row r="3108" ht="19" customHeight="1">
      <x:c r="A3108" s="11" t="str">
        <x:v>DR-0003104</x:v>
      </x:c>
      <x:c r="B3108" s="11" t="str">
        <x:v>CON-PRJ-00044</x:v>
      </x:c>
      <x:c r="C3108" s="11" t="str">
        <x:v>2025-03-03</x:v>
      </x:c>
      <x:c r="D3108" s="11" t="str">
        <x:v>小雨</x:v>
      </x:c>
      <x:c r="E3108" s="11" t="str">
        <x:v>EMP-0032</x:v>
      </x:c>
      <x:c r="F3108" s="11" t="str">
        <x:v>片付け</x:v>
      </x:c>
      <x:c r="G3108" s="11" t="n">
        <x:v>7</x:v>
      </x:c>
      <x:c r="H3108" s="11" t="str"/>
      <x:c r="I3108" s="11" t="str">
        <x:v>少し遅れ</x:v>
      </x:c>
    </x:row>
    <x:row r="3109" ht="19" customHeight="1">
      <x:c r="A3109" s="11" t="str">
        <x:v>DR-0003105</x:v>
      </x:c>
      <x:c r="B3109" s="11" t="str">
        <x:v>CON-PRJ-00045</x:v>
      </x:c>
      <x:c r="C3109" s="11" t="str">
        <x:v>2025-03-04</x:v>
      </x:c>
      <x:c r="D3109" s="11" t="str">
        <x:v>曇り</x:v>
      </x:c>
      <x:c r="E3109" s="11" t="str">
        <x:v>EMP-0033</x:v>
      </x:c>
      <x:c r="F3109" s="11" t="str">
        <x:v>設備工事</x:v>
      </x:c>
      <x:c r="G3109" s="11" t="n">
        <x:v>8</x:v>
      </x:c>
      <x:c r="H3109" s="11" t="str"/>
      <x:c r="I3109" s="11" t="str">
        <x:v>予定どおり</x:v>
      </x:c>
    </x:row>
    <x:row r="3110" ht="19" customHeight="1">
      <x:c r="A3110" s="11" t="str">
        <x:v>DR-0003106</x:v>
      </x:c>
      <x:c r="B3110" s="11" t="str">
        <x:v>CON-PRJ-00046</x:v>
      </x:c>
      <x:c r="C3110" s="11" t="str">
        <x:v>2025-03-05</x:v>
      </x:c>
      <x:c r="D3110" s="11" t="str">
        <x:v>雨</x:v>
      </x:c>
      <x:c r="E3110" s="11" t="str">
        <x:v>EMP-0034</x:v>
      </x:c>
      <x:c r="F3110" s="11" t="str">
        <x:v>材料搬入</x:v>
      </x:c>
      <x:c r="G3110" s="11" t="n">
        <x:v>13</x:v>
      </x:c>
      <x:c r="H3110" s="11" t="str"/>
      <x:c r="I3110" s="11" t="str">
        <x:v>予定どおり</x:v>
      </x:c>
    </x:row>
    <x:row r="3111" ht="19" customHeight="1">
      <x:c r="A3111" s="11" t="str">
        <x:v>DR-0003107</x:v>
      </x:c>
      <x:c r="B3111" s="11" t="str">
        <x:v>CON-PRJ-00047</x:v>
      </x:c>
      <x:c r="C3111" s="11" t="str">
        <x:v>2025-03-06</x:v>
      </x:c>
      <x:c r="D3111" s="11" t="str">
        <x:v>曇り</x:v>
      </x:c>
      <x:c r="E3111" s="11" t="str">
        <x:v>EMP-0035</x:v>
      </x:c>
      <x:c r="F3111" s="11" t="str">
        <x:v>設備工事</x:v>
      </x:c>
      <x:c r="G3111" s="11" t="n">
        <x:v>17</x:v>
      </x:c>
      <x:c r="H3111" s="11" t="str"/>
      <x:c r="I3111" s="11" t="str">
        <x:v>少し遅れ</x:v>
      </x:c>
    </x:row>
    <x:row r="3112" ht="19" customHeight="1">
      <x:c r="A3112" s="11" t="str">
        <x:v>DR-0003108</x:v>
      </x:c>
      <x:c r="B3112" s="11" t="str">
        <x:v>CON-PRJ-00048</x:v>
      </x:c>
      <x:c r="C3112" s="11" t="str">
        <x:v>2025-03-07</x:v>
      </x:c>
      <x:c r="D3112" s="11" t="str">
        <x:v>曇り</x:v>
      </x:c>
      <x:c r="E3112" s="11" t="str">
        <x:v>EMP-0036</x:v>
      </x:c>
      <x:c r="F3112" s="11" t="str">
        <x:v>内装作業</x:v>
      </x:c>
      <x:c r="G3112" s="11" t="n">
        <x:v>16</x:v>
      </x:c>
      <x:c r="H3112" s="11" t="str"/>
      <x:c r="I3112" s="11" t="str">
        <x:v>確認待ち</x:v>
      </x:c>
    </x:row>
    <x:row r="3113" ht="19" customHeight="1">
      <x:c r="A3113" s="11" t="str">
        <x:v>DR-0003109</x:v>
      </x:c>
      <x:c r="B3113" s="11" t="str">
        <x:v>CON-PRJ-00049</x:v>
      </x:c>
      <x:c r="C3113" s="11" t="str">
        <x:v>2025-03-08</x:v>
      </x:c>
      <x:c r="D3113" s="11" t="str">
        <x:v>曇り</x:v>
      </x:c>
      <x:c r="E3113" s="11" t="str">
        <x:v>EMP-0037</x:v>
      </x:c>
      <x:c r="F3113" s="11" t="str">
        <x:v>設備工事</x:v>
      </x:c>
      <x:c r="G3113" s="11" t="n">
        <x:v>3</x:v>
      </x:c>
      <x:c r="H3113" s="11" t="str"/>
      <x:c r="I3113" s="11" t="str">
        <x:v>予定どおり</x:v>
      </x:c>
    </x:row>
    <x:row r="3114" ht="19" customHeight="1">
      <x:c r="A3114" s="11" t="str">
        <x:v>DR-0003110</x:v>
      </x:c>
      <x:c r="B3114" s="11" t="str">
        <x:v>CON-PRJ-00050</x:v>
      </x:c>
      <x:c r="C3114" s="11" t="str">
        <x:v>2025-03-09</x:v>
      </x:c>
      <x:c r="D3114" s="11" t="str">
        <x:v>晴れ</x:v>
      </x:c>
      <x:c r="E3114" s="11" t="str">
        <x:v>EMP-0038</x:v>
      </x:c>
      <x:c r="F3114" s="11" t="str">
        <x:v>設備工事</x:v>
      </x:c>
      <x:c r="G3114" s="11" t="n">
        <x:v>13</x:v>
      </x:c>
      <x:c r="H3114" s="11" t="str"/>
      <x:c r="I3114" s="11" t="str">
        <x:v>予定どおり</x:v>
      </x:c>
    </x:row>
    <x:row r="3115" ht="19" customHeight="1">
      <x:c r="A3115" s="11" t="str">
        <x:v>DR-0003111</x:v>
      </x:c>
      <x:c r="B3115" s="11" t="str">
        <x:v>CON-PRJ-00051</x:v>
      </x:c>
      <x:c r="C3115" s="11" t="str">
        <x:v>2025-03-10</x:v>
      </x:c>
      <x:c r="D3115" s="11" t="str">
        <x:v>晴れ</x:v>
      </x:c>
      <x:c r="E3115" s="11" t="str">
        <x:v>EMP-0039</x:v>
      </x:c>
      <x:c r="F3115" s="11" t="str">
        <x:v>片付け</x:v>
      </x:c>
      <x:c r="G3115" s="11" t="n">
        <x:v>8</x:v>
      </x:c>
      <x:c r="H3115" s="11" t="str"/>
      <x:c r="I3115" s="11" t="str">
        <x:v>確認待ち</x:v>
      </x:c>
    </x:row>
    <x:row r="3116" ht="19" customHeight="1">
      <x:c r="A3116" s="11" t="str">
        <x:v>DR-0003112</x:v>
      </x:c>
      <x:c r="B3116" s="11" t="str">
        <x:v>CON-PRJ-00052</x:v>
      </x:c>
      <x:c r="C3116" s="11" t="str">
        <x:v>2025-03-11</x:v>
      </x:c>
      <x:c r="D3116" s="11" t="str">
        <x:v>曇り</x:v>
      </x:c>
      <x:c r="E3116" s="11" t="str">
        <x:v>EMP-0040</x:v>
      </x:c>
      <x:c r="F3116" s="11" t="str">
        <x:v>材料搬入</x:v>
      </x:c>
      <x:c r="G3116" s="11" t="n">
        <x:v>15</x:v>
      </x:c>
      <x:c r="H3116" s="11" t="str"/>
      <x:c r="I3116" s="11" t="str">
        <x:v>確認待ち</x:v>
      </x:c>
    </x:row>
    <x:row r="3117" ht="19" customHeight="1">
      <x:c r="A3117" s="11" t="str">
        <x:v>DR-0003113</x:v>
      </x:c>
      <x:c r="B3117" s="11" t="str">
        <x:v>CON-PRJ-00053</x:v>
      </x:c>
      <x:c r="C3117" s="11" t="str">
        <x:v>2025-03-12</x:v>
      </x:c>
      <x:c r="D3117" s="11" t="str">
        <x:v>曇り</x:v>
      </x:c>
      <x:c r="E3117" s="11" t="str">
        <x:v>EMP-0041</x:v>
      </x:c>
      <x:c r="F3117" s="11" t="str">
        <x:v>設備工事</x:v>
      </x:c>
      <x:c r="G3117" s="11" t="n">
        <x:v>6</x:v>
      </x:c>
      <x:c r="H3117" s="11" t="str"/>
      <x:c r="I3117" s="11" t="str">
        <x:v>予定どおり</x:v>
      </x:c>
    </x:row>
    <x:row r="3118" ht="19" customHeight="1">
      <x:c r="A3118" s="11" t="str">
        <x:v>DR-0003114</x:v>
      </x:c>
      <x:c r="B3118" s="11" t="str">
        <x:v>CON-PRJ-00054</x:v>
      </x:c>
      <x:c r="C3118" s="11" t="str">
        <x:v>2025-03-13</x:v>
      </x:c>
      <x:c r="D3118" s="11" t="str">
        <x:v>晴れ</x:v>
      </x:c>
      <x:c r="E3118" s="11" t="str">
        <x:v>EMP-0042</x:v>
      </x:c>
      <x:c r="F3118" s="11" t="str">
        <x:v>片付け</x:v>
      </x:c>
      <x:c r="G3118" s="11" t="n">
        <x:v>5</x:v>
      </x:c>
      <x:c r="H3118" s="11" t="str"/>
      <x:c r="I3118" s="11" t="str">
        <x:v>確認待ち</x:v>
      </x:c>
    </x:row>
    <x:row r="3119" ht="19" customHeight="1">
      <x:c r="A3119" s="11" t="str">
        <x:v>DR-0003115</x:v>
      </x:c>
      <x:c r="B3119" s="11" t="str">
        <x:v>CON-PRJ-00055</x:v>
      </x:c>
      <x:c r="C3119" s="11" t="str">
        <x:v>2025-03-14</x:v>
      </x:c>
      <x:c r="D3119" s="11" t="str">
        <x:v>小雨</x:v>
      </x:c>
      <x:c r="E3119" s="11" t="str">
        <x:v>EMP-0043</x:v>
      </x:c>
      <x:c r="F3119" s="11" t="str">
        <x:v>片付け</x:v>
      </x:c>
      <x:c r="G3119" s="11" t="n">
        <x:v>15</x:v>
      </x:c>
      <x:c r="H3119" s="11" t="str"/>
      <x:c r="I3119" s="11" t="str">
        <x:v>確認待ち</x:v>
      </x:c>
    </x:row>
    <x:row r="3120" ht="19" customHeight="1">
      <x:c r="A3120" s="11" t="str">
        <x:v>DR-0003116</x:v>
      </x:c>
      <x:c r="B3120" s="11" t="str">
        <x:v>CON-PRJ-00056</x:v>
      </x:c>
      <x:c r="C3120" s="11" t="str">
        <x:v>2025-03-15</x:v>
      </x:c>
      <x:c r="D3120" s="11" t="str">
        <x:v>晴れ</x:v>
      </x:c>
      <x:c r="E3120" s="11" t="str">
        <x:v>EMP-0044</x:v>
      </x:c>
      <x:c r="F3120" s="11" t="str">
        <x:v>設備工事</x:v>
      </x:c>
      <x:c r="G3120" s="11" t="n">
        <x:v>3</x:v>
      </x:c>
      <x:c r="H3120" s="11" t="str"/>
      <x:c r="I3120" s="11" t="str">
        <x:v>予定どおり</x:v>
      </x:c>
    </x:row>
    <x:row r="3121" ht="19" customHeight="1">
      <x:c r="A3121" s="11" t="str">
        <x:v>DR-0003117</x:v>
      </x:c>
      <x:c r="B3121" s="11" t="str">
        <x:v>CON-PRJ-00057</x:v>
      </x:c>
      <x:c r="C3121" s="11" t="str">
        <x:v>2025-03-16</x:v>
      </x:c>
      <x:c r="D3121" s="11" t="str">
        <x:v>曇り</x:v>
      </x:c>
      <x:c r="E3121" s="11" t="str">
        <x:v>EMP-0045</x:v>
      </x:c>
      <x:c r="F3121" s="11" t="str">
        <x:v>片付け</x:v>
      </x:c>
      <x:c r="G3121" s="11" t="n">
        <x:v>2</x:v>
      </x:c>
      <x:c r="H3121" s="11" t="str"/>
      <x:c r="I3121" s="11" t="str">
        <x:v>確認待ち</x:v>
      </x:c>
    </x:row>
    <x:row r="3122" ht="19" customHeight="1">
      <x:c r="A3122" s="11" t="str">
        <x:v>DR-0003118</x:v>
      </x:c>
      <x:c r="B3122" s="11" t="str">
        <x:v>CON-PRJ-00058</x:v>
      </x:c>
      <x:c r="C3122" s="11" t="str">
        <x:v>2025-03-17</x:v>
      </x:c>
      <x:c r="D3122" s="11" t="str">
        <x:v>曇り</x:v>
      </x:c>
      <x:c r="E3122" s="11" t="str">
        <x:v>EMP-0046</x:v>
      </x:c>
      <x:c r="F3122" s="11" t="str">
        <x:v>材料搬入</x:v>
      </x:c>
      <x:c r="G3122" s="11" t="n">
        <x:v>4</x:v>
      </x:c>
      <x:c r="H3122" s="11" t="str"/>
      <x:c r="I3122" s="11" t="str">
        <x:v>少し遅れ</x:v>
      </x:c>
    </x:row>
    <x:row r="3123" ht="19" customHeight="1">
      <x:c r="A3123" s="11" t="str">
        <x:v>DR-0003119</x:v>
      </x:c>
      <x:c r="B3123" s="11" t="str">
        <x:v>CON-PRJ-00059</x:v>
      </x:c>
      <x:c r="C3123" s="11" t="str">
        <x:v>2025-03-18</x:v>
      </x:c>
      <x:c r="D3123" s="11" t="str">
        <x:v>雨</x:v>
      </x:c>
      <x:c r="E3123" s="11" t="str">
        <x:v>EMP-0047</x:v>
      </x:c>
      <x:c r="F3123" s="11" t="str">
        <x:v>内装作業</x:v>
      </x:c>
      <x:c r="G3123" s="11" t="n">
        <x:v>10</x:v>
      </x:c>
      <x:c r="H3123" s="11" t="str"/>
      <x:c r="I3123" s="11" t="str">
        <x:v>確認待ち</x:v>
      </x:c>
    </x:row>
    <x:row r="3124" ht="19" customHeight="1">
      <x:c r="A3124" s="11" t="str">
        <x:v>DR-0003120</x:v>
      </x:c>
      <x:c r="B3124" s="11" t="str">
        <x:v>CON-PRJ-00060</x:v>
      </x:c>
      <x:c r="C3124" s="11" t="str">
        <x:v>2025-03-19</x:v>
      </x:c>
      <x:c r="D3124" s="11" t="str">
        <x:v>雨</x:v>
      </x:c>
      <x:c r="E3124" s="11" t="str">
        <x:v>EMP-0048</x:v>
      </x:c>
      <x:c r="F3124" s="11" t="str">
        <x:v>設備工事</x:v>
      </x:c>
      <x:c r="G3124" s="11" t="n">
        <x:v>8</x:v>
      </x:c>
      <x:c r="H3124" s="11" t="str"/>
      <x:c r="I3124" s="11" t="str">
        <x:v>少し遅れ</x:v>
      </x:c>
    </x:row>
    <x:row r="3125" ht="19" customHeight="1">
      <x:c r="A3125" s="11" t="str">
        <x:v>DR-0003121</x:v>
      </x:c>
      <x:c r="B3125" s="11" t="str">
        <x:v>CON-PRJ-00061</x:v>
      </x:c>
      <x:c r="C3125" s="11" t="str">
        <x:v>2025-03-20</x:v>
      </x:c>
      <x:c r="D3125" s="11" t="str">
        <x:v>雨</x:v>
      </x:c>
      <x:c r="E3125" s="11" t="str">
        <x:v>EMP-0001</x:v>
      </x:c>
      <x:c r="F3125" s="11" t="str">
        <x:v>設備工事</x:v>
      </x:c>
      <x:c r="G3125" s="11" t="n">
        <x:v>12</x:v>
      </x:c>
      <x:c r="H3125" s="11" t="str"/>
      <x:c r="I3125" s="11" t="str">
        <x:v>確認待ち</x:v>
      </x:c>
    </x:row>
    <x:row r="3126" ht="19" customHeight="1">
      <x:c r="A3126" s="11" t="str">
        <x:v>DR-0003122</x:v>
      </x:c>
      <x:c r="B3126" s="11" t="str">
        <x:v>CON-PRJ-00062</x:v>
      </x:c>
      <x:c r="C3126" s="11" t="str">
        <x:v>2025-03-21</x:v>
      </x:c>
      <x:c r="D3126" s="11" t="str">
        <x:v>曇り</x:v>
      </x:c>
      <x:c r="E3126" s="11" t="str">
        <x:v>EMP-0002</x:v>
      </x:c>
      <x:c r="F3126" s="11" t="str">
        <x:v>材料搬入</x:v>
      </x:c>
      <x:c r="G3126" s="11" t="n">
        <x:v>18</x:v>
      </x:c>
      <x:c r="H3126" s="11" t="str"/>
      <x:c r="I3126" s="11" t="str">
        <x:v>確認待ち</x:v>
      </x:c>
    </x:row>
    <x:row r="3127" ht="19" customHeight="1">
      <x:c r="A3127" s="11" t="str">
        <x:v>DR-0003123</x:v>
      </x:c>
      <x:c r="B3127" s="11" t="str">
        <x:v>CON-PRJ-00063</x:v>
      </x:c>
      <x:c r="C3127" s="11" t="str">
        <x:v>2025-03-22</x:v>
      </x:c>
      <x:c r="D3127" s="11" t="str">
        <x:v>雨</x:v>
      </x:c>
      <x:c r="E3127" s="11" t="str">
        <x:v>EMP-0003</x:v>
      </x:c>
      <x:c r="F3127" s="11" t="str">
        <x:v>検査</x:v>
      </x:c>
      <x:c r="G3127" s="11" t="n">
        <x:v>3</x:v>
      </x:c>
      <x:c r="H3127" s="11" t="str"/>
      <x:c r="I3127" s="11" t="str">
        <x:v>予定どおり</x:v>
      </x:c>
    </x:row>
    <x:row r="3128" ht="19" customHeight="1">
      <x:c r="A3128" s="11" t="str">
        <x:v>DR-0003124</x:v>
      </x:c>
      <x:c r="B3128" s="11" t="str">
        <x:v>CON-PRJ-00064</x:v>
      </x:c>
      <x:c r="C3128" s="11" t="str">
        <x:v>2025-03-23</x:v>
      </x:c>
      <x:c r="D3128" s="11" t="str">
        <x:v>小雨</x:v>
      </x:c>
      <x:c r="E3128" s="11" t="str">
        <x:v>EMP-0004</x:v>
      </x:c>
      <x:c r="F3128" s="11" t="str">
        <x:v>検査</x:v>
      </x:c>
      <x:c r="G3128" s="11" t="n">
        <x:v>15</x:v>
      </x:c>
      <x:c r="H3128" s="11" t="str"/>
      <x:c r="I3128" s="11" t="str">
        <x:v>予定どおり</x:v>
      </x:c>
    </x:row>
    <x:row r="3129" ht="19" customHeight="1">
      <x:c r="A3129" s="11" t="str">
        <x:v>DR-0003125</x:v>
      </x:c>
      <x:c r="B3129" s="11" t="str">
        <x:v>CON-PRJ-00065</x:v>
      </x:c>
      <x:c r="C3129" s="11" t="str">
        <x:v>2025-03-24</x:v>
      </x:c>
      <x:c r="D3129" s="11" t="str">
        <x:v>雨</x:v>
      </x:c>
      <x:c r="E3129" s="11" t="str">
        <x:v>EMP-0005</x:v>
      </x:c>
      <x:c r="F3129" s="11" t="str">
        <x:v>内装作業</x:v>
      </x:c>
      <x:c r="G3129" s="11" t="n">
        <x:v>5</x:v>
      </x:c>
      <x:c r="H3129" s="11" t="str"/>
      <x:c r="I3129" s="11" t="str">
        <x:v>少し遅れ</x:v>
      </x:c>
    </x:row>
    <x:row r="3130" ht="19" customHeight="1">
      <x:c r="A3130" s="11" t="str">
        <x:v>DR-0003126</x:v>
      </x:c>
      <x:c r="B3130" s="11" t="str">
        <x:v>CON-PRJ-00066</x:v>
      </x:c>
      <x:c r="C3130" s="11" t="str">
        <x:v>2025-03-25</x:v>
      </x:c>
      <x:c r="D3130" s="11" t="str">
        <x:v>曇り</x:v>
      </x:c>
      <x:c r="E3130" s="11" t="str">
        <x:v>EMP-0006</x:v>
      </x:c>
      <x:c r="F3130" s="11" t="str">
        <x:v>検査</x:v>
      </x:c>
      <x:c r="G3130" s="11" t="n">
        <x:v>16</x:v>
      </x:c>
      <x:c r="H3130" s="11" t="str"/>
      <x:c r="I3130" s="11" t="str">
        <x:v>少し遅れ</x:v>
      </x:c>
    </x:row>
    <x:row r="3131" ht="19" customHeight="1">
      <x:c r="A3131" s="11" t="str">
        <x:v>DR-0003127</x:v>
      </x:c>
      <x:c r="B3131" s="11" t="str">
        <x:v>CON-PRJ-00067</x:v>
      </x:c>
      <x:c r="C3131" s="11" t="str">
        <x:v>2025-03-26</x:v>
      </x:c>
      <x:c r="D3131" s="11" t="str">
        <x:v>小雨</x:v>
      </x:c>
      <x:c r="E3131" s="11" t="str">
        <x:v>EMP-0007</x:v>
      </x:c>
      <x:c r="F3131" s="11" t="str">
        <x:v>片付け</x:v>
      </x:c>
      <x:c r="G3131" s="11" t="n">
        <x:v>2</x:v>
      </x:c>
      <x:c r="H3131" s="11" t="str"/>
      <x:c r="I3131" s="11" t="str">
        <x:v>予定どおり</x:v>
      </x:c>
    </x:row>
    <x:row r="3132" ht="19" customHeight="1">
      <x:c r="A3132" s="11" t="str">
        <x:v>DR-0003128</x:v>
      </x:c>
      <x:c r="B3132" s="11" t="str">
        <x:v>CON-PRJ-00068</x:v>
      </x:c>
      <x:c r="C3132" s="11" t="str">
        <x:v>2025-03-27</x:v>
      </x:c>
      <x:c r="D3132" s="11" t="str">
        <x:v>曇り</x:v>
      </x:c>
      <x:c r="E3132" s="11" t="str">
        <x:v>EMP-0008</x:v>
      </x:c>
      <x:c r="F3132" s="11" t="str">
        <x:v>検査</x:v>
      </x:c>
      <x:c r="G3132" s="11" t="n">
        <x:v>16</x:v>
      </x:c>
      <x:c r="H3132" s="11" t="str"/>
      <x:c r="I3132" s="11" t="str">
        <x:v>予定どおり</x:v>
      </x:c>
    </x:row>
    <x:row r="3133" ht="19" customHeight="1">
      <x:c r="A3133" s="11" t="str">
        <x:v>DR-0003129</x:v>
      </x:c>
      <x:c r="B3133" s="11" t="str">
        <x:v>CON-PRJ-00069</x:v>
      </x:c>
      <x:c r="C3133" s="11" t="str">
        <x:v>2025-03-28</x:v>
      </x:c>
      <x:c r="D3133" s="11" t="str">
        <x:v>小雨</x:v>
      </x:c>
      <x:c r="E3133" s="11" t="str">
        <x:v>EMP-0009</x:v>
      </x:c>
      <x:c r="F3133" s="11" t="str">
        <x:v>内装作業</x:v>
      </x:c>
      <x:c r="G3133" s="11" t="n">
        <x:v>3</x:v>
      </x:c>
      <x:c r="H3133" s="11" t="str"/>
      <x:c r="I3133" s="11" t="str">
        <x:v>予定どおり</x:v>
      </x:c>
    </x:row>
    <x:row r="3134" ht="19" customHeight="1">
      <x:c r="A3134" s="11" t="str">
        <x:v>DR-0003130</x:v>
      </x:c>
      <x:c r="B3134" s="11" t="str">
        <x:v>CON-PRJ-00070</x:v>
      </x:c>
      <x:c r="C3134" s="11" t="str">
        <x:v>2025-03-29</x:v>
      </x:c>
      <x:c r="D3134" s="11" t="str">
        <x:v>小雨</x:v>
      </x:c>
      <x:c r="E3134" s="11" t="str">
        <x:v>EMP-0010</x:v>
      </x:c>
      <x:c r="F3134" s="11" t="str">
        <x:v>検査</x:v>
      </x:c>
      <x:c r="G3134" s="11" t="n">
        <x:v>11</x:v>
      </x:c>
      <x:c r="H3134" s="11" t="str"/>
      <x:c r="I3134" s="11" t="str">
        <x:v>少し遅れ</x:v>
      </x:c>
    </x:row>
    <x:row r="3135" ht="19" customHeight="1">
      <x:c r="A3135" s="11" t="str">
        <x:v>DR-0003131</x:v>
      </x:c>
      <x:c r="B3135" s="11" t="str">
        <x:v>CON-PRJ-00071</x:v>
      </x:c>
      <x:c r="C3135" s="11" t="str">
        <x:v>2025-03-30</x:v>
      </x:c>
      <x:c r="D3135" s="11" t="str">
        <x:v>雨</x:v>
      </x:c>
      <x:c r="E3135" s="11" t="str">
        <x:v>EMP-0011</x:v>
      </x:c>
      <x:c r="F3135" s="11" t="str">
        <x:v>設備工事</x:v>
      </x:c>
      <x:c r="G3135" s="11" t="n">
        <x:v>18</x:v>
      </x:c>
      <x:c r="H3135" s="11" t="str"/>
      <x:c r="I3135" s="11" t="str">
        <x:v>確認待ち</x:v>
      </x:c>
    </x:row>
    <x:row r="3136" ht="19" customHeight="1">
      <x:c r="A3136" s="11" t="str">
        <x:v>DR-0003132</x:v>
      </x:c>
      <x:c r="B3136" s="11" t="str">
        <x:v>CON-PRJ-00072</x:v>
      </x:c>
      <x:c r="C3136" s="11" t="str">
        <x:v>2025-03-31</x:v>
      </x:c>
      <x:c r="D3136" s="11" t="str">
        <x:v>晴れ</x:v>
      </x:c>
      <x:c r="E3136" s="11" t="str">
        <x:v>EMP-0012</x:v>
      </x:c>
      <x:c r="F3136" s="11" t="str">
        <x:v>材料搬入</x:v>
      </x:c>
      <x:c r="G3136" s="11" t="n">
        <x:v>17</x:v>
      </x:c>
      <x:c r="H3136" s="11" t="str"/>
      <x:c r="I3136" s="11" t="str">
        <x:v>予定どおり</x:v>
      </x:c>
    </x:row>
    <x:row r="3137" ht="19" customHeight="1">
      <x:c r="A3137" s="11" t="str">
        <x:v>DR-0003133</x:v>
      </x:c>
      <x:c r="B3137" s="11" t="str">
        <x:v>CON-PRJ-00073</x:v>
      </x:c>
      <x:c r="C3137" s="11" t="str">
        <x:v>2025-04-01</x:v>
      </x:c>
      <x:c r="D3137" s="11" t="str">
        <x:v>雨</x:v>
      </x:c>
      <x:c r="E3137" s="11" t="str">
        <x:v>EMP-0013</x:v>
      </x:c>
      <x:c r="F3137" s="11" t="str">
        <x:v>検査</x:v>
      </x:c>
      <x:c r="G3137" s="11" t="n">
        <x:v>16</x:v>
      </x:c>
      <x:c r="H3137" s="11" t="str"/>
      <x:c r="I3137" s="11" t="str">
        <x:v>確認待ち</x:v>
      </x:c>
    </x:row>
    <x:row r="3138" ht="19" customHeight="1">
      <x:c r="A3138" s="11" t="str">
        <x:v>DR-0003134</x:v>
      </x:c>
      <x:c r="B3138" s="11" t="str">
        <x:v>CON-PRJ-00074</x:v>
      </x:c>
      <x:c r="C3138" s="11" t="str">
        <x:v>2025-04-02</x:v>
      </x:c>
      <x:c r="D3138" s="11" t="str">
        <x:v>雨</x:v>
      </x:c>
      <x:c r="E3138" s="11" t="str">
        <x:v>EMP-0014</x:v>
      </x:c>
      <x:c r="F3138" s="11" t="str">
        <x:v>片付け</x:v>
      </x:c>
      <x:c r="G3138" s="11" t="n">
        <x:v>10</x:v>
      </x:c>
      <x:c r="H3138" s="11" t="str"/>
      <x:c r="I3138" s="11" t="str">
        <x:v>予定どおり</x:v>
      </x:c>
    </x:row>
    <x:row r="3139" ht="19" customHeight="1">
      <x:c r="A3139" s="11" t="str">
        <x:v>DR-0003135</x:v>
      </x:c>
      <x:c r="B3139" s="11" t="str">
        <x:v>CON-PRJ-00075</x:v>
      </x:c>
      <x:c r="C3139" s="11" t="str">
        <x:v>2025-04-03</x:v>
      </x:c>
      <x:c r="D3139" s="11" t="str">
        <x:v>小雨</x:v>
      </x:c>
      <x:c r="E3139" s="11" t="str">
        <x:v>EMP-0015</x:v>
      </x:c>
      <x:c r="F3139" s="11" t="str">
        <x:v>内装作業</x:v>
      </x:c>
      <x:c r="G3139" s="11" t="n">
        <x:v>12</x:v>
      </x:c>
      <x:c r="H3139" s="11" t="str"/>
      <x:c r="I3139" s="11" t="str">
        <x:v>確認待ち</x:v>
      </x:c>
    </x:row>
    <x:row r="3140" ht="19" customHeight="1">
      <x:c r="A3140" s="11" t="str">
        <x:v>DR-0003136</x:v>
      </x:c>
      <x:c r="B3140" s="11" t="str">
        <x:v>CON-PRJ-00076</x:v>
      </x:c>
      <x:c r="C3140" s="11" t="str">
        <x:v>2025-04-04</x:v>
      </x:c>
      <x:c r="D3140" s="11" t="str">
        <x:v>小雨</x:v>
      </x:c>
      <x:c r="E3140" s="11" t="str">
        <x:v>EMP-0016</x:v>
      </x:c>
      <x:c r="F3140" s="11" t="str">
        <x:v>設備工事</x:v>
      </x:c>
      <x:c r="G3140" s="11" t="n">
        <x:v>10</x:v>
      </x:c>
      <x:c r="H3140" s="11" t="str"/>
      <x:c r="I3140" s="11" t="str">
        <x:v>確認待ち</x:v>
      </x:c>
    </x:row>
    <x:row r="3141" ht="19" customHeight="1">
      <x:c r="A3141" s="11" t="str">
        <x:v>DR-0003137</x:v>
      </x:c>
      <x:c r="B3141" s="11" t="str">
        <x:v>CON-PRJ-00077</x:v>
      </x:c>
      <x:c r="C3141" s="11" t="str">
        <x:v>2025-04-05</x:v>
      </x:c>
      <x:c r="D3141" s="11" t="str">
        <x:v>小雨</x:v>
      </x:c>
      <x:c r="E3141" s="11" t="str">
        <x:v>EMP-0017</x:v>
      </x:c>
      <x:c r="F3141" s="11" t="str">
        <x:v>片付け</x:v>
      </x:c>
      <x:c r="G3141" s="11" t="n">
        <x:v>2</x:v>
      </x:c>
      <x:c r="H3141" s="11" t="str"/>
      <x:c r="I3141" s="11" t="str">
        <x:v>少し遅れ</x:v>
      </x:c>
    </x:row>
    <x:row r="3142" ht="19" customHeight="1">
      <x:c r="A3142" s="11" t="str">
        <x:v>DR-0003138</x:v>
      </x:c>
      <x:c r="B3142" s="11" t="str">
        <x:v>CON-PRJ-00078</x:v>
      </x:c>
      <x:c r="C3142" s="11" t="str">
        <x:v>2025-04-06</x:v>
      </x:c>
      <x:c r="D3142" s="11" t="str">
        <x:v>小雨</x:v>
      </x:c>
      <x:c r="E3142" s="11" t="str">
        <x:v>EMP-0018</x:v>
      </x:c>
      <x:c r="F3142" s="11" t="str">
        <x:v>設備工事</x:v>
      </x:c>
      <x:c r="G3142" s="11" t="n">
        <x:v>8</x:v>
      </x:c>
      <x:c r="H3142" s="11" t="str"/>
      <x:c r="I3142" s="11" t="str">
        <x:v>確認待ち</x:v>
      </x:c>
    </x:row>
    <x:row r="3143" ht="19" customHeight="1">
      <x:c r="A3143" s="11" t="str">
        <x:v>DR-0003139</x:v>
      </x:c>
      <x:c r="B3143" s="11" t="str">
        <x:v>CON-PRJ-00079</x:v>
      </x:c>
      <x:c r="C3143" s="11" t="str">
        <x:v>2025-04-07</x:v>
      </x:c>
      <x:c r="D3143" s="11" t="str">
        <x:v>曇り</x:v>
      </x:c>
      <x:c r="E3143" s="11" t="str">
        <x:v>EMP-0019</x:v>
      </x:c>
      <x:c r="F3143" s="11" t="str">
        <x:v>検査</x:v>
      </x:c>
      <x:c r="G3143" s="11" t="n">
        <x:v>16</x:v>
      </x:c>
      <x:c r="H3143" s="11" t="str"/>
      <x:c r="I3143" s="11" t="str">
        <x:v>少し遅れ</x:v>
      </x:c>
    </x:row>
    <x:row r="3144" ht="19" customHeight="1">
      <x:c r="A3144" s="11" t="str">
        <x:v>DR-0003140</x:v>
      </x:c>
      <x:c r="B3144" s="11" t="str">
        <x:v>CON-PRJ-00080</x:v>
      </x:c>
      <x:c r="C3144" s="11" t="str">
        <x:v>2025-04-08</x:v>
      </x:c>
      <x:c r="D3144" s="11" t="str">
        <x:v>小雨</x:v>
      </x:c>
      <x:c r="E3144" s="11" t="str">
        <x:v>EMP-0020</x:v>
      </x:c>
      <x:c r="F3144" s="11" t="str">
        <x:v>内装作業</x:v>
      </x:c>
      <x:c r="G3144" s="11" t="n">
        <x:v>6</x:v>
      </x:c>
      <x:c r="H3144" s="11" t="str"/>
      <x:c r="I3144" s="11" t="str">
        <x:v>確認待ち</x:v>
      </x:c>
    </x:row>
    <x:row r="3145" ht="19" customHeight="1">
      <x:c r="A3145" s="11" t="str">
        <x:v>DR-0003141</x:v>
      </x:c>
      <x:c r="B3145" s="11" t="str">
        <x:v>CON-PRJ-00081</x:v>
      </x:c>
      <x:c r="C3145" s="11" t="str">
        <x:v>2025-04-09</x:v>
      </x:c>
      <x:c r="D3145" s="11" t="str">
        <x:v>晴れ</x:v>
      </x:c>
      <x:c r="E3145" s="11" t="str">
        <x:v>EMP-0021</x:v>
      </x:c>
      <x:c r="F3145" s="11" t="str">
        <x:v>内装作業</x:v>
      </x:c>
      <x:c r="G3145" s="11" t="n">
        <x:v>14</x:v>
      </x:c>
      <x:c r="H3145" s="11" t="str"/>
      <x:c r="I3145" s="11" t="str">
        <x:v>確認待ち</x:v>
      </x:c>
    </x:row>
    <x:row r="3146" ht="19" customHeight="1">
      <x:c r="A3146" s="11" t="str">
        <x:v>DR-0003142</x:v>
      </x:c>
      <x:c r="B3146" s="11" t="str">
        <x:v>CON-PRJ-00082</x:v>
      </x:c>
      <x:c r="C3146" s="11" t="str">
        <x:v>2025-04-10</x:v>
      </x:c>
      <x:c r="D3146" s="11" t="str">
        <x:v>雨</x:v>
      </x:c>
      <x:c r="E3146" s="11" t="str">
        <x:v>EMP-0022</x:v>
      </x:c>
      <x:c r="F3146" s="11" t="str">
        <x:v>検査</x:v>
      </x:c>
      <x:c r="G3146" s="11" t="n">
        <x:v>3</x:v>
      </x:c>
      <x:c r="H3146" s="11" t="str"/>
      <x:c r="I3146" s="11" t="str">
        <x:v>確認待ち</x:v>
      </x:c>
    </x:row>
    <x:row r="3147" ht="19" customHeight="1">
      <x:c r="A3147" s="11" t="str">
        <x:v>DR-0003143</x:v>
      </x:c>
      <x:c r="B3147" s="11" t="str">
        <x:v>CON-PRJ-00083</x:v>
      </x:c>
      <x:c r="C3147" s="11" t="str">
        <x:v>2025-04-11</x:v>
      </x:c>
      <x:c r="D3147" s="11" t="str">
        <x:v>小雨</x:v>
      </x:c>
      <x:c r="E3147" s="11" t="str">
        <x:v>EMP-0023</x:v>
      </x:c>
      <x:c r="F3147" s="11" t="str">
        <x:v>片付け</x:v>
      </x:c>
      <x:c r="G3147" s="11" t="n">
        <x:v>13</x:v>
      </x:c>
      <x:c r="H3147" s="11" t="str"/>
      <x:c r="I3147" s="11" t="str">
        <x:v>予定どおり</x:v>
      </x:c>
    </x:row>
    <x:row r="3148" ht="19" customHeight="1">
      <x:c r="A3148" s="11" t="str">
        <x:v>DR-0003144</x:v>
      </x:c>
      <x:c r="B3148" s="11" t="str">
        <x:v>CON-PRJ-00084</x:v>
      </x:c>
      <x:c r="C3148" s="11" t="str">
        <x:v>2025-04-12</x:v>
      </x:c>
      <x:c r="D3148" s="11" t="str">
        <x:v>雨</x:v>
      </x:c>
      <x:c r="E3148" s="11" t="str">
        <x:v>EMP-0024</x:v>
      </x:c>
      <x:c r="F3148" s="11" t="str">
        <x:v>片付け</x:v>
      </x:c>
      <x:c r="G3148" s="11" t="n">
        <x:v>11</x:v>
      </x:c>
      <x:c r="H3148" s="11" t="str"/>
      <x:c r="I3148" s="11" t="str">
        <x:v>予定どおり</x:v>
      </x:c>
    </x:row>
    <x:row r="3149" ht="19" customHeight="1">
      <x:c r="A3149" s="11" t="str">
        <x:v>DR-0003145</x:v>
      </x:c>
      <x:c r="B3149" s="11" t="str">
        <x:v>CON-PRJ-00085</x:v>
      </x:c>
      <x:c r="C3149" s="11" t="str">
        <x:v>2025-04-13</x:v>
      </x:c>
      <x:c r="D3149" s="11" t="str">
        <x:v>小雨</x:v>
      </x:c>
      <x:c r="E3149" s="11" t="str">
        <x:v>EMP-0025</x:v>
      </x:c>
      <x:c r="F3149" s="11" t="str">
        <x:v>材料搬入</x:v>
      </x:c>
      <x:c r="G3149" s="11" t="n">
        <x:v>15</x:v>
      </x:c>
      <x:c r="H3149" s="11" t="str"/>
      <x:c r="I3149" s="11" t="str">
        <x:v>確認待ち</x:v>
      </x:c>
    </x:row>
    <x:row r="3150" ht="19" customHeight="1">
      <x:c r="A3150" s="11" t="str">
        <x:v>DR-0003146</x:v>
      </x:c>
      <x:c r="B3150" s="11" t="str">
        <x:v>CON-PRJ-00086</x:v>
      </x:c>
      <x:c r="C3150" s="11" t="str">
        <x:v>2025-04-14</x:v>
      </x:c>
      <x:c r="D3150" s="11" t="str">
        <x:v>曇り</x:v>
      </x:c>
      <x:c r="E3150" s="11" t="str">
        <x:v>EMP-0026</x:v>
      </x:c>
      <x:c r="F3150" s="11" t="str">
        <x:v>設備工事</x:v>
      </x:c>
      <x:c r="G3150" s="11" t="n">
        <x:v>11</x:v>
      </x:c>
      <x:c r="H3150" s="11" t="str"/>
      <x:c r="I3150" s="11" t="str">
        <x:v>予定どおり</x:v>
      </x:c>
    </x:row>
    <x:row r="3151" ht="19" customHeight="1">
      <x:c r="A3151" s="11" t="str">
        <x:v>DR-0003147</x:v>
      </x:c>
      <x:c r="B3151" s="11" t="str">
        <x:v>CON-PRJ-00087</x:v>
      </x:c>
      <x:c r="C3151" s="11" t="str">
        <x:v>2025-04-15</x:v>
      </x:c>
      <x:c r="D3151" s="11" t="str">
        <x:v>晴れ</x:v>
      </x:c>
      <x:c r="E3151" s="11" t="str">
        <x:v>EMP-0027</x:v>
      </x:c>
      <x:c r="F3151" s="11" t="str">
        <x:v>材料搬入</x:v>
      </x:c>
      <x:c r="G3151" s="11" t="n">
        <x:v>18</x:v>
      </x:c>
      <x:c r="H3151" s="11" t="str"/>
      <x:c r="I3151" s="11" t="str">
        <x:v>少し遅れ</x:v>
      </x:c>
    </x:row>
    <x:row r="3152" ht="19" customHeight="1">
      <x:c r="A3152" s="11" t="str">
        <x:v>DR-0003148</x:v>
      </x:c>
      <x:c r="B3152" s="11" t="str">
        <x:v>CON-PRJ-00088</x:v>
      </x:c>
      <x:c r="C3152" s="11" t="str">
        <x:v>2025-04-16</x:v>
      </x:c>
      <x:c r="D3152" s="11" t="str">
        <x:v>晴れ</x:v>
      </x:c>
      <x:c r="E3152" s="11" t="str">
        <x:v>EMP-0028</x:v>
      </x:c>
      <x:c r="F3152" s="11" t="str">
        <x:v>設備工事</x:v>
      </x:c>
      <x:c r="G3152" s="11" t="n">
        <x:v>7</x:v>
      </x:c>
      <x:c r="H3152" s="11" t="str"/>
      <x:c r="I3152" s="11" t="str">
        <x:v>予定どおり</x:v>
      </x:c>
    </x:row>
    <x:row r="3153" ht="19" customHeight="1">
      <x:c r="A3153" s="11" t="str">
        <x:v>DR-0003149</x:v>
      </x:c>
      <x:c r="B3153" s="11" t="str">
        <x:v>CON-PRJ-00089</x:v>
      </x:c>
      <x:c r="C3153" s="11" t="str">
        <x:v>2025-04-17</x:v>
      </x:c>
      <x:c r="D3153" s="11" t="str">
        <x:v>曇り</x:v>
      </x:c>
      <x:c r="E3153" s="11" t="str">
        <x:v>EMP-0029</x:v>
      </x:c>
      <x:c r="F3153" s="11" t="str">
        <x:v>検査</x:v>
      </x:c>
      <x:c r="G3153" s="11" t="n">
        <x:v>2</x:v>
      </x:c>
      <x:c r="H3153" s="11" t="str"/>
      <x:c r="I3153" s="11" t="str">
        <x:v>予定どおり</x:v>
      </x:c>
    </x:row>
    <x:row r="3154" ht="19" customHeight="1">
      <x:c r="A3154" s="11" t="str">
        <x:v>DR-0003150</x:v>
      </x:c>
      <x:c r="B3154" s="11" t="str">
        <x:v>CON-PRJ-00090</x:v>
      </x:c>
      <x:c r="C3154" s="11" t="str">
        <x:v>2025-04-18</x:v>
      </x:c>
      <x:c r="D3154" s="11" t="str">
        <x:v>雨</x:v>
      </x:c>
      <x:c r="E3154" s="11" t="str">
        <x:v>EMP-0030</x:v>
      </x:c>
      <x:c r="F3154" s="11" t="str">
        <x:v>材料搬入</x:v>
      </x:c>
      <x:c r="G3154" s="11" t="n">
        <x:v>17</x:v>
      </x:c>
      <x:c r="H3154" s="11" t="str">
        <x:v>図面確認待ち</x:v>
      </x:c>
      <x:c r="I3154" s="11" t="str">
        <x:v>確認待ち</x:v>
      </x:c>
    </x:row>
    <x:row r="3155" ht="19" customHeight="1">
      <x:c r="A3155" s="11" t="str">
        <x:v>DR-0003151</x:v>
      </x:c>
      <x:c r="B3155" s="11" t="str">
        <x:v>CON-PRJ-00091</x:v>
      </x:c>
      <x:c r="C3155" s="11" t="str">
        <x:v>2025-04-19</x:v>
      </x:c>
      <x:c r="D3155" s="11" t="str">
        <x:v>晴れ</x:v>
      </x:c>
      <x:c r="E3155" s="11" t="str">
        <x:v>EMP-0031</x:v>
      </x:c>
      <x:c r="F3155" s="11" t="str">
        <x:v>片付け</x:v>
      </x:c>
      <x:c r="G3155" s="11" t="n">
        <x:v>3</x:v>
      </x:c>
      <x:c r="H3155" s="11" t="str"/>
      <x:c r="I3155" s="11" t="str">
        <x:v>確認待ち</x:v>
      </x:c>
    </x:row>
    <x:row r="3156" ht="19" customHeight="1">
      <x:c r="A3156" s="11" t="str">
        <x:v>DR-0003152</x:v>
      </x:c>
      <x:c r="B3156" s="11" t="str">
        <x:v>CON-PRJ-00092</x:v>
      </x:c>
      <x:c r="C3156" s="11" t="str">
        <x:v>2025-04-20</x:v>
      </x:c>
      <x:c r="D3156" s="11" t="str">
        <x:v>曇り</x:v>
      </x:c>
      <x:c r="E3156" s="11" t="str">
        <x:v>EMP-0032</x:v>
      </x:c>
      <x:c r="F3156" s="11" t="str">
        <x:v>設備工事</x:v>
      </x:c>
      <x:c r="G3156" s="11" t="n">
        <x:v>12</x:v>
      </x:c>
      <x:c r="H3156" s="11" t="str"/>
      <x:c r="I3156" s="11" t="str">
        <x:v>少し遅れ</x:v>
      </x:c>
    </x:row>
    <x:row r="3157" ht="19" customHeight="1">
      <x:c r="A3157" s="11" t="str">
        <x:v>DR-0003153</x:v>
      </x:c>
      <x:c r="B3157" s="11" t="str">
        <x:v>CON-PRJ-00093</x:v>
      </x:c>
      <x:c r="C3157" s="11" t="str">
        <x:v>2025-04-21</x:v>
      </x:c>
      <x:c r="D3157" s="11" t="str">
        <x:v>曇り</x:v>
      </x:c>
      <x:c r="E3157" s="11" t="str">
        <x:v>EMP-0033</x:v>
      </x:c>
      <x:c r="F3157" s="11" t="str">
        <x:v>設備工事</x:v>
      </x:c>
      <x:c r="G3157" s="11" t="n">
        <x:v>9</x:v>
      </x:c>
      <x:c r="H3157" s="11" t="str"/>
      <x:c r="I3157" s="11" t="str">
        <x:v>予定どおり</x:v>
      </x:c>
    </x:row>
    <x:row r="3158" ht="19" customHeight="1">
      <x:c r="A3158" s="11" t="str">
        <x:v>DR-0003154</x:v>
      </x:c>
      <x:c r="B3158" s="11" t="str">
        <x:v>CON-PRJ-00094</x:v>
      </x:c>
      <x:c r="C3158" s="11" t="str">
        <x:v>2025-04-22</x:v>
      </x:c>
      <x:c r="D3158" s="11" t="str">
        <x:v>小雨</x:v>
      </x:c>
      <x:c r="E3158" s="11" t="str">
        <x:v>EMP-0034</x:v>
      </x:c>
      <x:c r="F3158" s="11" t="str">
        <x:v>内装作業</x:v>
      </x:c>
      <x:c r="G3158" s="11" t="n">
        <x:v>3</x:v>
      </x:c>
      <x:c r="H3158" s="11" t="str"/>
      <x:c r="I3158" s="11" t="str">
        <x:v>確認待ち</x:v>
      </x:c>
    </x:row>
    <x:row r="3159" ht="19" customHeight="1">
      <x:c r="A3159" s="11" t="str">
        <x:v>DR-0003155</x:v>
      </x:c>
      <x:c r="B3159" s="11" t="str">
        <x:v>CON-PRJ-00095</x:v>
      </x:c>
      <x:c r="C3159" s="11" t="str">
        <x:v>2025-04-23</x:v>
      </x:c>
      <x:c r="D3159" s="11" t="str">
        <x:v>晴れ</x:v>
      </x:c>
      <x:c r="E3159" s="11" t="str">
        <x:v>EMP-0035</x:v>
      </x:c>
      <x:c r="F3159" s="11" t="str">
        <x:v>設備工事</x:v>
      </x:c>
      <x:c r="G3159" s="11" t="n">
        <x:v>10</x:v>
      </x:c>
      <x:c r="H3159" s="11" t="str"/>
      <x:c r="I3159" s="11" t="str">
        <x:v>予定どおり</x:v>
      </x:c>
    </x:row>
    <x:row r="3160" ht="19" customHeight="1">
      <x:c r="A3160" s="11" t="str">
        <x:v>DR-0003156</x:v>
      </x:c>
      <x:c r="B3160" s="11" t="str">
        <x:v>CON-PRJ-00096</x:v>
      </x:c>
      <x:c r="C3160" s="11" t="str">
        <x:v>2025-04-24</x:v>
      </x:c>
      <x:c r="D3160" s="11" t="str">
        <x:v>曇り</x:v>
      </x:c>
      <x:c r="E3160" s="11" t="str">
        <x:v>EMP-0036</x:v>
      </x:c>
      <x:c r="F3160" s="11" t="str">
        <x:v>片付け</x:v>
      </x:c>
      <x:c r="G3160" s="11" t="n">
        <x:v>11</x:v>
      </x:c>
      <x:c r="H3160" s="11" t="str"/>
      <x:c r="I3160" s="11" t="str">
        <x:v>確認待ち</x:v>
      </x:c>
    </x:row>
    <x:row r="3161" ht="19" customHeight="1">
      <x:c r="A3161" s="11" t="str">
        <x:v>DR-0003157</x:v>
      </x:c>
      <x:c r="B3161" s="11" t="str">
        <x:v>CON-PRJ-00097</x:v>
      </x:c>
      <x:c r="C3161" s="11" t="str">
        <x:v>2025-04-25</x:v>
      </x:c>
      <x:c r="D3161" s="11" t="str">
        <x:v>雨</x:v>
      </x:c>
      <x:c r="E3161" s="11" t="str">
        <x:v>EMP-0037</x:v>
      </x:c>
      <x:c r="F3161" s="11" t="str">
        <x:v>内装作業</x:v>
      </x:c>
      <x:c r="G3161" s="11" t="n">
        <x:v>13</x:v>
      </x:c>
      <x:c r="H3161" s="11" t="str"/>
      <x:c r="I3161" s="11" t="str">
        <x:v>予定どおり</x:v>
      </x:c>
    </x:row>
    <x:row r="3162" ht="19" customHeight="1">
      <x:c r="A3162" s="11" t="str">
        <x:v>DR-0003158</x:v>
      </x:c>
      <x:c r="B3162" s="11" t="str">
        <x:v>CON-PRJ-00098</x:v>
      </x:c>
      <x:c r="C3162" s="11" t="str">
        <x:v>2025-04-26</x:v>
      </x:c>
      <x:c r="D3162" s="11" t="str">
        <x:v>晴れ</x:v>
      </x:c>
      <x:c r="E3162" s="11" t="str">
        <x:v>EMP-0038</x:v>
      </x:c>
      <x:c r="F3162" s="11" t="str">
        <x:v>検査</x:v>
      </x:c>
      <x:c r="G3162" s="11" t="n">
        <x:v>16</x:v>
      </x:c>
      <x:c r="H3162" s="11" t="str"/>
      <x:c r="I3162" s="11" t="str">
        <x:v>予定どおり</x:v>
      </x:c>
    </x:row>
    <x:row r="3163" ht="19" customHeight="1">
      <x:c r="A3163" s="11" t="str">
        <x:v>DR-0003159</x:v>
      </x:c>
      <x:c r="B3163" s="11" t="str">
        <x:v>CON-PRJ-00099</x:v>
      </x:c>
      <x:c r="C3163" s="11" t="str">
        <x:v>2025-04-27</x:v>
      </x:c>
      <x:c r="D3163" s="11" t="str">
        <x:v>雨</x:v>
      </x:c>
      <x:c r="E3163" s="11" t="str">
        <x:v>EMP-0039</x:v>
      </x:c>
      <x:c r="F3163" s="11" t="str">
        <x:v>材料搬入</x:v>
      </x:c>
      <x:c r="G3163" s="11" t="n">
        <x:v>7</x:v>
      </x:c>
      <x:c r="H3163" s="11" t="str"/>
      <x:c r="I3163" s="11" t="str">
        <x:v>少し遅れ</x:v>
      </x:c>
    </x:row>
    <x:row r="3164" ht="19" customHeight="1">
      <x:c r="A3164" s="11" t="str">
        <x:v>DR-0003160</x:v>
      </x:c>
      <x:c r="B3164" s="11" t="str">
        <x:v>CON-PRJ-00100</x:v>
      </x:c>
      <x:c r="C3164" s="11" t="str">
        <x:v>2025-04-28</x:v>
      </x:c>
      <x:c r="D3164" s="11" t="str">
        <x:v>曇り</x:v>
      </x:c>
      <x:c r="E3164" s="11" t="str">
        <x:v>EMP-0040</x:v>
      </x:c>
      <x:c r="F3164" s="11" t="str">
        <x:v>検査</x:v>
      </x:c>
      <x:c r="G3164" s="11" t="n">
        <x:v>15</x:v>
      </x:c>
      <x:c r="H3164" s="11" t="str"/>
      <x:c r="I3164" s="11" t="str">
        <x:v>少し遅れ</x:v>
      </x:c>
    </x:row>
    <x:row r="3165" ht="19" customHeight="1">
      <x:c r="A3165" s="11" t="str">
        <x:v>DR-0003161</x:v>
      </x:c>
      <x:c r="B3165" s="11" t="str">
        <x:v>CON-PRJ-00101</x:v>
      </x:c>
      <x:c r="C3165" s="11" t="str">
        <x:v>2025-04-29</x:v>
      </x:c>
      <x:c r="D3165" s="11" t="str">
        <x:v>雨</x:v>
      </x:c>
      <x:c r="E3165" s="11" t="str">
        <x:v>EMP-0041</x:v>
      </x:c>
      <x:c r="F3165" s="11" t="str">
        <x:v>検査</x:v>
      </x:c>
      <x:c r="G3165" s="11" t="n">
        <x:v>17</x:v>
      </x:c>
      <x:c r="H3165" s="11" t="str"/>
      <x:c r="I3165" s="11" t="str">
        <x:v>少し遅れ</x:v>
      </x:c>
    </x:row>
    <x:row r="3166" ht="19" customHeight="1">
      <x:c r="A3166" s="11" t="str">
        <x:v>DR-0003162</x:v>
      </x:c>
      <x:c r="B3166" s="11" t="str">
        <x:v>CON-PRJ-00102</x:v>
      </x:c>
      <x:c r="C3166" s="11" t="str">
        <x:v>2025-04-30</x:v>
      </x:c>
      <x:c r="D3166" s="11" t="str">
        <x:v>雨</x:v>
      </x:c>
      <x:c r="E3166" s="11" t="str">
        <x:v>EMP-0042</x:v>
      </x:c>
      <x:c r="F3166" s="11" t="str">
        <x:v>片付け</x:v>
      </x:c>
      <x:c r="G3166" s="11" t="n">
        <x:v>5</x:v>
      </x:c>
      <x:c r="H3166" s="11" t="str"/>
      <x:c r="I3166" s="11" t="str">
        <x:v>予定どおり</x:v>
      </x:c>
    </x:row>
    <x:row r="3167" ht="19" customHeight="1">
      <x:c r="A3167" s="11" t="str">
        <x:v>DR-0003163</x:v>
      </x:c>
      <x:c r="B3167" s="11" t="str">
        <x:v>CON-PRJ-00103</x:v>
      </x:c>
      <x:c r="C3167" s="11" t="str">
        <x:v>2025-05-01</x:v>
      </x:c>
      <x:c r="D3167" s="11" t="str">
        <x:v>小雨</x:v>
      </x:c>
      <x:c r="E3167" s="11" t="str">
        <x:v>EMP-0043</x:v>
      </x:c>
      <x:c r="F3167" s="11" t="str">
        <x:v>設備工事</x:v>
      </x:c>
      <x:c r="G3167" s="11" t="n">
        <x:v>2</x:v>
      </x:c>
      <x:c r="H3167" s="11" t="str"/>
      <x:c r="I3167" s="11" t="str">
        <x:v>少し遅れ</x:v>
      </x:c>
    </x:row>
    <x:row r="3168" ht="19" customHeight="1">
      <x:c r="A3168" s="11" t="str">
        <x:v>DR-0003164</x:v>
      </x:c>
      <x:c r="B3168" s="11" t="str">
        <x:v>CON-PRJ-00104</x:v>
      </x:c>
      <x:c r="C3168" s="11" t="str">
        <x:v>2025-05-02</x:v>
      </x:c>
      <x:c r="D3168" s="11" t="str">
        <x:v>晴れ</x:v>
      </x:c>
      <x:c r="E3168" s="11" t="str">
        <x:v>EMP-0044</x:v>
      </x:c>
      <x:c r="F3168" s="11" t="str">
        <x:v>材料搬入</x:v>
      </x:c>
      <x:c r="G3168" s="11" t="n">
        <x:v>2</x:v>
      </x:c>
      <x:c r="H3168" s="11" t="str"/>
      <x:c r="I3168" s="11" t="str">
        <x:v>確認待ち</x:v>
      </x:c>
    </x:row>
    <x:row r="3169" ht="19" customHeight="1">
      <x:c r="A3169" s="11" t="str">
        <x:v>DR-0003165</x:v>
      </x:c>
      <x:c r="B3169" s="11" t="str">
        <x:v>CON-PRJ-00105</x:v>
      </x:c>
      <x:c r="C3169" s="11" t="str">
        <x:v>2025-05-03</x:v>
      </x:c>
      <x:c r="D3169" s="11" t="str">
        <x:v>晴れ</x:v>
      </x:c>
      <x:c r="E3169" s="11" t="str">
        <x:v>EMP-0045</x:v>
      </x:c>
      <x:c r="F3169" s="11" t="str">
        <x:v>材料搬入</x:v>
      </x:c>
      <x:c r="G3169" s="11" t="n">
        <x:v>5</x:v>
      </x:c>
      <x:c r="H3169" s="11" t="str"/>
      <x:c r="I3169" s="11" t="str">
        <x:v>確認待ち</x:v>
      </x:c>
    </x:row>
    <x:row r="3170" ht="19" customHeight="1">
      <x:c r="A3170" s="11" t="str">
        <x:v>DR-0003166</x:v>
      </x:c>
      <x:c r="B3170" s="11" t="str">
        <x:v>CON-PRJ-00106</x:v>
      </x:c>
      <x:c r="C3170" s="11" t="str">
        <x:v>2025-05-04</x:v>
      </x:c>
      <x:c r="D3170" s="11" t="str">
        <x:v>晴れ</x:v>
      </x:c>
      <x:c r="E3170" s="11" t="str">
        <x:v>EMP-0046</x:v>
      </x:c>
      <x:c r="F3170" s="11" t="str">
        <x:v>検査</x:v>
      </x:c>
      <x:c r="G3170" s="11" t="n">
        <x:v>9</x:v>
      </x:c>
      <x:c r="H3170" s="11" t="str"/>
      <x:c r="I3170" s="11" t="str">
        <x:v>少し遅れ</x:v>
      </x:c>
    </x:row>
    <x:row r="3171" ht="19" customHeight="1">
      <x:c r="A3171" s="11" t="str">
        <x:v>DR-0003167</x:v>
      </x:c>
      <x:c r="B3171" s="11" t="str">
        <x:v>CON-PRJ-00107</x:v>
      </x:c>
      <x:c r="C3171" s="11" t="str">
        <x:v>2025-05-05</x:v>
      </x:c>
      <x:c r="D3171" s="11" t="str">
        <x:v>雨</x:v>
      </x:c>
      <x:c r="E3171" s="11" t="str">
        <x:v>EMP-0047</x:v>
      </x:c>
      <x:c r="F3171" s="11" t="str">
        <x:v>内装作業</x:v>
      </x:c>
      <x:c r="G3171" s="11" t="n">
        <x:v>13</x:v>
      </x:c>
      <x:c r="H3171" s="11" t="str"/>
      <x:c r="I3171" s="11" t="str">
        <x:v>少し遅れ</x:v>
      </x:c>
    </x:row>
    <x:row r="3172" ht="19" customHeight="1">
      <x:c r="A3172" s="11" t="str">
        <x:v>DR-0003168</x:v>
      </x:c>
      <x:c r="B3172" s="11" t="str">
        <x:v>CON-PRJ-00108</x:v>
      </x:c>
      <x:c r="C3172" s="11" t="str">
        <x:v>2025-05-06</x:v>
      </x:c>
      <x:c r="D3172" s="11" t="str">
        <x:v>雨</x:v>
      </x:c>
      <x:c r="E3172" s="11" t="str">
        <x:v>EMP-0048</x:v>
      </x:c>
      <x:c r="F3172" s="11" t="str">
        <x:v>検査</x:v>
      </x:c>
      <x:c r="G3172" s="11" t="n">
        <x:v>15</x:v>
      </x:c>
      <x:c r="H3172" s="11" t="str"/>
      <x:c r="I3172" s="11" t="str">
        <x:v>予定どおり</x:v>
      </x:c>
    </x:row>
    <x:row r="3173" ht="19" customHeight="1">
      <x:c r="A3173" s="11" t="str">
        <x:v>DR-0003169</x:v>
      </x:c>
      <x:c r="B3173" s="11" t="str">
        <x:v>CON-PRJ-00109</x:v>
      </x:c>
      <x:c r="C3173" s="11" t="str">
        <x:v>2025-05-07</x:v>
      </x:c>
      <x:c r="D3173" s="11" t="str">
        <x:v>曇り</x:v>
      </x:c>
      <x:c r="E3173" s="11" t="str">
        <x:v>EMP-0001</x:v>
      </x:c>
      <x:c r="F3173" s="11" t="str">
        <x:v>設備工事</x:v>
      </x:c>
      <x:c r="G3173" s="11" t="n">
        <x:v>10</x:v>
      </x:c>
      <x:c r="H3173" s="11" t="str"/>
      <x:c r="I3173" s="11" t="str">
        <x:v>少し遅れ</x:v>
      </x:c>
    </x:row>
    <x:row r="3174" ht="19" customHeight="1">
      <x:c r="A3174" s="11" t="str">
        <x:v>DR-0003170</x:v>
      </x:c>
      <x:c r="B3174" s="11" t="str">
        <x:v>CON-PRJ-00110</x:v>
      </x:c>
      <x:c r="C3174" s="11" t="str">
        <x:v>2025-05-08</x:v>
      </x:c>
      <x:c r="D3174" s="11" t="str">
        <x:v>晴れ</x:v>
      </x:c>
      <x:c r="E3174" s="11" t="str">
        <x:v>EMP-0002</x:v>
      </x:c>
      <x:c r="F3174" s="11" t="str">
        <x:v>設備工事</x:v>
      </x:c>
      <x:c r="G3174" s="11" t="n">
        <x:v>4</x:v>
      </x:c>
      <x:c r="H3174" s="11" t="str"/>
      <x:c r="I3174" s="11" t="str">
        <x:v>確認待ち</x:v>
      </x:c>
    </x:row>
    <x:row r="3175" ht="19" customHeight="1">
      <x:c r="A3175" s="11" t="str">
        <x:v>DR-0003171</x:v>
      </x:c>
      <x:c r="B3175" s="11" t="str">
        <x:v>CON-PRJ-00111</x:v>
      </x:c>
      <x:c r="C3175" s="11" t="str">
        <x:v>2025-05-09</x:v>
      </x:c>
      <x:c r="D3175" s="11" t="str">
        <x:v>雨</x:v>
      </x:c>
      <x:c r="E3175" s="11" t="str">
        <x:v>EMP-0003</x:v>
      </x:c>
      <x:c r="F3175" s="11" t="str">
        <x:v>片付け</x:v>
      </x:c>
      <x:c r="G3175" s="11" t="n">
        <x:v>8</x:v>
      </x:c>
      <x:c r="H3175" s="11" t="str"/>
      <x:c r="I3175" s="11" t="str">
        <x:v>少し遅れ</x:v>
      </x:c>
    </x:row>
    <x:row r="3176" ht="19" customHeight="1">
      <x:c r="A3176" s="11" t="str">
        <x:v>DR-0003172</x:v>
      </x:c>
      <x:c r="B3176" s="11" t="str">
        <x:v>CON-PRJ-00112</x:v>
      </x:c>
      <x:c r="C3176" s="11" t="str">
        <x:v>2025-05-10</x:v>
      </x:c>
      <x:c r="D3176" s="11" t="str">
        <x:v>晴れ</x:v>
      </x:c>
      <x:c r="E3176" s="11" t="str">
        <x:v>EMP-0004</x:v>
      </x:c>
      <x:c r="F3176" s="11" t="str">
        <x:v>検査</x:v>
      </x:c>
      <x:c r="G3176" s="11" t="n">
        <x:v>6</x:v>
      </x:c>
      <x:c r="H3176" s="11" t="str"/>
      <x:c r="I3176" s="11" t="str">
        <x:v>確認待ち</x:v>
      </x:c>
    </x:row>
    <x:row r="3177" ht="19" customHeight="1">
      <x:c r="A3177" s="11" t="str">
        <x:v>DR-0003173</x:v>
      </x:c>
      <x:c r="B3177" s="11" t="str">
        <x:v>CON-PRJ-00113</x:v>
      </x:c>
      <x:c r="C3177" s="11" t="str">
        <x:v>2025-05-11</x:v>
      </x:c>
      <x:c r="D3177" s="11" t="str">
        <x:v>雨</x:v>
      </x:c>
      <x:c r="E3177" s="11" t="str">
        <x:v>EMP-0005</x:v>
      </x:c>
      <x:c r="F3177" s="11" t="str">
        <x:v>設備工事</x:v>
      </x:c>
      <x:c r="G3177" s="11" t="n">
        <x:v>3</x:v>
      </x:c>
      <x:c r="H3177" s="11" t="str"/>
      <x:c r="I3177" s="11" t="str">
        <x:v>少し遅れ</x:v>
      </x:c>
    </x:row>
    <x:row r="3178" ht="19" customHeight="1">
      <x:c r="A3178" s="11" t="str">
        <x:v>DR-0003174</x:v>
      </x:c>
      <x:c r="B3178" s="11" t="str">
        <x:v>CON-PRJ-00114</x:v>
      </x:c>
      <x:c r="C3178" s="11" t="str">
        <x:v>2025-05-12</x:v>
      </x:c>
      <x:c r="D3178" s="11" t="str">
        <x:v>雨</x:v>
      </x:c>
      <x:c r="E3178" s="11" t="str">
        <x:v>EMP-0006</x:v>
      </x:c>
      <x:c r="F3178" s="11" t="str">
        <x:v>検査</x:v>
      </x:c>
      <x:c r="G3178" s="11" t="n">
        <x:v>2</x:v>
      </x:c>
      <x:c r="H3178" s="11" t="str"/>
      <x:c r="I3178" s="11" t="str">
        <x:v>少し遅れ</x:v>
      </x:c>
    </x:row>
    <x:row r="3179" ht="19" customHeight="1">
      <x:c r="A3179" s="11" t="str">
        <x:v>DR-0003175</x:v>
      </x:c>
      <x:c r="B3179" s="11" t="str">
        <x:v>CON-PRJ-00115</x:v>
      </x:c>
      <x:c r="C3179" s="11" t="str">
        <x:v>2025-05-13</x:v>
      </x:c>
      <x:c r="D3179" s="11" t="str">
        <x:v>雨</x:v>
      </x:c>
      <x:c r="E3179" s="11" t="str">
        <x:v>EMP-0007</x:v>
      </x:c>
      <x:c r="F3179" s="11" t="str">
        <x:v>片付け</x:v>
      </x:c>
      <x:c r="G3179" s="11" t="n">
        <x:v>8</x:v>
      </x:c>
      <x:c r="H3179" s="11" t="str"/>
      <x:c r="I3179" s="11" t="str">
        <x:v>予定どおり</x:v>
      </x:c>
    </x:row>
    <x:row r="3180" ht="19" customHeight="1">
      <x:c r="A3180" s="11" t="str">
        <x:v>DR-0003176</x:v>
      </x:c>
      <x:c r="B3180" s="11" t="str">
        <x:v>CON-PRJ-00116</x:v>
      </x:c>
      <x:c r="C3180" s="11" t="str">
        <x:v>2025-05-14</x:v>
      </x:c>
      <x:c r="D3180" s="11" t="str">
        <x:v>曇り</x:v>
      </x:c>
      <x:c r="E3180" s="11" t="str">
        <x:v>EMP-0008</x:v>
      </x:c>
      <x:c r="F3180" s="11" t="str">
        <x:v>設備工事</x:v>
      </x:c>
      <x:c r="G3180" s="11" t="n">
        <x:v>8</x:v>
      </x:c>
      <x:c r="H3180" s="11" t="str"/>
      <x:c r="I3180" s="11" t="str">
        <x:v>少し遅れ</x:v>
      </x:c>
    </x:row>
    <x:row r="3181" ht="19" customHeight="1">
      <x:c r="A3181" s="11" t="str">
        <x:v>DR-0003177</x:v>
      </x:c>
      <x:c r="B3181" s="11" t="str">
        <x:v>CON-PRJ-00117</x:v>
      </x:c>
      <x:c r="C3181" s="11" t="str">
        <x:v>2025-05-15</x:v>
      </x:c>
      <x:c r="D3181" s="11" t="str">
        <x:v>晴れ</x:v>
      </x:c>
      <x:c r="E3181" s="11" t="str">
        <x:v>EMP-0009</x:v>
      </x:c>
      <x:c r="F3181" s="11" t="str">
        <x:v>内装作業</x:v>
      </x:c>
      <x:c r="G3181" s="11" t="n">
        <x:v>18</x:v>
      </x:c>
      <x:c r="H3181" s="11" t="str"/>
      <x:c r="I3181" s="11" t="str">
        <x:v>少し遅れ</x:v>
      </x:c>
    </x:row>
    <x:row r="3182" ht="19" customHeight="1">
      <x:c r="A3182" s="11" t="str">
        <x:v>DR-0003178</x:v>
      </x:c>
      <x:c r="B3182" s="11" t="str">
        <x:v>CON-PRJ-00118</x:v>
      </x:c>
      <x:c r="C3182" s="11" t="str">
        <x:v>2025-05-16</x:v>
      </x:c>
      <x:c r="D3182" s="11" t="str">
        <x:v>晴れ</x:v>
      </x:c>
      <x:c r="E3182" s="11" t="str">
        <x:v>EMP-0010</x:v>
      </x:c>
      <x:c r="F3182" s="11" t="str">
        <x:v>材料搬入</x:v>
      </x:c>
      <x:c r="G3182" s="11" t="n">
        <x:v>9</x:v>
      </x:c>
      <x:c r="H3182" s="11" t="str"/>
      <x:c r="I3182" s="11" t="str">
        <x:v>確認待ち</x:v>
      </x:c>
    </x:row>
    <x:row r="3183" ht="19" customHeight="1">
      <x:c r="A3183" s="11" t="str">
        <x:v>DR-0003179</x:v>
      </x:c>
      <x:c r="B3183" s="11" t="str">
        <x:v>CON-PRJ-00119</x:v>
      </x:c>
      <x:c r="C3183" s="11" t="str">
        <x:v>2025-05-17</x:v>
      </x:c>
      <x:c r="D3183" s="11" t="str">
        <x:v>曇り</x:v>
      </x:c>
      <x:c r="E3183" s="11" t="str">
        <x:v>EMP-0011</x:v>
      </x:c>
      <x:c r="F3183" s="11" t="str">
        <x:v>内装作業</x:v>
      </x:c>
      <x:c r="G3183" s="11" t="n">
        <x:v>10</x:v>
      </x:c>
      <x:c r="H3183" s="11" t="str"/>
      <x:c r="I3183" s="11" t="str">
        <x:v>予定どおり</x:v>
      </x:c>
    </x:row>
    <x:row r="3184" ht="19" customHeight="1">
      <x:c r="A3184" s="11" t="str">
        <x:v>DR-0003180</x:v>
      </x:c>
      <x:c r="B3184" s="11" t="str">
        <x:v>CON-PRJ-00120</x:v>
      </x:c>
      <x:c r="C3184" s="11" t="str">
        <x:v>2025-05-18</x:v>
      </x:c>
      <x:c r="D3184" s="11" t="str">
        <x:v>曇り</x:v>
      </x:c>
      <x:c r="E3184" s="11" t="str">
        <x:v>EMP-0012</x:v>
      </x:c>
      <x:c r="F3184" s="11" t="str">
        <x:v>内装作業</x:v>
      </x:c>
      <x:c r="G3184" s="11" t="n">
        <x:v>18</x:v>
      </x:c>
      <x:c r="H3184" s="11" t="str"/>
      <x:c r="I3184" s="11" t="str">
        <x:v>予定どおり</x:v>
      </x:c>
    </x:row>
    <x:row r="3185" ht="19" customHeight="1">
      <x:c r="A3185" s="11" t="str">
        <x:v>DR-0003181</x:v>
      </x:c>
      <x:c r="B3185" s="11" t="str">
        <x:v>CON-PRJ-00121</x:v>
      </x:c>
      <x:c r="C3185" s="11" t="str">
        <x:v>2025-05-19</x:v>
      </x:c>
      <x:c r="D3185" s="11" t="str">
        <x:v>小雨</x:v>
      </x:c>
      <x:c r="E3185" s="11" t="str">
        <x:v>EMP-0013</x:v>
      </x:c>
      <x:c r="F3185" s="11" t="str">
        <x:v>設備工事</x:v>
      </x:c>
      <x:c r="G3185" s="11" t="n">
        <x:v>2</x:v>
      </x:c>
      <x:c r="H3185" s="11" t="str"/>
      <x:c r="I3185" s="11" t="str">
        <x:v>確認待ち</x:v>
      </x:c>
    </x:row>
    <x:row r="3186" ht="19" customHeight="1">
      <x:c r="A3186" s="11" t="str">
        <x:v>DR-0003182</x:v>
      </x:c>
      <x:c r="B3186" s="11" t="str">
        <x:v>CON-PRJ-00122</x:v>
      </x:c>
      <x:c r="C3186" s="11" t="str">
        <x:v>2025-05-20</x:v>
      </x:c>
      <x:c r="D3186" s="11" t="str">
        <x:v>曇り</x:v>
      </x:c>
      <x:c r="E3186" s="11" t="str">
        <x:v>EMP-0014</x:v>
      </x:c>
      <x:c r="F3186" s="11" t="str">
        <x:v>内装作業</x:v>
      </x:c>
      <x:c r="G3186" s="11" t="n">
        <x:v>16</x:v>
      </x:c>
      <x:c r="H3186" s="11" t="str"/>
      <x:c r="I3186" s="11" t="str">
        <x:v>予定どおり</x:v>
      </x:c>
    </x:row>
    <x:row r="3187" ht="19" customHeight="1">
      <x:c r="A3187" s="11" t="str">
        <x:v>DR-0003183</x:v>
      </x:c>
      <x:c r="B3187" s="11" t="str">
        <x:v>CON-PRJ-00123</x:v>
      </x:c>
      <x:c r="C3187" s="11" t="str">
        <x:v>2025-05-21</x:v>
      </x:c>
      <x:c r="D3187" s="11" t="str">
        <x:v>晴れ</x:v>
      </x:c>
      <x:c r="E3187" s="11" t="str">
        <x:v>EMP-0015</x:v>
      </x:c>
      <x:c r="F3187" s="11" t="str">
        <x:v>材料搬入</x:v>
      </x:c>
      <x:c r="G3187" s="11" t="n">
        <x:v>14</x:v>
      </x:c>
      <x:c r="H3187" s="11" t="str"/>
      <x:c r="I3187" s="11" t="str">
        <x:v>確認待ち</x:v>
      </x:c>
    </x:row>
    <x:row r="3188" ht="19" customHeight="1">
      <x:c r="A3188" s="11" t="str">
        <x:v>DR-0003184</x:v>
      </x:c>
      <x:c r="B3188" s="11" t="str">
        <x:v>CON-PRJ-00124</x:v>
      </x:c>
      <x:c r="C3188" s="11" t="str">
        <x:v>2025-05-22</x:v>
      </x:c>
      <x:c r="D3188" s="11" t="str">
        <x:v>曇り</x:v>
      </x:c>
      <x:c r="E3188" s="11" t="str">
        <x:v>EMP-0016</x:v>
      </x:c>
      <x:c r="F3188" s="11" t="str">
        <x:v>検査</x:v>
      </x:c>
      <x:c r="G3188" s="11" t="n">
        <x:v>6</x:v>
      </x:c>
      <x:c r="H3188" s="11" t="str"/>
      <x:c r="I3188" s="11" t="str">
        <x:v>予定どおり</x:v>
      </x:c>
    </x:row>
    <x:row r="3189" ht="19" customHeight="1">
      <x:c r="A3189" s="11" t="str">
        <x:v>DR-0003185</x:v>
      </x:c>
      <x:c r="B3189" s="11" t="str">
        <x:v>CON-PRJ-00125</x:v>
      </x:c>
      <x:c r="C3189" s="11" t="str">
        <x:v>2025-05-23</x:v>
      </x:c>
      <x:c r="D3189" s="11" t="str">
        <x:v>晴れ</x:v>
      </x:c>
      <x:c r="E3189" s="11" t="str">
        <x:v>EMP-0017</x:v>
      </x:c>
      <x:c r="F3189" s="11" t="str">
        <x:v>検査</x:v>
      </x:c>
      <x:c r="G3189" s="11" t="n">
        <x:v>15</x:v>
      </x:c>
      <x:c r="H3189" s="11" t="str"/>
      <x:c r="I3189" s="11" t="str">
        <x:v>確認待ち</x:v>
      </x:c>
    </x:row>
    <x:row r="3190" ht="19" customHeight="1">
      <x:c r="A3190" s="11" t="str">
        <x:v>DR-0003186</x:v>
      </x:c>
      <x:c r="B3190" s="11" t="str">
        <x:v>CON-PRJ-00126</x:v>
      </x:c>
      <x:c r="C3190" s="11" t="str">
        <x:v>2025-05-24</x:v>
      </x:c>
      <x:c r="D3190" s="11" t="str">
        <x:v>雨</x:v>
      </x:c>
      <x:c r="E3190" s="11" t="str">
        <x:v>EMP-0018</x:v>
      </x:c>
      <x:c r="F3190" s="11" t="str">
        <x:v>材料搬入</x:v>
      </x:c>
      <x:c r="G3190" s="11" t="n">
        <x:v>12</x:v>
      </x:c>
      <x:c r="H3190" s="11" t="str"/>
      <x:c r="I3190" s="11" t="str">
        <x:v>少し遅れ</x:v>
      </x:c>
    </x:row>
    <x:row r="3191" ht="19" customHeight="1">
      <x:c r="A3191" s="11" t="str">
        <x:v>DR-0003187</x:v>
      </x:c>
      <x:c r="B3191" s="11" t="str">
        <x:v>CON-PRJ-00127</x:v>
      </x:c>
      <x:c r="C3191" s="11" t="str">
        <x:v>2025-05-25</x:v>
      </x:c>
      <x:c r="D3191" s="11" t="str">
        <x:v>小雨</x:v>
      </x:c>
      <x:c r="E3191" s="11" t="str">
        <x:v>EMP-0019</x:v>
      </x:c>
      <x:c r="F3191" s="11" t="str">
        <x:v>設備工事</x:v>
      </x:c>
      <x:c r="G3191" s="11" t="n">
        <x:v>15</x:v>
      </x:c>
      <x:c r="H3191" s="11" t="str"/>
      <x:c r="I3191" s="11" t="str">
        <x:v>少し遅れ</x:v>
      </x:c>
    </x:row>
    <x:row r="3192" ht="19" customHeight="1">
      <x:c r="A3192" s="11" t="str">
        <x:v>DR-0003188</x:v>
      </x:c>
      <x:c r="B3192" s="11" t="str">
        <x:v>CON-PRJ-00128</x:v>
      </x:c>
      <x:c r="C3192" s="11" t="str">
        <x:v>2025-05-26</x:v>
      </x:c>
      <x:c r="D3192" s="11" t="str">
        <x:v>曇り</x:v>
      </x:c>
      <x:c r="E3192" s="11" t="str">
        <x:v>EMP-0020</x:v>
      </x:c>
      <x:c r="F3192" s="11" t="str">
        <x:v>内装作業</x:v>
      </x:c>
      <x:c r="G3192" s="11" t="n">
        <x:v>2</x:v>
      </x:c>
      <x:c r="H3192" s="11" t="str"/>
      <x:c r="I3192" s="11" t="str">
        <x:v>少し遅れ</x:v>
      </x:c>
    </x:row>
    <x:row r="3193" ht="19" customHeight="1">
      <x:c r="A3193" s="11" t="str">
        <x:v>DR-0003189</x:v>
      </x:c>
      <x:c r="B3193" s="11" t="str">
        <x:v>CON-PRJ-00129</x:v>
      </x:c>
      <x:c r="C3193" s="11" t="str">
        <x:v>2025-05-27</x:v>
      </x:c>
      <x:c r="D3193" s="11" t="str">
        <x:v>小雨</x:v>
      </x:c>
      <x:c r="E3193" s="11" t="str">
        <x:v>EMP-0021</x:v>
      </x:c>
      <x:c r="F3193" s="11" t="str">
        <x:v>内装作業</x:v>
      </x:c>
      <x:c r="G3193" s="11" t="n">
        <x:v>13</x:v>
      </x:c>
      <x:c r="H3193" s="11" t="str"/>
      <x:c r="I3193" s="11" t="str">
        <x:v>確認待ち</x:v>
      </x:c>
    </x:row>
    <x:row r="3194" ht="19" customHeight="1">
      <x:c r="A3194" s="11" t="str">
        <x:v>DR-0003190</x:v>
      </x:c>
      <x:c r="B3194" s="11" t="str">
        <x:v>CON-PRJ-00130</x:v>
      </x:c>
      <x:c r="C3194" s="11" t="str">
        <x:v>2025-05-28</x:v>
      </x:c>
      <x:c r="D3194" s="11" t="str">
        <x:v>晴れ</x:v>
      </x:c>
      <x:c r="E3194" s="11" t="str">
        <x:v>EMP-0022</x:v>
      </x:c>
      <x:c r="F3194" s="11" t="str">
        <x:v>検査</x:v>
      </x:c>
      <x:c r="G3194" s="11" t="n">
        <x:v>13</x:v>
      </x:c>
      <x:c r="H3194" s="11" t="str"/>
      <x:c r="I3194" s="11" t="str">
        <x:v>予定どおり</x:v>
      </x:c>
    </x:row>
    <x:row r="3195" ht="19" customHeight="1">
      <x:c r="A3195" s="11" t="str">
        <x:v>DR-0003191</x:v>
      </x:c>
      <x:c r="B3195" s="11" t="str">
        <x:v>CON-PRJ-00131</x:v>
      </x:c>
      <x:c r="C3195" s="11" t="str">
        <x:v>2025-05-29</x:v>
      </x:c>
      <x:c r="D3195" s="11" t="str">
        <x:v>雨</x:v>
      </x:c>
      <x:c r="E3195" s="11" t="str">
        <x:v>EMP-0023</x:v>
      </x:c>
      <x:c r="F3195" s="11" t="str">
        <x:v>片付け</x:v>
      </x:c>
      <x:c r="G3195" s="11" t="n">
        <x:v>15</x:v>
      </x:c>
      <x:c r="H3195" s="11" t="str"/>
      <x:c r="I3195" s="11" t="str">
        <x:v>予定どおり</x:v>
      </x:c>
    </x:row>
    <x:row r="3196" ht="19" customHeight="1">
      <x:c r="A3196" s="11" t="str">
        <x:v>DR-0003192</x:v>
      </x:c>
      <x:c r="B3196" s="11" t="str">
        <x:v>CON-PRJ-00132</x:v>
      </x:c>
      <x:c r="C3196" s="11" t="str">
        <x:v>2025-05-30</x:v>
      </x:c>
      <x:c r="D3196" s="11" t="str">
        <x:v>曇り</x:v>
      </x:c>
      <x:c r="E3196" s="11" t="str">
        <x:v>EMP-0024</x:v>
      </x:c>
      <x:c r="F3196" s="11" t="str">
        <x:v>内装作業</x:v>
      </x:c>
      <x:c r="G3196" s="11" t="n">
        <x:v>7</x:v>
      </x:c>
      <x:c r="H3196" s="11" t="str"/>
      <x:c r="I3196" s="11" t="str">
        <x:v>予定どおり</x:v>
      </x:c>
    </x:row>
    <x:row r="3197" ht="19" customHeight="1">
      <x:c r="A3197" s="11" t="str">
        <x:v>DR-0003193</x:v>
      </x:c>
      <x:c r="B3197" s="11" t="str">
        <x:v>CON-PRJ-00133</x:v>
      </x:c>
      <x:c r="C3197" s="11" t="str">
        <x:v>2025-05-31</x:v>
      </x:c>
      <x:c r="D3197" s="11" t="str">
        <x:v>晴れ</x:v>
      </x:c>
      <x:c r="E3197" s="11" t="str">
        <x:v>EMP-0025</x:v>
      </x:c>
      <x:c r="F3197" s="11" t="str">
        <x:v>内装作業</x:v>
      </x:c>
      <x:c r="G3197" s="11" t="n">
        <x:v>9</x:v>
      </x:c>
      <x:c r="H3197" s="11" t="str"/>
      <x:c r="I3197" s="11" t="str">
        <x:v>確認待ち</x:v>
      </x:c>
    </x:row>
    <x:row r="3198" ht="19" customHeight="1">
      <x:c r="A3198" s="11" t="str">
        <x:v>DR-0003194</x:v>
      </x:c>
      <x:c r="B3198" s="11" t="str">
        <x:v>CON-PRJ-00134</x:v>
      </x:c>
      <x:c r="C3198" s="11" t="str">
        <x:v>2025-06-01</x:v>
      </x:c>
      <x:c r="D3198" s="11" t="str">
        <x:v>晴れ</x:v>
      </x:c>
      <x:c r="E3198" s="11" t="str">
        <x:v>EMP-0026</x:v>
      </x:c>
      <x:c r="F3198" s="11" t="str">
        <x:v>材料搬入</x:v>
      </x:c>
      <x:c r="G3198" s="11" t="n">
        <x:v>13</x:v>
      </x:c>
      <x:c r="H3198" s="11" t="str"/>
      <x:c r="I3198" s="11" t="str">
        <x:v>少し遅れ</x:v>
      </x:c>
    </x:row>
    <x:row r="3199" ht="19" customHeight="1">
      <x:c r="A3199" s="11" t="str">
        <x:v>DR-0003195</x:v>
      </x:c>
      <x:c r="B3199" s="11" t="str">
        <x:v>CON-PRJ-00135</x:v>
      </x:c>
      <x:c r="C3199" s="11" t="str">
        <x:v>2025-06-02</x:v>
      </x:c>
      <x:c r="D3199" s="11" t="str">
        <x:v>小雨</x:v>
      </x:c>
      <x:c r="E3199" s="11" t="str">
        <x:v>EMP-0027</x:v>
      </x:c>
      <x:c r="F3199" s="11" t="str">
        <x:v>材料搬入</x:v>
      </x:c>
      <x:c r="G3199" s="11" t="n">
        <x:v>10</x:v>
      </x:c>
      <x:c r="H3199" s="11" t="str"/>
      <x:c r="I3199" s="11" t="str">
        <x:v>少し遅れ</x:v>
      </x:c>
    </x:row>
    <x:row r="3200" ht="19" customHeight="1">
      <x:c r="A3200" s="11" t="str">
        <x:v>DR-0003196</x:v>
      </x:c>
      <x:c r="B3200" s="11" t="str">
        <x:v>CON-PRJ-00136</x:v>
      </x:c>
      <x:c r="C3200" s="11" t="str">
        <x:v>2025-06-03</x:v>
      </x:c>
      <x:c r="D3200" s="11" t="str">
        <x:v>小雨</x:v>
      </x:c>
      <x:c r="E3200" s="11" t="str">
        <x:v>EMP-0028</x:v>
      </x:c>
      <x:c r="F3200" s="11" t="str">
        <x:v>検査</x:v>
      </x:c>
      <x:c r="G3200" s="11" t="n">
        <x:v>3</x:v>
      </x:c>
      <x:c r="H3200" s="11" t="str"/>
      <x:c r="I3200" s="11" t="str">
        <x:v>予定どおり</x:v>
      </x:c>
    </x:row>
    <x:row r="3201" ht="19" customHeight="1">
      <x:c r="A3201" s="11" t="str">
        <x:v>DR-0003197</x:v>
      </x:c>
      <x:c r="B3201" s="11" t="str">
        <x:v>CON-PRJ-00137</x:v>
      </x:c>
      <x:c r="C3201" s="11" t="str">
        <x:v>2025-06-04</x:v>
      </x:c>
      <x:c r="D3201" s="11" t="str">
        <x:v>曇り</x:v>
      </x:c>
      <x:c r="E3201" s="11" t="str">
        <x:v>EMP-0029</x:v>
      </x:c>
      <x:c r="F3201" s="11" t="str">
        <x:v>材料搬入</x:v>
      </x:c>
      <x:c r="G3201" s="11" t="n">
        <x:v>2</x:v>
      </x:c>
      <x:c r="H3201" s="11" t="str">
        <x:v>図面確認待ち</x:v>
      </x:c>
      <x:c r="I3201" s="11" t="str">
        <x:v>確認待ち</x:v>
      </x:c>
    </x:row>
    <x:row r="3202" ht="19" customHeight="1">
      <x:c r="A3202" s="11" t="str">
        <x:v>DR-0003198</x:v>
      </x:c>
      <x:c r="B3202" s="11" t="str">
        <x:v>CON-PRJ-00138</x:v>
      </x:c>
      <x:c r="C3202" s="11" t="str">
        <x:v>2025-06-05</x:v>
      </x:c>
      <x:c r="D3202" s="11" t="str">
        <x:v>曇り</x:v>
      </x:c>
      <x:c r="E3202" s="11" t="str">
        <x:v>EMP-0030</x:v>
      </x:c>
      <x:c r="F3202" s="11" t="str">
        <x:v>検査</x:v>
      </x:c>
      <x:c r="G3202" s="11" t="n">
        <x:v>4</x:v>
      </x:c>
      <x:c r="H3202" s="11" t="str"/>
      <x:c r="I3202" s="11" t="str">
        <x:v>確認待ち</x:v>
      </x:c>
    </x:row>
    <x:row r="3203" ht="19" customHeight="1">
      <x:c r="A3203" s="11" t="str">
        <x:v>DR-0003199</x:v>
      </x:c>
      <x:c r="B3203" s="11" t="str">
        <x:v>CON-PRJ-00139</x:v>
      </x:c>
      <x:c r="C3203" s="11" t="str">
        <x:v>2025-06-06</x:v>
      </x:c>
      <x:c r="D3203" s="11" t="str">
        <x:v>小雨</x:v>
      </x:c>
      <x:c r="E3203" s="11" t="str">
        <x:v>EMP-0031</x:v>
      </x:c>
      <x:c r="F3203" s="11" t="str">
        <x:v>内装作業</x:v>
      </x:c>
      <x:c r="G3203" s="11" t="n">
        <x:v>8</x:v>
      </x:c>
      <x:c r="H3203" s="11" t="str"/>
      <x:c r="I3203" s="11" t="str">
        <x:v>予定どおり</x:v>
      </x:c>
    </x:row>
    <x:row r="3204" ht="19" customHeight="1">
      <x:c r="A3204" s="11" t="str">
        <x:v>DR-0003200</x:v>
      </x:c>
      <x:c r="B3204" s="11" t="str">
        <x:v>CON-PRJ-00140</x:v>
      </x:c>
      <x:c r="C3204" s="11" t="str">
        <x:v>2025-06-07</x:v>
      </x:c>
      <x:c r="D3204" s="11" t="str">
        <x:v>曇り</x:v>
      </x:c>
      <x:c r="E3204" s="11" t="str">
        <x:v>EMP-0032</x:v>
      </x:c>
      <x:c r="F3204" s="11" t="str">
        <x:v>片付け</x:v>
      </x:c>
      <x:c r="G3204" s="11" t="n">
        <x:v>6</x:v>
      </x:c>
      <x:c r="H3204" s="11" t="str"/>
      <x:c r="I3204" s="11" t="str">
        <x:v>予定どおり</x:v>
      </x:c>
    </x:row>
    <x:row r="3205" ht="19" customHeight="1">
      <x:c r="A3205" s="11" t="str">
        <x:v>DR-0003201</x:v>
      </x:c>
      <x:c r="B3205" s="11" t="str">
        <x:v>CON-PRJ-00141</x:v>
      </x:c>
      <x:c r="C3205" s="11" t="str">
        <x:v>2025-06-08</x:v>
      </x:c>
      <x:c r="D3205" s="11" t="str">
        <x:v>小雨</x:v>
      </x:c>
      <x:c r="E3205" s="11" t="str">
        <x:v>EMP-0033</x:v>
      </x:c>
      <x:c r="F3205" s="11" t="str">
        <x:v>材料搬入</x:v>
      </x:c>
      <x:c r="G3205" s="11" t="n">
        <x:v>4</x:v>
      </x:c>
      <x:c r="H3205" s="11" t="str"/>
      <x:c r="I3205" s="11" t="str">
        <x:v>少し遅れ</x:v>
      </x:c>
    </x:row>
    <x:row r="3206" ht="19" customHeight="1">
      <x:c r="A3206" s="11" t="str">
        <x:v>DR-0003202</x:v>
      </x:c>
      <x:c r="B3206" s="11" t="str">
        <x:v>CON-PRJ-00142</x:v>
      </x:c>
      <x:c r="C3206" s="11" t="str">
        <x:v>2025-06-09</x:v>
      </x:c>
      <x:c r="D3206" s="11" t="str">
        <x:v>晴れ</x:v>
      </x:c>
      <x:c r="E3206" s="11" t="str">
        <x:v>EMP-0034</x:v>
      </x:c>
      <x:c r="F3206" s="11" t="str">
        <x:v>設備工事</x:v>
      </x:c>
      <x:c r="G3206" s="11" t="n">
        <x:v>8</x:v>
      </x:c>
      <x:c r="H3206" s="11" t="str"/>
      <x:c r="I3206" s="11" t="str">
        <x:v>少し遅れ</x:v>
      </x:c>
    </x:row>
    <x:row r="3207" ht="19" customHeight="1">
      <x:c r="A3207" s="11" t="str">
        <x:v>DR-0003203</x:v>
      </x:c>
      <x:c r="B3207" s="11" t="str">
        <x:v>CON-PRJ-00143</x:v>
      </x:c>
      <x:c r="C3207" s="11" t="str">
        <x:v>2025-06-10</x:v>
      </x:c>
      <x:c r="D3207" s="11" t="str">
        <x:v>小雨</x:v>
      </x:c>
      <x:c r="E3207" s="11" t="str">
        <x:v>EMP-0035</x:v>
      </x:c>
      <x:c r="F3207" s="11" t="str">
        <x:v>検査</x:v>
      </x:c>
      <x:c r="G3207" s="11" t="n">
        <x:v>10</x:v>
      </x:c>
      <x:c r="H3207" s="11" t="str"/>
      <x:c r="I3207" s="11" t="str">
        <x:v>予定どおり</x:v>
      </x:c>
    </x:row>
    <x:row r="3208" ht="19" customHeight="1">
      <x:c r="A3208" s="11" t="str">
        <x:v>DR-0003204</x:v>
      </x:c>
      <x:c r="B3208" s="11" t="str">
        <x:v>CON-PRJ-00144</x:v>
      </x:c>
      <x:c r="C3208" s="11" t="str">
        <x:v>2025-06-11</x:v>
      </x:c>
      <x:c r="D3208" s="11" t="str">
        <x:v>小雨</x:v>
      </x:c>
      <x:c r="E3208" s="11" t="str">
        <x:v>EMP-0036</x:v>
      </x:c>
      <x:c r="F3208" s="11" t="str">
        <x:v>検査</x:v>
      </x:c>
      <x:c r="G3208" s="11" t="n">
        <x:v>5</x:v>
      </x:c>
      <x:c r="H3208" s="11" t="str"/>
      <x:c r="I3208" s="11" t="str">
        <x:v>少し遅れ</x:v>
      </x:c>
    </x:row>
    <x:row r="3209" ht="19" customHeight="1">
      <x:c r="A3209" s="11" t="str">
        <x:v>DR-0003205</x:v>
      </x:c>
      <x:c r="B3209" s="11" t="str">
        <x:v>CON-PRJ-00145</x:v>
      </x:c>
      <x:c r="C3209" s="11" t="str">
        <x:v>2025-06-12</x:v>
      </x:c>
      <x:c r="D3209" s="11" t="str">
        <x:v>晴れ</x:v>
      </x:c>
      <x:c r="E3209" s="11" t="str">
        <x:v>EMP-0037</x:v>
      </x:c>
      <x:c r="F3209" s="11" t="str">
        <x:v>片付け</x:v>
      </x:c>
      <x:c r="G3209" s="11" t="n">
        <x:v>3</x:v>
      </x:c>
      <x:c r="H3209" s="11" t="str"/>
      <x:c r="I3209" s="11" t="str">
        <x:v>確認待ち</x:v>
      </x:c>
    </x:row>
    <x:row r="3210" ht="19" customHeight="1">
      <x:c r="A3210" s="11" t="str">
        <x:v>DR-0003206</x:v>
      </x:c>
      <x:c r="B3210" s="11" t="str">
        <x:v>CON-PRJ-00146</x:v>
      </x:c>
      <x:c r="C3210" s="11" t="str">
        <x:v>2025-06-13</x:v>
      </x:c>
      <x:c r="D3210" s="11" t="str">
        <x:v>晴れ</x:v>
      </x:c>
      <x:c r="E3210" s="11" t="str">
        <x:v>EMP-0038</x:v>
      </x:c>
      <x:c r="F3210" s="11" t="str">
        <x:v>設備工事</x:v>
      </x:c>
      <x:c r="G3210" s="11" t="n">
        <x:v>12</x:v>
      </x:c>
      <x:c r="H3210" s="11" t="str"/>
      <x:c r="I3210" s="11" t="str">
        <x:v>確認待ち</x:v>
      </x:c>
    </x:row>
    <x:row r="3211" ht="19" customHeight="1">
      <x:c r="A3211" s="11" t="str">
        <x:v>DR-0003207</x:v>
      </x:c>
      <x:c r="B3211" s="11" t="str">
        <x:v>CON-PRJ-00147</x:v>
      </x:c>
      <x:c r="C3211" s="11" t="str">
        <x:v>2025-06-14</x:v>
      </x:c>
      <x:c r="D3211" s="11" t="str">
        <x:v>曇り</x:v>
      </x:c>
      <x:c r="E3211" s="11" t="str">
        <x:v>EMP-0039</x:v>
      </x:c>
      <x:c r="F3211" s="11" t="str">
        <x:v>材料搬入</x:v>
      </x:c>
      <x:c r="G3211" s="11" t="n">
        <x:v>3</x:v>
      </x:c>
      <x:c r="H3211" s="11" t="str"/>
      <x:c r="I3211" s="11" t="str">
        <x:v>確認待ち</x:v>
      </x:c>
    </x:row>
    <x:row r="3212" ht="19" customHeight="1">
      <x:c r="A3212" s="11" t="str">
        <x:v>DR-0003208</x:v>
      </x:c>
      <x:c r="B3212" s="11" t="str">
        <x:v>CON-PRJ-00148</x:v>
      </x:c>
      <x:c r="C3212" s="11" t="str">
        <x:v>2025-06-15</x:v>
      </x:c>
      <x:c r="D3212" s="11" t="str">
        <x:v>雨</x:v>
      </x:c>
      <x:c r="E3212" s="11" t="str">
        <x:v>EMP-0040</x:v>
      </x:c>
      <x:c r="F3212" s="11" t="str">
        <x:v>材料搬入</x:v>
      </x:c>
      <x:c r="G3212" s="11" t="n">
        <x:v>4</x:v>
      </x:c>
      <x:c r="H3212" s="11" t="str"/>
      <x:c r="I3212" s="11" t="str">
        <x:v>予定どおり</x:v>
      </x:c>
    </x:row>
    <x:row r="3213" ht="19" customHeight="1">
      <x:c r="A3213" s="11" t="str">
        <x:v>DR-0003209</x:v>
      </x:c>
      <x:c r="B3213" s="11" t="str">
        <x:v>CON-PRJ-00149</x:v>
      </x:c>
      <x:c r="C3213" s="11" t="str">
        <x:v>2025-06-16</x:v>
      </x:c>
      <x:c r="D3213" s="11" t="str">
        <x:v>小雨</x:v>
      </x:c>
      <x:c r="E3213" s="11" t="str">
        <x:v>EMP-0041</x:v>
      </x:c>
      <x:c r="F3213" s="11" t="str">
        <x:v>設備工事</x:v>
      </x:c>
      <x:c r="G3213" s="11" t="n">
        <x:v>7</x:v>
      </x:c>
      <x:c r="H3213" s="11" t="str"/>
      <x:c r="I3213" s="11" t="str">
        <x:v>予定どおり</x:v>
      </x:c>
    </x:row>
    <x:row r="3214" ht="19" customHeight="1">
      <x:c r="A3214" s="11" t="str">
        <x:v>DR-0003210</x:v>
      </x:c>
      <x:c r="B3214" s="11" t="str">
        <x:v>CON-PRJ-00150</x:v>
      </x:c>
      <x:c r="C3214" s="11" t="str">
        <x:v>2025-06-17</x:v>
      </x:c>
      <x:c r="D3214" s="11" t="str">
        <x:v>曇り</x:v>
      </x:c>
      <x:c r="E3214" s="11" t="str">
        <x:v>EMP-0042</x:v>
      </x:c>
      <x:c r="F3214" s="11" t="str">
        <x:v>片付け</x:v>
      </x:c>
      <x:c r="G3214" s="11" t="n">
        <x:v>9</x:v>
      </x:c>
      <x:c r="H3214" s="11" t="str"/>
      <x:c r="I3214" s="11" t="str">
        <x:v>少し遅れ</x:v>
      </x:c>
    </x:row>
    <x:row r="3215" ht="19" customHeight="1">
      <x:c r="A3215" s="11" t="str">
        <x:v>DR-0003211</x:v>
      </x:c>
      <x:c r="B3215" s="11" t="str">
        <x:v>CON-PRJ-00151</x:v>
      </x:c>
      <x:c r="C3215" s="11" t="str">
        <x:v>2025-06-18</x:v>
      </x:c>
      <x:c r="D3215" s="11" t="str">
        <x:v>雨</x:v>
      </x:c>
      <x:c r="E3215" s="11" t="str">
        <x:v>EMP-0043</x:v>
      </x:c>
      <x:c r="F3215" s="11" t="str">
        <x:v>検査</x:v>
      </x:c>
      <x:c r="G3215" s="11" t="n">
        <x:v>10</x:v>
      </x:c>
      <x:c r="H3215" s="11" t="str"/>
      <x:c r="I3215" s="11" t="str">
        <x:v>確認待ち</x:v>
      </x:c>
    </x:row>
    <x:row r="3216" ht="19" customHeight="1">
      <x:c r="A3216" s="11" t="str">
        <x:v>DR-0003212</x:v>
      </x:c>
      <x:c r="B3216" s="11" t="str">
        <x:v>CON-PRJ-00152</x:v>
      </x:c>
      <x:c r="C3216" s="11" t="str">
        <x:v>2025-06-19</x:v>
      </x:c>
      <x:c r="D3216" s="11" t="str">
        <x:v>曇り</x:v>
      </x:c>
      <x:c r="E3216" s="11" t="str">
        <x:v>EMP-0044</x:v>
      </x:c>
      <x:c r="F3216" s="11" t="str">
        <x:v>設備工事</x:v>
      </x:c>
      <x:c r="G3216" s="11" t="n">
        <x:v>11</x:v>
      </x:c>
      <x:c r="H3216" s="11" t="str"/>
      <x:c r="I3216" s="11" t="str">
        <x:v>確認待ち</x:v>
      </x:c>
    </x:row>
    <x:row r="3217" ht="19" customHeight="1">
      <x:c r="A3217" s="11" t="str">
        <x:v>DR-0003213</x:v>
      </x:c>
      <x:c r="B3217" s="11" t="str">
        <x:v>CON-PRJ-00153</x:v>
      </x:c>
      <x:c r="C3217" s="11" t="str">
        <x:v>2025-06-20</x:v>
      </x:c>
      <x:c r="D3217" s="11" t="str">
        <x:v>小雨</x:v>
      </x:c>
      <x:c r="E3217" s="11" t="str">
        <x:v>EMP-0045</x:v>
      </x:c>
      <x:c r="F3217" s="11" t="str">
        <x:v>検査</x:v>
      </x:c>
      <x:c r="G3217" s="11" t="n">
        <x:v>18</x:v>
      </x:c>
      <x:c r="H3217" s="11" t="str"/>
      <x:c r="I3217" s="11" t="str">
        <x:v>少し遅れ</x:v>
      </x:c>
    </x:row>
    <x:row r="3218" ht="19" customHeight="1">
      <x:c r="A3218" s="11" t="str">
        <x:v>DR-0003214</x:v>
      </x:c>
      <x:c r="B3218" s="11" t="str">
        <x:v>CON-PRJ-00154</x:v>
      </x:c>
      <x:c r="C3218" s="11" t="str">
        <x:v>2025-06-21</x:v>
      </x:c>
      <x:c r="D3218" s="11" t="str">
        <x:v>曇り</x:v>
      </x:c>
      <x:c r="E3218" s="11" t="str">
        <x:v>EMP-0046</x:v>
      </x:c>
      <x:c r="F3218" s="11" t="str">
        <x:v>材料搬入</x:v>
      </x:c>
      <x:c r="G3218" s="11" t="n">
        <x:v>2</x:v>
      </x:c>
      <x:c r="H3218" s="11" t="str"/>
      <x:c r="I3218" s="11" t="str">
        <x:v>少し遅れ</x:v>
      </x:c>
    </x:row>
    <x:row r="3219" ht="19" customHeight="1">
      <x:c r="A3219" s="11" t="str">
        <x:v>DR-0003215</x:v>
      </x:c>
      <x:c r="B3219" s="11" t="str">
        <x:v>CON-PRJ-00155</x:v>
      </x:c>
      <x:c r="C3219" s="11" t="str">
        <x:v>2025-06-22</x:v>
      </x:c>
      <x:c r="D3219" s="11" t="str">
        <x:v>晴れ</x:v>
      </x:c>
      <x:c r="E3219" s="11" t="str">
        <x:v>EMP-0047</x:v>
      </x:c>
      <x:c r="F3219" s="11" t="str">
        <x:v>検査</x:v>
      </x:c>
      <x:c r="G3219" s="11" t="n">
        <x:v>9</x:v>
      </x:c>
      <x:c r="H3219" s="11" t="str"/>
      <x:c r="I3219" s="11" t="str">
        <x:v>予定どおり</x:v>
      </x:c>
    </x:row>
    <x:row r="3220" ht="19" customHeight="1">
      <x:c r="A3220" s="11" t="str">
        <x:v>DR-0003216</x:v>
      </x:c>
      <x:c r="B3220" s="11" t="str">
        <x:v>CON-PRJ-00156</x:v>
      </x:c>
      <x:c r="C3220" s="11" t="str">
        <x:v>2025-06-23</x:v>
      </x:c>
      <x:c r="D3220" s="11" t="str">
        <x:v>晴れ</x:v>
      </x:c>
      <x:c r="E3220" s="11" t="str">
        <x:v>EMP-0048</x:v>
      </x:c>
      <x:c r="F3220" s="11" t="str">
        <x:v>片付け</x:v>
      </x:c>
      <x:c r="G3220" s="11" t="n">
        <x:v>4</x:v>
      </x:c>
      <x:c r="H3220" s="11" t="str"/>
      <x:c r="I3220" s="11" t="str">
        <x:v>確認待ち</x:v>
      </x:c>
    </x:row>
    <x:row r="3221" ht="19" customHeight="1">
      <x:c r="A3221" s="11" t="str">
        <x:v>DR-0003217</x:v>
      </x:c>
      <x:c r="B3221" s="11" t="str">
        <x:v>CON-PRJ-00157</x:v>
      </x:c>
      <x:c r="C3221" s="11" t="str">
        <x:v>2025-06-24</x:v>
      </x:c>
      <x:c r="D3221" s="11" t="str">
        <x:v>雨</x:v>
      </x:c>
      <x:c r="E3221" s="11" t="str">
        <x:v>EMP-0001</x:v>
      </x:c>
      <x:c r="F3221" s="11" t="str">
        <x:v>検査</x:v>
      </x:c>
      <x:c r="G3221" s="11" t="n">
        <x:v>2</x:v>
      </x:c>
      <x:c r="H3221" s="11" t="str"/>
      <x:c r="I3221" s="11" t="str">
        <x:v>少し遅れ</x:v>
      </x:c>
    </x:row>
    <x:row r="3222" ht="19" customHeight="1">
      <x:c r="A3222" s="11" t="str">
        <x:v>DR-0003218</x:v>
      </x:c>
      <x:c r="B3222" s="11" t="str">
        <x:v>CON-PRJ-00158</x:v>
      </x:c>
      <x:c r="C3222" s="11" t="str">
        <x:v>2025-06-25</x:v>
      </x:c>
      <x:c r="D3222" s="11" t="str">
        <x:v>晴れ</x:v>
      </x:c>
      <x:c r="E3222" s="11" t="str">
        <x:v>EMP-0002</x:v>
      </x:c>
      <x:c r="F3222" s="11" t="str">
        <x:v>材料搬入</x:v>
      </x:c>
      <x:c r="G3222" s="11" t="n">
        <x:v>9</x:v>
      </x:c>
      <x:c r="H3222" s="11" t="str"/>
      <x:c r="I3222" s="11" t="str">
        <x:v>確認待ち</x:v>
      </x:c>
    </x:row>
    <x:row r="3223" ht="19" customHeight="1">
      <x:c r="A3223" s="11" t="str">
        <x:v>DR-0003219</x:v>
      </x:c>
      <x:c r="B3223" s="11" t="str">
        <x:v>CON-PRJ-00159</x:v>
      </x:c>
      <x:c r="C3223" s="11" t="str">
        <x:v>2025-06-26</x:v>
      </x:c>
      <x:c r="D3223" s="11" t="str">
        <x:v>小雨</x:v>
      </x:c>
      <x:c r="E3223" s="11" t="str">
        <x:v>EMP-0003</x:v>
      </x:c>
      <x:c r="F3223" s="11" t="str">
        <x:v>検査</x:v>
      </x:c>
      <x:c r="G3223" s="11" t="n">
        <x:v>2</x:v>
      </x:c>
      <x:c r="H3223" s="11" t="str"/>
      <x:c r="I3223" s="11" t="str">
        <x:v>確認待ち</x:v>
      </x:c>
    </x:row>
    <x:row r="3224" ht="19" customHeight="1">
      <x:c r="A3224" s="11" t="str">
        <x:v>DR-0003220</x:v>
      </x:c>
      <x:c r="B3224" s="11" t="str">
        <x:v>CON-PRJ-00160</x:v>
      </x:c>
      <x:c r="C3224" s="11" t="str">
        <x:v>2025-06-27</x:v>
      </x:c>
      <x:c r="D3224" s="11" t="str">
        <x:v>小雨</x:v>
      </x:c>
      <x:c r="E3224" s="11" t="str">
        <x:v>EMP-0004</x:v>
      </x:c>
      <x:c r="F3224" s="11" t="str">
        <x:v>材料搬入</x:v>
      </x:c>
      <x:c r="G3224" s="11" t="n">
        <x:v>8</x:v>
      </x:c>
      <x:c r="H3224" s="11" t="str"/>
      <x:c r="I3224" s="11" t="str">
        <x:v>少し遅れ</x:v>
      </x:c>
    </x:row>
    <x:row r="3225" ht="19" customHeight="1">
      <x:c r="A3225" s="11" t="str">
        <x:v>DR-0003221</x:v>
      </x:c>
      <x:c r="B3225" s="11" t="str">
        <x:v>CON-PRJ-00161</x:v>
      </x:c>
      <x:c r="C3225" s="11" t="str">
        <x:v>2025-06-28</x:v>
      </x:c>
      <x:c r="D3225" s="11" t="str">
        <x:v>雨</x:v>
      </x:c>
      <x:c r="E3225" s="11" t="str">
        <x:v>EMP-0005</x:v>
      </x:c>
      <x:c r="F3225" s="11" t="str">
        <x:v>材料搬入</x:v>
      </x:c>
      <x:c r="G3225" s="11" t="n">
        <x:v>5</x:v>
      </x:c>
      <x:c r="H3225" s="11" t="str"/>
      <x:c r="I3225" s="11" t="str">
        <x:v>予定どおり</x:v>
      </x:c>
    </x:row>
    <x:row r="3226" ht="19" customHeight="1">
      <x:c r="A3226" s="11" t="str">
        <x:v>DR-0003222</x:v>
      </x:c>
      <x:c r="B3226" s="11" t="str">
        <x:v>CON-PRJ-00162</x:v>
      </x:c>
      <x:c r="C3226" s="11" t="str">
        <x:v>2025-06-29</x:v>
      </x:c>
      <x:c r="D3226" s="11" t="str">
        <x:v>晴れ</x:v>
      </x:c>
      <x:c r="E3226" s="11" t="str">
        <x:v>EMP-0006</x:v>
      </x:c>
      <x:c r="F3226" s="11" t="str">
        <x:v>片付け</x:v>
      </x:c>
      <x:c r="G3226" s="11" t="n">
        <x:v>2</x:v>
      </x:c>
      <x:c r="H3226" s="11" t="str"/>
      <x:c r="I3226" s="11" t="str">
        <x:v>少し遅れ</x:v>
      </x:c>
    </x:row>
    <x:row r="3227" ht="19" customHeight="1">
      <x:c r="A3227" s="11" t="str">
        <x:v>DR-0003223</x:v>
      </x:c>
      <x:c r="B3227" s="11" t="str">
        <x:v>CON-PRJ-00163</x:v>
      </x:c>
      <x:c r="C3227" s="11" t="str">
        <x:v>2025-06-30</x:v>
      </x:c>
      <x:c r="D3227" s="11" t="str">
        <x:v>晴れ</x:v>
      </x:c>
      <x:c r="E3227" s="11" t="str">
        <x:v>EMP-0007</x:v>
      </x:c>
      <x:c r="F3227" s="11" t="str">
        <x:v>設備工事</x:v>
      </x:c>
      <x:c r="G3227" s="11" t="n">
        <x:v>15</x:v>
      </x:c>
      <x:c r="H3227" s="11" t="str"/>
      <x:c r="I3227" s="11" t="str">
        <x:v>確認待ち</x:v>
      </x:c>
    </x:row>
    <x:row r="3228" ht="19" customHeight="1">
      <x:c r="A3228" s="11" t="str">
        <x:v>DR-0003224</x:v>
      </x:c>
      <x:c r="B3228" s="11" t="str">
        <x:v>CON-PRJ-00164</x:v>
      </x:c>
      <x:c r="C3228" s="11" t="str">
        <x:v>2025-07-01</x:v>
      </x:c>
      <x:c r="D3228" s="11" t="str">
        <x:v>雨</x:v>
      </x:c>
      <x:c r="E3228" s="11" t="str">
        <x:v>EMP-0008</x:v>
      </x:c>
      <x:c r="F3228" s="11" t="str">
        <x:v>材料搬入</x:v>
      </x:c>
      <x:c r="G3228" s="11" t="n">
        <x:v>7</x:v>
      </x:c>
      <x:c r="H3228" s="11" t="str"/>
      <x:c r="I3228" s="11" t="str">
        <x:v>予定どおり</x:v>
      </x:c>
    </x:row>
    <x:row r="3229" ht="19" customHeight="1">
      <x:c r="A3229" s="11" t="str">
        <x:v>DR-0003225</x:v>
      </x:c>
      <x:c r="B3229" s="11" t="str">
        <x:v>CON-PRJ-00165</x:v>
      </x:c>
      <x:c r="C3229" s="11" t="str">
        <x:v>2025-07-02</x:v>
      </x:c>
      <x:c r="D3229" s="11" t="str">
        <x:v>小雨</x:v>
      </x:c>
      <x:c r="E3229" s="11" t="str">
        <x:v>EMP-0009</x:v>
      </x:c>
      <x:c r="F3229" s="11" t="str">
        <x:v>設備工事</x:v>
      </x:c>
      <x:c r="G3229" s="11" t="n">
        <x:v>16</x:v>
      </x:c>
      <x:c r="H3229" s="11" t="str"/>
      <x:c r="I3229" s="11" t="str">
        <x:v>予定どおり</x:v>
      </x:c>
    </x:row>
    <x:row r="3230" ht="19" customHeight="1">
      <x:c r="A3230" s="11" t="str">
        <x:v>DR-0003226</x:v>
      </x:c>
      <x:c r="B3230" s="11" t="str">
        <x:v>CON-PRJ-00166</x:v>
      </x:c>
      <x:c r="C3230" s="11" t="str">
        <x:v>2025-07-03</x:v>
      </x:c>
      <x:c r="D3230" s="11" t="str">
        <x:v>曇り</x:v>
      </x:c>
      <x:c r="E3230" s="11" t="str">
        <x:v>EMP-0010</x:v>
      </x:c>
      <x:c r="F3230" s="11" t="str">
        <x:v>検査</x:v>
      </x:c>
      <x:c r="G3230" s="11" t="n">
        <x:v>5</x:v>
      </x:c>
      <x:c r="H3230" s="11" t="str"/>
      <x:c r="I3230" s="11" t="str">
        <x:v>予定どおり</x:v>
      </x:c>
    </x:row>
    <x:row r="3231" ht="19" customHeight="1">
      <x:c r="A3231" s="11" t="str">
        <x:v>DR-0003227</x:v>
      </x:c>
      <x:c r="B3231" s="11" t="str">
        <x:v>CON-PRJ-00167</x:v>
      </x:c>
      <x:c r="C3231" s="11" t="str">
        <x:v>2025-07-04</x:v>
      </x:c>
      <x:c r="D3231" s="11" t="str">
        <x:v>小雨</x:v>
      </x:c>
      <x:c r="E3231" s="11" t="str">
        <x:v>EMP-0011</x:v>
      </x:c>
      <x:c r="F3231" s="11" t="str">
        <x:v>設備工事</x:v>
      </x:c>
      <x:c r="G3231" s="11" t="n">
        <x:v>3</x:v>
      </x:c>
      <x:c r="H3231" s="11" t="str"/>
      <x:c r="I3231" s="11" t="str">
        <x:v>少し遅れ</x:v>
      </x:c>
    </x:row>
    <x:row r="3232" ht="19" customHeight="1">
      <x:c r="A3232" s="11" t="str">
        <x:v>DR-0003228</x:v>
      </x:c>
      <x:c r="B3232" s="11" t="str">
        <x:v>CON-PRJ-00168</x:v>
      </x:c>
      <x:c r="C3232" s="11" t="str">
        <x:v>2025-07-05</x:v>
      </x:c>
      <x:c r="D3232" s="11" t="str">
        <x:v>雨</x:v>
      </x:c>
      <x:c r="E3232" s="11" t="str">
        <x:v>EMP-0012</x:v>
      </x:c>
      <x:c r="F3232" s="11" t="str">
        <x:v>材料搬入</x:v>
      </x:c>
      <x:c r="G3232" s="11" t="n">
        <x:v>4</x:v>
      </x:c>
      <x:c r="H3232" s="11" t="str"/>
      <x:c r="I3232" s="11" t="str">
        <x:v>確認待ち</x:v>
      </x:c>
    </x:row>
    <x:row r="3233" ht="19" customHeight="1">
      <x:c r="A3233" s="11" t="str">
        <x:v>DR-0003229</x:v>
      </x:c>
      <x:c r="B3233" s="11" t="str">
        <x:v>CON-PRJ-00169</x:v>
      </x:c>
      <x:c r="C3233" s="11" t="str">
        <x:v>2025-07-06</x:v>
      </x:c>
      <x:c r="D3233" s="11" t="str">
        <x:v>晴れ</x:v>
      </x:c>
      <x:c r="E3233" s="11" t="str">
        <x:v>EMP-0013</x:v>
      </x:c>
      <x:c r="F3233" s="11" t="str">
        <x:v>検査</x:v>
      </x:c>
      <x:c r="G3233" s="11" t="n">
        <x:v>4</x:v>
      </x:c>
      <x:c r="H3233" s="11" t="str"/>
      <x:c r="I3233" s="11" t="str">
        <x:v>少し遅れ</x:v>
      </x:c>
    </x:row>
    <x:row r="3234" ht="19" customHeight="1">
      <x:c r="A3234" s="11" t="str">
        <x:v>DR-0003230</x:v>
      </x:c>
      <x:c r="B3234" s="11" t="str">
        <x:v>CON-PRJ-00170</x:v>
      </x:c>
      <x:c r="C3234" s="11" t="str">
        <x:v>2025-07-07</x:v>
      </x:c>
      <x:c r="D3234" s="11" t="str">
        <x:v>曇り</x:v>
      </x:c>
      <x:c r="E3234" s="11" t="str">
        <x:v>EMP-0014</x:v>
      </x:c>
      <x:c r="F3234" s="11" t="str">
        <x:v>内装作業</x:v>
      </x:c>
      <x:c r="G3234" s="11" t="n">
        <x:v>13</x:v>
      </x:c>
      <x:c r="H3234" s="11" t="str"/>
      <x:c r="I3234" s="11" t="str">
        <x:v>予定どおり</x:v>
      </x:c>
    </x:row>
    <x:row r="3235" ht="19" customHeight="1">
      <x:c r="A3235" s="11" t="str">
        <x:v>DR-0003231</x:v>
      </x:c>
      <x:c r="B3235" s="11" t="str">
        <x:v>CON-PRJ-00171</x:v>
      </x:c>
      <x:c r="C3235" s="11" t="str">
        <x:v>2025-07-08</x:v>
      </x:c>
      <x:c r="D3235" s="11" t="str">
        <x:v>曇り</x:v>
      </x:c>
      <x:c r="E3235" s="11" t="str">
        <x:v>EMP-0015</x:v>
      </x:c>
      <x:c r="F3235" s="11" t="str">
        <x:v>片付け</x:v>
      </x:c>
      <x:c r="G3235" s="11" t="n">
        <x:v>11</x:v>
      </x:c>
      <x:c r="H3235" s="11" t="str"/>
      <x:c r="I3235" s="11" t="str">
        <x:v>少し遅れ</x:v>
      </x:c>
    </x:row>
    <x:row r="3236" ht="19" customHeight="1">
      <x:c r="A3236" s="11" t="str">
        <x:v>DR-0003232</x:v>
      </x:c>
      <x:c r="B3236" s="11" t="str">
        <x:v>CON-PRJ-00172</x:v>
      </x:c>
      <x:c r="C3236" s="11" t="str">
        <x:v>2025-07-09</x:v>
      </x:c>
      <x:c r="D3236" s="11" t="str">
        <x:v>曇り</x:v>
      </x:c>
      <x:c r="E3236" s="11" t="str">
        <x:v>EMP-0016</x:v>
      </x:c>
      <x:c r="F3236" s="11" t="str">
        <x:v>検査</x:v>
      </x:c>
      <x:c r="G3236" s="11" t="n">
        <x:v>6</x:v>
      </x:c>
      <x:c r="H3236" s="11" t="str"/>
      <x:c r="I3236" s="11" t="str">
        <x:v>少し遅れ</x:v>
      </x:c>
    </x:row>
    <x:row r="3237" ht="19" customHeight="1">
      <x:c r="A3237" s="11" t="str">
        <x:v>DR-0003233</x:v>
      </x:c>
      <x:c r="B3237" s="11" t="str">
        <x:v>CON-PRJ-00173</x:v>
      </x:c>
      <x:c r="C3237" s="11" t="str">
        <x:v>2025-07-10</x:v>
      </x:c>
      <x:c r="D3237" s="11" t="str">
        <x:v>雨</x:v>
      </x:c>
      <x:c r="E3237" s="11" t="str">
        <x:v>EMP-0017</x:v>
      </x:c>
      <x:c r="F3237" s="11" t="str">
        <x:v>片付け</x:v>
      </x:c>
      <x:c r="G3237" s="11" t="n">
        <x:v>11</x:v>
      </x:c>
      <x:c r="H3237" s="11" t="str"/>
      <x:c r="I3237" s="11" t="str">
        <x:v>少し遅れ</x:v>
      </x:c>
    </x:row>
    <x:row r="3238" ht="19" customHeight="1">
      <x:c r="A3238" s="11" t="str">
        <x:v>DR-0003234</x:v>
      </x:c>
      <x:c r="B3238" s="11" t="str">
        <x:v>CON-PRJ-00174</x:v>
      </x:c>
      <x:c r="C3238" s="11" t="str">
        <x:v>2025-07-11</x:v>
      </x:c>
      <x:c r="D3238" s="11" t="str">
        <x:v>小雨</x:v>
      </x:c>
      <x:c r="E3238" s="11" t="str">
        <x:v>EMP-0018</x:v>
      </x:c>
      <x:c r="F3238" s="11" t="str">
        <x:v>設備工事</x:v>
      </x:c>
      <x:c r="G3238" s="11" t="n">
        <x:v>13</x:v>
      </x:c>
      <x:c r="H3238" s="11" t="str"/>
      <x:c r="I3238" s="11" t="str">
        <x:v>少し遅れ</x:v>
      </x:c>
    </x:row>
    <x:row r="3239" ht="19" customHeight="1">
      <x:c r="A3239" s="11" t="str">
        <x:v>DR-0003235</x:v>
      </x:c>
      <x:c r="B3239" s="11" t="str">
        <x:v>CON-PRJ-00175</x:v>
      </x:c>
      <x:c r="C3239" s="11" t="str">
        <x:v>2025-07-12</x:v>
      </x:c>
      <x:c r="D3239" s="11" t="str">
        <x:v>雨</x:v>
      </x:c>
      <x:c r="E3239" s="11" t="str">
        <x:v>EMP-0019</x:v>
      </x:c>
      <x:c r="F3239" s="11" t="str">
        <x:v>内装作業</x:v>
      </x:c>
      <x:c r="G3239" s="11" t="n">
        <x:v>11</x:v>
      </x:c>
      <x:c r="H3239" s="11" t="str"/>
      <x:c r="I3239" s="11" t="str">
        <x:v>確認待ち</x:v>
      </x:c>
    </x:row>
    <x:row r="3240" ht="19" customHeight="1">
      <x:c r="A3240" s="11" t="str">
        <x:v>DR-0003236</x:v>
      </x:c>
      <x:c r="B3240" s="11" t="str">
        <x:v>CON-PRJ-00176</x:v>
      </x:c>
      <x:c r="C3240" s="11" t="str">
        <x:v>2025-07-13</x:v>
      </x:c>
      <x:c r="D3240" s="11" t="str">
        <x:v>曇り</x:v>
      </x:c>
      <x:c r="E3240" s="11" t="str">
        <x:v>EMP-0020</x:v>
      </x:c>
      <x:c r="F3240" s="11" t="str">
        <x:v>検査</x:v>
      </x:c>
      <x:c r="G3240" s="11" t="n">
        <x:v>14</x:v>
      </x:c>
      <x:c r="H3240" s="11" t="str"/>
      <x:c r="I3240" s="11" t="str">
        <x:v>確認待ち</x:v>
      </x:c>
    </x:row>
    <x:row r="3241" ht="19" customHeight="1">
      <x:c r="A3241" s="11" t="str">
        <x:v>DR-0003237</x:v>
      </x:c>
      <x:c r="B3241" s="11" t="str">
        <x:v>CON-PRJ-00177</x:v>
      </x:c>
      <x:c r="C3241" s="11" t="str">
        <x:v>2025-07-14</x:v>
      </x:c>
      <x:c r="D3241" s="11" t="str">
        <x:v>晴れ</x:v>
      </x:c>
      <x:c r="E3241" s="11" t="str">
        <x:v>EMP-0021</x:v>
      </x:c>
      <x:c r="F3241" s="11" t="str">
        <x:v>設備工事</x:v>
      </x:c>
      <x:c r="G3241" s="11" t="n">
        <x:v>16</x:v>
      </x:c>
      <x:c r="H3241" s="11" t="str"/>
      <x:c r="I3241" s="11" t="str">
        <x:v>確認待ち</x:v>
      </x:c>
    </x:row>
    <x:row r="3242" ht="19" customHeight="1">
      <x:c r="A3242" s="11" t="str">
        <x:v>DR-0003238</x:v>
      </x:c>
      <x:c r="B3242" s="11" t="str">
        <x:v>CON-PRJ-00178</x:v>
      </x:c>
      <x:c r="C3242" s="11" t="str">
        <x:v>2025-07-15</x:v>
      </x:c>
      <x:c r="D3242" s="11" t="str">
        <x:v>小雨</x:v>
      </x:c>
      <x:c r="E3242" s="11" t="str">
        <x:v>EMP-0022</x:v>
      </x:c>
      <x:c r="F3242" s="11" t="str">
        <x:v>内装作業</x:v>
      </x:c>
      <x:c r="G3242" s="11" t="n">
        <x:v>4</x:v>
      </x:c>
      <x:c r="H3242" s="11" t="str"/>
      <x:c r="I3242" s="11" t="str">
        <x:v>予定どおり</x:v>
      </x:c>
    </x:row>
    <x:row r="3243" ht="19" customHeight="1">
      <x:c r="A3243" s="11" t="str">
        <x:v>DR-0003239</x:v>
      </x:c>
      <x:c r="B3243" s="11" t="str">
        <x:v>CON-PRJ-00179</x:v>
      </x:c>
      <x:c r="C3243" s="11" t="str">
        <x:v>2025-07-16</x:v>
      </x:c>
      <x:c r="D3243" s="11" t="str">
        <x:v>曇り</x:v>
      </x:c>
      <x:c r="E3243" s="11" t="str">
        <x:v>EMP-0023</x:v>
      </x:c>
      <x:c r="F3243" s="11" t="str">
        <x:v>検査</x:v>
      </x:c>
      <x:c r="G3243" s="11" t="n">
        <x:v>2</x:v>
      </x:c>
      <x:c r="H3243" s="11" t="str"/>
      <x:c r="I3243" s="11" t="str">
        <x:v>少し遅れ</x:v>
      </x:c>
    </x:row>
    <x:row r="3244" ht="19" customHeight="1">
      <x:c r="A3244" s="11" t="str">
        <x:v>DR-0003240</x:v>
      </x:c>
      <x:c r="B3244" s="11" t="str">
        <x:v>CON-PRJ-00180</x:v>
      </x:c>
      <x:c r="C3244" s="11" t="str">
        <x:v>2025-07-17</x:v>
      </x:c>
      <x:c r="D3244" s="11" t="str">
        <x:v>曇り</x:v>
      </x:c>
      <x:c r="E3244" s="11" t="str">
        <x:v>EMP-0024</x:v>
      </x:c>
      <x:c r="F3244" s="11" t="str">
        <x:v>材料搬入</x:v>
      </x:c>
      <x:c r="G3244" s="11" t="n">
        <x:v>13</x:v>
      </x:c>
      <x:c r="H3244" s="11" t="str"/>
      <x:c r="I3244" s="11" t="str">
        <x:v>少し遅れ</x:v>
      </x:c>
    </x:row>
    <x:row r="3245" ht="19" customHeight="1">
      <x:c r="A3245" s="11" t="str">
        <x:v>DR-0003241</x:v>
      </x:c>
      <x:c r="B3245" s="11" t="str">
        <x:v>CON-PRJ-00001</x:v>
      </x:c>
      <x:c r="C3245" s="11" t="str">
        <x:v>2025-07-18</x:v>
      </x:c>
      <x:c r="D3245" s="11" t="str">
        <x:v>晴れ</x:v>
      </x:c>
      <x:c r="E3245" s="11" t="str">
        <x:v>EMP-0025</x:v>
      </x:c>
      <x:c r="F3245" s="11" t="str">
        <x:v>設備工事</x:v>
      </x:c>
      <x:c r="G3245" s="11" t="n">
        <x:v>8</x:v>
      </x:c>
      <x:c r="H3245" s="11" t="str"/>
      <x:c r="I3245" s="11" t="str">
        <x:v>予定どおり</x:v>
      </x:c>
    </x:row>
    <x:row r="3246" ht="19" customHeight="1">
      <x:c r="A3246" s="11" t="str">
        <x:v>DR-0003242</x:v>
      </x:c>
      <x:c r="B3246" s="11" t="str">
        <x:v>CON-PRJ-00002</x:v>
      </x:c>
      <x:c r="C3246" s="11" t="str">
        <x:v>2025-07-19</x:v>
      </x:c>
      <x:c r="D3246" s="11" t="str">
        <x:v>曇り</x:v>
      </x:c>
      <x:c r="E3246" s="11" t="str">
        <x:v>EMP-0026</x:v>
      </x:c>
      <x:c r="F3246" s="11" t="str">
        <x:v>材料搬入</x:v>
      </x:c>
      <x:c r="G3246" s="11" t="n">
        <x:v>15</x:v>
      </x:c>
      <x:c r="H3246" s="11" t="str"/>
      <x:c r="I3246" s="11" t="str">
        <x:v>確認待ち</x:v>
      </x:c>
    </x:row>
    <x:row r="3247" ht="19" customHeight="1">
      <x:c r="A3247" s="11" t="str">
        <x:v>DR-0003243</x:v>
      </x:c>
      <x:c r="B3247" s="11" t="str">
        <x:v>CON-PRJ-00003</x:v>
      </x:c>
      <x:c r="C3247" s="11" t="str">
        <x:v>2025-07-20</x:v>
      </x:c>
      <x:c r="D3247" s="11" t="str">
        <x:v>小雨</x:v>
      </x:c>
      <x:c r="E3247" s="11" t="str">
        <x:v>EMP-0027</x:v>
      </x:c>
      <x:c r="F3247" s="11" t="str">
        <x:v>片付け</x:v>
      </x:c>
      <x:c r="G3247" s="11" t="n">
        <x:v>18</x:v>
      </x:c>
      <x:c r="H3247" s="11" t="str"/>
      <x:c r="I3247" s="11" t="str">
        <x:v>予定どおり</x:v>
      </x:c>
    </x:row>
    <x:row r="3248" ht="19" customHeight="1">
      <x:c r="A3248" s="11" t="str">
        <x:v>DR-0003244</x:v>
      </x:c>
      <x:c r="B3248" s="11" t="str">
        <x:v>CON-PRJ-00004</x:v>
      </x:c>
      <x:c r="C3248" s="11" t="str">
        <x:v>2025-07-21</x:v>
      </x:c>
      <x:c r="D3248" s="11" t="str">
        <x:v>小雨</x:v>
      </x:c>
      <x:c r="E3248" s="11" t="str">
        <x:v>EMP-0028</x:v>
      </x:c>
      <x:c r="F3248" s="11" t="str">
        <x:v>内装作業</x:v>
      </x:c>
      <x:c r="G3248" s="11" t="n">
        <x:v>9</x:v>
      </x:c>
      <x:c r="H3248" s="11" t="str">
        <x:v>図面確認待ち</x:v>
      </x:c>
      <x:c r="I3248" s="11" t="str">
        <x:v>予定どおり</x:v>
      </x:c>
    </x:row>
    <x:row r="3249" ht="19" customHeight="1">
      <x:c r="A3249" s="11" t="str">
        <x:v>DR-0003245</x:v>
      </x:c>
      <x:c r="B3249" s="11" t="str">
        <x:v>CON-PRJ-00005</x:v>
      </x:c>
      <x:c r="C3249" s="11" t="str">
        <x:v>2025-07-22</x:v>
      </x:c>
      <x:c r="D3249" s="11" t="str">
        <x:v>雨</x:v>
      </x:c>
      <x:c r="E3249" s="11" t="str">
        <x:v>EMP-0029</x:v>
      </x:c>
      <x:c r="F3249" s="11" t="str">
        <x:v>材料搬入</x:v>
      </x:c>
      <x:c r="G3249" s="11" t="n">
        <x:v>9</x:v>
      </x:c>
      <x:c r="H3249" s="11" t="str"/>
      <x:c r="I3249" s="11" t="str">
        <x:v>予定どおり</x:v>
      </x:c>
    </x:row>
    <x:row r="3250" ht="19" customHeight="1">
      <x:c r="A3250" s="11" t="str">
        <x:v>DR-0003246</x:v>
      </x:c>
      <x:c r="B3250" s="11" t="str">
        <x:v>CON-PRJ-00006</x:v>
      </x:c>
      <x:c r="C3250" s="11" t="str">
        <x:v>2025-07-23</x:v>
      </x:c>
      <x:c r="D3250" s="11" t="str">
        <x:v>雨</x:v>
      </x:c>
      <x:c r="E3250" s="11" t="str">
        <x:v>EMP-0030</x:v>
      </x:c>
      <x:c r="F3250" s="11" t="str">
        <x:v>検査</x:v>
      </x:c>
      <x:c r="G3250" s="11" t="n">
        <x:v>17</x:v>
      </x:c>
      <x:c r="H3250" s="11" t="str"/>
      <x:c r="I3250" s="11" t="str">
        <x:v>少し遅れ</x:v>
      </x:c>
    </x:row>
    <x:row r="3251" ht="19" customHeight="1">
      <x:c r="A3251" s="11" t="str">
        <x:v>DR-0003247</x:v>
      </x:c>
      <x:c r="B3251" s="11" t="str">
        <x:v>CON-PRJ-00007</x:v>
      </x:c>
      <x:c r="C3251" s="11" t="str">
        <x:v>2025-07-24</x:v>
      </x:c>
      <x:c r="D3251" s="11" t="str">
        <x:v>曇り</x:v>
      </x:c>
      <x:c r="E3251" s="11" t="str">
        <x:v>EMP-0031</x:v>
      </x:c>
      <x:c r="F3251" s="11" t="str">
        <x:v>片付け</x:v>
      </x:c>
      <x:c r="G3251" s="11" t="n">
        <x:v>2</x:v>
      </x:c>
      <x:c r="H3251" s="11" t="str"/>
      <x:c r="I3251" s="11" t="str">
        <x:v>少し遅れ</x:v>
      </x:c>
    </x:row>
    <x:row r="3252" ht="19" customHeight="1">
      <x:c r="A3252" s="11" t="str">
        <x:v>DR-0003248</x:v>
      </x:c>
      <x:c r="B3252" s="11" t="str">
        <x:v>CON-PRJ-00008</x:v>
      </x:c>
      <x:c r="C3252" s="11" t="str">
        <x:v>2025-07-25</x:v>
      </x:c>
      <x:c r="D3252" s="11" t="str">
        <x:v>小雨</x:v>
      </x:c>
      <x:c r="E3252" s="11" t="str">
        <x:v>EMP-0032</x:v>
      </x:c>
      <x:c r="F3252" s="11" t="str">
        <x:v>検査</x:v>
      </x:c>
      <x:c r="G3252" s="11" t="n">
        <x:v>15</x:v>
      </x:c>
      <x:c r="H3252" s="11" t="str"/>
      <x:c r="I3252" s="11" t="str">
        <x:v>確認待ち</x:v>
      </x:c>
    </x:row>
    <x:row r="3253" ht="19" customHeight="1">
      <x:c r="A3253" s="11" t="str">
        <x:v>DR-0003249</x:v>
      </x:c>
      <x:c r="B3253" s="11" t="str">
        <x:v>CON-PRJ-00009</x:v>
      </x:c>
      <x:c r="C3253" s="11" t="str">
        <x:v>2025-07-26</x:v>
      </x:c>
      <x:c r="D3253" s="11" t="str">
        <x:v>晴れ</x:v>
      </x:c>
      <x:c r="E3253" s="11" t="str">
        <x:v>EMP-0033</x:v>
      </x:c>
      <x:c r="F3253" s="11" t="str">
        <x:v>材料搬入</x:v>
      </x:c>
      <x:c r="G3253" s="11" t="n">
        <x:v>4</x:v>
      </x:c>
      <x:c r="H3253" s="11" t="str"/>
      <x:c r="I3253" s="11" t="str">
        <x:v>少し遅れ</x:v>
      </x:c>
    </x:row>
    <x:row r="3254" ht="19" customHeight="1">
      <x:c r="A3254" s="11" t="str">
        <x:v>DR-0003250</x:v>
      </x:c>
      <x:c r="B3254" s="11" t="str">
        <x:v>CON-PRJ-00010</x:v>
      </x:c>
      <x:c r="C3254" s="11" t="str">
        <x:v>2025-07-27</x:v>
      </x:c>
      <x:c r="D3254" s="11" t="str">
        <x:v>雨</x:v>
      </x:c>
      <x:c r="E3254" s="11" t="str">
        <x:v>EMP-0034</x:v>
      </x:c>
      <x:c r="F3254" s="11" t="str">
        <x:v>材料搬入</x:v>
      </x:c>
      <x:c r="G3254" s="11" t="n">
        <x:v>6</x:v>
      </x:c>
      <x:c r="H3254" s="11" t="str"/>
      <x:c r="I3254" s="11" t="str">
        <x:v>予定どおり</x:v>
      </x:c>
    </x:row>
    <x:row r="3255" ht="19" customHeight="1">
      <x:c r="A3255" s="11" t="str">
        <x:v>DR-0003251</x:v>
      </x:c>
      <x:c r="B3255" s="11" t="str">
        <x:v>CON-PRJ-00011</x:v>
      </x:c>
      <x:c r="C3255" s="11" t="str">
        <x:v>2025-07-28</x:v>
      </x:c>
      <x:c r="D3255" s="11" t="str">
        <x:v>小雨</x:v>
      </x:c>
      <x:c r="E3255" s="11" t="str">
        <x:v>EMP-0035</x:v>
      </x:c>
      <x:c r="F3255" s="11" t="str">
        <x:v>材料搬入</x:v>
      </x:c>
      <x:c r="G3255" s="11" t="n">
        <x:v>12</x:v>
      </x:c>
      <x:c r="H3255" s="11" t="str"/>
      <x:c r="I3255" s="11" t="str">
        <x:v>確認待ち</x:v>
      </x:c>
    </x:row>
    <x:row r="3256" ht="19" customHeight="1">
      <x:c r="A3256" s="11" t="str">
        <x:v>DR-0003252</x:v>
      </x:c>
      <x:c r="B3256" s="11" t="str">
        <x:v>CON-PRJ-00012</x:v>
      </x:c>
      <x:c r="C3256" s="11" t="str">
        <x:v>2025-07-29</x:v>
      </x:c>
      <x:c r="D3256" s="11" t="str">
        <x:v>雨</x:v>
      </x:c>
      <x:c r="E3256" s="11" t="str">
        <x:v>EMP-0036</x:v>
      </x:c>
      <x:c r="F3256" s="11" t="str">
        <x:v>内装作業</x:v>
      </x:c>
      <x:c r="G3256" s="11" t="n">
        <x:v>8</x:v>
      </x:c>
      <x:c r="H3256" s="11" t="str"/>
      <x:c r="I3256" s="11" t="str">
        <x:v>少し遅れ</x:v>
      </x:c>
    </x:row>
    <x:row r="3257" ht="19" customHeight="1">
      <x:c r="A3257" s="11" t="str">
        <x:v>DR-0003253</x:v>
      </x:c>
      <x:c r="B3257" s="11" t="str">
        <x:v>CON-PRJ-00013</x:v>
      </x:c>
      <x:c r="C3257" s="11" t="str">
        <x:v>2025-07-30</x:v>
      </x:c>
      <x:c r="D3257" s="11" t="str">
        <x:v>晴れ</x:v>
      </x:c>
      <x:c r="E3257" s="11" t="str">
        <x:v>EMP-0037</x:v>
      </x:c>
      <x:c r="F3257" s="11" t="str">
        <x:v>片付け</x:v>
      </x:c>
      <x:c r="G3257" s="11" t="n">
        <x:v>15</x:v>
      </x:c>
      <x:c r="H3257" s="11" t="str"/>
      <x:c r="I3257" s="11" t="str">
        <x:v>少し遅れ</x:v>
      </x:c>
    </x:row>
    <x:row r="3258" ht="19" customHeight="1">
      <x:c r="A3258" s="11" t="str">
        <x:v>DR-0003254</x:v>
      </x:c>
      <x:c r="B3258" s="11" t="str">
        <x:v>CON-PRJ-00014</x:v>
      </x:c>
      <x:c r="C3258" s="11" t="str">
        <x:v>2025-07-31</x:v>
      </x:c>
      <x:c r="D3258" s="11" t="str">
        <x:v>晴れ</x:v>
      </x:c>
      <x:c r="E3258" s="11" t="str">
        <x:v>EMP-0038</x:v>
      </x:c>
      <x:c r="F3258" s="11" t="str">
        <x:v>設備工事</x:v>
      </x:c>
      <x:c r="G3258" s="11" t="n">
        <x:v>14</x:v>
      </x:c>
      <x:c r="H3258" s="11" t="str"/>
      <x:c r="I3258" s="11" t="str">
        <x:v>予定どおり</x:v>
      </x:c>
    </x:row>
    <x:row r="3259" ht="19" customHeight="1">
      <x:c r="A3259" s="11" t="str">
        <x:v>DR-0003255</x:v>
      </x:c>
      <x:c r="B3259" s="11" t="str">
        <x:v>CON-PRJ-00015</x:v>
      </x:c>
      <x:c r="C3259" s="11" t="str">
        <x:v>2025-08-01</x:v>
      </x:c>
      <x:c r="D3259" s="11" t="str">
        <x:v>小雨</x:v>
      </x:c>
      <x:c r="E3259" s="11" t="str">
        <x:v>EMP-0039</x:v>
      </x:c>
      <x:c r="F3259" s="11" t="str">
        <x:v>設備工事</x:v>
      </x:c>
      <x:c r="G3259" s="11" t="n">
        <x:v>14</x:v>
      </x:c>
      <x:c r="H3259" s="11" t="str"/>
      <x:c r="I3259" s="11" t="str">
        <x:v>予定どおり</x:v>
      </x:c>
    </x:row>
    <x:row r="3260" ht="19" customHeight="1">
      <x:c r="A3260" s="11" t="str">
        <x:v>DR-0003256</x:v>
      </x:c>
      <x:c r="B3260" s="11" t="str">
        <x:v>CON-PRJ-00016</x:v>
      </x:c>
      <x:c r="C3260" s="11" t="str">
        <x:v>2025-08-02</x:v>
      </x:c>
      <x:c r="D3260" s="11" t="str">
        <x:v>雨</x:v>
      </x:c>
      <x:c r="E3260" s="11" t="str">
        <x:v>EMP-0040</x:v>
      </x:c>
      <x:c r="F3260" s="11" t="str">
        <x:v>内装作業</x:v>
      </x:c>
      <x:c r="G3260" s="11" t="n">
        <x:v>16</x:v>
      </x:c>
      <x:c r="H3260" s="11" t="str"/>
      <x:c r="I3260" s="11" t="str">
        <x:v>確認待ち</x:v>
      </x:c>
    </x:row>
    <x:row r="3261" ht="19" customHeight="1">
      <x:c r="A3261" s="11" t="str">
        <x:v>DR-0003257</x:v>
      </x:c>
      <x:c r="B3261" s="11" t="str">
        <x:v>CON-PRJ-00017</x:v>
      </x:c>
      <x:c r="C3261" s="11" t="str">
        <x:v>2025-08-03</x:v>
      </x:c>
      <x:c r="D3261" s="11" t="str">
        <x:v>晴れ</x:v>
      </x:c>
      <x:c r="E3261" s="11" t="str">
        <x:v>EMP-0041</x:v>
      </x:c>
      <x:c r="F3261" s="11" t="str">
        <x:v>設備工事</x:v>
      </x:c>
      <x:c r="G3261" s="11" t="n">
        <x:v>8</x:v>
      </x:c>
      <x:c r="H3261" s="11" t="str"/>
      <x:c r="I3261" s="11" t="str">
        <x:v>少し遅れ</x:v>
      </x:c>
    </x:row>
    <x:row r="3262" ht="19" customHeight="1">
      <x:c r="A3262" s="11" t="str">
        <x:v>DR-0003258</x:v>
      </x:c>
      <x:c r="B3262" s="11" t="str">
        <x:v>CON-PRJ-00018</x:v>
      </x:c>
      <x:c r="C3262" s="11" t="str">
        <x:v>2025-08-04</x:v>
      </x:c>
      <x:c r="D3262" s="11" t="str">
        <x:v>雨</x:v>
      </x:c>
      <x:c r="E3262" s="11" t="str">
        <x:v>EMP-0042</x:v>
      </x:c>
      <x:c r="F3262" s="11" t="str">
        <x:v>片付け</x:v>
      </x:c>
      <x:c r="G3262" s="11" t="n">
        <x:v>6</x:v>
      </x:c>
      <x:c r="H3262" s="11" t="str"/>
      <x:c r="I3262" s="11" t="str">
        <x:v>少し遅れ</x:v>
      </x:c>
    </x:row>
    <x:row r="3263" ht="19" customHeight="1">
      <x:c r="A3263" s="11" t="str">
        <x:v>DR-0003259</x:v>
      </x:c>
      <x:c r="B3263" s="11" t="str">
        <x:v>CON-PRJ-00019</x:v>
      </x:c>
      <x:c r="C3263" s="11" t="str">
        <x:v>2025-08-05</x:v>
      </x:c>
      <x:c r="D3263" s="11" t="str">
        <x:v>小雨</x:v>
      </x:c>
      <x:c r="E3263" s="11" t="str">
        <x:v>EMP-0043</x:v>
      </x:c>
      <x:c r="F3263" s="11" t="str">
        <x:v>検査</x:v>
      </x:c>
      <x:c r="G3263" s="11" t="n">
        <x:v>9</x:v>
      </x:c>
      <x:c r="H3263" s="11" t="str"/>
      <x:c r="I3263" s="11" t="str">
        <x:v>予定どおり</x:v>
      </x:c>
    </x:row>
    <x:row r="3264" ht="19" customHeight="1">
      <x:c r="A3264" s="11" t="str">
        <x:v>DR-0003260</x:v>
      </x:c>
      <x:c r="B3264" s="11" t="str">
        <x:v>CON-PRJ-00020</x:v>
      </x:c>
      <x:c r="C3264" s="11" t="str">
        <x:v>2025-08-06</x:v>
      </x:c>
      <x:c r="D3264" s="11" t="str">
        <x:v>晴れ</x:v>
      </x:c>
      <x:c r="E3264" s="11" t="str">
        <x:v>EMP-0044</x:v>
      </x:c>
      <x:c r="F3264" s="11" t="str">
        <x:v>内装作業</x:v>
      </x:c>
      <x:c r="G3264" s="11" t="n">
        <x:v>12</x:v>
      </x:c>
      <x:c r="H3264" s="11" t="str"/>
      <x:c r="I3264" s="11" t="str">
        <x:v>予定どおり</x:v>
      </x:c>
    </x:row>
    <x:row r="3265" ht="19" customHeight="1">
      <x:c r="A3265" s="11" t="str">
        <x:v>DR-0003261</x:v>
      </x:c>
      <x:c r="B3265" s="11" t="str">
        <x:v>CON-PRJ-00021</x:v>
      </x:c>
      <x:c r="C3265" s="11" t="str">
        <x:v>2025-08-07</x:v>
      </x:c>
      <x:c r="D3265" s="11" t="str">
        <x:v>雨</x:v>
      </x:c>
      <x:c r="E3265" s="11" t="str">
        <x:v>EMP-0045</x:v>
      </x:c>
      <x:c r="F3265" s="11" t="str">
        <x:v>材料搬入</x:v>
      </x:c>
      <x:c r="G3265" s="11" t="n">
        <x:v>17</x:v>
      </x:c>
      <x:c r="H3265" s="11" t="str"/>
      <x:c r="I3265" s="11" t="str">
        <x:v>少し遅れ</x:v>
      </x:c>
    </x:row>
    <x:row r="3266" ht="19" customHeight="1">
      <x:c r="A3266" s="11" t="str">
        <x:v>DR-0003262</x:v>
      </x:c>
      <x:c r="B3266" s="11" t="str">
        <x:v>CON-PRJ-00022</x:v>
      </x:c>
      <x:c r="C3266" s="11" t="str">
        <x:v>2025-08-08</x:v>
      </x:c>
      <x:c r="D3266" s="11" t="str">
        <x:v>小雨</x:v>
      </x:c>
      <x:c r="E3266" s="11" t="str">
        <x:v>EMP-0046</x:v>
      </x:c>
      <x:c r="F3266" s="11" t="str">
        <x:v>材料搬入</x:v>
      </x:c>
      <x:c r="G3266" s="11" t="n">
        <x:v>16</x:v>
      </x:c>
      <x:c r="H3266" s="11" t="str"/>
      <x:c r="I3266" s="11" t="str">
        <x:v>予定どおり</x:v>
      </x:c>
    </x:row>
    <x:row r="3267" ht="19" customHeight="1">
      <x:c r="A3267" s="11" t="str">
        <x:v>DR-0003263</x:v>
      </x:c>
      <x:c r="B3267" s="11" t="str">
        <x:v>CON-PRJ-00023</x:v>
      </x:c>
      <x:c r="C3267" s="11" t="str">
        <x:v>2025-08-09</x:v>
      </x:c>
      <x:c r="D3267" s="11" t="str">
        <x:v>雨</x:v>
      </x:c>
      <x:c r="E3267" s="11" t="str">
        <x:v>EMP-0047</x:v>
      </x:c>
      <x:c r="F3267" s="11" t="str">
        <x:v>検査</x:v>
      </x:c>
      <x:c r="G3267" s="11" t="n">
        <x:v>14</x:v>
      </x:c>
      <x:c r="H3267" s="11" t="str"/>
      <x:c r="I3267" s="11" t="str">
        <x:v>少し遅れ</x:v>
      </x:c>
    </x:row>
    <x:row r="3268" ht="19" customHeight="1">
      <x:c r="A3268" s="11" t="str">
        <x:v>DR-0003264</x:v>
      </x:c>
      <x:c r="B3268" s="11" t="str">
        <x:v>CON-PRJ-00024</x:v>
      </x:c>
      <x:c r="C3268" s="11" t="str">
        <x:v>2025-08-10</x:v>
      </x:c>
      <x:c r="D3268" s="11" t="str">
        <x:v>雨</x:v>
      </x:c>
      <x:c r="E3268" s="11" t="str">
        <x:v>EMP-0048</x:v>
      </x:c>
      <x:c r="F3268" s="11" t="str">
        <x:v>材料搬入</x:v>
      </x:c>
      <x:c r="G3268" s="11" t="n">
        <x:v>4</x:v>
      </x:c>
      <x:c r="H3268" s="11" t="str"/>
      <x:c r="I3268" s="11" t="str">
        <x:v>確認待ち</x:v>
      </x:c>
    </x:row>
    <x:row r="3269" ht="19" customHeight="1">
      <x:c r="A3269" s="11" t="str">
        <x:v>DR-0003265</x:v>
      </x:c>
      <x:c r="B3269" s="11" t="str">
        <x:v>CON-PRJ-00025</x:v>
      </x:c>
      <x:c r="C3269" s="11" t="str">
        <x:v>2025-08-11</x:v>
      </x:c>
      <x:c r="D3269" s="11" t="str">
        <x:v>曇り</x:v>
      </x:c>
      <x:c r="E3269" s="11" t="str">
        <x:v>EMP-0001</x:v>
      </x:c>
      <x:c r="F3269" s="11" t="str">
        <x:v>設備工事</x:v>
      </x:c>
      <x:c r="G3269" s="11" t="n">
        <x:v>15</x:v>
      </x:c>
      <x:c r="H3269" s="11" t="str"/>
      <x:c r="I3269" s="11" t="str">
        <x:v>予定どおり</x:v>
      </x:c>
    </x:row>
    <x:row r="3270" ht="19" customHeight="1">
      <x:c r="A3270" s="11" t="str">
        <x:v>DR-0003266</x:v>
      </x:c>
      <x:c r="B3270" s="11" t="str">
        <x:v>CON-PRJ-00026</x:v>
      </x:c>
      <x:c r="C3270" s="11" t="str">
        <x:v>2025-08-12</x:v>
      </x:c>
      <x:c r="D3270" s="11" t="str">
        <x:v>小雨</x:v>
      </x:c>
      <x:c r="E3270" s="11" t="str">
        <x:v>EMP-0002</x:v>
      </x:c>
      <x:c r="F3270" s="11" t="str">
        <x:v>片付け</x:v>
      </x:c>
      <x:c r="G3270" s="11" t="n">
        <x:v>4</x:v>
      </x:c>
      <x:c r="H3270" s="11" t="str"/>
      <x:c r="I3270" s="11" t="str">
        <x:v>少し遅れ</x:v>
      </x:c>
    </x:row>
    <x:row r="3271" ht="19" customHeight="1">
      <x:c r="A3271" s="11" t="str">
        <x:v>DR-0003267</x:v>
      </x:c>
      <x:c r="B3271" s="11" t="str">
        <x:v>CON-PRJ-00027</x:v>
      </x:c>
      <x:c r="C3271" s="11" t="str">
        <x:v>2025-08-13</x:v>
      </x:c>
      <x:c r="D3271" s="11" t="str">
        <x:v>曇り</x:v>
      </x:c>
      <x:c r="E3271" s="11" t="str">
        <x:v>EMP-0003</x:v>
      </x:c>
      <x:c r="F3271" s="11" t="str">
        <x:v>材料搬入</x:v>
      </x:c>
      <x:c r="G3271" s="11" t="n">
        <x:v>17</x:v>
      </x:c>
      <x:c r="H3271" s="11" t="str"/>
      <x:c r="I3271" s="11" t="str">
        <x:v>予定どおり</x:v>
      </x:c>
    </x:row>
    <x:row r="3272" ht="19" customHeight="1">
      <x:c r="A3272" s="11" t="str">
        <x:v>DR-0003268</x:v>
      </x:c>
      <x:c r="B3272" s="11" t="str">
        <x:v>CON-PRJ-00028</x:v>
      </x:c>
      <x:c r="C3272" s="11" t="str">
        <x:v>2025-08-14</x:v>
      </x:c>
      <x:c r="D3272" s="11" t="str">
        <x:v>小雨</x:v>
      </x:c>
      <x:c r="E3272" s="11" t="str">
        <x:v>EMP-0004</x:v>
      </x:c>
      <x:c r="F3272" s="11" t="str">
        <x:v>内装作業</x:v>
      </x:c>
      <x:c r="G3272" s="11" t="n">
        <x:v>12</x:v>
      </x:c>
      <x:c r="H3272" s="11" t="str"/>
      <x:c r="I3272" s="11" t="str">
        <x:v>少し遅れ</x:v>
      </x:c>
    </x:row>
    <x:row r="3273" ht="19" customHeight="1">
      <x:c r="A3273" s="11" t="str">
        <x:v>DR-0003269</x:v>
      </x:c>
      <x:c r="B3273" s="11" t="str">
        <x:v>CON-PRJ-00029</x:v>
      </x:c>
      <x:c r="C3273" s="11" t="str">
        <x:v>2025-08-15</x:v>
      </x:c>
      <x:c r="D3273" s="11" t="str">
        <x:v>晴れ</x:v>
      </x:c>
      <x:c r="E3273" s="11" t="str">
        <x:v>EMP-0005</x:v>
      </x:c>
      <x:c r="F3273" s="11" t="str">
        <x:v>片付け</x:v>
      </x:c>
      <x:c r="G3273" s="11" t="n">
        <x:v>3</x:v>
      </x:c>
      <x:c r="H3273" s="11" t="str"/>
      <x:c r="I3273" s="11" t="str">
        <x:v>確認待ち</x:v>
      </x:c>
    </x:row>
    <x:row r="3274" ht="19" customHeight="1">
      <x:c r="A3274" s="11" t="str">
        <x:v>DR-0003270</x:v>
      </x:c>
      <x:c r="B3274" s="11" t="str">
        <x:v>CON-PRJ-00030</x:v>
      </x:c>
      <x:c r="C3274" s="11" t="str">
        <x:v>2025-08-16</x:v>
      </x:c>
      <x:c r="D3274" s="11" t="str">
        <x:v>雨</x:v>
      </x:c>
      <x:c r="E3274" s="11" t="str">
        <x:v>EMP-0006</x:v>
      </x:c>
      <x:c r="F3274" s="11" t="str">
        <x:v>材料搬入</x:v>
      </x:c>
      <x:c r="G3274" s="11" t="n">
        <x:v>7</x:v>
      </x:c>
      <x:c r="H3274" s="11" t="str"/>
      <x:c r="I3274" s="11" t="str">
        <x:v>少し遅れ</x:v>
      </x:c>
    </x:row>
    <x:row r="3275" ht="19" customHeight="1">
      <x:c r="A3275" s="11" t="str">
        <x:v>DR-0003271</x:v>
      </x:c>
      <x:c r="B3275" s="11" t="str">
        <x:v>CON-PRJ-00031</x:v>
      </x:c>
      <x:c r="C3275" s="11" t="str">
        <x:v>2025-08-17</x:v>
      </x:c>
      <x:c r="D3275" s="11" t="str">
        <x:v>晴れ</x:v>
      </x:c>
      <x:c r="E3275" s="11" t="str">
        <x:v>EMP-0007</x:v>
      </x:c>
      <x:c r="F3275" s="11" t="str">
        <x:v>検査</x:v>
      </x:c>
      <x:c r="G3275" s="11" t="n">
        <x:v>16</x:v>
      </x:c>
      <x:c r="H3275" s="11" t="str"/>
      <x:c r="I3275" s="11" t="str">
        <x:v>確認待ち</x:v>
      </x:c>
    </x:row>
    <x:row r="3276" ht="19" customHeight="1">
      <x:c r="A3276" s="11" t="str">
        <x:v>DR-0003272</x:v>
      </x:c>
      <x:c r="B3276" s="11" t="str">
        <x:v>CON-PRJ-00032</x:v>
      </x:c>
      <x:c r="C3276" s="11" t="str">
        <x:v>2025-08-18</x:v>
      </x:c>
      <x:c r="D3276" s="11" t="str">
        <x:v>小雨</x:v>
      </x:c>
      <x:c r="E3276" s="11" t="str">
        <x:v>EMP-0008</x:v>
      </x:c>
      <x:c r="F3276" s="11" t="str">
        <x:v>材料搬入</x:v>
      </x:c>
      <x:c r="G3276" s="11" t="n">
        <x:v>6</x:v>
      </x:c>
      <x:c r="H3276" s="11" t="str"/>
      <x:c r="I3276" s="11" t="str">
        <x:v>少し遅れ</x:v>
      </x:c>
    </x:row>
    <x:row r="3277" ht="19" customHeight="1">
      <x:c r="A3277" s="11" t="str">
        <x:v>DR-0003273</x:v>
      </x:c>
      <x:c r="B3277" s="11" t="str">
        <x:v>CON-PRJ-00033</x:v>
      </x:c>
      <x:c r="C3277" s="11" t="str">
        <x:v>2025-08-19</x:v>
      </x:c>
      <x:c r="D3277" s="11" t="str">
        <x:v>晴れ</x:v>
      </x:c>
      <x:c r="E3277" s="11" t="str">
        <x:v>EMP-0009</x:v>
      </x:c>
      <x:c r="F3277" s="11" t="str">
        <x:v>内装作業</x:v>
      </x:c>
      <x:c r="G3277" s="11" t="n">
        <x:v>15</x:v>
      </x:c>
      <x:c r="H3277" s="11" t="str"/>
      <x:c r="I3277" s="11" t="str">
        <x:v>予定どおり</x:v>
      </x:c>
    </x:row>
    <x:row r="3278" ht="19" customHeight="1">
      <x:c r="A3278" s="11" t="str">
        <x:v>DR-0003274</x:v>
      </x:c>
      <x:c r="B3278" s="11" t="str">
        <x:v>CON-PRJ-00034</x:v>
      </x:c>
      <x:c r="C3278" s="11" t="str">
        <x:v>2025-08-20</x:v>
      </x:c>
      <x:c r="D3278" s="11" t="str">
        <x:v>小雨</x:v>
      </x:c>
      <x:c r="E3278" s="11" t="str">
        <x:v>EMP-0010</x:v>
      </x:c>
      <x:c r="F3278" s="11" t="str">
        <x:v>片付け</x:v>
      </x:c>
      <x:c r="G3278" s="11" t="n">
        <x:v>13</x:v>
      </x:c>
      <x:c r="H3278" s="11" t="str"/>
      <x:c r="I3278" s="11" t="str">
        <x:v>少し遅れ</x:v>
      </x:c>
    </x:row>
    <x:row r="3279" ht="19" customHeight="1">
      <x:c r="A3279" s="11" t="str">
        <x:v>DR-0003275</x:v>
      </x:c>
      <x:c r="B3279" s="11" t="str">
        <x:v>CON-PRJ-00035</x:v>
      </x:c>
      <x:c r="C3279" s="11" t="str">
        <x:v>2025-08-21</x:v>
      </x:c>
      <x:c r="D3279" s="11" t="str">
        <x:v>曇り</x:v>
      </x:c>
      <x:c r="E3279" s="11" t="str">
        <x:v>EMP-0011</x:v>
      </x:c>
      <x:c r="F3279" s="11" t="str">
        <x:v>片付け</x:v>
      </x:c>
      <x:c r="G3279" s="11" t="n">
        <x:v>2</x:v>
      </x:c>
      <x:c r="H3279" s="11" t="str"/>
      <x:c r="I3279" s="11" t="str">
        <x:v>予定どおり</x:v>
      </x:c>
    </x:row>
    <x:row r="3280" ht="19" customHeight="1">
      <x:c r="A3280" s="11" t="str">
        <x:v>DR-0003276</x:v>
      </x:c>
      <x:c r="B3280" s="11" t="str">
        <x:v>CON-PRJ-00036</x:v>
      </x:c>
      <x:c r="C3280" s="11" t="str">
        <x:v>2025-08-22</x:v>
      </x:c>
      <x:c r="D3280" s="11" t="str">
        <x:v>晴れ</x:v>
      </x:c>
      <x:c r="E3280" s="11" t="str">
        <x:v>EMP-0012</x:v>
      </x:c>
      <x:c r="F3280" s="11" t="str">
        <x:v>材料搬入</x:v>
      </x:c>
      <x:c r="G3280" s="11" t="n">
        <x:v>4</x:v>
      </x:c>
      <x:c r="H3280" s="11" t="str"/>
      <x:c r="I3280" s="11" t="str">
        <x:v>少し遅れ</x:v>
      </x:c>
    </x:row>
    <x:row r="3281" ht="19" customHeight="1">
      <x:c r="A3281" s="11" t="str">
        <x:v>DR-0003277</x:v>
      </x:c>
      <x:c r="B3281" s="11" t="str">
        <x:v>CON-PRJ-00037</x:v>
      </x:c>
      <x:c r="C3281" s="11" t="str">
        <x:v>2025-08-23</x:v>
      </x:c>
      <x:c r="D3281" s="11" t="str">
        <x:v>小雨</x:v>
      </x:c>
      <x:c r="E3281" s="11" t="str">
        <x:v>EMP-0013</x:v>
      </x:c>
      <x:c r="F3281" s="11" t="str">
        <x:v>設備工事</x:v>
      </x:c>
      <x:c r="G3281" s="11" t="n">
        <x:v>14</x:v>
      </x:c>
      <x:c r="H3281" s="11" t="str"/>
      <x:c r="I3281" s="11" t="str">
        <x:v>少し遅れ</x:v>
      </x:c>
    </x:row>
    <x:row r="3282" ht="19" customHeight="1">
      <x:c r="A3282" s="11" t="str">
        <x:v>DR-0003278</x:v>
      </x:c>
      <x:c r="B3282" s="11" t="str">
        <x:v>CON-PRJ-00038</x:v>
      </x:c>
      <x:c r="C3282" s="11" t="str">
        <x:v>2025-08-24</x:v>
      </x:c>
      <x:c r="D3282" s="11" t="str">
        <x:v>曇り</x:v>
      </x:c>
      <x:c r="E3282" s="11" t="str">
        <x:v>EMP-0014</x:v>
      </x:c>
      <x:c r="F3282" s="11" t="str">
        <x:v>片付け</x:v>
      </x:c>
      <x:c r="G3282" s="11" t="n">
        <x:v>13</x:v>
      </x:c>
      <x:c r="H3282" s="11" t="str"/>
      <x:c r="I3282" s="11" t="str">
        <x:v>確認待ち</x:v>
      </x:c>
    </x:row>
    <x:row r="3283" ht="19" customHeight="1">
      <x:c r="A3283" s="11" t="str">
        <x:v>DR-0003279</x:v>
      </x:c>
      <x:c r="B3283" s="11" t="str">
        <x:v>CON-PRJ-00039</x:v>
      </x:c>
      <x:c r="C3283" s="11" t="str">
        <x:v>2025-08-25</x:v>
      </x:c>
      <x:c r="D3283" s="11" t="str">
        <x:v>雨</x:v>
      </x:c>
      <x:c r="E3283" s="11" t="str">
        <x:v>EMP-0015</x:v>
      </x:c>
      <x:c r="F3283" s="11" t="str">
        <x:v>材料搬入</x:v>
      </x:c>
      <x:c r="G3283" s="11" t="n">
        <x:v>15</x:v>
      </x:c>
      <x:c r="H3283" s="11" t="str"/>
      <x:c r="I3283" s="11" t="str">
        <x:v>少し遅れ</x:v>
      </x:c>
    </x:row>
    <x:row r="3284" ht="19" customHeight="1">
      <x:c r="A3284" s="11" t="str">
        <x:v>DR-0003280</x:v>
      </x:c>
      <x:c r="B3284" s="11" t="str">
        <x:v>CON-PRJ-00040</x:v>
      </x:c>
      <x:c r="C3284" s="11" t="str">
        <x:v>2025-08-26</x:v>
      </x:c>
      <x:c r="D3284" s="11" t="str">
        <x:v>小雨</x:v>
      </x:c>
      <x:c r="E3284" s="11" t="str">
        <x:v>EMP-0016</x:v>
      </x:c>
      <x:c r="F3284" s="11" t="str">
        <x:v>内装作業</x:v>
      </x:c>
      <x:c r="G3284" s="11" t="n">
        <x:v>11</x:v>
      </x:c>
      <x:c r="H3284" s="11" t="str"/>
      <x:c r="I3284" s="11" t="str">
        <x:v>少し遅れ</x:v>
      </x:c>
    </x:row>
    <x:row r="3285" ht="19" customHeight="1">
      <x:c r="A3285" s="11" t="str">
        <x:v>DR-0003281</x:v>
      </x:c>
      <x:c r="B3285" s="11" t="str">
        <x:v>CON-PRJ-00041</x:v>
      </x:c>
      <x:c r="C3285" s="11" t="str">
        <x:v>2025-08-27</x:v>
      </x:c>
      <x:c r="D3285" s="11" t="str">
        <x:v>小雨</x:v>
      </x:c>
      <x:c r="E3285" s="11" t="str">
        <x:v>EMP-0017</x:v>
      </x:c>
      <x:c r="F3285" s="11" t="str">
        <x:v>材料搬入</x:v>
      </x:c>
      <x:c r="G3285" s="11" t="n">
        <x:v>8</x:v>
      </x:c>
      <x:c r="H3285" s="11" t="str"/>
      <x:c r="I3285" s="11" t="str">
        <x:v>予定どおり</x:v>
      </x:c>
    </x:row>
    <x:row r="3286" ht="19" customHeight="1">
      <x:c r="A3286" s="11" t="str">
        <x:v>DR-0003282</x:v>
      </x:c>
      <x:c r="B3286" s="11" t="str">
        <x:v>CON-PRJ-00042</x:v>
      </x:c>
      <x:c r="C3286" s="11" t="str">
        <x:v>2025-08-28</x:v>
      </x:c>
      <x:c r="D3286" s="11" t="str">
        <x:v>曇り</x:v>
      </x:c>
      <x:c r="E3286" s="11" t="str">
        <x:v>EMP-0018</x:v>
      </x:c>
      <x:c r="F3286" s="11" t="str">
        <x:v>材料搬入</x:v>
      </x:c>
      <x:c r="G3286" s="11" t="n">
        <x:v>16</x:v>
      </x:c>
      <x:c r="H3286" s="11" t="str"/>
      <x:c r="I3286" s="11" t="str">
        <x:v>少し遅れ</x:v>
      </x:c>
    </x:row>
    <x:row r="3287" ht="19" customHeight="1">
      <x:c r="A3287" s="11" t="str">
        <x:v>DR-0003283</x:v>
      </x:c>
      <x:c r="B3287" s="11" t="str">
        <x:v>CON-PRJ-00043</x:v>
      </x:c>
      <x:c r="C3287" s="11" t="str">
        <x:v>2025-08-29</x:v>
      </x:c>
      <x:c r="D3287" s="11" t="str">
        <x:v>雨</x:v>
      </x:c>
      <x:c r="E3287" s="11" t="str">
        <x:v>EMP-0019</x:v>
      </x:c>
      <x:c r="F3287" s="11" t="str">
        <x:v>設備工事</x:v>
      </x:c>
      <x:c r="G3287" s="11" t="n">
        <x:v>7</x:v>
      </x:c>
      <x:c r="H3287" s="11" t="str"/>
      <x:c r="I3287" s="11" t="str">
        <x:v>確認待ち</x:v>
      </x:c>
    </x:row>
    <x:row r="3288" ht="19" customHeight="1">
      <x:c r="A3288" s="11" t="str">
        <x:v>DR-0003284</x:v>
      </x:c>
      <x:c r="B3288" s="11" t="str">
        <x:v>CON-PRJ-00044</x:v>
      </x:c>
      <x:c r="C3288" s="11" t="str">
        <x:v>2025-08-30</x:v>
      </x:c>
      <x:c r="D3288" s="11" t="str">
        <x:v>晴れ</x:v>
      </x:c>
      <x:c r="E3288" s="11" t="str">
        <x:v>EMP-0020</x:v>
      </x:c>
      <x:c r="F3288" s="11" t="str">
        <x:v>検査</x:v>
      </x:c>
      <x:c r="G3288" s="11" t="n">
        <x:v>3</x:v>
      </x:c>
      <x:c r="H3288" s="11" t="str"/>
      <x:c r="I3288" s="11" t="str">
        <x:v>少し遅れ</x:v>
      </x:c>
    </x:row>
    <x:row r="3289" ht="19" customHeight="1">
      <x:c r="A3289" s="11" t="str">
        <x:v>DR-0003285</x:v>
      </x:c>
      <x:c r="B3289" s="11" t="str">
        <x:v>CON-PRJ-00045</x:v>
      </x:c>
      <x:c r="C3289" s="11" t="str">
        <x:v>2025-08-31</x:v>
      </x:c>
      <x:c r="D3289" s="11" t="str">
        <x:v>曇り</x:v>
      </x:c>
      <x:c r="E3289" s="11" t="str">
        <x:v>EMP-0021</x:v>
      </x:c>
      <x:c r="F3289" s="11" t="str">
        <x:v>検査</x:v>
      </x:c>
      <x:c r="G3289" s="11" t="n">
        <x:v>17</x:v>
      </x:c>
      <x:c r="H3289" s="11" t="str"/>
      <x:c r="I3289" s="11" t="str">
        <x:v>確認待ち</x:v>
      </x:c>
    </x:row>
    <x:row r="3290" ht="19" customHeight="1">
      <x:c r="A3290" s="11" t="str">
        <x:v>DR-0003286</x:v>
      </x:c>
      <x:c r="B3290" s="11" t="str">
        <x:v>CON-PRJ-00046</x:v>
      </x:c>
      <x:c r="C3290" s="11" t="str">
        <x:v>2025-09-01</x:v>
      </x:c>
      <x:c r="D3290" s="11" t="str">
        <x:v>雨</x:v>
      </x:c>
      <x:c r="E3290" s="11" t="str">
        <x:v>EMP-0022</x:v>
      </x:c>
      <x:c r="F3290" s="11" t="str">
        <x:v>片付け</x:v>
      </x:c>
      <x:c r="G3290" s="11" t="n">
        <x:v>12</x:v>
      </x:c>
      <x:c r="H3290" s="11" t="str"/>
      <x:c r="I3290" s="11" t="str">
        <x:v>確認待ち</x:v>
      </x:c>
    </x:row>
    <x:row r="3291" ht="19" customHeight="1">
      <x:c r="A3291" s="11" t="str">
        <x:v>DR-0003287</x:v>
      </x:c>
      <x:c r="B3291" s="11" t="str">
        <x:v>CON-PRJ-00047</x:v>
      </x:c>
      <x:c r="C3291" s="11" t="str">
        <x:v>2025-09-02</x:v>
      </x:c>
      <x:c r="D3291" s="11" t="str">
        <x:v>曇り</x:v>
      </x:c>
      <x:c r="E3291" s="11" t="str">
        <x:v>EMP-0023</x:v>
      </x:c>
      <x:c r="F3291" s="11" t="str">
        <x:v>設備工事</x:v>
      </x:c>
      <x:c r="G3291" s="11" t="n">
        <x:v>2</x:v>
      </x:c>
      <x:c r="H3291" s="11" t="str"/>
      <x:c r="I3291" s="11" t="str">
        <x:v>予定どおり</x:v>
      </x:c>
    </x:row>
    <x:row r="3292" ht="19" customHeight="1">
      <x:c r="A3292" s="11" t="str">
        <x:v>DR-0003288</x:v>
      </x:c>
      <x:c r="B3292" s="11" t="str">
        <x:v>CON-PRJ-00048</x:v>
      </x:c>
      <x:c r="C3292" s="11" t="str">
        <x:v>2025-09-03</x:v>
      </x:c>
      <x:c r="D3292" s="11" t="str">
        <x:v>小雨</x:v>
      </x:c>
      <x:c r="E3292" s="11" t="str">
        <x:v>EMP-0024</x:v>
      </x:c>
      <x:c r="F3292" s="11" t="str">
        <x:v>片付け</x:v>
      </x:c>
      <x:c r="G3292" s="11" t="n">
        <x:v>11</x:v>
      </x:c>
      <x:c r="H3292" s="11" t="str"/>
      <x:c r="I3292" s="11" t="str">
        <x:v>予定どおり</x:v>
      </x:c>
    </x:row>
    <x:row r="3293" ht="19" customHeight="1">
      <x:c r="A3293" s="11" t="str">
        <x:v>DR-0003289</x:v>
      </x:c>
      <x:c r="B3293" s="11" t="str">
        <x:v>CON-PRJ-00049</x:v>
      </x:c>
      <x:c r="C3293" s="11" t="str">
        <x:v>2025-09-04</x:v>
      </x:c>
      <x:c r="D3293" s="11" t="str">
        <x:v>曇り</x:v>
      </x:c>
      <x:c r="E3293" s="11" t="str">
        <x:v>EMP-0025</x:v>
      </x:c>
      <x:c r="F3293" s="11" t="str">
        <x:v>内装作業</x:v>
      </x:c>
      <x:c r="G3293" s="11" t="n">
        <x:v>4</x:v>
      </x:c>
      <x:c r="H3293" s="11" t="str"/>
      <x:c r="I3293" s="11" t="str">
        <x:v>確認待ち</x:v>
      </x:c>
    </x:row>
    <x:row r="3294" ht="19" customHeight="1">
      <x:c r="A3294" s="11" t="str">
        <x:v>DR-0003290</x:v>
      </x:c>
      <x:c r="B3294" s="11" t="str">
        <x:v>CON-PRJ-00050</x:v>
      </x:c>
      <x:c r="C3294" s="11" t="str">
        <x:v>2025-09-05</x:v>
      </x:c>
      <x:c r="D3294" s="11" t="str">
        <x:v>曇り</x:v>
      </x:c>
      <x:c r="E3294" s="11" t="str">
        <x:v>EMP-0026</x:v>
      </x:c>
      <x:c r="F3294" s="11" t="str">
        <x:v>設備工事</x:v>
      </x:c>
      <x:c r="G3294" s="11" t="n">
        <x:v>9</x:v>
      </x:c>
      <x:c r="H3294" s="11" t="str"/>
      <x:c r="I3294" s="11" t="str">
        <x:v>予定どおり</x:v>
      </x:c>
    </x:row>
    <x:row r="3295" ht="19" customHeight="1">
      <x:c r="A3295" s="11" t="str">
        <x:v>DR-0003291</x:v>
      </x:c>
      <x:c r="B3295" s="11" t="str">
        <x:v>CON-PRJ-00051</x:v>
      </x:c>
      <x:c r="C3295" s="11" t="str">
        <x:v>2025-09-06</x:v>
      </x:c>
      <x:c r="D3295" s="11" t="str">
        <x:v>小雨</x:v>
      </x:c>
      <x:c r="E3295" s="11" t="str">
        <x:v>EMP-0027</x:v>
      </x:c>
      <x:c r="F3295" s="11" t="str">
        <x:v>材料搬入</x:v>
      </x:c>
      <x:c r="G3295" s="11" t="n">
        <x:v>3</x:v>
      </x:c>
      <x:c r="H3295" s="11" t="str">
        <x:v>図面確認待ち</x:v>
      </x:c>
      <x:c r="I3295" s="11" t="str">
        <x:v>予定どおり</x:v>
      </x:c>
    </x:row>
    <x:row r="3296" ht="19" customHeight="1">
      <x:c r="A3296" s="11" t="str">
        <x:v>DR-0003292</x:v>
      </x:c>
      <x:c r="B3296" s="11" t="str">
        <x:v>CON-PRJ-00052</x:v>
      </x:c>
      <x:c r="C3296" s="11" t="str">
        <x:v>2025-09-07</x:v>
      </x:c>
      <x:c r="D3296" s="11" t="str">
        <x:v>雨</x:v>
      </x:c>
      <x:c r="E3296" s="11" t="str">
        <x:v>EMP-0028</x:v>
      </x:c>
      <x:c r="F3296" s="11" t="str">
        <x:v>検査</x:v>
      </x:c>
      <x:c r="G3296" s="11" t="n">
        <x:v>2</x:v>
      </x:c>
      <x:c r="H3296" s="11" t="str"/>
      <x:c r="I3296" s="11" t="str">
        <x:v>少し遅れ</x:v>
      </x:c>
    </x:row>
    <x:row r="3297" ht="19" customHeight="1">
      <x:c r="A3297" s="11" t="str">
        <x:v>DR-0003293</x:v>
      </x:c>
      <x:c r="B3297" s="11" t="str">
        <x:v>CON-PRJ-00053</x:v>
      </x:c>
      <x:c r="C3297" s="11" t="str">
        <x:v>2025-09-08</x:v>
      </x:c>
      <x:c r="D3297" s="11" t="str">
        <x:v>晴れ</x:v>
      </x:c>
      <x:c r="E3297" s="11" t="str">
        <x:v>EMP-0029</x:v>
      </x:c>
      <x:c r="F3297" s="11" t="str">
        <x:v>内装作業</x:v>
      </x:c>
      <x:c r="G3297" s="11" t="n">
        <x:v>7</x:v>
      </x:c>
      <x:c r="H3297" s="11" t="str"/>
      <x:c r="I3297" s="11" t="str">
        <x:v>確認待ち</x:v>
      </x:c>
    </x:row>
    <x:row r="3298" ht="19" customHeight="1">
      <x:c r="A3298" s="11" t="str">
        <x:v>DR-0003294</x:v>
      </x:c>
      <x:c r="B3298" s="11" t="str">
        <x:v>CON-PRJ-00054</x:v>
      </x:c>
      <x:c r="C3298" s="11" t="str">
        <x:v>2025-09-09</x:v>
      </x:c>
      <x:c r="D3298" s="11" t="str">
        <x:v>小雨</x:v>
      </x:c>
      <x:c r="E3298" s="11" t="str">
        <x:v>EMP-0030</x:v>
      </x:c>
      <x:c r="F3298" s="11" t="str">
        <x:v>設備工事</x:v>
      </x:c>
      <x:c r="G3298" s="11" t="n">
        <x:v>13</x:v>
      </x:c>
      <x:c r="H3298" s="11" t="str"/>
      <x:c r="I3298" s="11" t="str">
        <x:v>予定どおり</x:v>
      </x:c>
    </x:row>
    <x:row r="3299" ht="19" customHeight="1">
      <x:c r="A3299" s="11" t="str">
        <x:v>DR-0003295</x:v>
      </x:c>
      <x:c r="B3299" s="11" t="str">
        <x:v>CON-PRJ-00055</x:v>
      </x:c>
      <x:c r="C3299" s="11" t="str">
        <x:v>2025-09-10</x:v>
      </x:c>
      <x:c r="D3299" s="11" t="str">
        <x:v>雨</x:v>
      </x:c>
      <x:c r="E3299" s="11" t="str">
        <x:v>EMP-0031</x:v>
      </x:c>
      <x:c r="F3299" s="11" t="str">
        <x:v>材料搬入</x:v>
      </x:c>
      <x:c r="G3299" s="11" t="n">
        <x:v>8</x:v>
      </x:c>
      <x:c r="H3299" s="11" t="str"/>
      <x:c r="I3299" s="11" t="str">
        <x:v>予定どおり</x:v>
      </x:c>
    </x:row>
    <x:row r="3300" ht="19" customHeight="1">
      <x:c r="A3300" s="11" t="str">
        <x:v>DR-0003296</x:v>
      </x:c>
      <x:c r="B3300" s="11" t="str">
        <x:v>CON-PRJ-00056</x:v>
      </x:c>
      <x:c r="C3300" s="11" t="str">
        <x:v>2025-09-11</x:v>
      </x:c>
      <x:c r="D3300" s="11" t="str">
        <x:v>曇り</x:v>
      </x:c>
      <x:c r="E3300" s="11" t="str">
        <x:v>EMP-0032</x:v>
      </x:c>
      <x:c r="F3300" s="11" t="str">
        <x:v>内装作業</x:v>
      </x:c>
      <x:c r="G3300" s="11" t="n">
        <x:v>16</x:v>
      </x:c>
      <x:c r="H3300" s="11" t="str"/>
      <x:c r="I3300" s="11" t="str">
        <x:v>予定どおり</x:v>
      </x:c>
    </x:row>
    <x:row r="3301" ht="19" customHeight="1">
      <x:c r="A3301" s="11" t="str">
        <x:v>DR-0003297</x:v>
      </x:c>
      <x:c r="B3301" s="11" t="str">
        <x:v>CON-PRJ-00057</x:v>
      </x:c>
      <x:c r="C3301" s="11" t="str">
        <x:v>2025-09-12</x:v>
      </x:c>
      <x:c r="D3301" s="11" t="str">
        <x:v>晴れ</x:v>
      </x:c>
      <x:c r="E3301" s="11" t="str">
        <x:v>EMP-0033</x:v>
      </x:c>
      <x:c r="F3301" s="11" t="str">
        <x:v>検査</x:v>
      </x:c>
      <x:c r="G3301" s="11" t="n">
        <x:v>18</x:v>
      </x:c>
      <x:c r="H3301" s="11" t="str"/>
      <x:c r="I3301" s="11" t="str">
        <x:v>確認待ち</x:v>
      </x:c>
    </x:row>
    <x:row r="3302" ht="19" customHeight="1">
      <x:c r="A3302" s="11" t="str">
        <x:v>DR-0003298</x:v>
      </x:c>
      <x:c r="B3302" s="11" t="str">
        <x:v>CON-PRJ-00058</x:v>
      </x:c>
      <x:c r="C3302" s="11" t="str">
        <x:v>2025-09-13</x:v>
      </x:c>
      <x:c r="D3302" s="11" t="str">
        <x:v>曇り</x:v>
      </x:c>
      <x:c r="E3302" s="11" t="str">
        <x:v>EMP-0034</x:v>
      </x:c>
      <x:c r="F3302" s="11" t="str">
        <x:v>片付け</x:v>
      </x:c>
      <x:c r="G3302" s="11" t="n">
        <x:v>18</x:v>
      </x:c>
      <x:c r="H3302" s="11" t="str"/>
      <x:c r="I3302" s="11" t="str">
        <x:v>確認待ち</x:v>
      </x:c>
    </x:row>
    <x:row r="3303" ht="19" customHeight="1">
      <x:c r="A3303" s="11" t="str">
        <x:v>DR-0003299</x:v>
      </x:c>
      <x:c r="B3303" s="11" t="str">
        <x:v>CON-PRJ-00059</x:v>
      </x:c>
      <x:c r="C3303" s="11" t="str">
        <x:v>2025-09-14</x:v>
      </x:c>
      <x:c r="D3303" s="11" t="str">
        <x:v>晴れ</x:v>
      </x:c>
      <x:c r="E3303" s="11" t="str">
        <x:v>EMP-0035</x:v>
      </x:c>
      <x:c r="F3303" s="11" t="str">
        <x:v>材料搬入</x:v>
      </x:c>
      <x:c r="G3303" s="11" t="n">
        <x:v>12</x:v>
      </x:c>
      <x:c r="H3303" s="11" t="str"/>
      <x:c r="I3303" s="11" t="str">
        <x:v>確認待ち</x:v>
      </x:c>
    </x:row>
    <x:row r="3304" ht="19" customHeight="1">
      <x:c r="A3304" s="11" t="str">
        <x:v>DR-0003300</x:v>
      </x:c>
      <x:c r="B3304" s="11" t="str">
        <x:v>CON-PRJ-00060</x:v>
      </x:c>
      <x:c r="C3304" s="11" t="str">
        <x:v>2025-09-15</x:v>
      </x:c>
      <x:c r="D3304" s="11" t="str">
        <x:v>晴れ</x:v>
      </x:c>
      <x:c r="E3304" s="11" t="str">
        <x:v>EMP-0036</x:v>
      </x:c>
      <x:c r="F3304" s="11" t="str">
        <x:v>内装作業</x:v>
      </x:c>
      <x:c r="G3304" s="11" t="n">
        <x:v>10</x:v>
      </x:c>
      <x:c r="H3304" s="11" t="str"/>
      <x:c r="I3304" s="11" t="str">
        <x:v>少し遅れ</x:v>
      </x:c>
    </x:row>
    <x:row r="3305" ht="19" customHeight="1">
      <x:c r="A3305" s="11" t="str">
        <x:v>DR-0003301</x:v>
      </x:c>
      <x:c r="B3305" s="11" t="str">
        <x:v>CON-PRJ-00061</x:v>
      </x:c>
      <x:c r="C3305" s="11" t="str">
        <x:v>2025-09-16</x:v>
      </x:c>
      <x:c r="D3305" s="11" t="str">
        <x:v>雨</x:v>
      </x:c>
      <x:c r="E3305" s="11" t="str">
        <x:v>EMP-0037</x:v>
      </x:c>
      <x:c r="F3305" s="11" t="str">
        <x:v>設備工事</x:v>
      </x:c>
      <x:c r="G3305" s="11" t="n">
        <x:v>11</x:v>
      </x:c>
      <x:c r="H3305" s="11" t="str"/>
      <x:c r="I3305" s="11" t="str">
        <x:v>確認待ち</x:v>
      </x:c>
    </x:row>
    <x:row r="3306" ht="19" customHeight="1">
      <x:c r="A3306" s="11" t="str">
        <x:v>DR-0003302</x:v>
      </x:c>
      <x:c r="B3306" s="11" t="str">
        <x:v>CON-PRJ-00062</x:v>
      </x:c>
      <x:c r="C3306" s="11" t="str">
        <x:v>2025-09-17</x:v>
      </x:c>
      <x:c r="D3306" s="11" t="str">
        <x:v>曇り</x:v>
      </x:c>
      <x:c r="E3306" s="11" t="str">
        <x:v>EMP-0038</x:v>
      </x:c>
      <x:c r="F3306" s="11" t="str">
        <x:v>設備工事</x:v>
      </x:c>
      <x:c r="G3306" s="11" t="n">
        <x:v>14</x:v>
      </x:c>
      <x:c r="H3306" s="11" t="str"/>
      <x:c r="I3306" s="11" t="str">
        <x:v>少し遅れ</x:v>
      </x:c>
    </x:row>
    <x:row r="3307" ht="19" customHeight="1">
      <x:c r="A3307" s="11" t="str">
        <x:v>DR-0003303</x:v>
      </x:c>
      <x:c r="B3307" s="11" t="str">
        <x:v>CON-PRJ-00063</x:v>
      </x:c>
      <x:c r="C3307" s="11" t="str">
        <x:v>2025-09-18</x:v>
      </x:c>
      <x:c r="D3307" s="11" t="str">
        <x:v>小雨</x:v>
      </x:c>
      <x:c r="E3307" s="11" t="str">
        <x:v>EMP-0039</x:v>
      </x:c>
      <x:c r="F3307" s="11" t="str">
        <x:v>材料搬入</x:v>
      </x:c>
      <x:c r="G3307" s="11" t="n">
        <x:v>18</x:v>
      </x:c>
      <x:c r="H3307" s="11" t="str"/>
      <x:c r="I3307" s="11" t="str">
        <x:v>予定どおり</x:v>
      </x:c>
    </x:row>
    <x:row r="3308" ht="19" customHeight="1">
      <x:c r="A3308" s="11" t="str">
        <x:v>DR-0003304</x:v>
      </x:c>
      <x:c r="B3308" s="11" t="str">
        <x:v>CON-PRJ-00064</x:v>
      </x:c>
      <x:c r="C3308" s="11" t="str">
        <x:v>2025-09-19</x:v>
      </x:c>
      <x:c r="D3308" s="11" t="str">
        <x:v>晴れ</x:v>
      </x:c>
      <x:c r="E3308" s="11" t="str">
        <x:v>EMP-0040</x:v>
      </x:c>
      <x:c r="F3308" s="11" t="str">
        <x:v>設備工事</x:v>
      </x:c>
      <x:c r="G3308" s="11" t="n">
        <x:v>16</x:v>
      </x:c>
      <x:c r="H3308" s="11" t="str"/>
      <x:c r="I3308" s="11" t="str">
        <x:v>予定どおり</x:v>
      </x:c>
    </x:row>
    <x:row r="3309" ht="19" customHeight="1">
      <x:c r="A3309" s="11" t="str">
        <x:v>DR-0003305</x:v>
      </x:c>
      <x:c r="B3309" s="11" t="str">
        <x:v>CON-PRJ-00065</x:v>
      </x:c>
      <x:c r="C3309" s="11" t="str">
        <x:v>2025-09-20</x:v>
      </x:c>
      <x:c r="D3309" s="11" t="str">
        <x:v>雨</x:v>
      </x:c>
      <x:c r="E3309" s="11" t="str">
        <x:v>EMP-0041</x:v>
      </x:c>
      <x:c r="F3309" s="11" t="str">
        <x:v>内装作業</x:v>
      </x:c>
      <x:c r="G3309" s="11" t="n">
        <x:v>12</x:v>
      </x:c>
      <x:c r="H3309" s="11" t="str"/>
      <x:c r="I3309" s="11" t="str">
        <x:v>少し遅れ</x:v>
      </x:c>
    </x:row>
    <x:row r="3310" ht="19" customHeight="1">
      <x:c r="A3310" s="11" t="str">
        <x:v>DR-0003306</x:v>
      </x:c>
      <x:c r="B3310" s="11" t="str">
        <x:v>CON-PRJ-00066</x:v>
      </x:c>
      <x:c r="C3310" s="11" t="str">
        <x:v>2025-09-21</x:v>
      </x:c>
      <x:c r="D3310" s="11" t="str">
        <x:v>晴れ</x:v>
      </x:c>
      <x:c r="E3310" s="11" t="str">
        <x:v>EMP-0042</x:v>
      </x:c>
      <x:c r="F3310" s="11" t="str">
        <x:v>片付け</x:v>
      </x:c>
      <x:c r="G3310" s="11" t="n">
        <x:v>6</x:v>
      </x:c>
      <x:c r="H3310" s="11" t="str"/>
      <x:c r="I3310" s="11" t="str">
        <x:v>確認待ち</x:v>
      </x:c>
    </x:row>
    <x:row r="3311" ht="19" customHeight="1">
      <x:c r="A3311" s="11" t="str">
        <x:v>DR-0003307</x:v>
      </x:c>
      <x:c r="B3311" s="11" t="str">
        <x:v>CON-PRJ-00067</x:v>
      </x:c>
      <x:c r="C3311" s="11" t="str">
        <x:v>2025-09-22</x:v>
      </x:c>
      <x:c r="D3311" s="11" t="str">
        <x:v>晴れ</x:v>
      </x:c>
      <x:c r="E3311" s="11" t="str">
        <x:v>EMP-0043</x:v>
      </x:c>
      <x:c r="F3311" s="11" t="str">
        <x:v>材料搬入</x:v>
      </x:c>
      <x:c r="G3311" s="11" t="n">
        <x:v>4</x:v>
      </x:c>
      <x:c r="H3311" s="11" t="str"/>
      <x:c r="I3311" s="11" t="str">
        <x:v>確認待ち</x:v>
      </x:c>
    </x:row>
    <x:row r="3312" ht="19" customHeight="1">
      <x:c r="A3312" s="11" t="str">
        <x:v>DR-0003308</x:v>
      </x:c>
      <x:c r="B3312" s="11" t="str">
        <x:v>CON-PRJ-00068</x:v>
      </x:c>
      <x:c r="C3312" s="11" t="str">
        <x:v>2025-09-23</x:v>
      </x:c>
      <x:c r="D3312" s="11" t="str">
        <x:v>晴れ</x:v>
      </x:c>
      <x:c r="E3312" s="11" t="str">
        <x:v>EMP-0044</x:v>
      </x:c>
      <x:c r="F3312" s="11" t="str">
        <x:v>内装作業</x:v>
      </x:c>
      <x:c r="G3312" s="11" t="n">
        <x:v>13</x:v>
      </x:c>
      <x:c r="H3312" s="11" t="str"/>
      <x:c r="I3312" s="11" t="str">
        <x:v>少し遅れ</x:v>
      </x:c>
    </x:row>
    <x:row r="3313" ht="19" customHeight="1">
      <x:c r="A3313" s="11" t="str">
        <x:v>DR-0003309</x:v>
      </x:c>
      <x:c r="B3313" s="11" t="str">
        <x:v>CON-PRJ-00069</x:v>
      </x:c>
      <x:c r="C3313" s="11" t="str">
        <x:v>2025-09-24</x:v>
      </x:c>
      <x:c r="D3313" s="11" t="str">
        <x:v>晴れ</x:v>
      </x:c>
      <x:c r="E3313" s="11" t="str">
        <x:v>EMP-0045</x:v>
      </x:c>
      <x:c r="F3313" s="11" t="str">
        <x:v>検査</x:v>
      </x:c>
      <x:c r="G3313" s="11" t="n">
        <x:v>14</x:v>
      </x:c>
      <x:c r="H3313" s="11" t="str"/>
      <x:c r="I3313" s="11" t="str">
        <x:v>少し遅れ</x:v>
      </x:c>
    </x:row>
    <x:row r="3314" ht="19" customHeight="1">
      <x:c r="A3314" s="11" t="str">
        <x:v>DR-0003310</x:v>
      </x:c>
      <x:c r="B3314" s="11" t="str">
        <x:v>CON-PRJ-00070</x:v>
      </x:c>
      <x:c r="C3314" s="11" t="str">
        <x:v>2025-09-25</x:v>
      </x:c>
      <x:c r="D3314" s="11" t="str">
        <x:v>雨</x:v>
      </x:c>
      <x:c r="E3314" s="11" t="str">
        <x:v>EMP-0046</x:v>
      </x:c>
      <x:c r="F3314" s="11" t="str">
        <x:v>材料搬入</x:v>
      </x:c>
      <x:c r="G3314" s="11" t="n">
        <x:v>18</x:v>
      </x:c>
      <x:c r="H3314" s="11" t="str"/>
      <x:c r="I3314" s="11" t="str">
        <x:v>少し遅れ</x:v>
      </x:c>
    </x:row>
    <x:row r="3315" ht="19" customHeight="1">
      <x:c r="A3315" s="11" t="str">
        <x:v>DR-0003311</x:v>
      </x:c>
      <x:c r="B3315" s="11" t="str">
        <x:v>CON-PRJ-00071</x:v>
      </x:c>
      <x:c r="C3315" s="11" t="str">
        <x:v>2025-09-26</x:v>
      </x:c>
      <x:c r="D3315" s="11" t="str">
        <x:v>曇り</x:v>
      </x:c>
      <x:c r="E3315" s="11" t="str">
        <x:v>EMP-0047</x:v>
      </x:c>
      <x:c r="F3315" s="11" t="str">
        <x:v>設備工事</x:v>
      </x:c>
      <x:c r="G3315" s="11" t="n">
        <x:v>10</x:v>
      </x:c>
      <x:c r="H3315" s="11" t="str"/>
      <x:c r="I3315" s="11" t="str">
        <x:v>少し遅れ</x:v>
      </x:c>
    </x:row>
    <x:row r="3316" ht="19" customHeight="1">
      <x:c r="A3316" s="11" t="str">
        <x:v>DR-0003312</x:v>
      </x:c>
      <x:c r="B3316" s="11" t="str">
        <x:v>CON-PRJ-00072</x:v>
      </x:c>
      <x:c r="C3316" s="11" t="str">
        <x:v>2025-09-27</x:v>
      </x:c>
      <x:c r="D3316" s="11" t="str">
        <x:v>曇り</x:v>
      </x:c>
      <x:c r="E3316" s="11" t="str">
        <x:v>EMP-0048</x:v>
      </x:c>
      <x:c r="F3316" s="11" t="str">
        <x:v>検査</x:v>
      </x:c>
      <x:c r="G3316" s="11" t="n">
        <x:v>9</x:v>
      </x:c>
      <x:c r="H3316" s="11" t="str"/>
      <x:c r="I3316" s="11" t="str">
        <x:v>予定どおり</x:v>
      </x:c>
    </x:row>
    <x:row r="3317" ht="19" customHeight="1">
      <x:c r="A3317" s="11" t="str">
        <x:v>DR-0003313</x:v>
      </x:c>
      <x:c r="B3317" s="11" t="str">
        <x:v>CON-PRJ-00073</x:v>
      </x:c>
      <x:c r="C3317" s="11" t="str">
        <x:v>2025-09-28</x:v>
      </x:c>
      <x:c r="D3317" s="11" t="str">
        <x:v>曇り</x:v>
      </x:c>
      <x:c r="E3317" s="11" t="str">
        <x:v>EMP-0001</x:v>
      </x:c>
      <x:c r="F3317" s="11" t="str">
        <x:v>材料搬入</x:v>
      </x:c>
      <x:c r="G3317" s="11" t="n">
        <x:v>8</x:v>
      </x:c>
      <x:c r="H3317" s="11" t="str"/>
      <x:c r="I3317" s="11" t="str">
        <x:v>予定どおり</x:v>
      </x:c>
    </x:row>
    <x:row r="3318" ht="19" customHeight="1">
      <x:c r="A3318" s="11" t="str">
        <x:v>DR-0003314</x:v>
      </x:c>
      <x:c r="B3318" s="11" t="str">
        <x:v>CON-PRJ-00074</x:v>
      </x:c>
      <x:c r="C3318" s="11" t="str">
        <x:v>2025-09-29</x:v>
      </x:c>
      <x:c r="D3318" s="11" t="str">
        <x:v>曇り</x:v>
      </x:c>
      <x:c r="E3318" s="11" t="str">
        <x:v>EMP-0002</x:v>
      </x:c>
      <x:c r="F3318" s="11" t="str">
        <x:v>内装作業</x:v>
      </x:c>
      <x:c r="G3318" s="11" t="n">
        <x:v>15</x:v>
      </x:c>
      <x:c r="H3318" s="11" t="str"/>
      <x:c r="I3318" s="11" t="str">
        <x:v>少し遅れ</x:v>
      </x:c>
    </x:row>
    <x:row r="3319" ht="19" customHeight="1">
      <x:c r="A3319" s="11" t="str">
        <x:v>DR-0003315</x:v>
      </x:c>
      <x:c r="B3319" s="11" t="str">
        <x:v>CON-PRJ-00075</x:v>
      </x:c>
      <x:c r="C3319" s="11" t="str">
        <x:v>2025-09-30</x:v>
      </x:c>
      <x:c r="D3319" s="11" t="str">
        <x:v>小雨</x:v>
      </x:c>
      <x:c r="E3319" s="11" t="str">
        <x:v>EMP-0003</x:v>
      </x:c>
      <x:c r="F3319" s="11" t="str">
        <x:v>検査</x:v>
      </x:c>
      <x:c r="G3319" s="11" t="n">
        <x:v>9</x:v>
      </x:c>
      <x:c r="H3319" s="11" t="str"/>
      <x:c r="I3319" s="11" t="str">
        <x:v>予定どおり</x:v>
      </x:c>
    </x:row>
    <x:row r="3320" ht="19" customHeight="1">
      <x:c r="A3320" s="11" t="str">
        <x:v>DR-0003316</x:v>
      </x:c>
      <x:c r="B3320" s="11" t="str">
        <x:v>CON-PRJ-00076</x:v>
      </x:c>
      <x:c r="C3320" s="11" t="str">
        <x:v>2025-10-01</x:v>
      </x:c>
      <x:c r="D3320" s="11" t="str">
        <x:v>曇り</x:v>
      </x:c>
      <x:c r="E3320" s="11" t="str">
        <x:v>EMP-0004</x:v>
      </x:c>
      <x:c r="F3320" s="11" t="str">
        <x:v>片付け</x:v>
      </x:c>
      <x:c r="G3320" s="11" t="n">
        <x:v>5</x:v>
      </x:c>
      <x:c r="H3320" s="11" t="str"/>
      <x:c r="I3320" s="11" t="str">
        <x:v>確認待ち</x:v>
      </x:c>
    </x:row>
    <x:row r="3321" ht="19" customHeight="1">
      <x:c r="A3321" s="11" t="str">
        <x:v>DR-0003317</x:v>
      </x:c>
      <x:c r="B3321" s="11" t="str">
        <x:v>CON-PRJ-00077</x:v>
      </x:c>
      <x:c r="C3321" s="11" t="str">
        <x:v>2025-10-02</x:v>
      </x:c>
      <x:c r="D3321" s="11" t="str">
        <x:v>雨</x:v>
      </x:c>
      <x:c r="E3321" s="11" t="str">
        <x:v>EMP-0005</x:v>
      </x:c>
      <x:c r="F3321" s="11" t="str">
        <x:v>材料搬入</x:v>
      </x:c>
      <x:c r="G3321" s="11" t="n">
        <x:v>10</x:v>
      </x:c>
      <x:c r="H3321" s="11" t="str"/>
      <x:c r="I3321" s="11" t="str">
        <x:v>少し遅れ</x:v>
      </x:c>
    </x:row>
    <x:row r="3322" ht="19" customHeight="1">
      <x:c r="A3322" s="11" t="str">
        <x:v>DR-0003318</x:v>
      </x:c>
      <x:c r="B3322" s="11" t="str">
        <x:v>CON-PRJ-00078</x:v>
      </x:c>
      <x:c r="C3322" s="11" t="str">
        <x:v>2025-10-03</x:v>
      </x:c>
      <x:c r="D3322" s="11" t="str">
        <x:v>小雨</x:v>
      </x:c>
      <x:c r="E3322" s="11" t="str">
        <x:v>EMP-0006</x:v>
      </x:c>
      <x:c r="F3322" s="11" t="str">
        <x:v>片付け</x:v>
      </x:c>
      <x:c r="G3322" s="11" t="n">
        <x:v>15</x:v>
      </x:c>
      <x:c r="H3322" s="11" t="str"/>
      <x:c r="I3322" s="11" t="str">
        <x:v>予定どおり</x:v>
      </x:c>
    </x:row>
    <x:row r="3323" ht="19" customHeight="1">
      <x:c r="A3323" s="11" t="str">
        <x:v>DR-0003319</x:v>
      </x:c>
      <x:c r="B3323" s="11" t="str">
        <x:v>CON-PRJ-00079</x:v>
      </x:c>
      <x:c r="C3323" s="11" t="str">
        <x:v>2025-10-04</x:v>
      </x:c>
      <x:c r="D3323" s="11" t="str">
        <x:v>雨</x:v>
      </x:c>
      <x:c r="E3323" s="11" t="str">
        <x:v>EMP-0007</x:v>
      </x:c>
      <x:c r="F3323" s="11" t="str">
        <x:v>片付け</x:v>
      </x:c>
      <x:c r="G3323" s="11" t="n">
        <x:v>16</x:v>
      </x:c>
      <x:c r="H3323" s="11" t="str"/>
      <x:c r="I3323" s="11" t="str">
        <x:v>確認待ち</x:v>
      </x:c>
    </x:row>
    <x:row r="3324" ht="19" customHeight="1">
      <x:c r="A3324" s="11" t="str">
        <x:v>DR-0003320</x:v>
      </x:c>
      <x:c r="B3324" s="11" t="str">
        <x:v>CON-PRJ-00080</x:v>
      </x:c>
      <x:c r="C3324" s="11" t="str">
        <x:v>2025-10-05</x:v>
      </x:c>
      <x:c r="D3324" s="11" t="str">
        <x:v>雨</x:v>
      </x:c>
      <x:c r="E3324" s="11" t="str">
        <x:v>EMP-0008</x:v>
      </x:c>
      <x:c r="F3324" s="11" t="str">
        <x:v>材料搬入</x:v>
      </x:c>
      <x:c r="G3324" s="11" t="n">
        <x:v>10</x:v>
      </x:c>
      <x:c r="H3324" s="11" t="str"/>
      <x:c r="I3324" s="11" t="str">
        <x:v>少し遅れ</x:v>
      </x:c>
    </x:row>
    <x:row r="3325" ht="19" customHeight="1">
      <x:c r="A3325" s="11" t="str">
        <x:v>DR-0003321</x:v>
      </x:c>
      <x:c r="B3325" s="11" t="str">
        <x:v>CON-PRJ-00081</x:v>
      </x:c>
      <x:c r="C3325" s="11" t="str">
        <x:v>2025-10-06</x:v>
      </x:c>
      <x:c r="D3325" s="11" t="str">
        <x:v>雨</x:v>
      </x:c>
      <x:c r="E3325" s="11" t="str">
        <x:v>EMP-0009</x:v>
      </x:c>
      <x:c r="F3325" s="11" t="str">
        <x:v>片付け</x:v>
      </x:c>
      <x:c r="G3325" s="11" t="n">
        <x:v>3</x:v>
      </x:c>
      <x:c r="H3325" s="11" t="str"/>
      <x:c r="I3325" s="11" t="str">
        <x:v>予定どおり</x:v>
      </x:c>
    </x:row>
    <x:row r="3326" ht="19" customHeight="1">
      <x:c r="A3326" s="11" t="str">
        <x:v>DR-0003322</x:v>
      </x:c>
      <x:c r="B3326" s="11" t="str">
        <x:v>CON-PRJ-00082</x:v>
      </x:c>
      <x:c r="C3326" s="11" t="str">
        <x:v>2025-10-07</x:v>
      </x:c>
      <x:c r="D3326" s="11" t="str">
        <x:v>曇り</x:v>
      </x:c>
      <x:c r="E3326" s="11" t="str">
        <x:v>EMP-0010</x:v>
      </x:c>
      <x:c r="F3326" s="11" t="str">
        <x:v>検査</x:v>
      </x:c>
      <x:c r="G3326" s="11" t="n">
        <x:v>16</x:v>
      </x:c>
      <x:c r="H3326" s="11" t="str"/>
      <x:c r="I3326" s="11" t="str">
        <x:v>確認待ち</x:v>
      </x:c>
    </x:row>
    <x:row r="3327" ht="19" customHeight="1">
      <x:c r="A3327" s="11" t="str">
        <x:v>DR-0003323</x:v>
      </x:c>
      <x:c r="B3327" s="11" t="str">
        <x:v>CON-PRJ-00083</x:v>
      </x:c>
      <x:c r="C3327" s="11" t="str">
        <x:v>2025-10-08</x:v>
      </x:c>
      <x:c r="D3327" s="11" t="str">
        <x:v>雨</x:v>
      </x:c>
      <x:c r="E3327" s="11" t="str">
        <x:v>EMP-0011</x:v>
      </x:c>
      <x:c r="F3327" s="11" t="str">
        <x:v>片付け</x:v>
      </x:c>
      <x:c r="G3327" s="11" t="n">
        <x:v>4</x:v>
      </x:c>
      <x:c r="H3327" s="11" t="str"/>
      <x:c r="I3327" s="11" t="str">
        <x:v>確認待ち</x:v>
      </x:c>
    </x:row>
    <x:row r="3328" ht="19" customHeight="1">
      <x:c r="A3328" s="11" t="str">
        <x:v>DR-0003324</x:v>
      </x:c>
      <x:c r="B3328" s="11" t="str">
        <x:v>CON-PRJ-00084</x:v>
      </x:c>
      <x:c r="C3328" s="11" t="str">
        <x:v>2025-10-09</x:v>
      </x:c>
      <x:c r="D3328" s="11" t="str">
        <x:v>小雨</x:v>
      </x:c>
      <x:c r="E3328" s="11" t="str">
        <x:v>EMP-0012</x:v>
      </x:c>
      <x:c r="F3328" s="11" t="str">
        <x:v>材料搬入</x:v>
      </x:c>
      <x:c r="G3328" s="11" t="n">
        <x:v>8</x:v>
      </x:c>
      <x:c r="H3328" s="11" t="str"/>
      <x:c r="I3328" s="11" t="str">
        <x:v>予定どおり</x:v>
      </x:c>
    </x:row>
    <x:row r="3329" ht="19" customHeight="1">
      <x:c r="A3329" s="11" t="str">
        <x:v>DR-0003325</x:v>
      </x:c>
      <x:c r="B3329" s="11" t="str">
        <x:v>CON-PRJ-00085</x:v>
      </x:c>
      <x:c r="C3329" s="11" t="str">
        <x:v>2025-10-10</x:v>
      </x:c>
      <x:c r="D3329" s="11" t="str">
        <x:v>晴れ</x:v>
      </x:c>
      <x:c r="E3329" s="11" t="str">
        <x:v>EMP-0013</x:v>
      </x:c>
      <x:c r="F3329" s="11" t="str">
        <x:v>内装作業</x:v>
      </x:c>
      <x:c r="G3329" s="11" t="n">
        <x:v>8</x:v>
      </x:c>
      <x:c r="H3329" s="11" t="str"/>
      <x:c r="I3329" s="11" t="str">
        <x:v>確認待ち</x:v>
      </x:c>
    </x:row>
    <x:row r="3330" ht="19" customHeight="1">
      <x:c r="A3330" s="11" t="str">
        <x:v>DR-0003326</x:v>
      </x:c>
      <x:c r="B3330" s="11" t="str">
        <x:v>CON-PRJ-00086</x:v>
      </x:c>
      <x:c r="C3330" s="11" t="str">
        <x:v>2025-10-11</x:v>
      </x:c>
      <x:c r="D3330" s="11" t="str">
        <x:v>雨</x:v>
      </x:c>
      <x:c r="E3330" s="11" t="str">
        <x:v>EMP-0014</x:v>
      </x:c>
      <x:c r="F3330" s="11" t="str">
        <x:v>片付け</x:v>
      </x:c>
      <x:c r="G3330" s="11" t="n">
        <x:v>6</x:v>
      </x:c>
      <x:c r="H3330" s="11" t="str"/>
      <x:c r="I3330" s="11" t="str">
        <x:v>予定どおり</x:v>
      </x:c>
    </x:row>
    <x:row r="3331" ht="19" customHeight="1">
      <x:c r="A3331" s="11" t="str">
        <x:v>DR-0003327</x:v>
      </x:c>
      <x:c r="B3331" s="11" t="str">
        <x:v>CON-PRJ-00087</x:v>
      </x:c>
      <x:c r="C3331" s="11" t="str">
        <x:v>2025-10-12</x:v>
      </x:c>
      <x:c r="D3331" s="11" t="str">
        <x:v>小雨</x:v>
      </x:c>
      <x:c r="E3331" s="11" t="str">
        <x:v>EMP-0015</x:v>
      </x:c>
      <x:c r="F3331" s="11" t="str">
        <x:v>片付け</x:v>
      </x:c>
      <x:c r="G3331" s="11" t="n">
        <x:v>7</x:v>
      </x:c>
      <x:c r="H3331" s="11" t="str"/>
      <x:c r="I3331" s="11" t="str">
        <x:v>確認待ち</x:v>
      </x:c>
    </x:row>
    <x:row r="3332" ht="19" customHeight="1">
      <x:c r="A3332" s="11" t="str">
        <x:v>DR-0003328</x:v>
      </x:c>
      <x:c r="B3332" s="11" t="str">
        <x:v>CON-PRJ-00088</x:v>
      </x:c>
      <x:c r="C3332" s="11" t="str">
        <x:v>2025-10-13</x:v>
      </x:c>
      <x:c r="D3332" s="11" t="str">
        <x:v>小雨</x:v>
      </x:c>
      <x:c r="E3332" s="11" t="str">
        <x:v>EMP-0016</x:v>
      </x:c>
      <x:c r="F3332" s="11" t="str">
        <x:v>材料搬入</x:v>
      </x:c>
      <x:c r="G3332" s="11" t="n">
        <x:v>9</x:v>
      </x:c>
      <x:c r="H3332" s="11" t="str"/>
      <x:c r="I3332" s="11" t="str">
        <x:v>予定どおり</x:v>
      </x:c>
    </x:row>
    <x:row r="3333" ht="19" customHeight="1">
      <x:c r="A3333" s="11" t="str">
        <x:v>DR-0003329</x:v>
      </x:c>
      <x:c r="B3333" s="11" t="str">
        <x:v>CON-PRJ-00089</x:v>
      </x:c>
      <x:c r="C3333" s="11" t="str">
        <x:v>2025-10-14</x:v>
      </x:c>
      <x:c r="D3333" s="11" t="str">
        <x:v>晴れ</x:v>
      </x:c>
      <x:c r="E3333" s="11" t="str">
        <x:v>EMP-0017</x:v>
      </x:c>
      <x:c r="F3333" s="11" t="str">
        <x:v>材料搬入</x:v>
      </x:c>
      <x:c r="G3333" s="11" t="n">
        <x:v>12</x:v>
      </x:c>
      <x:c r="H3333" s="11" t="str"/>
      <x:c r="I3333" s="11" t="str">
        <x:v>確認待ち</x:v>
      </x:c>
    </x:row>
    <x:row r="3334" ht="19" customHeight="1">
      <x:c r="A3334" s="11" t="str">
        <x:v>DR-0003330</x:v>
      </x:c>
      <x:c r="B3334" s="11" t="str">
        <x:v>CON-PRJ-00090</x:v>
      </x:c>
      <x:c r="C3334" s="11" t="str">
        <x:v>2025-10-15</x:v>
      </x:c>
      <x:c r="D3334" s="11" t="str">
        <x:v>曇り</x:v>
      </x:c>
      <x:c r="E3334" s="11" t="str">
        <x:v>EMP-0018</x:v>
      </x:c>
      <x:c r="F3334" s="11" t="str">
        <x:v>片付け</x:v>
      </x:c>
      <x:c r="G3334" s="11" t="n">
        <x:v>3</x:v>
      </x:c>
      <x:c r="H3334" s="11" t="str"/>
      <x:c r="I3334" s="11" t="str">
        <x:v>少し遅れ</x:v>
      </x:c>
    </x:row>
    <x:row r="3335" ht="19" customHeight="1">
      <x:c r="A3335" s="11" t="str">
        <x:v>DR-0003331</x:v>
      </x:c>
      <x:c r="B3335" s="11" t="str">
        <x:v>CON-PRJ-00091</x:v>
      </x:c>
      <x:c r="C3335" s="11" t="str">
        <x:v>2025-10-16</x:v>
      </x:c>
      <x:c r="D3335" s="11" t="str">
        <x:v>曇り</x:v>
      </x:c>
      <x:c r="E3335" s="11" t="str">
        <x:v>EMP-0019</x:v>
      </x:c>
      <x:c r="F3335" s="11" t="str">
        <x:v>設備工事</x:v>
      </x:c>
      <x:c r="G3335" s="11" t="n">
        <x:v>5</x:v>
      </x:c>
      <x:c r="H3335" s="11" t="str"/>
      <x:c r="I3335" s="11" t="str">
        <x:v>確認待ち</x:v>
      </x:c>
    </x:row>
    <x:row r="3336" ht="19" customHeight="1">
      <x:c r="A3336" s="11" t="str">
        <x:v>DR-0003332</x:v>
      </x:c>
      <x:c r="B3336" s="11" t="str">
        <x:v>CON-PRJ-00092</x:v>
      </x:c>
      <x:c r="C3336" s="11" t="str">
        <x:v>2025-10-17</x:v>
      </x:c>
      <x:c r="D3336" s="11" t="str">
        <x:v>雨</x:v>
      </x:c>
      <x:c r="E3336" s="11" t="str">
        <x:v>EMP-0020</x:v>
      </x:c>
      <x:c r="F3336" s="11" t="str">
        <x:v>片付け</x:v>
      </x:c>
      <x:c r="G3336" s="11" t="n">
        <x:v>3</x:v>
      </x:c>
      <x:c r="H3336" s="11" t="str"/>
      <x:c r="I3336" s="11" t="str">
        <x:v>少し遅れ</x:v>
      </x:c>
    </x:row>
    <x:row r="3337" ht="19" customHeight="1">
      <x:c r="A3337" s="11" t="str">
        <x:v>DR-0003333</x:v>
      </x:c>
      <x:c r="B3337" s="11" t="str">
        <x:v>CON-PRJ-00093</x:v>
      </x:c>
      <x:c r="C3337" s="11" t="str">
        <x:v>2025-10-18</x:v>
      </x:c>
      <x:c r="D3337" s="11" t="str">
        <x:v>晴れ</x:v>
      </x:c>
      <x:c r="E3337" s="11" t="str">
        <x:v>EMP-0021</x:v>
      </x:c>
      <x:c r="F3337" s="11" t="str">
        <x:v>材料搬入</x:v>
      </x:c>
      <x:c r="G3337" s="11" t="n">
        <x:v>13</x:v>
      </x:c>
      <x:c r="H3337" s="11" t="str"/>
      <x:c r="I3337" s="11" t="str">
        <x:v>予定どおり</x:v>
      </x:c>
    </x:row>
    <x:row r="3338" ht="19" customHeight="1">
      <x:c r="A3338" s="11" t="str">
        <x:v>DR-0003334</x:v>
      </x:c>
      <x:c r="B3338" s="11" t="str">
        <x:v>CON-PRJ-00094</x:v>
      </x:c>
      <x:c r="C3338" s="11" t="str">
        <x:v>2025-10-19</x:v>
      </x:c>
      <x:c r="D3338" s="11" t="str">
        <x:v>小雨</x:v>
      </x:c>
      <x:c r="E3338" s="11" t="str">
        <x:v>EMP-0022</x:v>
      </x:c>
      <x:c r="F3338" s="11" t="str">
        <x:v>検査</x:v>
      </x:c>
      <x:c r="G3338" s="11" t="n">
        <x:v>17</x:v>
      </x:c>
      <x:c r="H3338" s="11" t="str"/>
      <x:c r="I3338" s="11" t="str">
        <x:v>予定どおり</x:v>
      </x:c>
    </x:row>
    <x:row r="3339" ht="19" customHeight="1">
      <x:c r="A3339" s="11" t="str">
        <x:v>DR-0003335</x:v>
      </x:c>
      <x:c r="B3339" s="11" t="str">
        <x:v>CON-PRJ-00095</x:v>
      </x:c>
      <x:c r="C3339" s="11" t="str">
        <x:v>2025-10-20</x:v>
      </x:c>
      <x:c r="D3339" s="11" t="str">
        <x:v>晴れ</x:v>
      </x:c>
      <x:c r="E3339" s="11" t="str">
        <x:v>EMP-0023</x:v>
      </x:c>
      <x:c r="F3339" s="11" t="str">
        <x:v>設備工事</x:v>
      </x:c>
      <x:c r="G3339" s="11" t="n">
        <x:v>9</x:v>
      </x:c>
      <x:c r="H3339" s="11" t="str"/>
      <x:c r="I3339" s="11" t="str">
        <x:v>確認待ち</x:v>
      </x:c>
    </x:row>
    <x:row r="3340" ht="19" customHeight="1">
      <x:c r="A3340" s="11" t="str">
        <x:v>DR-0003336</x:v>
      </x:c>
      <x:c r="B3340" s="11" t="str">
        <x:v>CON-PRJ-00096</x:v>
      </x:c>
      <x:c r="C3340" s="11" t="str">
        <x:v>2025-10-21</x:v>
      </x:c>
      <x:c r="D3340" s="11" t="str">
        <x:v>晴れ</x:v>
      </x:c>
      <x:c r="E3340" s="11" t="str">
        <x:v>EMP-0024</x:v>
      </x:c>
      <x:c r="F3340" s="11" t="str">
        <x:v>材料搬入</x:v>
      </x:c>
      <x:c r="G3340" s="11" t="n">
        <x:v>3</x:v>
      </x:c>
      <x:c r="H3340" s="11" t="str"/>
      <x:c r="I3340" s="11" t="str">
        <x:v>少し遅れ</x:v>
      </x:c>
    </x:row>
    <x:row r="3341" ht="19" customHeight="1">
      <x:c r="A3341" s="11" t="str">
        <x:v>DR-0003337</x:v>
      </x:c>
      <x:c r="B3341" s="11" t="str">
        <x:v>CON-PRJ-00097</x:v>
      </x:c>
      <x:c r="C3341" s="11" t="str">
        <x:v>2025-10-22</x:v>
      </x:c>
      <x:c r="D3341" s="11" t="str">
        <x:v>雨</x:v>
      </x:c>
      <x:c r="E3341" s="11" t="str">
        <x:v>EMP-0025</x:v>
      </x:c>
      <x:c r="F3341" s="11" t="str">
        <x:v>検査</x:v>
      </x:c>
      <x:c r="G3341" s="11" t="n">
        <x:v>7</x:v>
      </x:c>
      <x:c r="H3341" s="11" t="str"/>
      <x:c r="I3341" s="11" t="str">
        <x:v>予定どおり</x:v>
      </x:c>
    </x:row>
    <x:row r="3342" ht="19" customHeight="1">
      <x:c r="A3342" s="11" t="str">
        <x:v>DR-0003338</x:v>
      </x:c>
      <x:c r="B3342" s="11" t="str">
        <x:v>CON-PRJ-00098</x:v>
      </x:c>
      <x:c r="C3342" s="11" t="str">
        <x:v>2025-10-23</x:v>
      </x:c>
      <x:c r="D3342" s="11" t="str">
        <x:v>小雨</x:v>
      </x:c>
      <x:c r="E3342" s="11" t="str">
        <x:v>EMP-0026</x:v>
      </x:c>
      <x:c r="F3342" s="11" t="str">
        <x:v>検査</x:v>
      </x:c>
      <x:c r="G3342" s="11" t="n">
        <x:v>7</x:v>
      </x:c>
      <x:c r="H3342" s="11" t="str">
        <x:v>図面確認待ち</x:v>
      </x:c>
      <x:c r="I3342" s="11" t="str">
        <x:v>少し遅れ</x:v>
      </x:c>
    </x:row>
    <x:row r="3343" ht="19" customHeight="1">
      <x:c r="A3343" s="11" t="str">
        <x:v>DR-0003339</x:v>
      </x:c>
      <x:c r="B3343" s="11" t="str">
        <x:v>CON-PRJ-00099</x:v>
      </x:c>
      <x:c r="C3343" s="11" t="str">
        <x:v>2025-10-24</x:v>
      </x:c>
      <x:c r="D3343" s="11" t="str">
        <x:v>晴れ</x:v>
      </x:c>
      <x:c r="E3343" s="11" t="str">
        <x:v>EMP-0027</x:v>
      </x:c>
      <x:c r="F3343" s="11" t="str">
        <x:v>検査</x:v>
      </x:c>
      <x:c r="G3343" s="11" t="n">
        <x:v>3</x:v>
      </x:c>
      <x:c r="H3343" s="11" t="str"/>
      <x:c r="I3343" s="11" t="str">
        <x:v>確認待ち</x:v>
      </x:c>
    </x:row>
    <x:row r="3344" ht="19" customHeight="1">
      <x:c r="A3344" s="11" t="str">
        <x:v>DR-0003340</x:v>
      </x:c>
      <x:c r="B3344" s="11" t="str">
        <x:v>CON-PRJ-00100</x:v>
      </x:c>
      <x:c r="C3344" s="11" t="str">
        <x:v>2025-10-25</x:v>
      </x:c>
      <x:c r="D3344" s="11" t="str">
        <x:v>小雨</x:v>
      </x:c>
      <x:c r="E3344" s="11" t="str">
        <x:v>EMP-0028</x:v>
      </x:c>
      <x:c r="F3344" s="11" t="str">
        <x:v>片付け</x:v>
      </x:c>
      <x:c r="G3344" s="11" t="n">
        <x:v>13</x:v>
      </x:c>
      <x:c r="H3344" s="11" t="str"/>
      <x:c r="I3344" s="11" t="str">
        <x:v>予定どおり</x:v>
      </x:c>
    </x:row>
    <x:row r="3345" ht="19" customHeight="1">
      <x:c r="A3345" s="11" t="str">
        <x:v>DR-0003341</x:v>
      </x:c>
      <x:c r="B3345" s="11" t="str">
        <x:v>CON-PRJ-00101</x:v>
      </x:c>
      <x:c r="C3345" s="11" t="str">
        <x:v>2025-10-26</x:v>
      </x:c>
      <x:c r="D3345" s="11" t="str">
        <x:v>小雨</x:v>
      </x:c>
      <x:c r="E3345" s="11" t="str">
        <x:v>EMP-0029</x:v>
      </x:c>
      <x:c r="F3345" s="11" t="str">
        <x:v>材料搬入</x:v>
      </x:c>
      <x:c r="G3345" s="11" t="n">
        <x:v>8</x:v>
      </x:c>
      <x:c r="H3345" s="11" t="str"/>
      <x:c r="I3345" s="11" t="str">
        <x:v>少し遅れ</x:v>
      </x:c>
    </x:row>
    <x:row r="3346" ht="19" customHeight="1">
      <x:c r="A3346" s="11" t="str">
        <x:v>DR-0003342</x:v>
      </x:c>
      <x:c r="B3346" s="11" t="str">
        <x:v>CON-PRJ-00102</x:v>
      </x:c>
      <x:c r="C3346" s="11" t="str">
        <x:v>2025-10-27</x:v>
      </x:c>
      <x:c r="D3346" s="11" t="str">
        <x:v>曇り</x:v>
      </x:c>
      <x:c r="E3346" s="11" t="str">
        <x:v>EMP-0030</x:v>
      </x:c>
      <x:c r="F3346" s="11" t="str">
        <x:v>内装作業</x:v>
      </x:c>
      <x:c r="G3346" s="11" t="n">
        <x:v>4</x:v>
      </x:c>
      <x:c r="H3346" s="11" t="str"/>
      <x:c r="I3346" s="11" t="str">
        <x:v>確認待ち</x:v>
      </x:c>
    </x:row>
    <x:row r="3347" ht="19" customHeight="1">
      <x:c r="A3347" s="11" t="str">
        <x:v>DR-0003343</x:v>
      </x:c>
      <x:c r="B3347" s="11" t="str">
        <x:v>CON-PRJ-00103</x:v>
      </x:c>
      <x:c r="C3347" s="11" t="str">
        <x:v>2025-10-28</x:v>
      </x:c>
      <x:c r="D3347" s="11" t="str">
        <x:v>小雨</x:v>
      </x:c>
      <x:c r="E3347" s="11" t="str">
        <x:v>EMP-0031</x:v>
      </x:c>
      <x:c r="F3347" s="11" t="str">
        <x:v>内装作業</x:v>
      </x:c>
      <x:c r="G3347" s="11" t="n">
        <x:v>8</x:v>
      </x:c>
      <x:c r="H3347" s="11" t="str"/>
      <x:c r="I3347" s="11" t="str">
        <x:v>確認待ち</x:v>
      </x:c>
    </x:row>
    <x:row r="3348" ht="19" customHeight="1">
      <x:c r="A3348" s="11" t="str">
        <x:v>DR-0003344</x:v>
      </x:c>
      <x:c r="B3348" s="11" t="str">
        <x:v>CON-PRJ-00104</x:v>
      </x:c>
      <x:c r="C3348" s="11" t="str">
        <x:v>2025-10-29</x:v>
      </x:c>
      <x:c r="D3348" s="11" t="str">
        <x:v>曇り</x:v>
      </x:c>
      <x:c r="E3348" s="11" t="str">
        <x:v>EMP-0032</x:v>
      </x:c>
      <x:c r="F3348" s="11" t="str">
        <x:v>検査</x:v>
      </x:c>
      <x:c r="G3348" s="11" t="n">
        <x:v>2</x:v>
      </x:c>
      <x:c r="H3348" s="11" t="str"/>
      <x:c r="I3348" s="11" t="str">
        <x:v>確認待ち</x:v>
      </x:c>
    </x:row>
    <x:row r="3349" ht="19" customHeight="1">
      <x:c r="A3349" s="11" t="str">
        <x:v>DR-0003345</x:v>
      </x:c>
      <x:c r="B3349" s="11" t="str">
        <x:v>CON-PRJ-00105</x:v>
      </x:c>
      <x:c r="C3349" s="11" t="str">
        <x:v>2025-10-30</x:v>
      </x:c>
      <x:c r="D3349" s="11" t="str">
        <x:v>雨</x:v>
      </x:c>
      <x:c r="E3349" s="11" t="str">
        <x:v>EMP-0033</x:v>
      </x:c>
      <x:c r="F3349" s="11" t="str">
        <x:v>検査</x:v>
      </x:c>
      <x:c r="G3349" s="11" t="n">
        <x:v>9</x:v>
      </x:c>
      <x:c r="H3349" s="11" t="str"/>
      <x:c r="I3349" s="11" t="str">
        <x:v>予定どおり</x:v>
      </x:c>
    </x:row>
    <x:row r="3350" ht="19" customHeight="1">
      <x:c r="A3350" s="11" t="str">
        <x:v>DR-0003346</x:v>
      </x:c>
      <x:c r="B3350" s="11" t="str">
        <x:v>CON-PRJ-00106</x:v>
      </x:c>
      <x:c r="C3350" s="11" t="str">
        <x:v>2025-10-31</x:v>
      </x:c>
      <x:c r="D3350" s="11" t="str">
        <x:v>雨</x:v>
      </x:c>
      <x:c r="E3350" s="11" t="str">
        <x:v>EMP-0034</x:v>
      </x:c>
      <x:c r="F3350" s="11" t="str">
        <x:v>検査</x:v>
      </x:c>
      <x:c r="G3350" s="11" t="n">
        <x:v>17</x:v>
      </x:c>
      <x:c r="H3350" s="11" t="str"/>
      <x:c r="I3350" s="11" t="str">
        <x:v>確認待ち</x:v>
      </x:c>
    </x:row>
    <x:row r="3351" ht="19" customHeight="1">
      <x:c r="A3351" s="11" t="str">
        <x:v>DR-0003347</x:v>
      </x:c>
      <x:c r="B3351" s="11" t="str">
        <x:v>CON-PRJ-00107</x:v>
      </x:c>
      <x:c r="C3351" s="11" t="str">
        <x:v>2025-11-01</x:v>
      </x:c>
      <x:c r="D3351" s="11" t="str">
        <x:v>小雨</x:v>
      </x:c>
      <x:c r="E3351" s="11" t="str">
        <x:v>EMP-0035</x:v>
      </x:c>
      <x:c r="F3351" s="11" t="str">
        <x:v>材料搬入</x:v>
      </x:c>
      <x:c r="G3351" s="11" t="n">
        <x:v>12</x:v>
      </x:c>
      <x:c r="H3351" s="11" t="str"/>
      <x:c r="I3351" s="11" t="str">
        <x:v>確認待ち</x:v>
      </x:c>
    </x:row>
    <x:row r="3352" ht="19" customHeight="1">
      <x:c r="A3352" s="11" t="str">
        <x:v>DR-0003348</x:v>
      </x:c>
      <x:c r="B3352" s="11" t="str">
        <x:v>CON-PRJ-00108</x:v>
      </x:c>
      <x:c r="C3352" s="11" t="str">
        <x:v>2025-11-02</x:v>
      </x:c>
      <x:c r="D3352" s="11" t="str">
        <x:v>曇り</x:v>
      </x:c>
      <x:c r="E3352" s="11" t="str">
        <x:v>EMP-0036</x:v>
      </x:c>
      <x:c r="F3352" s="11" t="str">
        <x:v>検査</x:v>
      </x:c>
      <x:c r="G3352" s="11" t="n">
        <x:v>3</x:v>
      </x:c>
      <x:c r="H3352" s="11" t="str"/>
      <x:c r="I3352" s="11" t="str">
        <x:v>少し遅れ</x:v>
      </x:c>
    </x:row>
    <x:row r="3353" ht="19" customHeight="1">
      <x:c r="A3353" s="11" t="str">
        <x:v>DR-0003349</x:v>
      </x:c>
      <x:c r="B3353" s="11" t="str">
        <x:v>CON-PRJ-00109</x:v>
      </x:c>
      <x:c r="C3353" s="11" t="str">
        <x:v>2025-11-03</x:v>
      </x:c>
      <x:c r="D3353" s="11" t="str">
        <x:v>小雨</x:v>
      </x:c>
      <x:c r="E3353" s="11" t="str">
        <x:v>EMP-0037</x:v>
      </x:c>
      <x:c r="F3353" s="11" t="str">
        <x:v>材料搬入</x:v>
      </x:c>
      <x:c r="G3353" s="11" t="n">
        <x:v>10</x:v>
      </x:c>
      <x:c r="H3353" s="11" t="str"/>
      <x:c r="I3353" s="11" t="str">
        <x:v>確認待ち</x:v>
      </x:c>
    </x:row>
    <x:row r="3354" ht="19" customHeight="1">
      <x:c r="A3354" s="11" t="str">
        <x:v>DR-0003350</x:v>
      </x:c>
      <x:c r="B3354" s="11" t="str">
        <x:v>CON-PRJ-00110</x:v>
      </x:c>
      <x:c r="C3354" s="11" t="str">
        <x:v>2025-11-04</x:v>
      </x:c>
      <x:c r="D3354" s="11" t="str">
        <x:v>曇り</x:v>
      </x:c>
      <x:c r="E3354" s="11" t="str">
        <x:v>EMP-0038</x:v>
      </x:c>
      <x:c r="F3354" s="11" t="str">
        <x:v>片付け</x:v>
      </x:c>
      <x:c r="G3354" s="11" t="n">
        <x:v>14</x:v>
      </x:c>
      <x:c r="H3354" s="11" t="str"/>
      <x:c r="I3354" s="11" t="str">
        <x:v>確認待ち</x:v>
      </x:c>
    </x:row>
    <x:row r="3355" ht="19" customHeight="1">
      <x:c r="A3355" s="11" t="str">
        <x:v>DR-0003351</x:v>
      </x:c>
      <x:c r="B3355" s="11" t="str">
        <x:v>CON-PRJ-00111</x:v>
      </x:c>
      <x:c r="C3355" s="11" t="str">
        <x:v>2025-11-05</x:v>
      </x:c>
      <x:c r="D3355" s="11" t="str">
        <x:v>小雨</x:v>
      </x:c>
      <x:c r="E3355" s="11" t="str">
        <x:v>EMP-0039</x:v>
      </x:c>
      <x:c r="F3355" s="11" t="str">
        <x:v>片付け</x:v>
      </x:c>
      <x:c r="G3355" s="11" t="n">
        <x:v>16</x:v>
      </x:c>
      <x:c r="H3355" s="11" t="str"/>
      <x:c r="I3355" s="11" t="str">
        <x:v>少し遅れ</x:v>
      </x:c>
    </x:row>
    <x:row r="3356" ht="19" customHeight="1">
      <x:c r="A3356" s="11" t="str">
        <x:v>DR-0003352</x:v>
      </x:c>
      <x:c r="B3356" s="11" t="str">
        <x:v>CON-PRJ-00112</x:v>
      </x:c>
      <x:c r="C3356" s="11" t="str">
        <x:v>2025-11-06</x:v>
      </x:c>
      <x:c r="D3356" s="11" t="str">
        <x:v>小雨</x:v>
      </x:c>
      <x:c r="E3356" s="11" t="str">
        <x:v>EMP-0040</x:v>
      </x:c>
      <x:c r="F3356" s="11" t="str">
        <x:v>設備工事</x:v>
      </x:c>
      <x:c r="G3356" s="11" t="n">
        <x:v>2</x:v>
      </x:c>
      <x:c r="H3356" s="11" t="str"/>
      <x:c r="I3356" s="11" t="str">
        <x:v>確認待ち</x:v>
      </x:c>
    </x:row>
    <x:row r="3357" ht="19" customHeight="1">
      <x:c r="A3357" s="11" t="str">
        <x:v>DR-0003353</x:v>
      </x:c>
      <x:c r="B3357" s="11" t="str">
        <x:v>CON-PRJ-00113</x:v>
      </x:c>
      <x:c r="C3357" s="11" t="str">
        <x:v>2025-11-07</x:v>
      </x:c>
      <x:c r="D3357" s="11" t="str">
        <x:v>曇り</x:v>
      </x:c>
      <x:c r="E3357" s="11" t="str">
        <x:v>EMP-0041</x:v>
      </x:c>
      <x:c r="F3357" s="11" t="str">
        <x:v>片付け</x:v>
      </x:c>
      <x:c r="G3357" s="11" t="n">
        <x:v>12</x:v>
      </x:c>
      <x:c r="H3357" s="11" t="str"/>
      <x:c r="I3357" s="11" t="str">
        <x:v>予定どおり</x:v>
      </x:c>
    </x:row>
    <x:row r="3358" ht="19" customHeight="1">
      <x:c r="A3358" s="11" t="str">
        <x:v>DR-0003354</x:v>
      </x:c>
      <x:c r="B3358" s="11" t="str">
        <x:v>CON-PRJ-00114</x:v>
      </x:c>
      <x:c r="C3358" s="11" t="str">
        <x:v>2025-11-08</x:v>
      </x:c>
      <x:c r="D3358" s="11" t="str">
        <x:v>曇り</x:v>
      </x:c>
      <x:c r="E3358" s="11" t="str">
        <x:v>EMP-0042</x:v>
      </x:c>
      <x:c r="F3358" s="11" t="str">
        <x:v>内装作業</x:v>
      </x:c>
      <x:c r="G3358" s="11" t="n">
        <x:v>17</x:v>
      </x:c>
      <x:c r="H3358" s="11" t="str"/>
      <x:c r="I3358" s="11" t="str">
        <x:v>確認待ち</x:v>
      </x:c>
    </x:row>
    <x:row r="3359" ht="19" customHeight="1">
      <x:c r="A3359" s="11" t="str">
        <x:v>DR-0003355</x:v>
      </x:c>
      <x:c r="B3359" s="11" t="str">
        <x:v>CON-PRJ-00115</x:v>
      </x:c>
      <x:c r="C3359" s="11" t="str">
        <x:v>2025-11-09</x:v>
      </x:c>
      <x:c r="D3359" s="11" t="str">
        <x:v>雨</x:v>
      </x:c>
      <x:c r="E3359" s="11" t="str">
        <x:v>EMP-0043</x:v>
      </x:c>
      <x:c r="F3359" s="11" t="str">
        <x:v>設備工事</x:v>
      </x:c>
      <x:c r="G3359" s="11" t="n">
        <x:v>14</x:v>
      </x:c>
      <x:c r="H3359" s="11" t="str"/>
      <x:c r="I3359" s="11" t="str">
        <x:v>少し遅れ</x:v>
      </x:c>
    </x:row>
    <x:row r="3360" ht="19" customHeight="1">
      <x:c r="A3360" s="11" t="str">
        <x:v>DR-0003356</x:v>
      </x:c>
      <x:c r="B3360" s="11" t="str">
        <x:v>CON-PRJ-00116</x:v>
      </x:c>
      <x:c r="C3360" s="11" t="str">
        <x:v>2025-11-10</x:v>
      </x:c>
      <x:c r="D3360" s="11" t="str">
        <x:v>曇り</x:v>
      </x:c>
      <x:c r="E3360" s="11" t="str">
        <x:v>EMP-0044</x:v>
      </x:c>
      <x:c r="F3360" s="11" t="str">
        <x:v>設備工事</x:v>
      </x:c>
      <x:c r="G3360" s="11" t="n">
        <x:v>13</x:v>
      </x:c>
      <x:c r="H3360" s="11" t="str"/>
      <x:c r="I3360" s="11" t="str">
        <x:v>少し遅れ</x:v>
      </x:c>
    </x:row>
    <x:row r="3361" ht="19" customHeight="1">
      <x:c r="A3361" s="11" t="str">
        <x:v>DR-0003357</x:v>
      </x:c>
      <x:c r="B3361" s="11" t="str">
        <x:v>CON-PRJ-00117</x:v>
      </x:c>
      <x:c r="C3361" s="11" t="str">
        <x:v>2025-11-11</x:v>
      </x:c>
      <x:c r="D3361" s="11" t="str">
        <x:v>雨</x:v>
      </x:c>
      <x:c r="E3361" s="11" t="str">
        <x:v>EMP-0045</x:v>
      </x:c>
      <x:c r="F3361" s="11" t="str">
        <x:v>検査</x:v>
      </x:c>
      <x:c r="G3361" s="11" t="n">
        <x:v>8</x:v>
      </x:c>
      <x:c r="H3361" s="11" t="str"/>
      <x:c r="I3361" s="11" t="str">
        <x:v>確認待ち</x:v>
      </x:c>
    </x:row>
    <x:row r="3362" ht="19" customHeight="1">
      <x:c r="A3362" s="11" t="str">
        <x:v>DR-0003358</x:v>
      </x:c>
      <x:c r="B3362" s="11" t="str">
        <x:v>CON-PRJ-00118</x:v>
      </x:c>
      <x:c r="C3362" s="11" t="str">
        <x:v>2025-11-12</x:v>
      </x:c>
      <x:c r="D3362" s="11" t="str">
        <x:v>晴れ</x:v>
      </x:c>
      <x:c r="E3362" s="11" t="str">
        <x:v>EMP-0046</x:v>
      </x:c>
      <x:c r="F3362" s="11" t="str">
        <x:v>材料搬入</x:v>
      </x:c>
      <x:c r="G3362" s="11" t="n">
        <x:v>10</x:v>
      </x:c>
      <x:c r="H3362" s="11" t="str"/>
      <x:c r="I3362" s="11" t="str">
        <x:v>確認待ち</x:v>
      </x:c>
    </x:row>
    <x:row r="3363" ht="19" customHeight="1">
      <x:c r="A3363" s="11" t="str">
        <x:v>DR-0003359</x:v>
      </x:c>
      <x:c r="B3363" s="11" t="str">
        <x:v>CON-PRJ-00119</x:v>
      </x:c>
      <x:c r="C3363" s="11" t="str">
        <x:v>2025-11-13</x:v>
      </x:c>
      <x:c r="D3363" s="11" t="str">
        <x:v>曇り</x:v>
      </x:c>
      <x:c r="E3363" s="11" t="str">
        <x:v>EMP-0047</x:v>
      </x:c>
      <x:c r="F3363" s="11" t="str">
        <x:v>内装作業</x:v>
      </x:c>
      <x:c r="G3363" s="11" t="n">
        <x:v>6</x:v>
      </x:c>
      <x:c r="H3363" s="11" t="str"/>
      <x:c r="I3363" s="11" t="str">
        <x:v>確認待ち</x:v>
      </x:c>
    </x:row>
    <x:row r="3364" ht="19" customHeight="1">
      <x:c r="A3364" s="11" t="str">
        <x:v>DR-0003360</x:v>
      </x:c>
      <x:c r="B3364" s="11" t="str">
        <x:v>CON-PRJ-00120</x:v>
      </x:c>
      <x:c r="C3364" s="11" t="str">
        <x:v>2025-11-14</x:v>
      </x:c>
      <x:c r="D3364" s="11" t="str">
        <x:v>雨</x:v>
      </x:c>
      <x:c r="E3364" s="11" t="str">
        <x:v>EMP-0048</x:v>
      </x:c>
      <x:c r="F3364" s="11" t="str">
        <x:v>内装作業</x:v>
      </x:c>
      <x:c r="G3364" s="11" t="n">
        <x:v>11</x:v>
      </x:c>
      <x:c r="H3364" s="11" t="str"/>
      <x:c r="I3364" s="11" t="str">
        <x:v>確認待ち</x:v>
      </x:c>
    </x:row>
    <x:row r="3365" ht="19" customHeight="1">
      <x:c r="A3365" s="11" t="str">
        <x:v>DR-0003361</x:v>
      </x:c>
      <x:c r="B3365" s="11" t="str">
        <x:v>CON-PRJ-00121</x:v>
      </x:c>
      <x:c r="C3365" s="11" t="str">
        <x:v>2025-11-15</x:v>
      </x:c>
      <x:c r="D3365" s="11" t="str">
        <x:v>曇り</x:v>
      </x:c>
      <x:c r="E3365" s="11" t="str">
        <x:v>EMP-0001</x:v>
      </x:c>
      <x:c r="F3365" s="11" t="str">
        <x:v>設備工事</x:v>
      </x:c>
      <x:c r="G3365" s="11" t="n">
        <x:v>15</x:v>
      </x:c>
      <x:c r="H3365" s="11" t="str"/>
      <x:c r="I3365" s="11" t="str">
        <x:v>少し遅れ</x:v>
      </x:c>
    </x:row>
    <x:row r="3366" ht="19" customHeight="1">
      <x:c r="A3366" s="11" t="str">
        <x:v>DR-0003362</x:v>
      </x:c>
      <x:c r="B3366" s="11" t="str">
        <x:v>CON-PRJ-00122</x:v>
      </x:c>
      <x:c r="C3366" s="11" t="str">
        <x:v>2025-11-16</x:v>
      </x:c>
      <x:c r="D3366" s="11" t="str">
        <x:v>小雨</x:v>
      </x:c>
      <x:c r="E3366" s="11" t="str">
        <x:v>EMP-0002</x:v>
      </x:c>
      <x:c r="F3366" s="11" t="str">
        <x:v>設備工事</x:v>
      </x:c>
      <x:c r="G3366" s="11" t="n">
        <x:v>13</x:v>
      </x:c>
      <x:c r="H3366" s="11" t="str"/>
      <x:c r="I3366" s="11" t="str">
        <x:v>予定どおり</x:v>
      </x:c>
    </x:row>
    <x:row r="3367" ht="19" customHeight="1">
      <x:c r="A3367" s="11" t="str">
        <x:v>DR-0003363</x:v>
      </x:c>
      <x:c r="B3367" s="11" t="str">
        <x:v>CON-PRJ-00123</x:v>
      </x:c>
      <x:c r="C3367" s="11" t="str">
        <x:v>2025-11-17</x:v>
      </x:c>
      <x:c r="D3367" s="11" t="str">
        <x:v>晴れ</x:v>
      </x:c>
      <x:c r="E3367" s="11" t="str">
        <x:v>EMP-0003</x:v>
      </x:c>
      <x:c r="F3367" s="11" t="str">
        <x:v>材料搬入</x:v>
      </x:c>
      <x:c r="G3367" s="11" t="n">
        <x:v>18</x:v>
      </x:c>
      <x:c r="H3367" s="11" t="str"/>
      <x:c r="I3367" s="11" t="str">
        <x:v>予定どおり</x:v>
      </x:c>
    </x:row>
    <x:row r="3368" ht="19" customHeight="1">
      <x:c r="A3368" s="11" t="str">
        <x:v>DR-0003364</x:v>
      </x:c>
      <x:c r="B3368" s="11" t="str">
        <x:v>CON-PRJ-00124</x:v>
      </x:c>
      <x:c r="C3368" s="11" t="str">
        <x:v>2025-11-18</x:v>
      </x:c>
      <x:c r="D3368" s="11" t="str">
        <x:v>晴れ</x:v>
      </x:c>
      <x:c r="E3368" s="11" t="str">
        <x:v>EMP-0004</x:v>
      </x:c>
      <x:c r="F3368" s="11" t="str">
        <x:v>検査</x:v>
      </x:c>
      <x:c r="G3368" s="11" t="n">
        <x:v>18</x:v>
      </x:c>
      <x:c r="H3368" s="11" t="str"/>
      <x:c r="I3368" s="11" t="str">
        <x:v>少し遅れ</x:v>
      </x:c>
    </x:row>
    <x:row r="3369" ht="19" customHeight="1">
      <x:c r="A3369" s="11" t="str">
        <x:v>DR-0003365</x:v>
      </x:c>
      <x:c r="B3369" s="11" t="str">
        <x:v>CON-PRJ-00125</x:v>
      </x:c>
      <x:c r="C3369" s="11" t="str">
        <x:v>2025-11-19</x:v>
      </x:c>
      <x:c r="D3369" s="11" t="str">
        <x:v>小雨</x:v>
      </x:c>
      <x:c r="E3369" s="11" t="str">
        <x:v>EMP-0005</x:v>
      </x:c>
      <x:c r="F3369" s="11" t="str">
        <x:v>片付け</x:v>
      </x:c>
      <x:c r="G3369" s="11" t="n">
        <x:v>4</x:v>
      </x:c>
      <x:c r="H3369" s="11" t="str"/>
      <x:c r="I3369" s="11" t="str">
        <x:v>少し遅れ</x:v>
      </x:c>
    </x:row>
    <x:row r="3370" ht="19" customHeight="1">
      <x:c r="A3370" s="11" t="str">
        <x:v>DR-0003366</x:v>
      </x:c>
      <x:c r="B3370" s="11" t="str">
        <x:v>CON-PRJ-00126</x:v>
      </x:c>
      <x:c r="C3370" s="11" t="str">
        <x:v>2025-11-20</x:v>
      </x:c>
      <x:c r="D3370" s="11" t="str">
        <x:v>曇り</x:v>
      </x:c>
      <x:c r="E3370" s="11" t="str">
        <x:v>EMP-0006</x:v>
      </x:c>
      <x:c r="F3370" s="11" t="str">
        <x:v>材料搬入</x:v>
      </x:c>
      <x:c r="G3370" s="11" t="n">
        <x:v>4</x:v>
      </x:c>
      <x:c r="H3370" s="11" t="str"/>
      <x:c r="I3370" s="11" t="str">
        <x:v>確認待ち</x:v>
      </x:c>
    </x:row>
    <x:row r="3371" ht="19" customHeight="1">
      <x:c r="A3371" s="11" t="str">
        <x:v>DR-0003367</x:v>
      </x:c>
      <x:c r="B3371" s="11" t="str">
        <x:v>CON-PRJ-00127</x:v>
      </x:c>
      <x:c r="C3371" s="11" t="str">
        <x:v>2025-11-21</x:v>
      </x:c>
      <x:c r="D3371" s="11" t="str">
        <x:v>雨</x:v>
      </x:c>
      <x:c r="E3371" s="11" t="str">
        <x:v>EMP-0007</x:v>
      </x:c>
      <x:c r="F3371" s="11" t="str">
        <x:v>検査</x:v>
      </x:c>
      <x:c r="G3371" s="11" t="n">
        <x:v>6</x:v>
      </x:c>
      <x:c r="H3371" s="11" t="str"/>
      <x:c r="I3371" s="11" t="str">
        <x:v>少し遅れ</x:v>
      </x:c>
    </x:row>
    <x:row r="3372" ht="19" customHeight="1">
      <x:c r="A3372" s="11" t="str">
        <x:v>DR-0003368</x:v>
      </x:c>
      <x:c r="B3372" s="11" t="str">
        <x:v>CON-PRJ-00128</x:v>
      </x:c>
      <x:c r="C3372" s="11" t="str">
        <x:v>2025-11-22</x:v>
      </x:c>
      <x:c r="D3372" s="11" t="str">
        <x:v>小雨</x:v>
      </x:c>
      <x:c r="E3372" s="11" t="str">
        <x:v>EMP-0008</x:v>
      </x:c>
      <x:c r="F3372" s="11" t="str">
        <x:v>内装作業</x:v>
      </x:c>
      <x:c r="G3372" s="11" t="n">
        <x:v>11</x:v>
      </x:c>
      <x:c r="H3372" s="11" t="str"/>
      <x:c r="I3372" s="11" t="str">
        <x:v>予定どおり</x:v>
      </x:c>
    </x:row>
    <x:row r="3373" ht="19" customHeight="1">
      <x:c r="A3373" s="11" t="str">
        <x:v>DR-0003369</x:v>
      </x:c>
      <x:c r="B3373" s="11" t="str">
        <x:v>CON-PRJ-00129</x:v>
      </x:c>
      <x:c r="C3373" s="11" t="str">
        <x:v>2025-11-23</x:v>
      </x:c>
      <x:c r="D3373" s="11" t="str">
        <x:v>小雨</x:v>
      </x:c>
      <x:c r="E3373" s="11" t="str">
        <x:v>EMP-0009</x:v>
      </x:c>
      <x:c r="F3373" s="11" t="str">
        <x:v>内装作業</x:v>
      </x:c>
      <x:c r="G3373" s="11" t="n">
        <x:v>2</x:v>
      </x:c>
      <x:c r="H3373" s="11" t="str"/>
      <x:c r="I3373" s="11" t="str">
        <x:v>確認待ち</x:v>
      </x:c>
    </x:row>
    <x:row r="3374" ht="19" customHeight="1">
      <x:c r="A3374" s="11" t="str">
        <x:v>DR-0003370</x:v>
      </x:c>
      <x:c r="B3374" s="11" t="str">
        <x:v>CON-PRJ-00130</x:v>
      </x:c>
      <x:c r="C3374" s="11" t="str">
        <x:v>2025-11-24</x:v>
      </x:c>
      <x:c r="D3374" s="11" t="str">
        <x:v>曇り</x:v>
      </x:c>
      <x:c r="E3374" s="11" t="str">
        <x:v>EMP-0010</x:v>
      </x:c>
      <x:c r="F3374" s="11" t="str">
        <x:v>材料搬入</x:v>
      </x:c>
      <x:c r="G3374" s="11" t="n">
        <x:v>6</x:v>
      </x:c>
      <x:c r="H3374" s="11" t="str"/>
      <x:c r="I3374" s="11" t="str">
        <x:v>予定どおり</x:v>
      </x:c>
    </x:row>
    <x:row r="3375" ht="19" customHeight="1">
      <x:c r="A3375" s="11" t="str">
        <x:v>DR-0003371</x:v>
      </x:c>
      <x:c r="B3375" s="11" t="str">
        <x:v>CON-PRJ-00131</x:v>
      </x:c>
      <x:c r="C3375" s="11" t="str">
        <x:v>2025-11-25</x:v>
      </x:c>
      <x:c r="D3375" s="11" t="str">
        <x:v>曇り</x:v>
      </x:c>
      <x:c r="E3375" s="11" t="str">
        <x:v>EMP-0011</x:v>
      </x:c>
      <x:c r="F3375" s="11" t="str">
        <x:v>内装作業</x:v>
      </x:c>
      <x:c r="G3375" s="11" t="n">
        <x:v>16</x:v>
      </x:c>
      <x:c r="H3375" s="11" t="str"/>
      <x:c r="I3375" s="11" t="str">
        <x:v>予定どおり</x:v>
      </x:c>
    </x:row>
    <x:row r="3376" ht="19" customHeight="1">
      <x:c r="A3376" s="11" t="str">
        <x:v>DR-0003372</x:v>
      </x:c>
      <x:c r="B3376" s="11" t="str">
        <x:v>CON-PRJ-00132</x:v>
      </x:c>
      <x:c r="C3376" s="11" t="str">
        <x:v>2025-11-26</x:v>
      </x:c>
      <x:c r="D3376" s="11" t="str">
        <x:v>雨</x:v>
      </x:c>
      <x:c r="E3376" s="11" t="str">
        <x:v>EMP-0012</x:v>
      </x:c>
      <x:c r="F3376" s="11" t="str">
        <x:v>設備工事</x:v>
      </x:c>
      <x:c r="G3376" s="11" t="n">
        <x:v>9</x:v>
      </x:c>
      <x:c r="H3376" s="11" t="str"/>
      <x:c r="I3376" s="11" t="str">
        <x:v>確認待ち</x:v>
      </x:c>
    </x:row>
    <x:row r="3377" ht="19" customHeight="1">
      <x:c r="A3377" s="11" t="str">
        <x:v>DR-0003373</x:v>
      </x:c>
      <x:c r="B3377" s="11" t="str">
        <x:v>CON-PRJ-00133</x:v>
      </x:c>
      <x:c r="C3377" s="11" t="str">
        <x:v>2025-11-27</x:v>
      </x:c>
      <x:c r="D3377" s="11" t="str">
        <x:v>晴れ</x:v>
      </x:c>
      <x:c r="E3377" s="11" t="str">
        <x:v>EMP-0013</x:v>
      </x:c>
      <x:c r="F3377" s="11" t="str">
        <x:v>内装作業</x:v>
      </x:c>
      <x:c r="G3377" s="11" t="n">
        <x:v>3</x:v>
      </x:c>
      <x:c r="H3377" s="11" t="str"/>
      <x:c r="I3377" s="11" t="str">
        <x:v>少し遅れ</x:v>
      </x:c>
    </x:row>
    <x:row r="3378" ht="19" customHeight="1">
      <x:c r="A3378" s="11" t="str">
        <x:v>DR-0003374</x:v>
      </x:c>
      <x:c r="B3378" s="11" t="str">
        <x:v>CON-PRJ-00134</x:v>
      </x:c>
      <x:c r="C3378" s="11" t="str">
        <x:v>2025-11-28</x:v>
      </x:c>
      <x:c r="D3378" s="11" t="str">
        <x:v>小雨</x:v>
      </x:c>
      <x:c r="E3378" s="11" t="str">
        <x:v>EMP-0014</x:v>
      </x:c>
      <x:c r="F3378" s="11" t="str">
        <x:v>内装作業</x:v>
      </x:c>
      <x:c r="G3378" s="11" t="n">
        <x:v>17</x:v>
      </x:c>
      <x:c r="H3378" s="11" t="str"/>
      <x:c r="I3378" s="11" t="str">
        <x:v>少し遅れ</x:v>
      </x:c>
    </x:row>
    <x:row r="3379" ht="19" customHeight="1">
      <x:c r="A3379" s="11" t="str">
        <x:v>DR-0003375</x:v>
      </x:c>
      <x:c r="B3379" s="11" t="str">
        <x:v>CON-PRJ-00135</x:v>
      </x:c>
      <x:c r="C3379" s="11" t="str">
        <x:v>2025-11-29</x:v>
      </x:c>
      <x:c r="D3379" s="11" t="str">
        <x:v>雨</x:v>
      </x:c>
      <x:c r="E3379" s="11" t="str">
        <x:v>EMP-0015</x:v>
      </x:c>
      <x:c r="F3379" s="11" t="str">
        <x:v>片付け</x:v>
      </x:c>
      <x:c r="G3379" s="11" t="n">
        <x:v>17</x:v>
      </x:c>
      <x:c r="H3379" s="11" t="str"/>
      <x:c r="I3379" s="11" t="str">
        <x:v>少し遅れ</x:v>
      </x:c>
    </x:row>
    <x:row r="3380" ht="19" customHeight="1">
      <x:c r="A3380" s="11" t="str">
        <x:v>DR-0003376</x:v>
      </x:c>
      <x:c r="B3380" s="11" t="str">
        <x:v>CON-PRJ-00136</x:v>
      </x:c>
      <x:c r="C3380" s="11" t="str">
        <x:v>2025-11-30</x:v>
      </x:c>
      <x:c r="D3380" s="11" t="str">
        <x:v>曇り</x:v>
      </x:c>
      <x:c r="E3380" s="11" t="str">
        <x:v>EMP-0016</x:v>
      </x:c>
      <x:c r="F3380" s="11" t="str">
        <x:v>内装作業</x:v>
      </x:c>
      <x:c r="G3380" s="11" t="n">
        <x:v>10</x:v>
      </x:c>
      <x:c r="H3380" s="11" t="str"/>
      <x:c r="I3380" s="11" t="str">
        <x:v>確認待ち</x:v>
      </x:c>
    </x:row>
    <x:row r="3381" ht="19" customHeight="1">
      <x:c r="A3381" s="11" t="str">
        <x:v>DR-0003377</x:v>
      </x:c>
      <x:c r="B3381" s="11" t="str">
        <x:v>CON-PRJ-00137</x:v>
      </x:c>
      <x:c r="C3381" s="11" t="str">
        <x:v>2025-12-01</x:v>
      </x:c>
      <x:c r="D3381" s="11" t="str">
        <x:v>雨</x:v>
      </x:c>
      <x:c r="E3381" s="11" t="str">
        <x:v>EMP-0017</x:v>
      </x:c>
      <x:c r="F3381" s="11" t="str">
        <x:v>片付け</x:v>
      </x:c>
      <x:c r="G3381" s="11" t="n">
        <x:v>3</x:v>
      </x:c>
      <x:c r="H3381" s="11" t="str"/>
      <x:c r="I3381" s="11" t="str">
        <x:v>予定どおり</x:v>
      </x:c>
    </x:row>
    <x:row r="3382" ht="19" customHeight="1">
      <x:c r="A3382" s="11" t="str">
        <x:v>DR-0003378</x:v>
      </x:c>
      <x:c r="B3382" s="11" t="str">
        <x:v>CON-PRJ-00138</x:v>
      </x:c>
      <x:c r="C3382" s="11" t="str">
        <x:v>2025-12-02</x:v>
      </x:c>
      <x:c r="D3382" s="11" t="str">
        <x:v>曇り</x:v>
      </x:c>
      <x:c r="E3382" s="11" t="str">
        <x:v>EMP-0018</x:v>
      </x:c>
      <x:c r="F3382" s="11" t="str">
        <x:v>片付け</x:v>
      </x:c>
      <x:c r="G3382" s="11" t="n">
        <x:v>9</x:v>
      </x:c>
      <x:c r="H3382" s="11" t="str"/>
      <x:c r="I3382" s="11" t="str">
        <x:v>確認待ち</x:v>
      </x:c>
    </x:row>
    <x:row r="3383" ht="19" customHeight="1">
      <x:c r="A3383" s="11" t="str">
        <x:v>DR-0003379</x:v>
      </x:c>
      <x:c r="B3383" s="11" t="str">
        <x:v>CON-PRJ-00139</x:v>
      </x:c>
      <x:c r="C3383" s="11" t="str">
        <x:v>2025-12-03</x:v>
      </x:c>
      <x:c r="D3383" s="11" t="str">
        <x:v>曇り</x:v>
      </x:c>
      <x:c r="E3383" s="11" t="str">
        <x:v>EMP-0019</x:v>
      </x:c>
      <x:c r="F3383" s="11" t="str">
        <x:v>片付け</x:v>
      </x:c>
      <x:c r="G3383" s="11" t="n">
        <x:v>5</x:v>
      </x:c>
      <x:c r="H3383" s="11" t="str"/>
      <x:c r="I3383" s="11" t="str">
        <x:v>予定どおり</x:v>
      </x:c>
    </x:row>
    <x:row r="3384" ht="19" customHeight="1">
      <x:c r="A3384" s="11" t="str">
        <x:v>DR-0003380</x:v>
      </x:c>
      <x:c r="B3384" s="11" t="str">
        <x:v>CON-PRJ-00140</x:v>
      </x:c>
      <x:c r="C3384" s="11" t="str">
        <x:v>2025-12-04</x:v>
      </x:c>
      <x:c r="D3384" s="11" t="str">
        <x:v>晴れ</x:v>
      </x:c>
      <x:c r="E3384" s="11" t="str">
        <x:v>EMP-0020</x:v>
      </x:c>
      <x:c r="F3384" s="11" t="str">
        <x:v>内装作業</x:v>
      </x:c>
      <x:c r="G3384" s="11" t="n">
        <x:v>11</x:v>
      </x:c>
      <x:c r="H3384" s="11" t="str"/>
      <x:c r="I3384" s="11" t="str">
        <x:v>確認待ち</x:v>
      </x:c>
    </x:row>
    <x:row r="3385" ht="19" customHeight="1">
      <x:c r="A3385" s="11" t="str">
        <x:v>DR-0003381</x:v>
      </x:c>
      <x:c r="B3385" s="11" t="str">
        <x:v>CON-PRJ-00141</x:v>
      </x:c>
      <x:c r="C3385" s="11" t="str">
        <x:v>2025-12-05</x:v>
      </x:c>
      <x:c r="D3385" s="11" t="str">
        <x:v>晴れ</x:v>
      </x:c>
      <x:c r="E3385" s="11" t="str">
        <x:v>EMP-0021</x:v>
      </x:c>
      <x:c r="F3385" s="11" t="str">
        <x:v>設備工事</x:v>
      </x:c>
      <x:c r="G3385" s="11" t="n">
        <x:v>12</x:v>
      </x:c>
      <x:c r="H3385" s="11" t="str"/>
      <x:c r="I3385" s="11" t="str">
        <x:v>少し遅れ</x:v>
      </x:c>
    </x:row>
    <x:row r="3386" ht="19" customHeight="1">
      <x:c r="A3386" s="11" t="str">
        <x:v>DR-0003382</x:v>
      </x:c>
      <x:c r="B3386" s="11" t="str">
        <x:v>CON-PRJ-00142</x:v>
      </x:c>
      <x:c r="C3386" s="11" t="str">
        <x:v>2025-12-06</x:v>
      </x:c>
      <x:c r="D3386" s="11" t="str">
        <x:v>曇り</x:v>
      </x:c>
      <x:c r="E3386" s="11" t="str">
        <x:v>EMP-0022</x:v>
      </x:c>
      <x:c r="F3386" s="11" t="str">
        <x:v>片付け</x:v>
      </x:c>
      <x:c r="G3386" s="11" t="n">
        <x:v>3</x:v>
      </x:c>
      <x:c r="H3386" s="11" t="str"/>
      <x:c r="I3386" s="11" t="str">
        <x:v>確認待ち</x:v>
      </x:c>
    </x:row>
    <x:row r="3387" ht="19" customHeight="1">
      <x:c r="A3387" s="11" t="str">
        <x:v>DR-0003383</x:v>
      </x:c>
      <x:c r="B3387" s="11" t="str">
        <x:v>CON-PRJ-00143</x:v>
      </x:c>
      <x:c r="C3387" s="11" t="str">
        <x:v>2025-12-07</x:v>
      </x:c>
      <x:c r="D3387" s="11" t="str">
        <x:v>曇り</x:v>
      </x:c>
      <x:c r="E3387" s="11" t="str">
        <x:v>EMP-0023</x:v>
      </x:c>
      <x:c r="F3387" s="11" t="str">
        <x:v>設備工事</x:v>
      </x:c>
      <x:c r="G3387" s="11" t="n">
        <x:v>7</x:v>
      </x:c>
      <x:c r="H3387" s="11" t="str"/>
      <x:c r="I3387" s="11" t="str">
        <x:v>確認待ち</x:v>
      </x:c>
    </x:row>
    <x:row r="3388" ht="19" customHeight="1">
      <x:c r="A3388" s="11" t="str">
        <x:v>DR-0003384</x:v>
      </x:c>
      <x:c r="B3388" s="11" t="str">
        <x:v>CON-PRJ-00144</x:v>
      </x:c>
      <x:c r="C3388" s="11" t="str">
        <x:v>2025-12-08</x:v>
      </x:c>
      <x:c r="D3388" s="11" t="str">
        <x:v>雨</x:v>
      </x:c>
      <x:c r="E3388" s="11" t="str">
        <x:v>EMP-0024</x:v>
      </x:c>
      <x:c r="F3388" s="11" t="str">
        <x:v>設備工事</x:v>
      </x:c>
      <x:c r="G3388" s="11" t="n">
        <x:v>8</x:v>
      </x:c>
      <x:c r="H3388" s="11" t="str"/>
      <x:c r="I3388" s="11" t="str">
        <x:v>予定どおり</x:v>
      </x:c>
    </x:row>
    <x:row r="3389" ht="19" customHeight="1">
      <x:c r="A3389" s="11" t="str">
        <x:v>DR-0003385</x:v>
      </x:c>
      <x:c r="B3389" s="11" t="str">
        <x:v>CON-PRJ-00145</x:v>
      </x:c>
      <x:c r="C3389" s="11" t="str">
        <x:v>2025-12-09</x:v>
      </x:c>
      <x:c r="D3389" s="11" t="str">
        <x:v>曇り</x:v>
      </x:c>
      <x:c r="E3389" s="11" t="str">
        <x:v>EMP-0025</x:v>
      </x:c>
      <x:c r="F3389" s="11" t="str">
        <x:v>材料搬入</x:v>
      </x:c>
      <x:c r="G3389" s="11" t="n">
        <x:v>9</x:v>
      </x:c>
      <x:c r="H3389" s="11" t="str">
        <x:v>図面確認待ち</x:v>
      </x:c>
      <x:c r="I3389" s="11" t="str">
        <x:v>確認待ち</x:v>
      </x:c>
    </x:row>
    <x:row r="3390" ht="19" customHeight="1">
      <x:c r="A3390" s="11" t="str">
        <x:v>DR-0003386</x:v>
      </x:c>
      <x:c r="B3390" s="11" t="str">
        <x:v>CON-PRJ-00146</x:v>
      </x:c>
      <x:c r="C3390" s="11" t="str">
        <x:v>2025-12-10</x:v>
      </x:c>
      <x:c r="D3390" s="11" t="str">
        <x:v>晴れ</x:v>
      </x:c>
      <x:c r="E3390" s="11" t="str">
        <x:v>EMP-0026</x:v>
      </x:c>
      <x:c r="F3390" s="11" t="str">
        <x:v>検査</x:v>
      </x:c>
      <x:c r="G3390" s="11" t="n">
        <x:v>4</x:v>
      </x:c>
      <x:c r="H3390" s="11" t="str"/>
      <x:c r="I3390" s="11" t="str">
        <x:v>予定どおり</x:v>
      </x:c>
    </x:row>
    <x:row r="3391" ht="19" customHeight="1">
      <x:c r="A3391" s="11" t="str">
        <x:v>DR-0003387</x:v>
      </x:c>
      <x:c r="B3391" s="11" t="str">
        <x:v>CON-PRJ-00147</x:v>
      </x:c>
      <x:c r="C3391" s="11" t="str">
        <x:v>2025-12-11</x:v>
      </x:c>
      <x:c r="D3391" s="11" t="str">
        <x:v>晴れ</x:v>
      </x:c>
      <x:c r="E3391" s="11" t="str">
        <x:v>EMP-0027</x:v>
      </x:c>
      <x:c r="F3391" s="11" t="str">
        <x:v>片付け</x:v>
      </x:c>
      <x:c r="G3391" s="11" t="n">
        <x:v>7</x:v>
      </x:c>
      <x:c r="H3391" s="11" t="str"/>
      <x:c r="I3391" s="11" t="str">
        <x:v>確認待ち</x:v>
      </x:c>
    </x:row>
    <x:row r="3392" ht="19" customHeight="1">
      <x:c r="A3392" s="11" t="str">
        <x:v>DR-0003388</x:v>
      </x:c>
      <x:c r="B3392" s="11" t="str">
        <x:v>CON-PRJ-00148</x:v>
      </x:c>
      <x:c r="C3392" s="11" t="str">
        <x:v>2025-12-12</x:v>
      </x:c>
      <x:c r="D3392" s="11" t="str">
        <x:v>曇り</x:v>
      </x:c>
      <x:c r="E3392" s="11" t="str">
        <x:v>EMP-0028</x:v>
      </x:c>
      <x:c r="F3392" s="11" t="str">
        <x:v>片付け</x:v>
      </x:c>
      <x:c r="G3392" s="11" t="n">
        <x:v>17</x:v>
      </x:c>
      <x:c r="H3392" s="11" t="str"/>
      <x:c r="I3392" s="11" t="str">
        <x:v>確認待ち</x:v>
      </x:c>
    </x:row>
    <x:row r="3393" ht="19" customHeight="1">
      <x:c r="A3393" s="11" t="str">
        <x:v>DR-0003389</x:v>
      </x:c>
      <x:c r="B3393" s="11" t="str">
        <x:v>CON-PRJ-00149</x:v>
      </x:c>
      <x:c r="C3393" s="11" t="str">
        <x:v>2025-12-13</x:v>
      </x:c>
      <x:c r="D3393" s="11" t="str">
        <x:v>曇り</x:v>
      </x:c>
      <x:c r="E3393" s="11" t="str">
        <x:v>EMP-0029</x:v>
      </x:c>
      <x:c r="F3393" s="11" t="str">
        <x:v>片付け</x:v>
      </x:c>
      <x:c r="G3393" s="11" t="n">
        <x:v>17</x:v>
      </x:c>
      <x:c r="H3393" s="11" t="str"/>
      <x:c r="I3393" s="11" t="str">
        <x:v>確認待ち</x:v>
      </x:c>
    </x:row>
    <x:row r="3394" ht="19" customHeight="1">
      <x:c r="A3394" s="11" t="str">
        <x:v>DR-0003390</x:v>
      </x:c>
      <x:c r="B3394" s="11" t="str">
        <x:v>CON-PRJ-00150</x:v>
      </x:c>
      <x:c r="C3394" s="11" t="str">
        <x:v>2025-12-14</x:v>
      </x:c>
      <x:c r="D3394" s="11" t="str">
        <x:v>曇り</x:v>
      </x:c>
      <x:c r="E3394" s="11" t="str">
        <x:v>EMP-0030</x:v>
      </x:c>
      <x:c r="F3394" s="11" t="str">
        <x:v>片付け</x:v>
      </x:c>
      <x:c r="G3394" s="11" t="n">
        <x:v>16</x:v>
      </x:c>
      <x:c r="H3394" s="11" t="str"/>
      <x:c r="I3394" s="11" t="str">
        <x:v>確認待ち</x:v>
      </x:c>
    </x:row>
    <x:row r="3395" ht="19" customHeight="1">
      <x:c r="A3395" s="11" t="str">
        <x:v>DR-0003391</x:v>
      </x:c>
      <x:c r="B3395" s="11" t="str">
        <x:v>CON-PRJ-00151</x:v>
      </x:c>
      <x:c r="C3395" s="11" t="str">
        <x:v>2025-12-15</x:v>
      </x:c>
      <x:c r="D3395" s="11" t="str">
        <x:v>曇り</x:v>
      </x:c>
      <x:c r="E3395" s="11" t="str">
        <x:v>EMP-0031</x:v>
      </x:c>
      <x:c r="F3395" s="11" t="str">
        <x:v>設備工事</x:v>
      </x:c>
      <x:c r="G3395" s="11" t="n">
        <x:v>9</x:v>
      </x:c>
      <x:c r="H3395" s="11" t="str"/>
      <x:c r="I3395" s="11" t="str">
        <x:v>確認待ち</x:v>
      </x:c>
    </x:row>
    <x:row r="3396" ht="19" customHeight="1">
      <x:c r="A3396" s="11" t="str">
        <x:v>DR-0003392</x:v>
      </x:c>
      <x:c r="B3396" s="11" t="str">
        <x:v>CON-PRJ-00152</x:v>
      </x:c>
      <x:c r="C3396" s="11" t="str">
        <x:v>2025-12-16</x:v>
      </x:c>
      <x:c r="D3396" s="11" t="str">
        <x:v>小雨</x:v>
      </x:c>
      <x:c r="E3396" s="11" t="str">
        <x:v>EMP-0032</x:v>
      </x:c>
      <x:c r="F3396" s="11" t="str">
        <x:v>内装作業</x:v>
      </x:c>
      <x:c r="G3396" s="11" t="n">
        <x:v>5</x:v>
      </x:c>
      <x:c r="H3396" s="11" t="str"/>
      <x:c r="I3396" s="11" t="str">
        <x:v>予定どおり</x:v>
      </x:c>
    </x:row>
    <x:row r="3397" ht="19" customHeight="1">
      <x:c r="A3397" s="11" t="str">
        <x:v>DR-0003393</x:v>
      </x:c>
      <x:c r="B3397" s="11" t="str">
        <x:v>CON-PRJ-00153</x:v>
      </x:c>
      <x:c r="C3397" s="11" t="str">
        <x:v>2025-12-17</x:v>
      </x:c>
      <x:c r="D3397" s="11" t="str">
        <x:v>雨</x:v>
      </x:c>
      <x:c r="E3397" s="11" t="str">
        <x:v>EMP-0033</x:v>
      </x:c>
      <x:c r="F3397" s="11" t="str">
        <x:v>材料搬入</x:v>
      </x:c>
      <x:c r="G3397" s="11" t="n">
        <x:v>18</x:v>
      </x:c>
      <x:c r="H3397" s="11" t="str"/>
      <x:c r="I3397" s="11" t="str">
        <x:v>予定どおり</x:v>
      </x:c>
    </x:row>
    <x:row r="3398" ht="19" customHeight="1">
      <x:c r="A3398" s="11" t="str">
        <x:v>DR-0003394</x:v>
      </x:c>
      <x:c r="B3398" s="11" t="str">
        <x:v>CON-PRJ-00154</x:v>
      </x:c>
      <x:c r="C3398" s="11" t="str">
        <x:v>2025-12-18</x:v>
      </x:c>
      <x:c r="D3398" s="11" t="str">
        <x:v>小雨</x:v>
      </x:c>
      <x:c r="E3398" s="11" t="str">
        <x:v>EMP-0034</x:v>
      </x:c>
      <x:c r="F3398" s="11" t="str">
        <x:v>内装作業</x:v>
      </x:c>
      <x:c r="G3398" s="11" t="n">
        <x:v>13</x:v>
      </x:c>
      <x:c r="H3398" s="11" t="str"/>
      <x:c r="I3398" s="11" t="str">
        <x:v>確認待ち</x:v>
      </x:c>
    </x:row>
    <x:row r="3399" ht="19" customHeight="1">
      <x:c r="A3399" s="11" t="str">
        <x:v>DR-0003395</x:v>
      </x:c>
      <x:c r="B3399" s="11" t="str">
        <x:v>CON-PRJ-00155</x:v>
      </x:c>
      <x:c r="C3399" s="11" t="str">
        <x:v>2025-12-19</x:v>
      </x:c>
      <x:c r="D3399" s="11" t="str">
        <x:v>晴れ</x:v>
      </x:c>
      <x:c r="E3399" s="11" t="str">
        <x:v>EMP-0035</x:v>
      </x:c>
      <x:c r="F3399" s="11" t="str">
        <x:v>内装作業</x:v>
      </x:c>
      <x:c r="G3399" s="11" t="n">
        <x:v>14</x:v>
      </x:c>
      <x:c r="H3399" s="11" t="str"/>
      <x:c r="I3399" s="11" t="str">
        <x:v>予定どおり</x:v>
      </x:c>
    </x:row>
    <x:row r="3400" ht="19" customHeight="1">
      <x:c r="A3400" s="11" t="str">
        <x:v>DR-0003396</x:v>
      </x:c>
      <x:c r="B3400" s="11" t="str">
        <x:v>CON-PRJ-00156</x:v>
      </x:c>
      <x:c r="C3400" s="11" t="str">
        <x:v>2025-12-20</x:v>
      </x:c>
      <x:c r="D3400" s="11" t="str">
        <x:v>小雨</x:v>
      </x:c>
      <x:c r="E3400" s="11" t="str">
        <x:v>EMP-0036</x:v>
      </x:c>
      <x:c r="F3400" s="11" t="str">
        <x:v>内装作業</x:v>
      </x:c>
      <x:c r="G3400" s="11" t="n">
        <x:v>4</x:v>
      </x:c>
      <x:c r="H3400" s="11" t="str"/>
      <x:c r="I3400" s="11" t="str">
        <x:v>予定どおり</x:v>
      </x:c>
    </x:row>
    <x:row r="3401" ht="19" customHeight="1">
      <x:c r="A3401" s="11" t="str">
        <x:v>DR-0003397</x:v>
      </x:c>
      <x:c r="B3401" s="11" t="str">
        <x:v>CON-PRJ-00157</x:v>
      </x:c>
      <x:c r="C3401" s="11" t="str">
        <x:v>2025-12-21</x:v>
      </x:c>
      <x:c r="D3401" s="11" t="str">
        <x:v>小雨</x:v>
      </x:c>
      <x:c r="E3401" s="11" t="str">
        <x:v>EMP-0037</x:v>
      </x:c>
      <x:c r="F3401" s="11" t="str">
        <x:v>設備工事</x:v>
      </x:c>
      <x:c r="G3401" s="11" t="n">
        <x:v>5</x:v>
      </x:c>
      <x:c r="H3401" s="11" t="str"/>
      <x:c r="I3401" s="11" t="str">
        <x:v>予定どおり</x:v>
      </x:c>
    </x:row>
    <x:row r="3402" ht="19" customHeight="1">
      <x:c r="A3402" s="11" t="str">
        <x:v>DR-0003398</x:v>
      </x:c>
      <x:c r="B3402" s="11" t="str">
        <x:v>CON-PRJ-00158</x:v>
      </x:c>
      <x:c r="C3402" s="11" t="str">
        <x:v>2025-12-22</x:v>
      </x:c>
      <x:c r="D3402" s="11" t="str">
        <x:v>雨</x:v>
      </x:c>
      <x:c r="E3402" s="11" t="str">
        <x:v>EMP-0038</x:v>
      </x:c>
      <x:c r="F3402" s="11" t="str">
        <x:v>検査</x:v>
      </x:c>
      <x:c r="G3402" s="11" t="n">
        <x:v>11</x:v>
      </x:c>
      <x:c r="H3402" s="11" t="str"/>
      <x:c r="I3402" s="11" t="str">
        <x:v>予定どおり</x:v>
      </x:c>
    </x:row>
    <x:row r="3403" ht="19" customHeight="1">
      <x:c r="A3403" s="11" t="str">
        <x:v>DR-0003399</x:v>
      </x:c>
      <x:c r="B3403" s="11" t="str">
        <x:v>CON-PRJ-00159</x:v>
      </x:c>
      <x:c r="C3403" s="11" t="str">
        <x:v>2025-12-23</x:v>
      </x:c>
      <x:c r="D3403" s="11" t="str">
        <x:v>晴れ</x:v>
      </x:c>
      <x:c r="E3403" s="11" t="str">
        <x:v>EMP-0039</x:v>
      </x:c>
      <x:c r="F3403" s="11" t="str">
        <x:v>設備工事</x:v>
      </x:c>
      <x:c r="G3403" s="11" t="n">
        <x:v>8</x:v>
      </x:c>
      <x:c r="H3403" s="11" t="str"/>
      <x:c r="I3403" s="11" t="str">
        <x:v>予定どおり</x:v>
      </x:c>
    </x:row>
    <x:row r="3404" ht="19" customHeight="1">
      <x:c r="A3404" s="11" t="str">
        <x:v>DR-0003400</x:v>
      </x:c>
      <x:c r="B3404" s="11" t="str">
        <x:v>CON-PRJ-00160</x:v>
      </x:c>
      <x:c r="C3404" s="11" t="str">
        <x:v>2025-12-24</x:v>
      </x:c>
      <x:c r="D3404" s="11" t="str">
        <x:v>雨</x:v>
      </x:c>
      <x:c r="E3404" s="11" t="str">
        <x:v>EMP-0040</x:v>
      </x:c>
      <x:c r="F3404" s="11" t="str">
        <x:v>内装作業</x:v>
      </x:c>
      <x:c r="G3404" s="11" t="n">
        <x:v>10</x:v>
      </x:c>
      <x:c r="H3404" s="11" t="str"/>
      <x:c r="I3404" s="11" t="str">
        <x:v>少し遅れ</x:v>
      </x:c>
    </x:row>
    <x:row r="3405" ht="19" customHeight="1">
      <x:c r="A3405" s="11" t="str">
        <x:v>DR-0003401</x:v>
      </x:c>
      <x:c r="B3405" s="11" t="str">
        <x:v>CON-PRJ-00161</x:v>
      </x:c>
      <x:c r="C3405" s="11" t="str">
        <x:v>2025-12-25</x:v>
      </x:c>
      <x:c r="D3405" s="11" t="str">
        <x:v>晴れ</x:v>
      </x:c>
      <x:c r="E3405" s="11" t="str">
        <x:v>EMP-0041</x:v>
      </x:c>
      <x:c r="F3405" s="11" t="str">
        <x:v>材料搬入</x:v>
      </x:c>
      <x:c r="G3405" s="11" t="n">
        <x:v>18</x:v>
      </x:c>
      <x:c r="H3405" s="11" t="str"/>
      <x:c r="I3405" s="11" t="str">
        <x:v>予定どおり</x:v>
      </x:c>
    </x:row>
    <x:row r="3406" ht="19" customHeight="1">
      <x:c r="A3406" s="11" t="str">
        <x:v>DR-0003402</x:v>
      </x:c>
      <x:c r="B3406" s="11" t="str">
        <x:v>CON-PRJ-00162</x:v>
      </x:c>
      <x:c r="C3406" s="11" t="str">
        <x:v>2025-12-26</x:v>
      </x:c>
      <x:c r="D3406" s="11" t="str">
        <x:v>小雨</x:v>
      </x:c>
      <x:c r="E3406" s="11" t="str">
        <x:v>EMP-0042</x:v>
      </x:c>
      <x:c r="F3406" s="11" t="str">
        <x:v>片付け</x:v>
      </x:c>
      <x:c r="G3406" s="11" t="n">
        <x:v>14</x:v>
      </x:c>
      <x:c r="H3406" s="11" t="str"/>
      <x:c r="I3406" s="11" t="str">
        <x:v>確認待ち</x:v>
      </x:c>
    </x:row>
    <x:row r="3407" ht="19" customHeight="1">
      <x:c r="A3407" s="11" t="str">
        <x:v>DR-0003403</x:v>
      </x:c>
      <x:c r="B3407" s="11" t="str">
        <x:v>CON-PRJ-00163</x:v>
      </x:c>
      <x:c r="C3407" s="11" t="str">
        <x:v>2025-12-27</x:v>
      </x:c>
      <x:c r="D3407" s="11" t="str">
        <x:v>晴れ</x:v>
      </x:c>
      <x:c r="E3407" s="11" t="str">
        <x:v>EMP-0043</x:v>
      </x:c>
      <x:c r="F3407" s="11" t="str">
        <x:v>材料搬入</x:v>
      </x:c>
      <x:c r="G3407" s="11" t="n">
        <x:v>13</x:v>
      </x:c>
      <x:c r="H3407" s="11" t="str"/>
      <x:c r="I3407" s="11" t="str">
        <x:v>少し遅れ</x:v>
      </x:c>
    </x:row>
    <x:row r="3408" ht="19" customHeight="1">
      <x:c r="A3408" s="11" t="str">
        <x:v>DR-0003404</x:v>
      </x:c>
      <x:c r="B3408" s="11" t="str">
        <x:v>CON-PRJ-00164</x:v>
      </x:c>
      <x:c r="C3408" s="11" t="str">
        <x:v>2025-12-28</x:v>
      </x:c>
      <x:c r="D3408" s="11" t="str">
        <x:v>雨</x:v>
      </x:c>
      <x:c r="E3408" s="11" t="str">
        <x:v>EMP-0044</x:v>
      </x:c>
      <x:c r="F3408" s="11" t="str">
        <x:v>内装作業</x:v>
      </x:c>
      <x:c r="G3408" s="11" t="n">
        <x:v>16</x:v>
      </x:c>
      <x:c r="H3408" s="11" t="str"/>
      <x:c r="I3408" s="11" t="str">
        <x:v>少し遅れ</x:v>
      </x:c>
    </x:row>
    <x:row r="3409" ht="19" customHeight="1">
      <x:c r="A3409" s="11" t="str">
        <x:v>DR-0003405</x:v>
      </x:c>
      <x:c r="B3409" s="11" t="str">
        <x:v>CON-PRJ-00165</x:v>
      </x:c>
      <x:c r="C3409" s="11" t="str">
        <x:v>2025-12-29</x:v>
      </x:c>
      <x:c r="D3409" s="11" t="str">
        <x:v>曇り</x:v>
      </x:c>
      <x:c r="E3409" s="11" t="str">
        <x:v>EMP-0045</x:v>
      </x:c>
      <x:c r="F3409" s="11" t="str">
        <x:v>材料搬入</x:v>
      </x:c>
      <x:c r="G3409" s="11" t="n">
        <x:v>16</x:v>
      </x:c>
      <x:c r="H3409" s="11" t="str"/>
      <x:c r="I3409" s="11" t="str">
        <x:v>予定どおり</x:v>
      </x:c>
    </x:row>
    <x:row r="3410" ht="19" customHeight="1">
      <x:c r="A3410" s="11" t="str">
        <x:v>DR-0003406</x:v>
      </x:c>
      <x:c r="B3410" s="11" t="str">
        <x:v>CON-PRJ-00166</x:v>
      </x:c>
      <x:c r="C3410" s="11" t="str">
        <x:v>2025-12-30</x:v>
      </x:c>
      <x:c r="D3410" s="11" t="str">
        <x:v>小雨</x:v>
      </x:c>
      <x:c r="E3410" s="11" t="str">
        <x:v>EMP-0046</x:v>
      </x:c>
      <x:c r="F3410" s="11" t="str">
        <x:v>検査</x:v>
      </x:c>
      <x:c r="G3410" s="11" t="n">
        <x:v>6</x:v>
      </x:c>
      <x:c r="H3410" s="11" t="str"/>
      <x:c r="I3410" s="11" t="str">
        <x:v>予定どおり</x:v>
      </x:c>
    </x:row>
    <x:row r="3411" ht="19" customHeight="1">
      <x:c r="A3411" s="11" t="str">
        <x:v>DR-0003407</x:v>
      </x:c>
      <x:c r="B3411" s="11" t="str">
        <x:v>CON-PRJ-00167</x:v>
      </x:c>
      <x:c r="C3411" s="11" t="str">
        <x:v>2025-12-31</x:v>
      </x:c>
      <x:c r="D3411" s="11" t="str">
        <x:v>晴れ</x:v>
      </x:c>
      <x:c r="E3411" s="11" t="str">
        <x:v>EMP-0047</x:v>
      </x:c>
      <x:c r="F3411" s="11" t="str">
        <x:v>検査</x:v>
      </x:c>
      <x:c r="G3411" s="11" t="n">
        <x:v>2</x:v>
      </x:c>
      <x:c r="H3411" s="11" t="str"/>
      <x:c r="I3411" s="11" t="str">
        <x:v>確認待ち</x:v>
      </x:c>
    </x:row>
    <x:row r="3412" ht="19" customHeight="1">
      <x:c r="A3412" s="11" t="str">
        <x:v>DR-0003408</x:v>
      </x:c>
      <x:c r="B3412" s="11" t="str">
        <x:v>CON-PRJ-00168</x:v>
      </x:c>
      <x:c r="C3412" s="11" t="str">
        <x:v>2026-01-01</x:v>
      </x:c>
      <x:c r="D3412" s="11" t="str">
        <x:v>晴れ</x:v>
      </x:c>
      <x:c r="E3412" s="11" t="str">
        <x:v>EMP-0048</x:v>
      </x:c>
      <x:c r="F3412" s="11" t="str">
        <x:v>設備工事</x:v>
      </x:c>
      <x:c r="G3412" s="11" t="n">
        <x:v>4</x:v>
      </x:c>
      <x:c r="H3412" s="11" t="str"/>
      <x:c r="I3412" s="11" t="str">
        <x:v>予定どおり</x:v>
      </x:c>
    </x:row>
    <x:row r="3413" ht="19" customHeight="1">
      <x:c r="A3413" s="11" t="str">
        <x:v>DR-0003409</x:v>
      </x:c>
      <x:c r="B3413" s="11" t="str">
        <x:v>CON-PRJ-00169</x:v>
      </x:c>
      <x:c r="C3413" s="11" t="str">
        <x:v>2026-01-02</x:v>
      </x:c>
      <x:c r="D3413" s="11" t="str">
        <x:v>曇り</x:v>
      </x:c>
      <x:c r="E3413" s="11" t="str">
        <x:v>EMP-0001</x:v>
      </x:c>
      <x:c r="F3413" s="11" t="str">
        <x:v>片付け</x:v>
      </x:c>
      <x:c r="G3413" s="11" t="n">
        <x:v>8</x:v>
      </x:c>
      <x:c r="H3413" s="11" t="str"/>
      <x:c r="I3413" s="11" t="str">
        <x:v>確認待ち</x:v>
      </x:c>
    </x:row>
    <x:row r="3414" ht="19" customHeight="1">
      <x:c r="A3414" s="11" t="str">
        <x:v>DR-0003410</x:v>
      </x:c>
      <x:c r="B3414" s="11" t="str">
        <x:v>CON-PRJ-00170</x:v>
      </x:c>
      <x:c r="C3414" s="11" t="str">
        <x:v>2026-01-03</x:v>
      </x:c>
      <x:c r="D3414" s="11" t="str">
        <x:v>小雨</x:v>
      </x:c>
      <x:c r="E3414" s="11" t="str">
        <x:v>EMP-0002</x:v>
      </x:c>
      <x:c r="F3414" s="11" t="str">
        <x:v>内装作業</x:v>
      </x:c>
      <x:c r="G3414" s="11" t="n">
        <x:v>12</x:v>
      </x:c>
      <x:c r="H3414" s="11" t="str"/>
      <x:c r="I3414" s="11" t="str">
        <x:v>予定どおり</x:v>
      </x:c>
    </x:row>
    <x:row r="3415" ht="19" customHeight="1">
      <x:c r="A3415" s="11" t="str">
        <x:v>DR-0003411</x:v>
      </x:c>
      <x:c r="B3415" s="11" t="str">
        <x:v>CON-PRJ-00171</x:v>
      </x:c>
      <x:c r="C3415" s="11" t="str">
        <x:v>2026-01-04</x:v>
      </x:c>
      <x:c r="D3415" s="11" t="str">
        <x:v>曇り</x:v>
      </x:c>
      <x:c r="E3415" s="11" t="str">
        <x:v>EMP-0003</x:v>
      </x:c>
      <x:c r="F3415" s="11" t="str">
        <x:v>片付け</x:v>
      </x:c>
      <x:c r="G3415" s="11" t="n">
        <x:v>16</x:v>
      </x:c>
      <x:c r="H3415" s="11" t="str"/>
      <x:c r="I3415" s="11" t="str">
        <x:v>少し遅れ</x:v>
      </x:c>
    </x:row>
    <x:row r="3416" ht="19" customHeight="1">
      <x:c r="A3416" s="11" t="str">
        <x:v>DR-0003412</x:v>
      </x:c>
      <x:c r="B3416" s="11" t="str">
        <x:v>CON-PRJ-00172</x:v>
      </x:c>
      <x:c r="C3416" s="11" t="str">
        <x:v>2026-01-05</x:v>
      </x:c>
      <x:c r="D3416" s="11" t="str">
        <x:v>晴れ</x:v>
      </x:c>
      <x:c r="E3416" s="11" t="str">
        <x:v>EMP-0004</x:v>
      </x:c>
      <x:c r="F3416" s="11" t="str">
        <x:v>検査</x:v>
      </x:c>
      <x:c r="G3416" s="11" t="n">
        <x:v>12</x:v>
      </x:c>
      <x:c r="H3416" s="11" t="str"/>
      <x:c r="I3416" s="11" t="str">
        <x:v>確認待ち</x:v>
      </x:c>
    </x:row>
    <x:row r="3417" ht="19" customHeight="1">
      <x:c r="A3417" s="11" t="str">
        <x:v>DR-0003413</x:v>
      </x:c>
      <x:c r="B3417" s="11" t="str">
        <x:v>CON-PRJ-00173</x:v>
      </x:c>
      <x:c r="C3417" s="11" t="str">
        <x:v>2026-01-06</x:v>
      </x:c>
      <x:c r="D3417" s="11" t="str">
        <x:v>小雨</x:v>
      </x:c>
      <x:c r="E3417" s="11" t="str">
        <x:v>EMP-0005</x:v>
      </x:c>
      <x:c r="F3417" s="11" t="str">
        <x:v>設備工事</x:v>
      </x:c>
      <x:c r="G3417" s="11" t="n">
        <x:v>13</x:v>
      </x:c>
      <x:c r="H3417" s="11" t="str"/>
      <x:c r="I3417" s="11" t="str">
        <x:v>少し遅れ</x:v>
      </x:c>
    </x:row>
    <x:row r="3418" ht="19" customHeight="1">
      <x:c r="A3418" s="11" t="str">
        <x:v>DR-0003414</x:v>
      </x:c>
      <x:c r="B3418" s="11" t="str">
        <x:v>CON-PRJ-00174</x:v>
      </x:c>
      <x:c r="C3418" s="11" t="str">
        <x:v>2026-01-07</x:v>
      </x:c>
      <x:c r="D3418" s="11" t="str">
        <x:v>小雨</x:v>
      </x:c>
      <x:c r="E3418" s="11" t="str">
        <x:v>EMP-0006</x:v>
      </x:c>
      <x:c r="F3418" s="11" t="str">
        <x:v>検査</x:v>
      </x:c>
      <x:c r="G3418" s="11" t="n">
        <x:v>3</x:v>
      </x:c>
      <x:c r="H3418" s="11" t="str"/>
      <x:c r="I3418" s="11" t="str">
        <x:v>確認待ち</x:v>
      </x:c>
    </x:row>
    <x:row r="3419" ht="19" customHeight="1">
      <x:c r="A3419" s="11" t="str">
        <x:v>DR-0003415</x:v>
      </x:c>
      <x:c r="B3419" s="11" t="str">
        <x:v>CON-PRJ-00175</x:v>
      </x:c>
      <x:c r="C3419" s="11" t="str">
        <x:v>2026-01-08</x:v>
      </x:c>
      <x:c r="D3419" s="11" t="str">
        <x:v>小雨</x:v>
      </x:c>
      <x:c r="E3419" s="11" t="str">
        <x:v>EMP-0007</x:v>
      </x:c>
      <x:c r="F3419" s="11" t="str">
        <x:v>片付け</x:v>
      </x:c>
      <x:c r="G3419" s="11" t="n">
        <x:v>4</x:v>
      </x:c>
      <x:c r="H3419" s="11" t="str"/>
      <x:c r="I3419" s="11" t="str">
        <x:v>予定どおり</x:v>
      </x:c>
    </x:row>
    <x:row r="3420" ht="19" customHeight="1">
      <x:c r="A3420" s="11" t="str">
        <x:v>DR-0003416</x:v>
      </x:c>
      <x:c r="B3420" s="11" t="str">
        <x:v>CON-PRJ-00176</x:v>
      </x:c>
      <x:c r="C3420" s="11" t="str">
        <x:v>2026-01-09</x:v>
      </x:c>
      <x:c r="D3420" s="11" t="str">
        <x:v>晴れ</x:v>
      </x:c>
      <x:c r="E3420" s="11" t="str">
        <x:v>EMP-0008</x:v>
      </x:c>
      <x:c r="F3420" s="11" t="str">
        <x:v>片付け</x:v>
      </x:c>
      <x:c r="G3420" s="11" t="n">
        <x:v>6</x:v>
      </x:c>
      <x:c r="H3420" s="11" t="str"/>
      <x:c r="I3420" s="11" t="str">
        <x:v>予定どおり</x:v>
      </x:c>
    </x:row>
    <x:row r="3421" ht="19" customHeight="1">
      <x:c r="A3421" s="11" t="str">
        <x:v>DR-0003417</x:v>
      </x:c>
      <x:c r="B3421" s="11" t="str">
        <x:v>CON-PRJ-00177</x:v>
      </x:c>
      <x:c r="C3421" s="11" t="str">
        <x:v>2026-01-10</x:v>
      </x:c>
      <x:c r="D3421" s="11" t="str">
        <x:v>曇り</x:v>
      </x:c>
      <x:c r="E3421" s="11" t="str">
        <x:v>EMP-0009</x:v>
      </x:c>
      <x:c r="F3421" s="11" t="str">
        <x:v>設備工事</x:v>
      </x:c>
      <x:c r="G3421" s="11" t="n">
        <x:v>9</x:v>
      </x:c>
      <x:c r="H3421" s="11" t="str"/>
      <x:c r="I3421" s="11" t="str">
        <x:v>予定どおり</x:v>
      </x:c>
    </x:row>
    <x:row r="3422" ht="19" customHeight="1">
      <x:c r="A3422" s="11" t="str">
        <x:v>DR-0003418</x:v>
      </x:c>
      <x:c r="B3422" s="11" t="str">
        <x:v>CON-PRJ-00178</x:v>
      </x:c>
      <x:c r="C3422" s="11" t="str">
        <x:v>2026-01-11</x:v>
      </x:c>
      <x:c r="D3422" s="11" t="str">
        <x:v>晴れ</x:v>
      </x:c>
      <x:c r="E3422" s="11" t="str">
        <x:v>EMP-0010</x:v>
      </x:c>
      <x:c r="F3422" s="11" t="str">
        <x:v>片付け</x:v>
      </x:c>
      <x:c r="G3422" s="11" t="n">
        <x:v>5</x:v>
      </x:c>
      <x:c r="H3422" s="11" t="str"/>
      <x:c r="I3422" s="11" t="str">
        <x:v>少し遅れ</x:v>
      </x:c>
    </x:row>
    <x:row r="3423" ht="19" customHeight="1">
      <x:c r="A3423" s="11" t="str">
        <x:v>DR-0003419</x:v>
      </x:c>
      <x:c r="B3423" s="11" t="str">
        <x:v>CON-PRJ-00179</x:v>
      </x:c>
      <x:c r="C3423" s="11" t="str">
        <x:v>2026-01-12</x:v>
      </x:c>
      <x:c r="D3423" s="11" t="str">
        <x:v>雨</x:v>
      </x:c>
      <x:c r="E3423" s="11" t="str">
        <x:v>EMP-0011</x:v>
      </x:c>
      <x:c r="F3423" s="11" t="str">
        <x:v>設備工事</x:v>
      </x:c>
      <x:c r="G3423" s="11" t="n">
        <x:v>15</x:v>
      </x:c>
      <x:c r="H3423" s="11" t="str"/>
      <x:c r="I3423" s="11" t="str">
        <x:v>予定どおり</x:v>
      </x:c>
    </x:row>
    <x:row r="3424" ht="19" customHeight="1">
      <x:c r="A3424" s="11" t="str">
        <x:v>DR-0003420</x:v>
      </x:c>
      <x:c r="B3424" s="11" t="str">
        <x:v>CON-PRJ-00180</x:v>
      </x:c>
      <x:c r="C3424" s="11" t="str">
        <x:v>2026-01-13</x:v>
      </x:c>
      <x:c r="D3424" s="11" t="str">
        <x:v>曇り</x:v>
      </x:c>
      <x:c r="E3424" s="11" t="str">
        <x:v>EMP-0012</x:v>
      </x:c>
      <x:c r="F3424" s="11" t="str">
        <x:v>材料搬入</x:v>
      </x:c>
      <x:c r="G3424" s="11" t="n">
        <x:v>13</x:v>
      </x:c>
      <x:c r="H3424" s="11" t="str"/>
      <x:c r="I3424" s="11" t="str">
        <x:v>予定どおり</x:v>
      </x:c>
    </x:row>
    <x:row r="3425" ht="19" customHeight="1">
      <x:c r="A3425" s="11" t="str">
        <x:v>DR-0003421</x:v>
      </x:c>
      <x:c r="B3425" s="11" t="str">
        <x:v>CON-PRJ-00001</x:v>
      </x:c>
      <x:c r="C3425" s="11" t="str">
        <x:v>2026-01-14</x:v>
      </x:c>
      <x:c r="D3425" s="11" t="str">
        <x:v>曇り</x:v>
      </x:c>
      <x:c r="E3425" s="11" t="str">
        <x:v>EMP-0013</x:v>
      </x:c>
      <x:c r="F3425" s="11" t="str">
        <x:v>片付け</x:v>
      </x:c>
      <x:c r="G3425" s="11" t="n">
        <x:v>16</x:v>
      </x:c>
      <x:c r="H3425" s="11" t="str"/>
      <x:c r="I3425" s="11" t="str">
        <x:v>少し遅れ</x:v>
      </x:c>
    </x:row>
    <x:row r="3426" ht="19" customHeight="1">
      <x:c r="A3426" s="11" t="str">
        <x:v>DR-0003422</x:v>
      </x:c>
      <x:c r="B3426" s="11" t="str">
        <x:v>CON-PRJ-00002</x:v>
      </x:c>
      <x:c r="C3426" s="11" t="str">
        <x:v>2026-01-15</x:v>
      </x:c>
      <x:c r="D3426" s="11" t="str">
        <x:v>小雨</x:v>
      </x:c>
      <x:c r="E3426" s="11" t="str">
        <x:v>EMP-0014</x:v>
      </x:c>
      <x:c r="F3426" s="11" t="str">
        <x:v>設備工事</x:v>
      </x:c>
      <x:c r="G3426" s="11" t="n">
        <x:v>2</x:v>
      </x:c>
      <x:c r="H3426" s="11" t="str"/>
      <x:c r="I3426" s="11" t="str">
        <x:v>確認待ち</x:v>
      </x:c>
    </x:row>
    <x:row r="3427" ht="19" customHeight="1">
      <x:c r="A3427" s="11" t="str">
        <x:v>DR-0003423</x:v>
      </x:c>
      <x:c r="B3427" s="11" t="str">
        <x:v>CON-PRJ-00003</x:v>
      </x:c>
      <x:c r="C3427" s="11" t="str">
        <x:v>2026-01-16</x:v>
      </x:c>
      <x:c r="D3427" s="11" t="str">
        <x:v>小雨</x:v>
      </x:c>
      <x:c r="E3427" s="11" t="str">
        <x:v>EMP-0015</x:v>
      </x:c>
      <x:c r="F3427" s="11" t="str">
        <x:v>内装作業</x:v>
      </x:c>
      <x:c r="G3427" s="11" t="n">
        <x:v>12</x:v>
      </x:c>
      <x:c r="H3427" s="11" t="str"/>
      <x:c r="I3427" s="11" t="str">
        <x:v>確認待ち</x:v>
      </x:c>
    </x:row>
    <x:row r="3428" ht="19" customHeight="1">
      <x:c r="A3428" s="11" t="str">
        <x:v>DR-0003424</x:v>
      </x:c>
      <x:c r="B3428" s="11" t="str">
        <x:v>CON-PRJ-00004</x:v>
      </x:c>
      <x:c r="C3428" s="11" t="str">
        <x:v>2026-01-17</x:v>
      </x:c>
      <x:c r="D3428" s="11" t="str">
        <x:v>曇り</x:v>
      </x:c>
      <x:c r="E3428" s="11" t="str">
        <x:v>EMP-0016</x:v>
      </x:c>
      <x:c r="F3428" s="11" t="str">
        <x:v>検査</x:v>
      </x:c>
      <x:c r="G3428" s="11" t="n">
        <x:v>8</x:v>
      </x:c>
      <x:c r="H3428" s="11" t="str"/>
      <x:c r="I3428" s="11" t="str">
        <x:v>予定どおり</x:v>
      </x:c>
    </x:row>
    <x:row r="3429" ht="19" customHeight="1">
      <x:c r="A3429" s="11" t="str">
        <x:v>DR-0003425</x:v>
      </x:c>
      <x:c r="B3429" s="11" t="str">
        <x:v>CON-PRJ-00005</x:v>
      </x:c>
      <x:c r="C3429" s="11" t="str">
        <x:v>2026-01-18</x:v>
      </x:c>
      <x:c r="D3429" s="11" t="str">
        <x:v>小雨</x:v>
      </x:c>
      <x:c r="E3429" s="11" t="str">
        <x:v>EMP-0017</x:v>
      </x:c>
      <x:c r="F3429" s="11" t="str">
        <x:v>片付け</x:v>
      </x:c>
      <x:c r="G3429" s="11" t="n">
        <x:v>2</x:v>
      </x:c>
      <x:c r="H3429" s="11" t="str"/>
      <x:c r="I3429" s="11" t="str">
        <x:v>少し遅れ</x:v>
      </x:c>
    </x:row>
    <x:row r="3430" ht="19" customHeight="1">
      <x:c r="A3430" s="11" t="str">
        <x:v>DR-0003426</x:v>
      </x:c>
      <x:c r="B3430" s="11" t="str">
        <x:v>CON-PRJ-00006</x:v>
      </x:c>
      <x:c r="C3430" s="11" t="str">
        <x:v>2026-01-19</x:v>
      </x:c>
      <x:c r="D3430" s="11" t="str">
        <x:v>雨</x:v>
      </x:c>
      <x:c r="E3430" s="11" t="str">
        <x:v>EMP-0018</x:v>
      </x:c>
      <x:c r="F3430" s="11" t="str">
        <x:v>片付け</x:v>
      </x:c>
      <x:c r="G3430" s="11" t="n">
        <x:v>5</x:v>
      </x:c>
      <x:c r="H3430" s="11" t="str"/>
      <x:c r="I3430" s="11" t="str">
        <x:v>予定どおり</x:v>
      </x:c>
    </x:row>
    <x:row r="3431" ht="19" customHeight="1">
      <x:c r="A3431" s="11" t="str">
        <x:v>DR-0003427</x:v>
      </x:c>
      <x:c r="B3431" s="11" t="str">
        <x:v>CON-PRJ-00007</x:v>
      </x:c>
      <x:c r="C3431" s="11" t="str">
        <x:v>2026-01-20</x:v>
      </x:c>
      <x:c r="D3431" s="11" t="str">
        <x:v>晴れ</x:v>
      </x:c>
      <x:c r="E3431" s="11" t="str">
        <x:v>EMP-0019</x:v>
      </x:c>
      <x:c r="F3431" s="11" t="str">
        <x:v>片付け</x:v>
      </x:c>
      <x:c r="G3431" s="11" t="n">
        <x:v>3</x:v>
      </x:c>
      <x:c r="H3431" s="11" t="str"/>
      <x:c r="I3431" s="11" t="str">
        <x:v>確認待ち</x:v>
      </x:c>
    </x:row>
    <x:row r="3432" ht="19" customHeight="1">
      <x:c r="A3432" s="11" t="str">
        <x:v>DR-0003428</x:v>
      </x:c>
      <x:c r="B3432" s="11" t="str">
        <x:v>CON-PRJ-00008</x:v>
      </x:c>
      <x:c r="C3432" s="11" t="str">
        <x:v>2026-01-21</x:v>
      </x:c>
      <x:c r="D3432" s="11" t="str">
        <x:v>雨</x:v>
      </x:c>
      <x:c r="E3432" s="11" t="str">
        <x:v>EMP-0020</x:v>
      </x:c>
      <x:c r="F3432" s="11" t="str">
        <x:v>設備工事</x:v>
      </x:c>
      <x:c r="G3432" s="11" t="n">
        <x:v>5</x:v>
      </x:c>
      <x:c r="H3432" s="11" t="str"/>
      <x:c r="I3432" s="11" t="str">
        <x:v>予定どおり</x:v>
      </x:c>
    </x:row>
    <x:row r="3433" ht="19" customHeight="1">
      <x:c r="A3433" s="11" t="str">
        <x:v>DR-0003429</x:v>
      </x:c>
      <x:c r="B3433" s="11" t="str">
        <x:v>CON-PRJ-00009</x:v>
      </x:c>
      <x:c r="C3433" s="11" t="str">
        <x:v>2026-01-22</x:v>
      </x:c>
      <x:c r="D3433" s="11" t="str">
        <x:v>小雨</x:v>
      </x:c>
      <x:c r="E3433" s="11" t="str">
        <x:v>EMP-0021</x:v>
      </x:c>
      <x:c r="F3433" s="11" t="str">
        <x:v>片付け</x:v>
      </x:c>
      <x:c r="G3433" s="11" t="n">
        <x:v>16</x:v>
      </x:c>
      <x:c r="H3433" s="11" t="str"/>
      <x:c r="I3433" s="11" t="str">
        <x:v>予定どおり</x:v>
      </x:c>
    </x:row>
    <x:row r="3434" ht="19" customHeight="1">
      <x:c r="A3434" s="11" t="str">
        <x:v>DR-0003430</x:v>
      </x:c>
      <x:c r="B3434" s="11" t="str">
        <x:v>CON-PRJ-00010</x:v>
      </x:c>
      <x:c r="C3434" s="11" t="str">
        <x:v>2026-01-23</x:v>
      </x:c>
      <x:c r="D3434" s="11" t="str">
        <x:v>晴れ</x:v>
      </x:c>
      <x:c r="E3434" s="11" t="str">
        <x:v>EMP-0022</x:v>
      </x:c>
      <x:c r="F3434" s="11" t="str">
        <x:v>材料搬入</x:v>
      </x:c>
      <x:c r="G3434" s="11" t="n">
        <x:v>14</x:v>
      </x:c>
      <x:c r="H3434" s="11" t="str"/>
      <x:c r="I3434" s="11" t="str">
        <x:v>予定どおり</x:v>
      </x:c>
    </x:row>
    <x:row r="3435" ht="19" customHeight="1">
      <x:c r="A3435" s="11" t="str">
        <x:v>DR-0003431</x:v>
      </x:c>
      <x:c r="B3435" s="11" t="str">
        <x:v>CON-PRJ-00011</x:v>
      </x:c>
      <x:c r="C3435" s="11" t="str">
        <x:v>2026-01-24</x:v>
      </x:c>
      <x:c r="D3435" s="11" t="str">
        <x:v>晴れ</x:v>
      </x:c>
      <x:c r="E3435" s="11" t="str">
        <x:v>EMP-0023</x:v>
      </x:c>
      <x:c r="F3435" s="11" t="str">
        <x:v>検査</x:v>
      </x:c>
      <x:c r="G3435" s="11" t="n">
        <x:v>16</x:v>
      </x:c>
      <x:c r="H3435" s="11" t="str"/>
      <x:c r="I3435" s="11" t="str">
        <x:v>予定どおり</x:v>
      </x:c>
    </x:row>
    <x:row r="3436" ht="19" customHeight="1">
      <x:c r="A3436" s="11" t="str">
        <x:v>DR-0003432</x:v>
      </x:c>
      <x:c r="B3436" s="11" t="str">
        <x:v>CON-PRJ-00012</x:v>
      </x:c>
      <x:c r="C3436" s="11" t="str">
        <x:v>2026-01-25</x:v>
      </x:c>
      <x:c r="D3436" s="11" t="str">
        <x:v>小雨</x:v>
      </x:c>
      <x:c r="E3436" s="11" t="str">
        <x:v>EMP-0024</x:v>
      </x:c>
      <x:c r="F3436" s="11" t="str">
        <x:v>材料搬入</x:v>
      </x:c>
      <x:c r="G3436" s="11" t="n">
        <x:v>11</x:v>
      </x:c>
      <x:c r="H3436" s="11" t="str">
        <x:v>図面確認待ち</x:v>
      </x:c>
      <x:c r="I3436" s="11" t="str">
        <x:v>確認待ち</x:v>
      </x:c>
    </x:row>
    <x:row r="3437" ht="19" customHeight="1">
      <x:c r="A3437" s="11" t="str">
        <x:v>DR-0003433</x:v>
      </x:c>
      <x:c r="B3437" s="11" t="str">
        <x:v>CON-PRJ-00013</x:v>
      </x:c>
      <x:c r="C3437" s="11" t="str">
        <x:v>2026-01-26</x:v>
      </x:c>
      <x:c r="D3437" s="11" t="str">
        <x:v>晴れ</x:v>
      </x:c>
      <x:c r="E3437" s="11" t="str">
        <x:v>EMP-0025</x:v>
      </x:c>
      <x:c r="F3437" s="11" t="str">
        <x:v>設備工事</x:v>
      </x:c>
      <x:c r="G3437" s="11" t="n">
        <x:v>8</x:v>
      </x:c>
      <x:c r="H3437" s="11" t="str"/>
      <x:c r="I3437" s="11" t="str">
        <x:v>予定どおり</x:v>
      </x:c>
    </x:row>
    <x:row r="3438" ht="19" customHeight="1">
      <x:c r="A3438" s="11" t="str">
        <x:v>DR-0003434</x:v>
      </x:c>
      <x:c r="B3438" s="11" t="str">
        <x:v>CON-PRJ-00014</x:v>
      </x:c>
      <x:c r="C3438" s="11" t="str">
        <x:v>2026-01-27</x:v>
      </x:c>
      <x:c r="D3438" s="11" t="str">
        <x:v>曇り</x:v>
      </x:c>
      <x:c r="E3438" s="11" t="str">
        <x:v>EMP-0026</x:v>
      </x:c>
      <x:c r="F3438" s="11" t="str">
        <x:v>検査</x:v>
      </x:c>
      <x:c r="G3438" s="11" t="n">
        <x:v>10</x:v>
      </x:c>
      <x:c r="H3438" s="11" t="str"/>
      <x:c r="I3438" s="11" t="str">
        <x:v>予定どおり</x:v>
      </x:c>
    </x:row>
    <x:row r="3439" ht="19" customHeight="1">
      <x:c r="A3439" s="11" t="str">
        <x:v>DR-0003435</x:v>
      </x:c>
      <x:c r="B3439" s="11" t="str">
        <x:v>CON-PRJ-00015</x:v>
      </x:c>
      <x:c r="C3439" s="11" t="str">
        <x:v>2026-01-28</x:v>
      </x:c>
      <x:c r="D3439" s="11" t="str">
        <x:v>小雨</x:v>
      </x:c>
      <x:c r="E3439" s="11" t="str">
        <x:v>EMP-0027</x:v>
      </x:c>
      <x:c r="F3439" s="11" t="str">
        <x:v>片付け</x:v>
      </x:c>
      <x:c r="G3439" s="11" t="n">
        <x:v>4</x:v>
      </x:c>
      <x:c r="H3439" s="11" t="str"/>
      <x:c r="I3439" s="11" t="str">
        <x:v>少し遅れ</x:v>
      </x:c>
    </x:row>
    <x:row r="3440" ht="19" customHeight="1">
      <x:c r="A3440" s="11" t="str">
        <x:v>DR-0003436</x:v>
      </x:c>
      <x:c r="B3440" s="11" t="str">
        <x:v>CON-PRJ-00016</x:v>
      </x:c>
      <x:c r="C3440" s="11" t="str">
        <x:v>2026-01-29</x:v>
      </x:c>
      <x:c r="D3440" s="11" t="str">
        <x:v>雨</x:v>
      </x:c>
      <x:c r="E3440" s="11" t="str">
        <x:v>EMP-0028</x:v>
      </x:c>
      <x:c r="F3440" s="11" t="str">
        <x:v>材料搬入</x:v>
      </x:c>
      <x:c r="G3440" s="11" t="n">
        <x:v>10</x:v>
      </x:c>
      <x:c r="H3440" s="11" t="str"/>
      <x:c r="I3440" s="11" t="str">
        <x:v>少し遅れ</x:v>
      </x:c>
    </x:row>
    <x:row r="3441" ht="19" customHeight="1">
      <x:c r="A3441" s="11" t="str">
        <x:v>DR-0003437</x:v>
      </x:c>
      <x:c r="B3441" s="11" t="str">
        <x:v>CON-PRJ-00017</x:v>
      </x:c>
      <x:c r="C3441" s="11" t="str">
        <x:v>2026-01-30</x:v>
      </x:c>
      <x:c r="D3441" s="11" t="str">
        <x:v>曇り</x:v>
      </x:c>
      <x:c r="E3441" s="11" t="str">
        <x:v>EMP-0029</x:v>
      </x:c>
      <x:c r="F3441" s="11" t="str">
        <x:v>内装作業</x:v>
      </x:c>
      <x:c r="G3441" s="11" t="n">
        <x:v>5</x:v>
      </x:c>
      <x:c r="H3441" s="11" t="str"/>
      <x:c r="I3441" s="11" t="str">
        <x:v>確認待ち</x:v>
      </x:c>
    </x:row>
    <x:row r="3442" ht="19" customHeight="1">
      <x:c r="A3442" s="11" t="str">
        <x:v>DR-0003438</x:v>
      </x:c>
      <x:c r="B3442" s="11" t="str">
        <x:v>CON-PRJ-00018</x:v>
      </x:c>
      <x:c r="C3442" s="11" t="str">
        <x:v>2026-01-31</x:v>
      </x:c>
      <x:c r="D3442" s="11" t="str">
        <x:v>雨</x:v>
      </x:c>
      <x:c r="E3442" s="11" t="str">
        <x:v>EMP-0030</x:v>
      </x:c>
      <x:c r="F3442" s="11" t="str">
        <x:v>材料搬入</x:v>
      </x:c>
      <x:c r="G3442" s="11" t="n">
        <x:v>9</x:v>
      </x:c>
      <x:c r="H3442" s="11" t="str"/>
      <x:c r="I3442" s="11" t="str">
        <x:v>予定どおり</x:v>
      </x:c>
    </x:row>
    <x:row r="3443" ht="19" customHeight="1">
      <x:c r="A3443" s="11" t="str">
        <x:v>DR-0003439</x:v>
      </x:c>
      <x:c r="B3443" s="11" t="str">
        <x:v>CON-PRJ-00019</x:v>
      </x:c>
      <x:c r="C3443" s="11" t="str">
        <x:v>2026-02-01</x:v>
      </x:c>
      <x:c r="D3443" s="11" t="str">
        <x:v>雨</x:v>
      </x:c>
      <x:c r="E3443" s="11" t="str">
        <x:v>EMP-0031</x:v>
      </x:c>
      <x:c r="F3443" s="11" t="str">
        <x:v>片付け</x:v>
      </x:c>
      <x:c r="G3443" s="11" t="n">
        <x:v>2</x:v>
      </x:c>
      <x:c r="H3443" s="11" t="str"/>
      <x:c r="I3443" s="11" t="str">
        <x:v>少し遅れ</x:v>
      </x:c>
    </x:row>
    <x:row r="3444" ht="19" customHeight="1">
      <x:c r="A3444" s="11" t="str">
        <x:v>DR-0003440</x:v>
      </x:c>
      <x:c r="B3444" s="11" t="str">
        <x:v>CON-PRJ-00020</x:v>
      </x:c>
      <x:c r="C3444" s="11" t="str">
        <x:v>2026-02-02</x:v>
      </x:c>
      <x:c r="D3444" s="11" t="str">
        <x:v>小雨</x:v>
      </x:c>
      <x:c r="E3444" s="11" t="str">
        <x:v>EMP-0032</x:v>
      </x:c>
      <x:c r="F3444" s="11" t="str">
        <x:v>検査</x:v>
      </x:c>
      <x:c r="G3444" s="11" t="n">
        <x:v>7</x:v>
      </x:c>
      <x:c r="H3444" s="11" t="str"/>
      <x:c r="I3444" s="11" t="str">
        <x:v>確認待ち</x:v>
      </x:c>
    </x:row>
    <x:row r="3445" ht="19" customHeight="1">
      <x:c r="A3445" s="11" t="str">
        <x:v>DR-0003441</x:v>
      </x:c>
      <x:c r="B3445" s="11" t="str">
        <x:v>CON-PRJ-00021</x:v>
      </x:c>
      <x:c r="C3445" s="11" t="str">
        <x:v>2026-02-03</x:v>
      </x:c>
      <x:c r="D3445" s="11" t="str">
        <x:v>晴れ</x:v>
      </x:c>
      <x:c r="E3445" s="11" t="str">
        <x:v>EMP-0033</x:v>
      </x:c>
      <x:c r="F3445" s="11" t="str">
        <x:v>設備工事</x:v>
      </x:c>
      <x:c r="G3445" s="11" t="n">
        <x:v>17</x:v>
      </x:c>
      <x:c r="H3445" s="11" t="str"/>
      <x:c r="I3445" s="11" t="str">
        <x:v>少し遅れ</x:v>
      </x:c>
    </x:row>
    <x:row r="3446" ht="19" customHeight="1">
      <x:c r="A3446" s="11" t="str">
        <x:v>DR-0003442</x:v>
      </x:c>
      <x:c r="B3446" s="11" t="str">
        <x:v>CON-PRJ-00022</x:v>
      </x:c>
      <x:c r="C3446" s="11" t="str">
        <x:v>2026-02-04</x:v>
      </x:c>
      <x:c r="D3446" s="11" t="str">
        <x:v>曇り</x:v>
      </x:c>
      <x:c r="E3446" s="11" t="str">
        <x:v>EMP-0034</x:v>
      </x:c>
      <x:c r="F3446" s="11" t="str">
        <x:v>設備工事</x:v>
      </x:c>
      <x:c r="G3446" s="11" t="n">
        <x:v>9</x:v>
      </x:c>
      <x:c r="H3446" s="11" t="str"/>
      <x:c r="I3446" s="11" t="str">
        <x:v>予定どおり</x:v>
      </x:c>
    </x:row>
    <x:row r="3447" ht="19" customHeight="1">
      <x:c r="A3447" s="11" t="str">
        <x:v>DR-0003443</x:v>
      </x:c>
      <x:c r="B3447" s="11" t="str">
        <x:v>CON-PRJ-00023</x:v>
      </x:c>
      <x:c r="C3447" s="11" t="str">
        <x:v>2026-02-05</x:v>
      </x:c>
      <x:c r="D3447" s="11" t="str">
        <x:v>晴れ</x:v>
      </x:c>
      <x:c r="E3447" s="11" t="str">
        <x:v>EMP-0035</x:v>
      </x:c>
      <x:c r="F3447" s="11" t="str">
        <x:v>片付け</x:v>
      </x:c>
      <x:c r="G3447" s="11" t="n">
        <x:v>10</x:v>
      </x:c>
      <x:c r="H3447" s="11" t="str"/>
      <x:c r="I3447" s="11" t="str">
        <x:v>少し遅れ</x:v>
      </x:c>
    </x:row>
    <x:row r="3448" ht="19" customHeight="1">
      <x:c r="A3448" s="11" t="str">
        <x:v>DR-0003444</x:v>
      </x:c>
      <x:c r="B3448" s="11" t="str">
        <x:v>CON-PRJ-00024</x:v>
      </x:c>
      <x:c r="C3448" s="11" t="str">
        <x:v>2026-02-06</x:v>
      </x:c>
      <x:c r="D3448" s="11" t="str">
        <x:v>小雨</x:v>
      </x:c>
      <x:c r="E3448" s="11" t="str">
        <x:v>EMP-0036</x:v>
      </x:c>
      <x:c r="F3448" s="11" t="str">
        <x:v>片付け</x:v>
      </x:c>
      <x:c r="G3448" s="11" t="n">
        <x:v>3</x:v>
      </x:c>
      <x:c r="H3448" s="11" t="str"/>
      <x:c r="I3448" s="11" t="str">
        <x:v>確認待ち</x:v>
      </x:c>
    </x:row>
    <x:row r="3449" ht="19" customHeight="1">
      <x:c r="A3449" s="11" t="str">
        <x:v>DR-0003445</x:v>
      </x:c>
      <x:c r="B3449" s="11" t="str">
        <x:v>CON-PRJ-00025</x:v>
      </x:c>
      <x:c r="C3449" s="11" t="str">
        <x:v>2026-02-07</x:v>
      </x:c>
      <x:c r="D3449" s="11" t="str">
        <x:v>雨</x:v>
      </x:c>
      <x:c r="E3449" s="11" t="str">
        <x:v>EMP-0037</x:v>
      </x:c>
      <x:c r="F3449" s="11" t="str">
        <x:v>検査</x:v>
      </x:c>
      <x:c r="G3449" s="11" t="n">
        <x:v>5</x:v>
      </x:c>
      <x:c r="H3449" s="11" t="str"/>
      <x:c r="I3449" s="11" t="str">
        <x:v>予定どおり</x:v>
      </x:c>
    </x:row>
    <x:row r="3450" ht="19" customHeight="1">
      <x:c r="A3450" s="11" t="str">
        <x:v>DR-0003446</x:v>
      </x:c>
      <x:c r="B3450" s="11" t="str">
        <x:v>CON-PRJ-00026</x:v>
      </x:c>
      <x:c r="C3450" s="11" t="str">
        <x:v>2026-02-08</x:v>
      </x:c>
      <x:c r="D3450" s="11" t="str">
        <x:v>曇り</x:v>
      </x:c>
      <x:c r="E3450" s="11" t="str">
        <x:v>EMP-0038</x:v>
      </x:c>
      <x:c r="F3450" s="11" t="str">
        <x:v>内装作業</x:v>
      </x:c>
      <x:c r="G3450" s="11" t="n">
        <x:v>6</x:v>
      </x:c>
      <x:c r="H3450" s="11" t="str"/>
      <x:c r="I3450" s="11" t="str">
        <x:v>確認待ち</x:v>
      </x:c>
    </x:row>
    <x:row r="3451" ht="19" customHeight="1">
      <x:c r="A3451" s="11" t="str">
        <x:v>DR-0003447</x:v>
      </x:c>
      <x:c r="B3451" s="11" t="str">
        <x:v>CON-PRJ-00027</x:v>
      </x:c>
      <x:c r="C3451" s="11" t="str">
        <x:v>2026-02-09</x:v>
      </x:c>
      <x:c r="D3451" s="11" t="str">
        <x:v>晴れ</x:v>
      </x:c>
      <x:c r="E3451" s="11" t="str">
        <x:v>EMP-0039</x:v>
      </x:c>
      <x:c r="F3451" s="11" t="str">
        <x:v>検査</x:v>
      </x:c>
      <x:c r="G3451" s="11" t="n">
        <x:v>4</x:v>
      </x:c>
      <x:c r="H3451" s="11" t="str"/>
      <x:c r="I3451" s="11" t="str">
        <x:v>少し遅れ</x:v>
      </x:c>
    </x:row>
    <x:row r="3452" ht="19" customHeight="1">
      <x:c r="A3452" s="11" t="str">
        <x:v>DR-0003448</x:v>
      </x:c>
      <x:c r="B3452" s="11" t="str">
        <x:v>CON-PRJ-00028</x:v>
      </x:c>
      <x:c r="C3452" s="11" t="str">
        <x:v>2026-02-10</x:v>
      </x:c>
      <x:c r="D3452" s="11" t="str">
        <x:v>小雨</x:v>
      </x:c>
      <x:c r="E3452" s="11" t="str">
        <x:v>EMP-0040</x:v>
      </x:c>
      <x:c r="F3452" s="11" t="str">
        <x:v>片付け</x:v>
      </x:c>
      <x:c r="G3452" s="11" t="n">
        <x:v>2</x:v>
      </x:c>
      <x:c r="H3452" s="11" t="str"/>
      <x:c r="I3452" s="11" t="str">
        <x:v>予定どおり</x:v>
      </x:c>
    </x:row>
    <x:row r="3453" ht="19" customHeight="1">
      <x:c r="A3453" s="11" t="str">
        <x:v>DR-0003449</x:v>
      </x:c>
      <x:c r="B3453" s="11" t="str">
        <x:v>CON-PRJ-00029</x:v>
      </x:c>
      <x:c r="C3453" s="11" t="str">
        <x:v>2026-02-11</x:v>
      </x:c>
      <x:c r="D3453" s="11" t="str">
        <x:v>曇り</x:v>
      </x:c>
      <x:c r="E3453" s="11" t="str">
        <x:v>EMP-0041</x:v>
      </x:c>
      <x:c r="F3453" s="11" t="str">
        <x:v>片付け</x:v>
      </x:c>
      <x:c r="G3453" s="11" t="n">
        <x:v>14</x:v>
      </x:c>
      <x:c r="H3453" s="11" t="str"/>
      <x:c r="I3453" s="11" t="str">
        <x:v>予定どおり</x:v>
      </x:c>
    </x:row>
    <x:row r="3454" ht="19" customHeight="1">
      <x:c r="A3454" s="11" t="str">
        <x:v>DR-0003450</x:v>
      </x:c>
      <x:c r="B3454" s="11" t="str">
        <x:v>CON-PRJ-00030</x:v>
      </x:c>
      <x:c r="C3454" s="11" t="str">
        <x:v>2026-02-12</x:v>
      </x:c>
      <x:c r="D3454" s="11" t="str">
        <x:v>雨</x:v>
      </x:c>
      <x:c r="E3454" s="11" t="str">
        <x:v>EMP-0042</x:v>
      </x:c>
      <x:c r="F3454" s="11" t="str">
        <x:v>設備工事</x:v>
      </x:c>
      <x:c r="G3454" s="11" t="n">
        <x:v>12</x:v>
      </x:c>
      <x:c r="H3454" s="11" t="str"/>
      <x:c r="I3454" s="11" t="str">
        <x:v>予定どおり</x:v>
      </x:c>
    </x:row>
    <x:row r="3455" ht="19" customHeight="1">
      <x:c r="A3455" s="11" t="str">
        <x:v>DR-0003451</x:v>
      </x:c>
      <x:c r="B3455" s="11" t="str">
        <x:v>CON-PRJ-00031</x:v>
      </x:c>
      <x:c r="C3455" s="11" t="str">
        <x:v>2026-02-13</x:v>
      </x:c>
      <x:c r="D3455" s="11" t="str">
        <x:v>曇り</x:v>
      </x:c>
      <x:c r="E3455" s="11" t="str">
        <x:v>EMP-0043</x:v>
      </x:c>
      <x:c r="F3455" s="11" t="str">
        <x:v>片付け</x:v>
      </x:c>
      <x:c r="G3455" s="11" t="n">
        <x:v>12</x:v>
      </x:c>
      <x:c r="H3455" s="11" t="str"/>
      <x:c r="I3455" s="11" t="str">
        <x:v>少し遅れ</x:v>
      </x:c>
    </x:row>
    <x:row r="3456" ht="19" customHeight="1">
      <x:c r="A3456" s="11" t="str">
        <x:v>DR-0003452</x:v>
      </x:c>
      <x:c r="B3456" s="11" t="str">
        <x:v>CON-PRJ-00032</x:v>
      </x:c>
      <x:c r="C3456" s="11" t="str">
        <x:v>2026-02-14</x:v>
      </x:c>
      <x:c r="D3456" s="11" t="str">
        <x:v>晴れ</x:v>
      </x:c>
      <x:c r="E3456" s="11" t="str">
        <x:v>EMP-0044</x:v>
      </x:c>
      <x:c r="F3456" s="11" t="str">
        <x:v>材料搬入</x:v>
      </x:c>
      <x:c r="G3456" s="11" t="n">
        <x:v>3</x:v>
      </x:c>
      <x:c r="H3456" s="11" t="str"/>
      <x:c r="I3456" s="11" t="str">
        <x:v>予定どおり</x:v>
      </x:c>
    </x:row>
    <x:row r="3457" ht="19" customHeight="1">
      <x:c r="A3457" s="11" t="str">
        <x:v>DR-0003453</x:v>
      </x:c>
      <x:c r="B3457" s="11" t="str">
        <x:v>CON-PRJ-00033</x:v>
      </x:c>
      <x:c r="C3457" s="11" t="str">
        <x:v>2026-02-15</x:v>
      </x:c>
      <x:c r="D3457" s="11" t="str">
        <x:v>晴れ</x:v>
      </x:c>
      <x:c r="E3457" s="11" t="str">
        <x:v>EMP-0045</x:v>
      </x:c>
      <x:c r="F3457" s="11" t="str">
        <x:v>検査</x:v>
      </x:c>
      <x:c r="G3457" s="11" t="n">
        <x:v>4</x:v>
      </x:c>
      <x:c r="H3457" s="11" t="str"/>
      <x:c r="I3457" s="11" t="str">
        <x:v>少し遅れ</x:v>
      </x:c>
    </x:row>
    <x:row r="3458" ht="19" customHeight="1">
      <x:c r="A3458" s="11" t="str">
        <x:v>DR-0003454</x:v>
      </x:c>
      <x:c r="B3458" s="11" t="str">
        <x:v>CON-PRJ-00034</x:v>
      </x:c>
      <x:c r="C3458" s="11" t="str">
        <x:v>2026-02-16</x:v>
      </x:c>
      <x:c r="D3458" s="11" t="str">
        <x:v>晴れ</x:v>
      </x:c>
      <x:c r="E3458" s="11" t="str">
        <x:v>EMP-0046</x:v>
      </x:c>
      <x:c r="F3458" s="11" t="str">
        <x:v>材料搬入</x:v>
      </x:c>
      <x:c r="G3458" s="11" t="n">
        <x:v>6</x:v>
      </x:c>
      <x:c r="H3458" s="11" t="str"/>
      <x:c r="I3458" s="11" t="str">
        <x:v>確認待ち</x:v>
      </x:c>
    </x:row>
    <x:row r="3459" ht="19" customHeight="1">
      <x:c r="A3459" s="11" t="str">
        <x:v>DR-0003455</x:v>
      </x:c>
      <x:c r="B3459" s="11" t="str">
        <x:v>CON-PRJ-00035</x:v>
      </x:c>
      <x:c r="C3459" s="11" t="str">
        <x:v>2026-02-17</x:v>
      </x:c>
      <x:c r="D3459" s="11" t="str">
        <x:v>曇り</x:v>
      </x:c>
      <x:c r="E3459" s="11" t="str">
        <x:v>EMP-0047</x:v>
      </x:c>
      <x:c r="F3459" s="11" t="str">
        <x:v>設備工事</x:v>
      </x:c>
      <x:c r="G3459" s="11" t="n">
        <x:v>16</x:v>
      </x:c>
      <x:c r="H3459" s="11" t="str"/>
      <x:c r="I3459" s="11" t="str">
        <x:v>確認待ち</x:v>
      </x:c>
    </x:row>
    <x:row r="3460" ht="19" customHeight="1">
      <x:c r="A3460" s="11" t="str">
        <x:v>DR-0003456</x:v>
      </x:c>
      <x:c r="B3460" s="11" t="str">
        <x:v>CON-PRJ-00036</x:v>
      </x:c>
      <x:c r="C3460" s="11" t="str">
        <x:v>2026-02-18</x:v>
      </x:c>
      <x:c r="D3460" s="11" t="str">
        <x:v>雨</x:v>
      </x:c>
      <x:c r="E3460" s="11" t="str">
        <x:v>EMP-0048</x:v>
      </x:c>
      <x:c r="F3460" s="11" t="str">
        <x:v>検査</x:v>
      </x:c>
      <x:c r="G3460" s="11" t="n">
        <x:v>17</x:v>
      </x:c>
      <x:c r="H3460" s="11" t="str"/>
      <x:c r="I3460" s="11" t="str">
        <x:v>予定どおり</x:v>
      </x:c>
    </x:row>
    <x:row r="3461" ht="19" customHeight="1">
      <x:c r="A3461" s="11" t="str">
        <x:v>DR-0003457</x:v>
      </x:c>
      <x:c r="B3461" s="11" t="str">
        <x:v>CON-PRJ-00037</x:v>
      </x:c>
      <x:c r="C3461" s="11" t="str">
        <x:v>2026-02-19</x:v>
      </x:c>
      <x:c r="D3461" s="11" t="str">
        <x:v>小雨</x:v>
      </x:c>
      <x:c r="E3461" s="11" t="str">
        <x:v>EMP-0001</x:v>
      </x:c>
      <x:c r="F3461" s="11" t="str">
        <x:v>片付け</x:v>
      </x:c>
      <x:c r="G3461" s="11" t="n">
        <x:v>7</x:v>
      </x:c>
      <x:c r="H3461" s="11" t="str"/>
      <x:c r="I3461" s="11" t="str">
        <x:v>少し遅れ</x:v>
      </x:c>
    </x:row>
    <x:row r="3462" ht="19" customHeight="1">
      <x:c r="A3462" s="11" t="str">
        <x:v>DR-0003458</x:v>
      </x:c>
      <x:c r="B3462" s="11" t="str">
        <x:v>CON-PRJ-00038</x:v>
      </x:c>
      <x:c r="C3462" s="11" t="str">
        <x:v>2026-02-20</x:v>
      </x:c>
      <x:c r="D3462" s="11" t="str">
        <x:v>小雨</x:v>
      </x:c>
      <x:c r="E3462" s="11" t="str">
        <x:v>EMP-0002</x:v>
      </x:c>
      <x:c r="F3462" s="11" t="str">
        <x:v>材料搬入</x:v>
      </x:c>
      <x:c r="G3462" s="11" t="n">
        <x:v>5</x:v>
      </x:c>
      <x:c r="H3462" s="11" t="str"/>
      <x:c r="I3462" s="11" t="str">
        <x:v>予定どおり</x:v>
      </x:c>
    </x:row>
    <x:row r="3463" ht="19" customHeight="1">
      <x:c r="A3463" s="11" t="str">
        <x:v>DR-0003459</x:v>
      </x:c>
      <x:c r="B3463" s="11" t="str">
        <x:v>CON-PRJ-00039</x:v>
      </x:c>
      <x:c r="C3463" s="11" t="str">
        <x:v>2026-02-21</x:v>
      </x:c>
      <x:c r="D3463" s="11" t="str">
        <x:v>雨</x:v>
      </x:c>
      <x:c r="E3463" s="11" t="str">
        <x:v>EMP-0003</x:v>
      </x:c>
      <x:c r="F3463" s="11" t="str">
        <x:v>検査</x:v>
      </x:c>
      <x:c r="G3463" s="11" t="n">
        <x:v>16</x:v>
      </x:c>
      <x:c r="H3463" s="11" t="str"/>
      <x:c r="I3463" s="11" t="str">
        <x:v>少し遅れ</x:v>
      </x:c>
    </x:row>
    <x:row r="3464" ht="19" customHeight="1">
      <x:c r="A3464" s="11" t="str">
        <x:v>DR-0003460</x:v>
      </x:c>
      <x:c r="B3464" s="11" t="str">
        <x:v>CON-PRJ-00040</x:v>
      </x:c>
      <x:c r="C3464" s="11" t="str">
        <x:v>2026-02-22</x:v>
      </x:c>
      <x:c r="D3464" s="11" t="str">
        <x:v>小雨</x:v>
      </x:c>
      <x:c r="E3464" s="11" t="str">
        <x:v>EMP-0004</x:v>
      </x:c>
      <x:c r="F3464" s="11" t="str">
        <x:v>片付け</x:v>
      </x:c>
      <x:c r="G3464" s="11" t="n">
        <x:v>5</x:v>
      </x:c>
      <x:c r="H3464" s="11" t="str"/>
      <x:c r="I3464" s="11" t="str">
        <x:v>少し遅れ</x:v>
      </x:c>
    </x:row>
    <x:row r="3465" ht="19" customHeight="1">
      <x:c r="A3465" s="11" t="str">
        <x:v>DR-0003461</x:v>
      </x:c>
      <x:c r="B3465" s="11" t="str">
        <x:v>CON-PRJ-00041</x:v>
      </x:c>
      <x:c r="C3465" s="11" t="str">
        <x:v>2026-02-23</x:v>
      </x:c>
      <x:c r="D3465" s="11" t="str">
        <x:v>雨</x:v>
      </x:c>
      <x:c r="E3465" s="11" t="str">
        <x:v>EMP-0005</x:v>
      </x:c>
      <x:c r="F3465" s="11" t="str">
        <x:v>内装作業</x:v>
      </x:c>
      <x:c r="G3465" s="11" t="n">
        <x:v>12</x:v>
      </x:c>
      <x:c r="H3465" s="11" t="str"/>
      <x:c r="I3465" s="11" t="str">
        <x:v>少し遅れ</x:v>
      </x:c>
    </x:row>
    <x:row r="3466" ht="19" customHeight="1">
      <x:c r="A3466" s="11" t="str">
        <x:v>DR-0003462</x:v>
      </x:c>
      <x:c r="B3466" s="11" t="str">
        <x:v>CON-PRJ-00042</x:v>
      </x:c>
      <x:c r="C3466" s="11" t="str">
        <x:v>2026-02-24</x:v>
      </x:c>
      <x:c r="D3466" s="11" t="str">
        <x:v>晴れ</x:v>
      </x:c>
      <x:c r="E3466" s="11" t="str">
        <x:v>EMP-0006</x:v>
      </x:c>
      <x:c r="F3466" s="11" t="str">
        <x:v>材料搬入</x:v>
      </x:c>
      <x:c r="G3466" s="11" t="n">
        <x:v>3</x:v>
      </x:c>
      <x:c r="H3466" s="11" t="str"/>
      <x:c r="I3466" s="11" t="str">
        <x:v>確認待ち</x:v>
      </x:c>
    </x:row>
    <x:row r="3467" ht="19" customHeight="1">
      <x:c r="A3467" s="11" t="str">
        <x:v>DR-0003463</x:v>
      </x:c>
      <x:c r="B3467" s="11" t="str">
        <x:v>CON-PRJ-00043</x:v>
      </x:c>
      <x:c r="C3467" s="11" t="str">
        <x:v>2026-02-25</x:v>
      </x:c>
      <x:c r="D3467" s="11" t="str">
        <x:v>小雨</x:v>
      </x:c>
      <x:c r="E3467" s="11" t="str">
        <x:v>EMP-0007</x:v>
      </x:c>
      <x:c r="F3467" s="11" t="str">
        <x:v>設備工事</x:v>
      </x:c>
      <x:c r="G3467" s="11" t="n">
        <x:v>10</x:v>
      </x:c>
      <x:c r="H3467" s="11" t="str"/>
      <x:c r="I3467" s="11" t="str">
        <x:v>予定どおり</x:v>
      </x:c>
    </x:row>
    <x:row r="3468" ht="19" customHeight="1">
      <x:c r="A3468" s="11" t="str">
        <x:v>DR-0003464</x:v>
      </x:c>
      <x:c r="B3468" s="11" t="str">
        <x:v>CON-PRJ-00044</x:v>
      </x:c>
      <x:c r="C3468" s="11" t="str">
        <x:v>2026-02-26</x:v>
      </x:c>
      <x:c r="D3468" s="11" t="str">
        <x:v>小雨</x:v>
      </x:c>
      <x:c r="E3468" s="11" t="str">
        <x:v>EMP-0008</x:v>
      </x:c>
      <x:c r="F3468" s="11" t="str">
        <x:v>検査</x:v>
      </x:c>
      <x:c r="G3468" s="11" t="n">
        <x:v>6</x:v>
      </x:c>
      <x:c r="H3468" s="11" t="str"/>
      <x:c r="I3468" s="11" t="str">
        <x:v>予定どおり</x:v>
      </x:c>
    </x:row>
    <x:row r="3469" ht="19" customHeight="1">
      <x:c r="A3469" s="11" t="str">
        <x:v>DR-0003465</x:v>
      </x:c>
      <x:c r="B3469" s="11" t="str">
        <x:v>CON-PRJ-00045</x:v>
      </x:c>
      <x:c r="C3469" s="11" t="str">
        <x:v>2026-02-27</x:v>
      </x:c>
      <x:c r="D3469" s="11" t="str">
        <x:v>晴れ</x:v>
      </x:c>
      <x:c r="E3469" s="11" t="str">
        <x:v>EMP-0009</x:v>
      </x:c>
      <x:c r="F3469" s="11" t="str">
        <x:v>材料搬入</x:v>
      </x:c>
      <x:c r="G3469" s="11" t="n">
        <x:v>7</x:v>
      </x:c>
      <x:c r="H3469" s="11" t="str"/>
      <x:c r="I3469" s="11" t="str">
        <x:v>少し遅れ</x:v>
      </x:c>
    </x:row>
    <x:row r="3470" ht="19" customHeight="1">
      <x:c r="A3470" s="11" t="str">
        <x:v>DR-0003466</x:v>
      </x:c>
      <x:c r="B3470" s="11" t="str">
        <x:v>CON-PRJ-00046</x:v>
      </x:c>
      <x:c r="C3470" s="11" t="str">
        <x:v>2026-02-28</x:v>
      </x:c>
      <x:c r="D3470" s="11" t="str">
        <x:v>晴れ</x:v>
      </x:c>
      <x:c r="E3470" s="11" t="str">
        <x:v>EMP-0010</x:v>
      </x:c>
      <x:c r="F3470" s="11" t="str">
        <x:v>検査</x:v>
      </x:c>
      <x:c r="G3470" s="11" t="n">
        <x:v>12</x:v>
      </x:c>
      <x:c r="H3470" s="11" t="str"/>
      <x:c r="I3470" s="11" t="str">
        <x:v>確認待ち</x:v>
      </x:c>
    </x:row>
    <x:row r="3471" ht="19" customHeight="1">
      <x:c r="A3471" s="11" t="str">
        <x:v>DR-0003467</x:v>
      </x:c>
      <x:c r="B3471" s="11" t="str">
        <x:v>CON-PRJ-00047</x:v>
      </x:c>
      <x:c r="C3471" s="11" t="str">
        <x:v>2026-03-01</x:v>
      </x:c>
      <x:c r="D3471" s="11" t="str">
        <x:v>雨</x:v>
      </x:c>
      <x:c r="E3471" s="11" t="str">
        <x:v>EMP-0011</x:v>
      </x:c>
      <x:c r="F3471" s="11" t="str">
        <x:v>検査</x:v>
      </x:c>
      <x:c r="G3471" s="11" t="n">
        <x:v>8</x:v>
      </x:c>
      <x:c r="H3471" s="11" t="str"/>
      <x:c r="I3471" s="11" t="str">
        <x:v>少し遅れ</x:v>
      </x:c>
    </x:row>
    <x:row r="3472" ht="19" customHeight="1">
      <x:c r="A3472" s="11" t="str">
        <x:v>DR-0003468</x:v>
      </x:c>
      <x:c r="B3472" s="11" t="str">
        <x:v>CON-PRJ-00048</x:v>
      </x:c>
      <x:c r="C3472" s="11" t="str">
        <x:v>2026-03-02</x:v>
      </x:c>
      <x:c r="D3472" s="11" t="str">
        <x:v>小雨</x:v>
      </x:c>
      <x:c r="E3472" s="11" t="str">
        <x:v>EMP-0012</x:v>
      </x:c>
      <x:c r="F3472" s="11" t="str">
        <x:v>内装作業</x:v>
      </x:c>
      <x:c r="G3472" s="11" t="n">
        <x:v>3</x:v>
      </x:c>
      <x:c r="H3472" s="11" t="str"/>
      <x:c r="I3472" s="11" t="str">
        <x:v>予定どおり</x:v>
      </x:c>
    </x:row>
    <x:row r="3473" ht="19" customHeight="1">
      <x:c r="A3473" s="11" t="str">
        <x:v>DR-0003469</x:v>
      </x:c>
      <x:c r="B3473" s="11" t="str">
        <x:v>CON-PRJ-00049</x:v>
      </x:c>
      <x:c r="C3473" s="11" t="str">
        <x:v>2026-03-03</x:v>
      </x:c>
      <x:c r="D3473" s="11" t="str">
        <x:v>晴れ</x:v>
      </x:c>
      <x:c r="E3473" s="11" t="str">
        <x:v>EMP-0013</x:v>
      </x:c>
      <x:c r="F3473" s="11" t="str">
        <x:v>材料搬入</x:v>
      </x:c>
      <x:c r="G3473" s="11" t="n">
        <x:v>18</x:v>
      </x:c>
      <x:c r="H3473" s="11" t="str"/>
      <x:c r="I3473" s="11" t="str">
        <x:v>少し遅れ</x:v>
      </x:c>
    </x:row>
    <x:row r="3474" ht="19" customHeight="1">
      <x:c r="A3474" s="11" t="str">
        <x:v>DR-0003470</x:v>
      </x:c>
      <x:c r="B3474" s="11" t="str">
        <x:v>CON-PRJ-00050</x:v>
      </x:c>
      <x:c r="C3474" s="11" t="str">
        <x:v>2026-03-04</x:v>
      </x:c>
      <x:c r="D3474" s="11" t="str">
        <x:v>晴れ</x:v>
      </x:c>
      <x:c r="E3474" s="11" t="str">
        <x:v>EMP-0014</x:v>
      </x:c>
      <x:c r="F3474" s="11" t="str">
        <x:v>内装作業</x:v>
      </x:c>
      <x:c r="G3474" s="11" t="n">
        <x:v>10</x:v>
      </x:c>
      <x:c r="H3474" s="11" t="str"/>
      <x:c r="I3474" s="11" t="str">
        <x:v>少し遅れ</x:v>
      </x:c>
    </x:row>
    <x:row r="3475" ht="19" customHeight="1">
      <x:c r="A3475" s="11" t="str">
        <x:v>DR-0003471</x:v>
      </x:c>
      <x:c r="B3475" s="11" t="str">
        <x:v>CON-PRJ-00051</x:v>
      </x:c>
      <x:c r="C3475" s="11" t="str">
        <x:v>2026-03-05</x:v>
      </x:c>
      <x:c r="D3475" s="11" t="str">
        <x:v>小雨</x:v>
      </x:c>
      <x:c r="E3475" s="11" t="str">
        <x:v>EMP-0015</x:v>
      </x:c>
      <x:c r="F3475" s="11" t="str">
        <x:v>内装作業</x:v>
      </x:c>
      <x:c r="G3475" s="11" t="n">
        <x:v>11</x:v>
      </x:c>
      <x:c r="H3475" s="11" t="str"/>
      <x:c r="I3475" s="11" t="str">
        <x:v>確認待ち</x:v>
      </x:c>
    </x:row>
    <x:row r="3476" ht="19" customHeight="1">
      <x:c r="A3476" s="11" t="str">
        <x:v>DR-0003472</x:v>
      </x:c>
      <x:c r="B3476" s="11" t="str">
        <x:v>CON-PRJ-00052</x:v>
      </x:c>
      <x:c r="C3476" s="11" t="str">
        <x:v>2026-03-06</x:v>
      </x:c>
      <x:c r="D3476" s="11" t="str">
        <x:v>雨</x:v>
      </x:c>
      <x:c r="E3476" s="11" t="str">
        <x:v>EMP-0016</x:v>
      </x:c>
      <x:c r="F3476" s="11" t="str">
        <x:v>内装作業</x:v>
      </x:c>
      <x:c r="G3476" s="11" t="n">
        <x:v>3</x:v>
      </x:c>
      <x:c r="H3476" s="11" t="str"/>
      <x:c r="I3476" s="11" t="str">
        <x:v>予定どおり</x:v>
      </x:c>
    </x:row>
    <x:row r="3477" ht="19" customHeight="1">
      <x:c r="A3477" s="11" t="str">
        <x:v>DR-0003473</x:v>
      </x:c>
      <x:c r="B3477" s="11" t="str">
        <x:v>CON-PRJ-00053</x:v>
      </x:c>
      <x:c r="C3477" s="11" t="str">
        <x:v>2026-03-07</x:v>
      </x:c>
      <x:c r="D3477" s="11" t="str">
        <x:v>雨</x:v>
      </x:c>
      <x:c r="E3477" s="11" t="str">
        <x:v>EMP-0017</x:v>
      </x:c>
      <x:c r="F3477" s="11" t="str">
        <x:v>検査</x:v>
      </x:c>
      <x:c r="G3477" s="11" t="n">
        <x:v>8</x:v>
      </x:c>
      <x:c r="H3477" s="11" t="str"/>
      <x:c r="I3477" s="11" t="str">
        <x:v>予定どおり</x:v>
      </x:c>
    </x:row>
    <x:row r="3478" ht="19" customHeight="1">
      <x:c r="A3478" s="11" t="str">
        <x:v>DR-0003474</x:v>
      </x:c>
      <x:c r="B3478" s="11" t="str">
        <x:v>CON-PRJ-00054</x:v>
      </x:c>
      <x:c r="C3478" s="11" t="str">
        <x:v>2026-03-08</x:v>
      </x:c>
      <x:c r="D3478" s="11" t="str">
        <x:v>曇り</x:v>
      </x:c>
      <x:c r="E3478" s="11" t="str">
        <x:v>EMP-0018</x:v>
      </x:c>
      <x:c r="F3478" s="11" t="str">
        <x:v>内装作業</x:v>
      </x:c>
      <x:c r="G3478" s="11" t="n">
        <x:v>3</x:v>
      </x:c>
      <x:c r="H3478" s="11" t="str"/>
      <x:c r="I3478" s="11" t="str">
        <x:v>予定どおり</x:v>
      </x:c>
    </x:row>
    <x:row r="3479" ht="19" customHeight="1">
      <x:c r="A3479" s="11" t="str">
        <x:v>DR-0003475</x:v>
      </x:c>
      <x:c r="B3479" s="11" t="str">
        <x:v>CON-PRJ-00055</x:v>
      </x:c>
      <x:c r="C3479" s="11" t="str">
        <x:v>2026-03-09</x:v>
      </x:c>
      <x:c r="D3479" s="11" t="str">
        <x:v>小雨</x:v>
      </x:c>
      <x:c r="E3479" s="11" t="str">
        <x:v>EMP-0019</x:v>
      </x:c>
      <x:c r="F3479" s="11" t="str">
        <x:v>材料搬入</x:v>
      </x:c>
      <x:c r="G3479" s="11" t="n">
        <x:v>15</x:v>
      </x:c>
      <x:c r="H3479" s="11" t="str"/>
      <x:c r="I3479" s="11" t="str">
        <x:v>確認待ち</x:v>
      </x:c>
    </x:row>
    <x:row r="3480" ht="19" customHeight="1">
      <x:c r="A3480" s="11" t="str">
        <x:v>DR-0003476</x:v>
      </x:c>
      <x:c r="B3480" s="11" t="str">
        <x:v>CON-PRJ-00056</x:v>
      </x:c>
      <x:c r="C3480" s="11" t="str">
        <x:v>2026-03-10</x:v>
      </x:c>
      <x:c r="D3480" s="11" t="str">
        <x:v>小雨</x:v>
      </x:c>
      <x:c r="E3480" s="11" t="str">
        <x:v>EMP-0020</x:v>
      </x:c>
      <x:c r="F3480" s="11" t="str">
        <x:v>内装作業</x:v>
      </x:c>
      <x:c r="G3480" s="11" t="n">
        <x:v>9</x:v>
      </x:c>
      <x:c r="H3480" s="11" t="str"/>
      <x:c r="I3480" s="11" t="str">
        <x:v>確認待ち</x:v>
      </x:c>
    </x:row>
    <x:row r="3481" ht="19" customHeight="1">
      <x:c r="A3481" s="11" t="str">
        <x:v>DR-0003477</x:v>
      </x:c>
      <x:c r="B3481" s="11" t="str">
        <x:v>CON-PRJ-00057</x:v>
      </x:c>
      <x:c r="C3481" s="11" t="str">
        <x:v>2026-03-11</x:v>
      </x:c>
      <x:c r="D3481" s="11" t="str">
        <x:v>曇り</x:v>
      </x:c>
      <x:c r="E3481" s="11" t="str">
        <x:v>EMP-0021</x:v>
      </x:c>
      <x:c r="F3481" s="11" t="str">
        <x:v>設備工事</x:v>
      </x:c>
      <x:c r="G3481" s="11" t="n">
        <x:v>13</x:v>
      </x:c>
      <x:c r="H3481" s="11" t="str"/>
      <x:c r="I3481" s="11" t="str">
        <x:v>予定どおり</x:v>
      </x:c>
    </x:row>
    <x:row r="3482" ht="19" customHeight="1">
      <x:c r="A3482" s="11" t="str">
        <x:v>DR-0003478</x:v>
      </x:c>
      <x:c r="B3482" s="11" t="str">
        <x:v>CON-PRJ-00058</x:v>
      </x:c>
      <x:c r="C3482" s="11" t="str">
        <x:v>2026-03-12</x:v>
      </x:c>
      <x:c r="D3482" s="11" t="str">
        <x:v>雨</x:v>
      </x:c>
      <x:c r="E3482" s="11" t="str">
        <x:v>EMP-0022</x:v>
      </x:c>
      <x:c r="F3482" s="11" t="str">
        <x:v>設備工事</x:v>
      </x:c>
      <x:c r="G3482" s="11" t="n">
        <x:v>10</x:v>
      </x:c>
      <x:c r="H3482" s="11" t="str"/>
      <x:c r="I3482" s="11" t="str">
        <x:v>予定どおり</x:v>
      </x:c>
    </x:row>
    <x:row r="3483" ht="19" customHeight="1">
      <x:c r="A3483" s="11" t="str">
        <x:v>DR-0003479</x:v>
      </x:c>
      <x:c r="B3483" s="11" t="str">
        <x:v>CON-PRJ-00059</x:v>
      </x:c>
      <x:c r="C3483" s="11" t="str">
        <x:v>2026-03-13</x:v>
      </x:c>
      <x:c r="D3483" s="11" t="str">
        <x:v>晴れ</x:v>
      </x:c>
      <x:c r="E3483" s="11" t="str">
        <x:v>EMP-0023</x:v>
      </x:c>
      <x:c r="F3483" s="11" t="str">
        <x:v>材料搬入</x:v>
      </x:c>
      <x:c r="G3483" s="11" t="n">
        <x:v>14</x:v>
      </x:c>
      <x:c r="H3483" s="11" t="str">
        <x:v>図面確認待ち</x:v>
      </x:c>
      <x:c r="I3483" s="11" t="str">
        <x:v>確認待ち</x:v>
      </x:c>
    </x:row>
    <x:row r="3484" ht="19" customHeight="1">
      <x:c r="A3484" s="11" t="str">
        <x:v>DR-0003480</x:v>
      </x:c>
      <x:c r="B3484" s="11" t="str">
        <x:v>CON-PRJ-00060</x:v>
      </x:c>
      <x:c r="C3484" s="11" t="str">
        <x:v>2026-03-14</x:v>
      </x:c>
      <x:c r="D3484" s="11" t="str">
        <x:v>晴れ</x:v>
      </x:c>
      <x:c r="E3484" s="11" t="str">
        <x:v>EMP-0024</x:v>
      </x:c>
      <x:c r="F3484" s="11" t="str">
        <x:v>設備工事</x:v>
      </x:c>
      <x:c r="G3484" s="11" t="n">
        <x:v>16</x:v>
      </x:c>
      <x:c r="H3484" s="11" t="str"/>
      <x:c r="I3484" s="11" t="str">
        <x:v>予定どおり</x:v>
      </x:c>
    </x:row>
    <x:row r="3485" ht="19" customHeight="1">
      <x:c r="A3485" s="11" t="str">
        <x:v>DR-0003481</x:v>
      </x:c>
      <x:c r="B3485" s="11" t="str">
        <x:v>CON-PRJ-00061</x:v>
      </x:c>
      <x:c r="C3485" s="11" t="str">
        <x:v>2026-03-15</x:v>
      </x:c>
      <x:c r="D3485" s="11" t="str">
        <x:v>小雨</x:v>
      </x:c>
      <x:c r="E3485" s="11" t="str">
        <x:v>EMP-0025</x:v>
      </x:c>
      <x:c r="F3485" s="11" t="str">
        <x:v>検査</x:v>
      </x:c>
      <x:c r="G3485" s="11" t="n">
        <x:v>9</x:v>
      </x:c>
      <x:c r="H3485" s="11" t="str"/>
      <x:c r="I3485" s="11" t="str">
        <x:v>少し遅れ</x:v>
      </x:c>
    </x:row>
    <x:row r="3486" ht="19" customHeight="1">
      <x:c r="A3486" s="11" t="str">
        <x:v>DR-0003482</x:v>
      </x:c>
      <x:c r="B3486" s="11" t="str">
        <x:v>CON-PRJ-00062</x:v>
      </x:c>
      <x:c r="C3486" s="11" t="str">
        <x:v>2026-03-16</x:v>
      </x:c>
      <x:c r="D3486" s="11" t="str">
        <x:v>晴れ</x:v>
      </x:c>
      <x:c r="E3486" s="11" t="str">
        <x:v>EMP-0026</x:v>
      </x:c>
      <x:c r="F3486" s="11" t="str">
        <x:v>検査</x:v>
      </x:c>
      <x:c r="G3486" s="11" t="n">
        <x:v>2</x:v>
      </x:c>
      <x:c r="H3486" s="11" t="str"/>
      <x:c r="I3486" s="11" t="str">
        <x:v>少し遅れ</x:v>
      </x:c>
    </x:row>
    <x:row r="3487" ht="19" customHeight="1">
      <x:c r="A3487" s="11" t="str">
        <x:v>DR-0003483</x:v>
      </x:c>
      <x:c r="B3487" s="11" t="str">
        <x:v>CON-PRJ-00063</x:v>
      </x:c>
      <x:c r="C3487" s="11" t="str">
        <x:v>2026-03-17</x:v>
      </x:c>
      <x:c r="D3487" s="11" t="str">
        <x:v>小雨</x:v>
      </x:c>
      <x:c r="E3487" s="11" t="str">
        <x:v>EMP-0027</x:v>
      </x:c>
      <x:c r="F3487" s="11" t="str">
        <x:v>片付け</x:v>
      </x:c>
      <x:c r="G3487" s="11" t="n">
        <x:v>5</x:v>
      </x:c>
      <x:c r="H3487" s="11" t="str"/>
      <x:c r="I3487" s="11" t="str">
        <x:v>確認待ち</x:v>
      </x:c>
    </x:row>
    <x:row r="3488" ht="19" customHeight="1">
      <x:c r="A3488" s="11" t="str">
        <x:v>DR-0003484</x:v>
      </x:c>
      <x:c r="B3488" s="11" t="str">
        <x:v>CON-PRJ-00064</x:v>
      </x:c>
      <x:c r="C3488" s="11" t="str">
        <x:v>2026-03-18</x:v>
      </x:c>
      <x:c r="D3488" s="11" t="str">
        <x:v>曇り</x:v>
      </x:c>
      <x:c r="E3488" s="11" t="str">
        <x:v>EMP-0028</x:v>
      </x:c>
      <x:c r="F3488" s="11" t="str">
        <x:v>検査</x:v>
      </x:c>
      <x:c r="G3488" s="11" t="n">
        <x:v>16</x:v>
      </x:c>
      <x:c r="H3488" s="11" t="str"/>
      <x:c r="I3488" s="11" t="str">
        <x:v>少し遅れ</x:v>
      </x:c>
    </x:row>
    <x:row r="3489" ht="19" customHeight="1">
      <x:c r="A3489" s="11" t="str">
        <x:v>DR-0003485</x:v>
      </x:c>
      <x:c r="B3489" s="11" t="str">
        <x:v>CON-PRJ-00065</x:v>
      </x:c>
      <x:c r="C3489" s="11" t="str">
        <x:v>2026-03-19</x:v>
      </x:c>
      <x:c r="D3489" s="11" t="str">
        <x:v>雨</x:v>
      </x:c>
      <x:c r="E3489" s="11" t="str">
        <x:v>EMP-0029</x:v>
      </x:c>
      <x:c r="F3489" s="11" t="str">
        <x:v>材料搬入</x:v>
      </x:c>
      <x:c r="G3489" s="11" t="n">
        <x:v>5</x:v>
      </x:c>
      <x:c r="H3489" s="11" t="str"/>
      <x:c r="I3489" s="11" t="str">
        <x:v>確認待ち</x:v>
      </x:c>
    </x:row>
    <x:row r="3490" ht="19" customHeight="1">
      <x:c r="A3490" s="11" t="str">
        <x:v>DR-0003486</x:v>
      </x:c>
      <x:c r="B3490" s="11" t="str">
        <x:v>CON-PRJ-00066</x:v>
      </x:c>
      <x:c r="C3490" s="11" t="str">
        <x:v>2026-03-20</x:v>
      </x:c>
      <x:c r="D3490" s="11" t="str">
        <x:v>雨</x:v>
      </x:c>
      <x:c r="E3490" s="11" t="str">
        <x:v>EMP-0030</x:v>
      </x:c>
      <x:c r="F3490" s="11" t="str">
        <x:v>設備工事</x:v>
      </x:c>
      <x:c r="G3490" s="11" t="n">
        <x:v>12</x:v>
      </x:c>
      <x:c r="H3490" s="11" t="str"/>
      <x:c r="I3490" s="11" t="str">
        <x:v>少し遅れ</x:v>
      </x:c>
    </x:row>
    <x:row r="3491" ht="19" customHeight="1">
      <x:c r="A3491" s="11" t="str">
        <x:v>DR-0003487</x:v>
      </x:c>
      <x:c r="B3491" s="11" t="str">
        <x:v>CON-PRJ-00067</x:v>
      </x:c>
      <x:c r="C3491" s="11" t="str">
        <x:v>2026-03-21</x:v>
      </x:c>
      <x:c r="D3491" s="11" t="str">
        <x:v>雨</x:v>
      </x:c>
      <x:c r="E3491" s="11" t="str">
        <x:v>EMP-0031</x:v>
      </x:c>
      <x:c r="F3491" s="11" t="str">
        <x:v>片付け</x:v>
      </x:c>
      <x:c r="G3491" s="11" t="n">
        <x:v>15</x:v>
      </x:c>
      <x:c r="H3491" s="11" t="str"/>
      <x:c r="I3491" s="11" t="str">
        <x:v>少し遅れ</x:v>
      </x:c>
    </x:row>
    <x:row r="3492" ht="19" customHeight="1">
      <x:c r="A3492" s="11" t="str">
        <x:v>DR-0003488</x:v>
      </x:c>
      <x:c r="B3492" s="11" t="str">
        <x:v>CON-PRJ-00068</x:v>
      </x:c>
      <x:c r="C3492" s="11" t="str">
        <x:v>2026-03-22</x:v>
      </x:c>
      <x:c r="D3492" s="11" t="str">
        <x:v>雨</x:v>
      </x:c>
      <x:c r="E3492" s="11" t="str">
        <x:v>EMP-0032</x:v>
      </x:c>
      <x:c r="F3492" s="11" t="str">
        <x:v>設備工事</x:v>
      </x:c>
      <x:c r="G3492" s="11" t="n">
        <x:v>8</x:v>
      </x:c>
      <x:c r="H3492" s="11" t="str"/>
      <x:c r="I3492" s="11" t="str">
        <x:v>少し遅れ</x:v>
      </x:c>
    </x:row>
    <x:row r="3493" ht="19" customHeight="1">
      <x:c r="A3493" s="11" t="str">
        <x:v>DR-0003489</x:v>
      </x:c>
      <x:c r="B3493" s="11" t="str">
        <x:v>CON-PRJ-00069</x:v>
      </x:c>
      <x:c r="C3493" s="11" t="str">
        <x:v>2026-03-23</x:v>
      </x:c>
      <x:c r="D3493" s="11" t="str">
        <x:v>小雨</x:v>
      </x:c>
      <x:c r="E3493" s="11" t="str">
        <x:v>EMP-0033</x:v>
      </x:c>
      <x:c r="F3493" s="11" t="str">
        <x:v>設備工事</x:v>
      </x:c>
      <x:c r="G3493" s="11" t="n">
        <x:v>5</x:v>
      </x:c>
      <x:c r="H3493" s="11" t="str"/>
      <x:c r="I3493" s="11" t="str">
        <x:v>少し遅れ</x:v>
      </x:c>
    </x:row>
    <x:row r="3494" ht="19" customHeight="1">
      <x:c r="A3494" s="11" t="str">
        <x:v>DR-0003490</x:v>
      </x:c>
      <x:c r="B3494" s="11" t="str">
        <x:v>CON-PRJ-00070</x:v>
      </x:c>
      <x:c r="C3494" s="11" t="str">
        <x:v>2026-03-24</x:v>
      </x:c>
      <x:c r="D3494" s="11" t="str">
        <x:v>曇り</x:v>
      </x:c>
      <x:c r="E3494" s="11" t="str">
        <x:v>EMP-0034</x:v>
      </x:c>
      <x:c r="F3494" s="11" t="str">
        <x:v>設備工事</x:v>
      </x:c>
      <x:c r="G3494" s="11" t="n">
        <x:v>9</x:v>
      </x:c>
      <x:c r="H3494" s="11" t="str"/>
      <x:c r="I3494" s="11" t="str">
        <x:v>確認待ち</x:v>
      </x:c>
    </x:row>
    <x:row r="3495" ht="19" customHeight="1">
      <x:c r="A3495" s="11" t="str">
        <x:v>DR-0003491</x:v>
      </x:c>
      <x:c r="B3495" s="11" t="str">
        <x:v>CON-PRJ-00071</x:v>
      </x:c>
      <x:c r="C3495" s="11" t="str">
        <x:v>2026-03-25</x:v>
      </x:c>
      <x:c r="D3495" s="11" t="str">
        <x:v>雨</x:v>
      </x:c>
      <x:c r="E3495" s="11" t="str">
        <x:v>EMP-0035</x:v>
      </x:c>
      <x:c r="F3495" s="11" t="str">
        <x:v>内装作業</x:v>
      </x:c>
      <x:c r="G3495" s="11" t="n">
        <x:v>2</x:v>
      </x:c>
      <x:c r="H3495" s="11" t="str"/>
      <x:c r="I3495" s="11" t="str">
        <x:v>少し遅れ</x:v>
      </x:c>
    </x:row>
    <x:row r="3496" ht="19" customHeight="1">
      <x:c r="A3496" s="11" t="str">
        <x:v>DR-0003492</x:v>
      </x:c>
      <x:c r="B3496" s="11" t="str">
        <x:v>CON-PRJ-00072</x:v>
      </x:c>
      <x:c r="C3496" s="11" t="str">
        <x:v>2026-03-26</x:v>
      </x:c>
      <x:c r="D3496" s="11" t="str">
        <x:v>小雨</x:v>
      </x:c>
      <x:c r="E3496" s="11" t="str">
        <x:v>EMP-0036</x:v>
      </x:c>
      <x:c r="F3496" s="11" t="str">
        <x:v>片付け</x:v>
      </x:c>
      <x:c r="G3496" s="11" t="n">
        <x:v>3</x:v>
      </x:c>
      <x:c r="H3496" s="11" t="str"/>
      <x:c r="I3496" s="11" t="str">
        <x:v>確認待ち</x:v>
      </x:c>
    </x:row>
    <x:row r="3497" ht="19" customHeight="1">
      <x:c r="A3497" s="11" t="str">
        <x:v>DR-0003493</x:v>
      </x:c>
      <x:c r="B3497" s="11" t="str">
        <x:v>CON-PRJ-00073</x:v>
      </x:c>
      <x:c r="C3497" s="11" t="str">
        <x:v>2026-03-27</x:v>
      </x:c>
      <x:c r="D3497" s="11" t="str">
        <x:v>雨</x:v>
      </x:c>
      <x:c r="E3497" s="11" t="str">
        <x:v>EMP-0037</x:v>
      </x:c>
      <x:c r="F3497" s="11" t="str">
        <x:v>内装作業</x:v>
      </x:c>
      <x:c r="G3497" s="11" t="n">
        <x:v>7</x:v>
      </x:c>
      <x:c r="H3497" s="11" t="str"/>
      <x:c r="I3497" s="11" t="str">
        <x:v>少し遅れ</x:v>
      </x:c>
    </x:row>
    <x:row r="3498" ht="19" customHeight="1">
      <x:c r="A3498" s="11" t="str">
        <x:v>DR-0003494</x:v>
      </x:c>
      <x:c r="B3498" s="11" t="str">
        <x:v>CON-PRJ-00074</x:v>
      </x:c>
      <x:c r="C3498" s="11" t="str">
        <x:v>2026-03-28</x:v>
      </x:c>
      <x:c r="D3498" s="11" t="str">
        <x:v>曇り</x:v>
      </x:c>
      <x:c r="E3498" s="11" t="str">
        <x:v>EMP-0038</x:v>
      </x:c>
      <x:c r="F3498" s="11" t="str">
        <x:v>設備工事</x:v>
      </x:c>
      <x:c r="G3498" s="11" t="n">
        <x:v>2</x:v>
      </x:c>
      <x:c r="H3498" s="11" t="str"/>
      <x:c r="I3498" s="11" t="str">
        <x:v>確認待ち</x:v>
      </x:c>
    </x:row>
    <x:row r="3499" ht="19" customHeight="1">
      <x:c r="A3499" s="11" t="str">
        <x:v>DR-0003495</x:v>
      </x:c>
      <x:c r="B3499" s="11" t="str">
        <x:v>CON-PRJ-00075</x:v>
      </x:c>
      <x:c r="C3499" s="11" t="str">
        <x:v>2026-03-29</x:v>
      </x:c>
      <x:c r="D3499" s="11" t="str">
        <x:v>晴れ</x:v>
      </x:c>
      <x:c r="E3499" s="11" t="str">
        <x:v>EMP-0039</x:v>
      </x:c>
      <x:c r="F3499" s="11" t="str">
        <x:v>材料搬入</x:v>
      </x:c>
      <x:c r="G3499" s="11" t="n">
        <x:v>7</x:v>
      </x:c>
      <x:c r="H3499" s="11" t="str"/>
      <x:c r="I3499" s="11" t="str">
        <x:v>少し遅れ</x:v>
      </x:c>
    </x:row>
    <x:row r="3500" ht="19" customHeight="1">
      <x:c r="A3500" s="11" t="str">
        <x:v>DR-0003496</x:v>
      </x:c>
      <x:c r="B3500" s="11" t="str">
        <x:v>CON-PRJ-00076</x:v>
      </x:c>
      <x:c r="C3500" s="11" t="str">
        <x:v>2026-03-30</x:v>
      </x:c>
      <x:c r="D3500" s="11" t="str">
        <x:v>曇り</x:v>
      </x:c>
      <x:c r="E3500" s="11" t="str">
        <x:v>EMP-0040</x:v>
      </x:c>
      <x:c r="F3500" s="11" t="str">
        <x:v>検査</x:v>
      </x:c>
      <x:c r="G3500" s="11" t="n">
        <x:v>12</x:v>
      </x:c>
      <x:c r="H3500" s="11" t="str"/>
      <x:c r="I3500" s="11" t="str">
        <x:v>少し遅れ</x:v>
      </x:c>
    </x:row>
    <x:row r="3501" ht="19" customHeight="1">
      <x:c r="A3501" s="11" t="str">
        <x:v>DR-0003497</x:v>
      </x:c>
      <x:c r="B3501" s="11" t="str">
        <x:v>CON-PRJ-00077</x:v>
      </x:c>
      <x:c r="C3501" s="11" t="str">
        <x:v>2026-03-31</x:v>
      </x:c>
      <x:c r="D3501" s="11" t="str">
        <x:v>晴れ</x:v>
      </x:c>
      <x:c r="E3501" s="11" t="str">
        <x:v>EMP-0041</x:v>
      </x:c>
      <x:c r="F3501" s="11" t="str">
        <x:v>内装作業</x:v>
      </x:c>
      <x:c r="G3501" s="11" t="n">
        <x:v>9</x:v>
      </x:c>
      <x:c r="H3501" s="11" t="str"/>
      <x:c r="I3501" s="11" t="str">
        <x:v>確認待ち</x:v>
      </x:c>
    </x:row>
    <x:row r="3502" ht="19" customHeight="1">
      <x:c r="A3502" s="11" t="str">
        <x:v>DR-0003498</x:v>
      </x:c>
      <x:c r="B3502" s="11" t="str">
        <x:v>CON-PRJ-00078</x:v>
      </x:c>
      <x:c r="C3502" s="11" t="str">
        <x:v>2026-04-01</x:v>
      </x:c>
      <x:c r="D3502" s="11" t="str">
        <x:v>雨</x:v>
      </x:c>
      <x:c r="E3502" s="11" t="str">
        <x:v>EMP-0042</x:v>
      </x:c>
      <x:c r="F3502" s="11" t="str">
        <x:v>材料搬入</x:v>
      </x:c>
      <x:c r="G3502" s="11" t="n">
        <x:v>15</x:v>
      </x:c>
      <x:c r="H3502" s="11" t="str"/>
      <x:c r="I3502" s="11" t="str">
        <x:v>少し遅れ</x:v>
      </x:c>
    </x:row>
    <x:row r="3503" ht="19" customHeight="1">
      <x:c r="A3503" s="11" t="str">
        <x:v>DR-0003499</x:v>
      </x:c>
      <x:c r="B3503" s="11" t="str">
        <x:v>CON-PRJ-00079</x:v>
      </x:c>
      <x:c r="C3503" s="11" t="str">
        <x:v>2026-04-02</x:v>
      </x:c>
      <x:c r="D3503" s="11" t="str">
        <x:v>雨</x:v>
      </x:c>
      <x:c r="E3503" s="11" t="str">
        <x:v>EMP-0043</x:v>
      </x:c>
      <x:c r="F3503" s="11" t="str">
        <x:v>材料搬入</x:v>
      </x:c>
      <x:c r="G3503" s="11" t="n">
        <x:v>11</x:v>
      </x:c>
      <x:c r="H3503" s="11" t="str"/>
      <x:c r="I3503" s="11" t="str">
        <x:v>確認待ち</x:v>
      </x:c>
    </x:row>
    <x:row r="3504" ht="19" customHeight="1">
      <x:c r="A3504" s="11" t="str">
        <x:v>DR-0003500</x:v>
      </x:c>
      <x:c r="B3504" s="11" t="str">
        <x:v>CON-PRJ-00080</x:v>
      </x:c>
      <x:c r="C3504" s="11" t="str">
        <x:v>2026-04-03</x:v>
      </x:c>
      <x:c r="D3504" s="11" t="str">
        <x:v>曇り</x:v>
      </x:c>
      <x:c r="E3504" s="11" t="str">
        <x:v>EMP-0044</x:v>
      </x:c>
      <x:c r="F3504" s="11" t="str">
        <x:v>設備工事</x:v>
      </x:c>
      <x:c r="G3504" s="11" t="n">
        <x:v>11</x:v>
      </x:c>
      <x:c r="H3504" s="11" t="str"/>
      <x:c r="I3504" s="11" t="str">
        <x:v>確認待ち</x:v>
      </x:c>
    </x:row>
    <x:row r="3505" ht="19" customHeight="1">
      <x:c r="A3505" s="11" t="str">
        <x:v>DR-0003501</x:v>
      </x:c>
      <x:c r="B3505" s="11" t="str">
        <x:v>CON-PRJ-00081</x:v>
      </x:c>
      <x:c r="C3505" s="11" t="str">
        <x:v>2026-04-04</x:v>
      </x:c>
      <x:c r="D3505" s="11" t="str">
        <x:v>晴れ</x:v>
      </x:c>
      <x:c r="E3505" s="11" t="str">
        <x:v>EMP-0045</x:v>
      </x:c>
      <x:c r="F3505" s="11" t="str">
        <x:v>片付け</x:v>
      </x:c>
      <x:c r="G3505" s="11" t="n">
        <x:v>9</x:v>
      </x:c>
      <x:c r="H3505" s="11" t="str"/>
      <x:c r="I3505" s="11" t="str">
        <x:v>少し遅れ</x:v>
      </x:c>
    </x:row>
    <x:row r="3506" ht="19" customHeight="1">
      <x:c r="A3506" s="11" t="str">
        <x:v>DR-0003502</x:v>
      </x:c>
      <x:c r="B3506" s="11" t="str">
        <x:v>CON-PRJ-00082</x:v>
      </x:c>
      <x:c r="C3506" s="11" t="str">
        <x:v>2026-04-05</x:v>
      </x:c>
      <x:c r="D3506" s="11" t="str">
        <x:v>雨</x:v>
      </x:c>
      <x:c r="E3506" s="11" t="str">
        <x:v>EMP-0046</x:v>
      </x:c>
      <x:c r="F3506" s="11" t="str">
        <x:v>検査</x:v>
      </x:c>
      <x:c r="G3506" s="11" t="n">
        <x:v>8</x:v>
      </x:c>
      <x:c r="H3506" s="11" t="str"/>
      <x:c r="I3506" s="11" t="str">
        <x:v>予定どおり</x:v>
      </x:c>
    </x:row>
    <x:row r="3507" ht="19" customHeight="1">
      <x:c r="A3507" s="11" t="str">
        <x:v>DR-0003503</x:v>
      </x:c>
      <x:c r="B3507" s="11" t="str">
        <x:v>CON-PRJ-00083</x:v>
      </x:c>
      <x:c r="C3507" s="11" t="str">
        <x:v>2026-04-06</x:v>
      </x:c>
      <x:c r="D3507" s="11" t="str">
        <x:v>小雨</x:v>
      </x:c>
      <x:c r="E3507" s="11" t="str">
        <x:v>EMP-0047</x:v>
      </x:c>
      <x:c r="F3507" s="11" t="str">
        <x:v>内装作業</x:v>
      </x:c>
      <x:c r="G3507" s="11" t="n">
        <x:v>8</x:v>
      </x:c>
      <x:c r="H3507" s="11" t="str"/>
      <x:c r="I3507" s="11" t="str">
        <x:v>少し遅れ</x:v>
      </x:c>
    </x:row>
    <x:row r="3508" ht="19" customHeight="1">
      <x:c r="A3508" s="11" t="str">
        <x:v>DR-0003504</x:v>
      </x:c>
      <x:c r="B3508" s="11" t="str">
        <x:v>CON-PRJ-00084</x:v>
      </x:c>
      <x:c r="C3508" s="11" t="str">
        <x:v>2026-04-07</x:v>
      </x:c>
      <x:c r="D3508" s="11" t="str">
        <x:v>雨</x:v>
      </x:c>
      <x:c r="E3508" s="11" t="str">
        <x:v>EMP-0048</x:v>
      </x:c>
      <x:c r="F3508" s="11" t="str">
        <x:v>材料搬入</x:v>
      </x:c>
      <x:c r="G3508" s="11" t="n">
        <x:v>12</x:v>
      </x:c>
      <x:c r="H3508" s="11" t="str"/>
      <x:c r="I3508" s="11" t="str">
        <x:v>予定どおり</x:v>
      </x:c>
    </x:row>
    <x:row r="3509" ht="19" customHeight="1">
      <x:c r="A3509" s="11" t="str">
        <x:v>DR-0003505</x:v>
      </x:c>
      <x:c r="B3509" s="11" t="str">
        <x:v>CON-PRJ-00085</x:v>
      </x:c>
      <x:c r="C3509" s="11" t="str">
        <x:v>2026-04-08</x:v>
      </x:c>
      <x:c r="D3509" s="11" t="str">
        <x:v>雨</x:v>
      </x:c>
      <x:c r="E3509" s="11" t="str">
        <x:v>EMP-0001</x:v>
      </x:c>
      <x:c r="F3509" s="11" t="str">
        <x:v>検査</x:v>
      </x:c>
      <x:c r="G3509" s="11" t="n">
        <x:v>6</x:v>
      </x:c>
      <x:c r="H3509" s="11" t="str"/>
      <x:c r="I3509" s="11" t="str">
        <x:v>予定どおり</x:v>
      </x:c>
    </x:row>
    <x:row r="3510" ht="19" customHeight="1">
      <x:c r="A3510" s="11" t="str">
        <x:v>DR-0003506</x:v>
      </x:c>
      <x:c r="B3510" s="11" t="str">
        <x:v>CON-PRJ-00086</x:v>
      </x:c>
      <x:c r="C3510" s="11" t="str">
        <x:v>2026-04-09</x:v>
      </x:c>
      <x:c r="D3510" s="11" t="str">
        <x:v>晴れ</x:v>
      </x:c>
      <x:c r="E3510" s="11" t="str">
        <x:v>EMP-0002</x:v>
      </x:c>
      <x:c r="F3510" s="11" t="str">
        <x:v>材料搬入</x:v>
      </x:c>
      <x:c r="G3510" s="11" t="n">
        <x:v>11</x:v>
      </x:c>
      <x:c r="H3510" s="11" t="str"/>
      <x:c r="I3510" s="11" t="str">
        <x:v>確認待ち</x:v>
      </x:c>
    </x:row>
    <x:row r="3511" ht="19" customHeight="1">
      <x:c r="A3511" s="11" t="str">
        <x:v>DR-0003507</x:v>
      </x:c>
      <x:c r="B3511" s="11" t="str">
        <x:v>CON-PRJ-00087</x:v>
      </x:c>
      <x:c r="C3511" s="11" t="str">
        <x:v>2026-04-10</x:v>
      </x:c>
      <x:c r="D3511" s="11" t="str">
        <x:v>雨</x:v>
      </x:c>
      <x:c r="E3511" s="11" t="str">
        <x:v>EMP-0003</x:v>
      </x:c>
      <x:c r="F3511" s="11" t="str">
        <x:v>設備工事</x:v>
      </x:c>
      <x:c r="G3511" s="11" t="n">
        <x:v>11</x:v>
      </x:c>
      <x:c r="H3511" s="11" t="str"/>
      <x:c r="I3511" s="11" t="str">
        <x:v>確認待ち</x:v>
      </x:c>
    </x:row>
    <x:row r="3512" ht="19" customHeight="1">
      <x:c r="A3512" s="11" t="str">
        <x:v>DR-0003508</x:v>
      </x:c>
      <x:c r="B3512" s="11" t="str">
        <x:v>CON-PRJ-00088</x:v>
      </x:c>
      <x:c r="C3512" s="11" t="str">
        <x:v>2026-04-11</x:v>
      </x:c>
      <x:c r="D3512" s="11" t="str">
        <x:v>曇り</x:v>
      </x:c>
      <x:c r="E3512" s="11" t="str">
        <x:v>EMP-0004</x:v>
      </x:c>
      <x:c r="F3512" s="11" t="str">
        <x:v>片付け</x:v>
      </x:c>
      <x:c r="G3512" s="11" t="n">
        <x:v>14</x:v>
      </x:c>
      <x:c r="H3512" s="11" t="str"/>
      <x:c r="I3512" s="11" t="str">
        <x:v>少し遅れ</x:v>
      </x:c>
    </x:row>
    <x:row r="3513" ht="19" customHeight="1">
      <x:c r="A3513" s="11" t="str">
        <x:v>DR-0003509</x:v>
      </x:c>
      <x:c r="B3513" s="11" t="str">
        <x:v>CON-PRJ-00089</x:v>
      </x:c>
      <x:c r="C3513" s="11" t="str">
        <x:v>2026-04-12</x:v>
      </x:c>
      <x:c r="D3513" s="11" t="str">
        <x:v>晴れ</x:v>
      </x:c>
      <x:c r="E3513" s="11" t="str">
        <x:v>EMP-0005</x:v>
      </x:c>
      <x:c r="F3513" s="11" t="str">
        <x:v>検査</x:v>
      </x:c>
      <x:c r="G3513" s="11" t="n">
        <x:v>3</x:v>
      </x:c>
      <x:c r="H3513" s="11" t="str"/>
      <x:c r="I3513" s="11" t="str">
        <x:v>少し遅れ</x:v>
      </x:c>
    </x:row>
    <x:row r="3514" ht="19" customHeight="1">
      <x:c r="A3514" s="11" t="str">
        <x:v>DR-0003510</x:v>
      </x:c>
      <x:c r="B3514" s="11" t="str">
        <x:v>CON-PRJ-00090</x:v>
      </x:c>
      <x:c r="C3514" s="11" t="str">
        <x:v>2026-04-13</x:v>
      </x:c>
      <x:c r="D3514" s="11" t="str">
        <x:v>曇り</x:v>
      </x:c>
      <x:c r="E3514" s="11" t="str">
        <x:v>EMP-0006</x:v>
      </x:c>
      <x:c r="F3514" s="11" t="str">
        <x:v>設備工事</x:v>
      </x:c>
      <x:c r="G3514" s="11" t="n">
        <x:v>18</x:v>
      </x:c>
      <x:c r="H3514" s="11" t="str"/>
      <x:c r="I3514" s="11" t="str">
        <x:v>確認待ち</x:v>
      </x:c>
    </x:row>
    <x:row r="3515" ht="19" customHeight="1">
      <x:c r="A3515" s="11" t="str">
        <x:v>DR-0003511</x:v>
      </x:c>
      <x:c r="B3515" s="11" t="str">
        <x:v>CON-PRJ-00091</x:v>
      </x:c>
      <x:c r="C3515" s="11" t="str">
        <x:v>2026-04-14</x:v>
      </x:c>
      <x:c r="D3515" s="11" t="str">
        <x:v>小雨</x:v>
      </x:c>
      <x:c r="E3515" s="11" t="str">
        <x:v>EMP-0007</x:v>
      </x:c>
      <x:c r="F3515" s="11" t="str">
        <x:v>片付け</x:v>
      </x:c>
      <x:c r="G3515" s="11" t="n">
        <x:v>10</x:v>
      </x:c>
      <x:c r="H3515" s="11" t="str"/>
      <x:c r="I3515" s="11" t="str">
        <x:v>少し遅れ</x:v>
      </x:c>
    </x:row>
    <x:row r="3516" ht="19" customHeight="1">
      <x:c r="A3516" s="11" t="str">
        <x:v>DR-0003512</x:v>
      </x:c>
      <x:c r="B3516" s="11" t="str">
        <x:v>CON-PRJ-00092</x:v>
      </x:c>
      <x:c r="C3516" s="11" t="str">
        <x:v>2026-04-15</x:v>
      </x:c>
      <x:c r="D3516" s="11" t="str">
        <x:v>晴れ</x:v>
      </x:c>
      <x:c r="E3516" s="11" t="str">
        <x:v>EMP-0008</x:v>
      </x:c>
      <x:c r="F3516" s="11" t="str">
        <x:v>検査</x:v>
      </x:c>
      <x:c r="G3516" s="11" t="n">
        <x:v>9</x:v>
      </x:c>
      <x:c r="H3516" s="11" t="str"/>
      <x:c r="I3516" s="11" t="str">
        <x:v>少し遅れ</x:v>
      </x:c>
    </x:row>
    <x:row r="3517" ht="19" customHeight="1">
      <x:c r="A3517" s="11" t="str">
        <x:v>DR-0003513</x:v>
      </x:c>
      <x:c r="B3517" s="11" t="str">
        <x:v>CON-PRJ-00093</x:v>
      </x:c>
      <x:c r="C3517" s="11" t="str">
        <x:v>2026-04-16</x:v>
      </x:c>
      <x:c r="D3517" s="11" t="str">
        <x:v>曇り</x:v>
      </x:c>
      <x:c r="E3517" s="11" t="str">
        <x:v>EMP-0009</x:v>
      </x:c>
      <x:c r="F3517" s="11" t="str">
        <x:v>片付け</x:v>
      </x:c>
      <x:c r="G3517" s="11" t="n">
        <x:v>11</x:v>
      </x:c>
      <x:c r="H3517" s="11" t="str"/>
      <x:c r="I3517" s="11" t="str">
        <x:v>予定どおり</x:v>
      </x:c>
    </x:row>
    <x:row r="3518" ht="19" customHeight="1">
      <x:c r="A3518" s="11" t="str">
        <x:v>DR-0003514</x:v>
      </x:c>
      <x:c r="B3518" s="11" t="str">
        <x:v>CON-PRJ-00094</x:v>
      </x:c>
      <x:c r="C3518" s="11" t="str">
        <x:v>2026-04-17</x:v>
      </x:c>
      <x:c r="D3518" s="11" t="str">
        <x:v>晴れ</x:v>
      </x:c>
      <x:c r="E3518" s="11" t="str">
        <x:v>EMP-0010</x:v>
      </x:c>
      <x:c r="F3518" s="11" t="str">
        <x:v>設備工事</x:v>
      </x:c>
      <x:c r="G3518" s="11" t="n">
        <x:v>13</x:v>
      </x:c>
      <x:c r="H3518" s="11" t="str"/>
      <x:c r="I3518" s="11" t="str">
        <x:v>少し遅れ</x:v>
      </x:c>
    </x:row>
    <x:row r="3519" ht="19" customHeight="1">
      <x:c r="A3519" s="11" t="str">
        <x:v>DR-0003515</x:v>
      </x:c>
      <x:c r="B3519" s="11" t="str">
        <x:v>CON-PRJ-00095</x:v>
      </x:c>
      <x:c r="C3519" s="11" t="str">
        <x:v>2026-04-18</x:v>
      </x:c>
      <x:c r="D3519" s="11" t="str">
        <x:v>雨</x:v>
      </x:c>
      <x:c r="E3519" s="11" t="str">
        <x:v>EMP-0011</x:v>
      </x:c>
      <x:c r="F3519" s="11" t="str">
        <x:v>材料搬入</x:v>
      </x:c>
      <x:c r="G3519" s="11" t="n">
        <x:v>8</x:v>
      </x:c>
      <x:c r="H3519" s="11" t="str"/>
      <x:c r="I3519" s="11" t="str">
        <x:v>少し遅れ</x:v>
      </x:c>
    </x:row>
    <x:row r="3520" ht="19" customHeight="1">
      <x:c r="A3520" s="11" t="str">
        <x:v>DR-0003516</x:v>
      </x:c>
      <x:c r="B3520" s="11" t="str">
        <x:v>CON-PRJ-00096</x:v>
      </x:c>
      <x:c r="C3520" s="11" t="str">
        <x:v>2026-04-19</x:v>
      </x:c>
      <x:c r="D3520" s="11" t="str">
        <x:v>雨</x:v>
      </x:c>
      <x:c r="E3520" s="11" t="str">
        <x:v>EMP-0012</x:v>
      </x:c>
      <x:c r="F3520" s="11" t="str">
        <x:v>検査</x:v>
      </x:c>
      <x:c r="G3520" s="11" t="n">
        <x:v>13</x:v>
      </x:c>
      <x:c r="H3520" s="11" t="str"/>
      <x:c r="I3520" s="11" t="str">
        <x:v>少し遅れ</x:v>
      </x:c>
    </x:row>
    <x:row r="3521" ht="19" customHeight="1">
      <x:c r="A3521" s="11" t="str">
        <x:v>DR-0003517</x:v>
      </x:c>
      <x:c r="B3521" s="11" t="str">
        <x:v>CON-PRJ-00097</x:v>
      </x:c>
      <x:c r="C3521" s="11" t="str">
        <x:v>2026-04-20</x:v>
      </x:c>
      <x:c r="D3521" s="11" t="str">
        <x:v>雨</x:v>
      </x:c>
      <x:c r="E3521" s="11" t="str">
        <x:v>EMP-0013</x:v>
      </x:c>
      <x:c r="F3521" s="11" t="str">
        <x:v>検査</x:v>
      </x:c>
      <x:c r="G3521" s="11" t="n">
        <x:v>16</x:v>
      </x:c>
      <x:c r="H3521" s="11" t="str"/>
      <x:c r="I3521" s="11" t="str">
        <x:v>少し遅れ</x:v>
      </x:c>
    </x:row>
    <x:row r="3522" ht="19" customHeight="1">
      <x:c r="A3522" s="11" t="str">
        <x:v>DR-0003518</x:v>
      </x:c>
      <x:c r="B3522" s="11" t="str">
        <x:v>CON-PRJ-00098</x:v>
      </x:c>
      <x:c r="C3522" s="11" t="str">
        <x:v>2026-04-21</x:v>
      </x:c>
      <x:c r="D3522" s="11" t="str">
        <x:v>小雨</x:v>
      </x:c>
      <x:c r="E3522" s="11" t="str">
        <x:v>EMP-0014</x:v>
      </x:c>
      <x:c r="F3522" s="11" t="str">
        <x:v>片付け</x:v>
      </x:c>
      <x:c r="G3522" s="11" t="n">
        <x:v>11</x:v>
      </x:c>
      <x:c r="H3522" s="11" t="str"/>
      <x:c r="I3522" s="11" t="str">
        <x:v>確認待ち</x:v>
      </x:c>
    </x:row>
    <x:row r="3523" ht="19" customHeight="1">
      <x:c r="A3523" s="11" t="str">
        <x:v>DR-0003519</x:v>
      </x:c>
      <x:c r="B3523" s="11" t="str">
        <x:v>CON-PRJ-00099</x:v>
      </x:c>
      <x:c r="C3523" s="11" t="str">
        <x:v>2026-04-22</x:v>
      </x:c>
      <x:c r="D3523" s="11" t="str">
        <x:v>雨</x:v>
      </x:c>
      <x:c r="E3523" s="11" t="str">
        <x:v>EMP-0015</x:v>
      </x:c>
      <x:c r="F3523" s="11" t="str">
        <x:v>設備工事</x:v>
      </x:c>
      <x:c r="G3523" s="11" t="n">
        <x:v>5</x:v>
      </x:c>
      <x:c r="H3523" s="11" t="str"/>
      <x:c r="I3523" s="11" t="str">
        <x:v>予定どおり</x:v>
      </x:c>
    </x:row>
    <x:row r="3524" ht="19" customHeight="1">
      <x:c r="A3524" s="11" t="str">
        <x:v>DR-0003520</x:v>
      </x:c>
      <x:c r="B3524" s="11" t="str">
        <x:v>CON-PRJ-00100</x:v>
      </x:c>
      <x:c r="C3524" s="11" t="str">
        <x:v>2026-04-23</x:v>
      </x:c>
      <x:c r="D3524" s="11" t="str">
        <x:v>小雨</x:v>
      </x:c>
      <x:c r="E3524" s="11" t="str">
        <x:v>EMP-0016</x:v>
      </x:c>
      <x:c r="F3524" s="11" t="str">
        <x:v>内装作業</x:v>
      </x:c>
      <x:c r="G3524" s="11" t="n">
        <x:v>12</x:v>
      </x:c>
      <x:c r="H3524" s="11" t="str"/>
      <x:c r="I3524" s="11" t="str">
        <x:v>予定どおり</x:v>
      </x:c>
    </x:row>
    <x:row r="3525" ht="19" customHeight="1">
      <x:c r="A3525" s="11" t="str">
        <x:v>DR-0003521</x:v>
      </x:c>
      <x:c r="B3525" s="11" t="str">
        <x:v>CON-PRJ-00101</x:v>
      </x:c>
      <x:c r="C3525" s="11" t="str">
        <x:v>2026-04-24</x:v>
      </x:c>
      <x:c r="D3525" s="11" t="str">
        <x:v>晴れ</x:v>
      </x:c>
      <x:c r="E3525" s="11" t="str">
        <x:v>EMP-0017</x:v>
      </x:c>
      <x:c r="F3525" s="11" t="str">
        <x:v>片付け</x:v>
      </x:c>
      <x:c r="G3525" s="11" t="n">
        <x:v>16</x:v>
      </x:c>
      <x:c r="H3525" s="11" t="str"/>
      <x:c r="I3525" s="11" t="str">
        <x:v>少し遅れ</x:v>
      </x:c>
    </x:row>
    <x:row r="3526" ht="19" customHeight="1">
      <x:c r="A3526" s="11" t="str">
        <x:v>DR-0003522</x:v>
      </x:c>
      <x:c r="B3526" s="11" t="str">
        <x:v>CON-PRJ-00102</x:v>
      </x:c>
      <x:c r="C3526" s="11" t="str">
        <x:v>2026-04-25</x:v>
      </x:c>
      <x:c r="D3526" s="11" t="str">
        <x:v>雨</x:v>
      </x:c>
      <x:c r="E3526" s="11" t="str">
        <x:v>EMP-0018</x:v>
      </x:c>
      <x:c r="F3526" s="11" t="str">
        <x:v>設備工事</x:v>
      </x:c>
      <x:c r="G3526" s="11" t="n">
        <x:v>7</x:v>
      </x:c>
      <x:c r="H3526" s="11" t="str"/>
      <x:c r="I3526" s="11" t="str">
        <x:v>確認待ち</x:v>
      </x:c>
    </x:row>
    <x:row r="3527" ht="19" customHeight="1">
      <x:c r="A3527" s="11" t="str">
        <x:v>DR-0003523</x:v>
      </x:c>
      <x:c r="B3527" s="11" t="str">
        <x:v>CON-PRJ-00103</x:v>
      </x:c>
      <x:c r="C3527" s="11" t="str">
        <x:v>2026-04-26</x:v>
      </x:c>
      <x:c r="D3527" s="11" t="str">
        <x:v>曇り</x:v>
      </x:c>
      <x:c r="E3527" s="11" t="str">
        <x:v>EMP-0019</x:v>
      </x:c>
      <x:c r="F3527" s="11" t="str">
        <x:v>検査</x:v>
      </x:c>
      <x:c r="G3527" s="11" t="n">
        <x:v>16</x:v>
      </x:c>
      <x:c r="H3527" s="11" t="str"/>
      <x:c r="I3527" s="11" t="str">
        <x:v>少し遅れ</x:v>
      </x:c>
    </x:row>
    <x:row r="3528" ht="19" customHeight="1">
      <x:c r="A3528" s="11" t="str">
        <x:v>DR-0003524</x:v>
      </x:c>
      <x:c r="B3528" s="11" t="str">
        <x:v>CON-PRJ-00104</x:v>
      </x:c>
      <x:c r="C3528" s="11" t="str">
        <x:v>2026-04-27</x:v>
      </x:c>
      <x:c r="D3528" s="11" t="str">
        <x:v>晴れ</x:v>
      </x:c>
      <x:c r="E3528" s="11" t="str">
        <x:v>EMP-0020</x:v>
      </x:c>
      <x:c r="F3528" s="11" t="str">
        <x:v>内装作業</x:v>
      </x:c>
      <x:c r="G3528" s="11" t="n">
        <x:v>18</x:v>
      </x:c>
      <x:c r="H3528" s="11" t="str"/>
      <x:c r="I3528" s="11" t="str">
        <x:v>予定どおり</x:v>
      </x:c>
    </x:row>
    <x:row r="3529" ht="19" customHeight="1">
      <x:c r="A3529" s="11" t="str">
        <x:v>DR-0003525</x:v>
      </x:c>
      <x:c r="B3529" s="11" t="str">
        <x:v>CON-PRJ-00105</x:v>
      </x:c>
      <x:c r="C3529" s="11" t="str">
        <x:v>2026-04-28</x:v>
      </x:c>
      <x:c r="D3529" s="11" t="str">
        <x:v>雨</x:v>
      </x:c>
      <x:c r="E3529" s="11" t="str">
        <x:v>EMP-0021</x:v>
      </x:c>
      <x:c r="F3529" s="11" t="str">
        <x:v>検査</x:v>
      </x:c>
      <x:c r="G3529" s="11" t="n">
        <x:v>7</x:v>
      </x:c>
      <x:c r="H3529" s="11" t="str"/>
      <x:c r="I3529" s="11" t="str">
        <x:v>確認待ち</x:v>
      </x:c>
    </x:row>
    <x:row r="3530" ht="19" customHeight="1">
      <x:c r="A3530" s="11" t="str">
        <x:v>DR-0003526</x:v>
      </x:c>
      <x:c r="B3530" s="11" t="str">
        <x:v>CON-PRJ-00106</x:v>
      </x:c>
      <x:c r="C3530" s="11" t="str">
        <x:v>2026-04-29</x:v>
      </x:c>
      <x:c r="D3530" s="11" t="str">
        <x:v>雨</x:v>
      </x:c>
      <x:c r="E3530" s="11" t="str">
        <x:v>EMP-0022</x:v>
      </x:c>
      <x:c r="F3530" s="11" t="str">
        <x:v>検査</x:v>
      </x:c>
      <x:c r="G3530" s="11" t="n">
        <x:v>7</x:v>
      </x:c>
      <x:c r="H3530" s="11" t="str">
        <x:v>図面確認待ち</x:v>
      </x:c>
      <x:c r="I3530" s="11" t="str">
        <x:v>予定どおり</x:v>
      </x:c>
    </x:row>
    <x:row r="3531" ht="19" customHeight="1">
      <x:c r="A3531" s="11" t="str">
        <x:v>DR-0003527</x:v>
      </x:c>
      <x:c r="B3531" s="11" t="str">
        <x:v>CON-PRJ-00107</x:v>
      </x:c>
      <x:c r="C3531" s="11" t="str">
        <x:v>2026-04-30</x:v>
      </x:c>
      <x:c r="D3531" s="11" t="str">
        <x:v>曇り</x:v>
      </x:c>
      <x:c r="E3531" s="11" t="str">
        <x:v>EMP-0023</x:v>
      </x:c>
      <x:c r="F3531" s="11" t="str">
        <x:v>検査</x:v>
      </x:c>
      <x:c r="G3531" s="11" t="n">
        <x:v>8</x:v>
      </x:c>
      <x:c r="H3531" s="11" t="str"/>
      <x:c r="I3531" s="11" t="str">
        <x:v>確認待ち</x:v>
      </x:c>
    </x:row>
    <x:row r="3532" ht="19" customHeight="1">
      <x:c r="A3532" s="11" t="str">
        <x:v>DR-0003528</x:v>
      </x:c>
      <x:c r="B3532" s="11" t="str">
        <x:v>CON-PRJ-00108</x:v>
      </x:c>
      <x:c r="C3532" s="11" t="str">
        <x:v>2026-05-01</x:v>
      </x:c>
      <x:c r="D3532" s="11" t="str">
        <x:v>晴れ</x:v>
      </x:c>
      <x:c r="E3532" s="11" t="str">
        <x:v>EMP-0024</x:v>
      </x:c>
      <x:c r="F3532" s="11" t="str">
        <x:v>材料搬入</x:v>
      </x:c>
      <x:c r="G3532" s="11" t="n">
        <x:v>9</x:v>
      </x:c>
      <x:c r="H3532" s="11" t="str"/>
      <x:c r="I3532" s="11" t="str">
        <x:v>確認待ち</x:v>
      </x:c>
    </x:row>
    <x:row r="3533" ht="19" customHeight="1">
      <x:c r="A3533" s="11" t="str">
        <x:v>DR-0003529</x:v>
      </x:c>
      <x:c r="B3533" s="11" t="str">
        <x:v>CON-PRJ-00109</x:v>
      </x:c>
      <x:c r="C3533" s="11" t="str">
        <x:v>2026-05-02</x:v>
      </x:c>
      <x:c r="D3533" s="11" t="str">
        <x:v>雨</x:v>
      </x:c>
      <x:c r="E3533" s="11" t="str">
        <x:v>EMP-0025</x:v>
      </x:c>
      <x:c r="F3533" s="11" t="str">
        <x:v>検査</x:v>
      </x:c>
      <x:c r="G3533" s="11" t="n">
        <x:v>2</x:v>
      </x:c>
      <x:c r="H3533" s="11" t="str"/>
      <x:c r="I3533" s="11" t="str">
        <x:v>予定どおり</x:v>
      </x:c>
    </x:row>
    <x:row r="3534" ht="19" customHeight="1">
      <x:c r="A3534" s="11" t="str">
        <x:v>DR-0003530</x:v>
      </x:c>
      <x:c r="B3534" s="11" t="str">
        <x:v>CON-PRJ-00110</x:v>
      </x:c>
      <x:c r="C3534" s="11" t="str">
        <x:v>2026-05-03</x:v>
      </x:c>
      <x:c r="D3534" s="11" t="str">
        <x:v>曇り</x:v>
      </x:c>
      <x:c r="E3534" s="11" t="str">
        <x:v>EMP-0026</x:v>
      </x:c>
      <x:c r="F3534" s="11" t="str">
        <x:v>検査</x:v>
      </x:c>
      <x:c r="G3534" s="11" t="n">
        <x:v>10</x:v>
      </x:c>
      <x:c r="H3534" s="11" t="str"/>
      <x:c r="I3534" s="11" t="str">
        <x:v>少し遅れ</x:v>
      </x:c>
    </x:row>
    <x:row r="3535" ht="19" customHeight="1">
      <x:c r="A3535" s="11" t="str">
        <x:v>DR-0003531</x:v>
      </x:c>
      <x:c r="B3535" s="11" t="str">
        <x:v>CON-PRJ-00111</x:v>
      </x:c>
      <x:c r="C3535" s="11" t="str">
        <x:v>2026-05-04</x:v>
      </x:c>
      <x:c r="D3535" s="11" t="str">
        <x:v>雨</x:v>
      </x:c>
      <x:c r="E3535" s="11" t="str">
        <x:v>EMP-0027</x:v>
      </x:c>
      <x:c r="F3535" s="11" t="str">
        <x:v>材料搬入</x:v>
      </x:c>
      <x:c r="G3535" s="11" t="n">
        <x:v>12</x:v>
      </x:c>
      <x:c r="H3535" s="11" t="str"/>
      <x:c r="I3535" s="11" t="str">
        <x:v>少し遅れ</x:v>
      </x:c>
    </x:row>
    <x:row r="3536" ht="19" customHeight="1">
      <x:c r="A3536" s="11" t="str">
        <x:v>DR-0003532</x:v>
      </x:c>
      <x:c r="B3536" s="11" t="str">
        <x:v>CON-PRJ-00112</x:v>
      </x:c>
      <x:c r="C3536" s="11" t="str">
        <x:v>2026-05-05</x:v>
      </x:c>
      <x:c r="D3536" s="11" t="str">
        <x:v>晴れ</x:v>
      </x:c>
      <x:c r="E3536" s="11" t="str">
        <x:v>EMP-0028</x:v>
      </x:c>
      <x:c r="F3536" s="11" t="str">
        <x:v>材料搬入</x:v>
      </x:c>
      <x:c r="G3536" s="11" t="n">
        <x:v>4</x:v>
      </x:c>
      <x:c r="H3536" s="11" t="str"/>
      <x:c r="I3536" s="11" t="str">
        <x:v>予定どおり</x:v>
      </x:c>
    </x:row>
    <x:row r="3537" ht="19" customHeight="1">
      <x:c r="A3537" s="11" t="str">
        <x:v>DR-0003533</x:v>
      </x:c>
      <x:c r="B3537" s="11" t="str">
        <x:v>CON-PRJ-00113</x:v>
      </x:c>
      <x:c r="C3537" s="11" t="str">
        <x:v>2026-05-06</x:v>
      </x:c>
      <x:c r="D3537" s="11" t="str">
        <x:v>晴れ</x:v>
      </x:c>
      <x:c r="E3537" s="11" t="str">
        <x:v>EMP-0029</x:v>
      </x:c>
      <x:c r="F3537" s="11" t="str">
        <x:v>検査</x:v>
      </x:c>
      <x:c r="G3537" s="11" t="n">
        <x:v>3</x:v>
      </x:c>
      <x:c r="H3537" s="11" t="str"/>
      <x:c r="I3537" s="11" t="str">
        <x:v>少し遅れ</x:v>
      </x:c>
    </x:row>
    <x:row r="3538" ht="19" customHeight="1">
      <x:c r="A3538" s="11" t="str">
        <x:v>DR-0003534</x:v>
      </x:c>
      <x:c r="B3538" s="11" t="str">
        <x:v>CON-PRJ-00114</x:v>
      </x:c>
      <x:c r="C3538" s="11" t="str">
        <x:v>2026-05-07</x:v>
      </x:c>
      <x:c r="D3538" s="11" t="str">
        <x:v>晴れ</x:v>
      </x:c>
      <x:c r="E3538" s="11" t="str">
        <x:v>EMP-0030</x:v>
      </x:c>
      <x:c r="F3538" s="11" t="str">
        <x:v>内装作業</x:v>
      </x:c>
      <x:c r="G3538" s="11" t="n">
        <x:v>16</x:v>
      </x:c>
      <x:c r="H3538" s="11" t="str"/>
      <x:c r="I3538" s="11" t="str">
        <x:v>予定どおり</x:v>
      </x:c>
    </x:row>
    <x:row r="3539" ht="19" customHeight="1">
      <x:c r="A3539" s="11" t="str">
        <x:v>DR-0003535</x:v>
      </x:c>
      <x:c r="B3539" s="11" t="str">
        <x:v>CON-PRJ-00115</x:v>
      </x:c>
      <x:c r="C3539" s="11" t="str">
        <x:v>2026-05-08</x:v>
      </x:c>
      <x:c r="D3539" s="11" t="str">
        <x:v>晴れ</x:v>
      </x:c>
      <x:c r="E3539" s="11" t="str">
        <x:v>EMP-0031</x:v>
      </x:c>
      <x:c r="F3539" s="11" t="str">
        <x:v>材料搬入</x:v>
      </x:c>
      <x:c r="G3539" s="11" t="n">
        <x:v>5</x:v>
      </x:c>
      <x:c r="H3539" s="11" t="str"/>
      <x:c r="I3539" s="11" t="str">
        <x:v>予定どおり</x:v>
      </x:c>
    </x:row>
    <x:row r="3540" ht="19" customHeight="1">
      <x:c r="A3540" s="11" t="str">
        <x:v>DR-0003536</x:v>
      </x:c>
      <x:c r="B3540" s="11" t="str">
        <x:v>CON-PRJ-00116</x:v>
      </x:c>
      <x:c r="C3540" s="11" t="str">
        <x:v>2026-05-09</x:v>
      </x:c>
      <x:c r="D3540" s="11" t="str">
        <x:v>小雨</x:v>
      </x:c>
      <x:c r="E3540" s="11" t="str">
        <x:v>EMP-0032</x:v>
      </x:c>
      <x:c r="F3540" s="11" t="str">
        <x:v>材料搬入</x:v>
      </x:c>
      <x:c r="G3540" s="11" t="n">
        <x:v>10</x:v>
      </x:c>
      <x:c r="H3540" s="11" t="str"/>
      <x:c r="I3540" s="11" t="str">
        <x:v>少し遅れ</x:v>
      </x:c>
    </x:row>
    <x:row r="3541" ht="19" customHeight="1">
      <x:c r="A3541" s="11" t="str">
        <x:v>DR-0003537</x:v>
      </x:c>
      <x:c r="B3541" s="11" t="str">
        <x:v>CON-PRJ-00117</x:v>
      </x:c>
      <x:c r="C3541" s="11" t="str">
        <x:v>2026-05-10</x:v>
      </x:c>
      <x:c r="D3541" s="11" t="str">
        <x:v>曇り</x:v>
      </x:c>
      <x:c r="E3541" s="11" t="str">
        <x:v>EMP-0033</x:v>
      </x:c>
      <x:c r="F3541" s="11" t="str">
        <x:v>検査</x:v>
      </x:c>
      <x:c r="G3541" s="11" t="n">
        <x:v>15</x:v>
      </x:c>
      <x:c r="H3541" s="11" t="str"/>
      <x:c r="I3541" s="11" t="str">
        <x:v>確認待ち</x:v>
      </x:c>
    </x:row>
    <x:row r="3542" ht="19" customHeight="1">
      <x:c r="A3542" s="11" t="str">
        <x:v>DR-0003538</x:v>
      </x:c>
      <x:c r="B3542" s="11" t="str">
        <x:v>CON-PRJ-00118</x:v>
      </x:c>
      <x:c r="C3542" s="11" t="str">
        <x:v>2026-05-11</x:v>
      </x:c>
      <x:c r="D3542" s="11" t="str">
        <x:v>曇り</x:v>
      </x:c>
      <x:c r="E3542" s="11" t="str">
        <x:v>EMP-0034</x:v>
      </x:c>
      <x:c r="F3542" s="11" t="str">
        <x:v>片付け</x:v>
      </x:c>
      <x:c r="G3542" s="11" t="n">
        <x:v>7</x:v>
      </x:c>
      <x:c r="H3542" s="11" t="str"/>
      <x:c r="I3542" s="11" t="str">
        <x:v>少し遅れ</x:v>
      </x:c>
    </x:row>
    <x:row r="3543" ht="19" customHeight="1">
      <x:c r="A3543" s="11" t="str">
        <x:v>DR-0003539</x:v>
      </x:c>
      <x:c r="B3543" s="11" t="str">
        <x:v>CON-PRJ-00119</x:v>
      </x:c>
      <x:c r="C3543" s="11" t="str">
        <x:v>2026-05-12</x:v>
      </x:c>
      <x:c r="D3543" s="11" t="str">
        <x:v>雨</x:v>
      </x:c>
      <x:c r="E3543" s="11" t="str">
        <x:v>EMP-0035</x:v>
      </x:c>
      <x:c r="F3543" s="11" t="str">
        <x:v>片付け</x:v>
      </x:c>
      <x:c r="G3543" s="11" t="n">
        <x:v>15</x:v>
      </x:c>
      <x:c r="H3543" s="11" t="str"/>
      <x:c r="I3543" s="11" t="str">
        <x:v>少し遅れ</x:v>
      </x:c>
    </x:row>
    <x:row r="3544" ht="19" customHeight="1">
      <x:c r="A3544" s="11" t="str">
        <x:v>DR-0003540</x:v>
      </x:c>
      <x:c r="B3544" s="11" t="str">
        <x:v>CON-PRJ-00120</x:v>
      </x:c>
      <x:c r="C3544" s="11" t="str">
        <x:v>2026-05-13</x:v>
      </x:c>
      <x:c r="D3544" s="11" t="str">
        <x:v>雨</x:v>
      </x:c>
      <x:c r="E3544" s="11" t="str">
        <x:v>EMP-0036</x:v>
      </x:c>
      <x:c r="F3544" s="11" t="str">
        <x:v>材料搬入</x:v>
      </x:c>
      <x:c r="G3544" s="11" t="n">
        <x:v>4</x:v>
      </x:c>
      <x:c r="H3544" s="11" t="str"/>
      <x:c r="I3544" s="11" t="str">
        <x:v>予定どおり</x:v>
      </x:c>
    </x:row>
    <x:row r="3545" ht="19" customHeight="1">
      <x:c r="A3545" s="11" t="str">
        <x:v>DR-0003541</x:v>
      </x:c>
      <x:c r="B3545" s="11" t="str">
        <x:v>CON-PRJ-00121</x:v>
      </x:c>
      <x:c r="C3545" s="11" t="str">
        <x:v>2026-05-14</x:v>
      </x:c>
      <x:c r="D3545" s="11" t="str">
        <x:v>曇り</x:v>
      </x:c>
      <x:c r="E3545" s="11" t="str">
        <x:v>EMP-0037</x:v>
      </x:c>
      <x:c r="F3545" s="11" t="str">
        <x:v>設備工事</x:v>
      </x:c>
      <x:c r="G3545" s="11" t="n">
        <x:v>4</x:v>
      </x:c>
      <x:c r="H3545" s="11" t="str"/>
      <x:c r="I3545" s="11" t="str">
        <x:v>確認待ち</x:v>
      </x:c>
    </x:row>
    <x:row r="3546" ht="19" customHeight="1">
      <x:c r="A3546" s="11" t="str">
        <x:v>DR-0003542</x:v>
      </x:c>
      <x:c r="B3546" s="11" t="str">
        <x:v>CON-PRJ-00122</x:v>
      </x:c>
      <x:c r="C3546" s="11" t="str">
        <x:v>2026-05-15</x:v>
      </x:c>
      <x:c r="D3546" s="11" t="str">
        <x:v>小雨</x:v>
      </x:c>
      <x:c r="E3546" s="11" t="str">
        <x:v>EMP-0038</x:v>
      </x:c>
      <x:c r="F3546" s="11" t="str">
        <x:v>設備工事</x:v>
      </x:c>
      <x:c r="G3546" s="11" t="n">
        <x:v>12</x:v>
      </x:c>
      <x:c r="H3546" s="11" t="str"/>
      <x:c r="I3546" s="11" t="str">
        <x:v>少し遅れ</x:v>
      </x:c>
    </x:row>
    <x:row r="3547" ht="19" customHeight="1">
      <x:c r="A3547" s="11" t="str">
        <x:v>DR-0003543</x:v>
      </x:c>
      <x:c r="B3547" s="11" t="str">
        <x:v>CON-PRJ-00123</x:v>
      </x:c>
      <x:c r="C3547" s="11" t="str">
        <x:v>2026-05-16</x:v>
      </x:c>
      <x:c r="D3547" s="11" t="str">
        <x:v>小雨</x:v>
      </x:c>
      <x:c r="E3547" s="11" t="str">
        <x:v>EMP-0039</x:v>
      </x:c>
      <x:c r="F3547" s="11" t="str">
        <x:v>設備工事</x:v>
      </x:c>
      <x:c r="G3547" s="11" t="n">
        <x:v>14</x:v>
      </x:c>
      <x:c r="H3547" s="11" t="str"/>
      <x:c r="I3547" s="11" t="str">
        <x:v>確認待ち</x:v>
      </x:c>
    </x:row>
    <x:row r="3548" ht="19" customHeight="1">
      <x:c r="A3548" s="11" t="str">
        <x:v>DR-0003544</x:v>
      </x:c>
      <x:c r="B3548" s="11" t="str">
        <x:v>CON-PRJ-00124</x:v>
      </x:c>
      <x:c r="C3548" s="11" t="str">
        <x:v>2026-05-17</x:v>
      </x:c>
      <x:c r="D3548" s="11" t="str">
        <x:v>晴れ</x:v>
      </x:c>
      <x:c r="E3548" s="11" t="str">
        <x:v>EMP-0040</x:v>
      </x:c>
      <x:c r="F3548" s="11" t="str">
        <x:v>検査</x:v>
      </x:c>
      <x:c r="G3548" s="11" t="n">
        <x:v>15</x:v>
      </x:c>
      <x:c r="H3548" s="11" t="str"/>
      <x:c r="I3548" s="11" t="str">
        <x:v>少し遅れ</x:v>
      </x:c>
    </x:row>
    <x:row r="3549" ht="19" customHeight="1">
      <x:c r="A3549" s="11" t="str">
        <x:v>DR-0003545</x:v>
      </x:c>
      <x:c r="B3549" s="11" t="str">
        <x:v>CON-PRJ-00125</x:v>
      </x:c>
      <x:c r="C3549" s="11" t="str">
        <x:v>2026-05-18</x:v>
      </x:c>
      <x:c r="D3549" s="11" t="str">
        <x:v>雨</x:v>
      </x:c>
      <x:c r="E3549" s="11" t="str">
        <x:v>EMP-0041</x:v>
      </x:c>
      <x:c r="F3549" s="11" t="str">
        <x:v>片付け</x:v>
      </x:c>
      <x:c r="G3549" s="11" t="n">
        <x:v>2</x:v>
      </x:c>
      <x:c r="H3549" s="11" t="str"/>
      <x:c r="I3549" s="11" t="str">
        <x:v>予定どおり</x:v>
      </x:c>
    </x:row>
    <x:row r="3550" ht="19" customHeight="1">
      <x:c r="A3550" s="11" t="str">
        <x:v>DR-0003546</x:v>
      </x:c>
      <x:c r="B3550" s="11" t="str">
        <x:v>CON-PRJ-00126</x:v>
      </x:c>
      <x:c r="C3550" s="11" t="str">
        <x:v>2026-05-19</x:v>
      </x:c>
      <x:c r="D3550" s="11" t="str">
        <x:v>雨</x:v>
      </x:c>
      <x:c r="E3550" s="11" t="str">
        <x:v>EMP-0042</x:v>
      </x:c>
      <x:c r="F3550" s="11" t="str">
        <x:v>検査</x:v>
      </x:c>
      <x:c r="G3550" s="11" t="n">
        <x:v>6</x:v>
      </x:c>
      <x:c r="H3550" s="11" t="str"/>
      <x:c r="I3550" s="11" t="str">
        <x:v>確認待ち</x:v>
      </x:c>
    </x:row>
    <x:row r="3551" ht="19" customHeight="1">
      <x:c r="A3551" s="11" t="str">
        <x:v>DR-0003547</x:v>
      </x:c>
      <x:c r="B3551" s="11" t="str">
        <x:v>CON-PRJ-00127</x:v>
      </x:c>
      <x:c r="C3551" s="11" t="str">
        <x:v>2026-05-20</x:v>
      </x:c>
      <x:c r="D3551" s="11" t="str">
        <x:v>小雨</x:v>
      </x:c>
      <x:c r="E3551" s="11" t="str">
        <x:v>EMP-0043</x:v>
      </x:c>
      <x:c r="F3551" s="11" t="str">
        <x:v>片付け</x:v>
      </x:c>
      <x:c r="G3551" s="11" t="n">
        <x:v>6</x:v>
      </x:c>
      <x:c r="H3551" s="11" t="str"/>
      <x:c r="I3551" s="11" t="str">
        <x:v>予定どおり</x:v>
      </x:c>
    </x:row>
    <x:row r="3552" ht="19" customHeight="1">
      <x:c r="A3552" s="11" t="str">
        <x:v>DR-0003548</x:v>
      </x:c>
      <x:c r="B3552" s="11" t="str">
        <x:v>CON-PRJ-00128</x:v>
      </x:c>
      <x:c r="C3552" s="11" t="str">
        <x:v>2026-05-21</x:v>
      </x:c>
      <x:c r="D3552" s="11" t="str">
        <x:v>曇り</x:v>
      </x:c>
      <x:c r="E3552" s="11" t="str">
        <x:v>EMP-0044</x:v>
      </x:c>
      <x:c r="F3552" s="11" t="str">
        <x:v>材料搬入</x:v>
      </x:c>
      <x:c r="G3552" s="11" t="n">
        <x:v>13</x:v>
      </x:c>
      <x:c r="H3552" s="11" t="str"/>
      <x:c r="I3552" s="11" t="str">
        <x:v>予定どおり</x:v>
      </x:c>
    </x:row>
    <x:row r="3553" ht="19" customHeight="1">
      <x:c r="A3553" s="11" t="str">
        <x:v>DR-0003549</x:v>
      </x:c>
      <x:c r="B3553" s="11" t="str">
        <x:v>CON-PRJ-00129</x:v>
      </x:c>
      <x:c r="C3553" s="11" t="str">
        <x:v>2026-05-22</x:v>
      </x:c>
      <x:c r="D3553" s="11" t="str">
        <x:v>曇り</x:v>
      </x:c>
      <x:c r="E3553" s="11" t="str">
        <x:v>EMP-0045</x:v>
      </x:c>
      <x:c r="F3553" s="11" t="str">
        <x:v>片付け</x:v>
      </x:c>
      <x:c r="G3553" s="11" t="n">
        <x:v>3</x:v>
      </x:c>
      <x:c r="H3553" s="11" t="str"/>
      <x:c r="I3553" s="11" t="str">
        <x:v>確認待ち</x:v>
      </x:c>
    </x:row>
    <x:row r="3554" ht="19" customHeight="1">
      <x:c r="A3554" s="11" t="str">
        <x:v>DR-0003550</x:v>
      </x:c>
      <x:c r="B3554" s="11" t="str">
        <x:v>CON-PRJ-00130</x:v>
      </x:c>
      <x:c r="C3554" s="11" t="str">
        <x:v>2026-05-23</x:v>
      </x:c>
      <x:c r="D3554" s="11" t="str">
        <x:v>晴れ</x:v>
      </x:c>
      <x:c r="E3554" s="11" t="str">
        <x:v>EMP-0046</x:v>
      </x:c>
      <x:c r="F3554" s="11" t="str">
        <x:v>検査</x:v>
      </x:c>
      <x:c r="G3554" s="11" t="n">
        <x:v>7</x:v>
      </x:c>
      <x:c r="H3554" s="11" t="str"/>
      <x:c r="I3554" s="11" t="str">
        <x:v>少し遅れ</x:v>
      </x:c>
    </x:row>
    <x:row r="3555" ht="19" customHeight="1">
      <x:c r="A3555" s="11" t="str">
        <x:v>DR-0003551</x:v>
      </x:c>
      <x:c r="B3555" s="11" t="str">
        <x:v>CON-PRJ-00131</x:v>
      </x:c>
      <x:c r="C3555" s="11" t="str">
        <x:v>2026-05-24</x:v>
      </x:c>
      <x:c r="D3555" s="11" t="str">
        <x:v>小雨</x:v>
      </x:c>
      <x:c r="E3555" s="11" t="str">
        <x:v>EMP-0047</x:v>
      </x:c>
      <x:c r="F3555" s="11" t="str">
        <x:v>材料搬入</x:v>
      </x:c>
      <x:c r="G3555" s="11" t="n">
        <x:v>3</x:v>
      </x:c>
      <x:c r="H3555" s="11" t="str"/>
      <x:c r="I3555" s="11" t="str">
        <x:v>予定どおり</x:v>
      </x:c>
    </x:row>
    <x:row r="3556" ht="19" customHeight="1">
      <x:c r="A3556" s="11" t="str">
        <x:v>DR-0003552</x:v>
      </x:c>
      <x:c r="B3556" s="11" t="str">
        <x:v>CON-PRJ-00132</x:v>
      </x:c>
      <x:c r="C3556" s="11" t="str">
        <x:v>2026-05-25</x:v>
      </x:c>
      <x:c r="D3556" s="11" t="str">
        <x:v>雨</x:v>
      </x:c>
      <x:c r="E3556" s="11" t="str">
        <x:v>EMP-0048</x:v>
      </x:c>
      <x:c r="F3556" s="11" t="str">
        <x:v>片付け</x:v>
      </x:c>
      <x:c r="G3556" s="11" t="n">
        <x:v>16</x:v>
      </x:c>
      <x:c r="H3556" s="11" t="str"/>
      <x:c r="I3556" s="11" t="str">
        <x:v>少し遅れ</x:v>
      </x:c>
    </x:row>
    <x:row r="3557" ht="19" customHeight="1">
      <x:c r="A3557" s="11" t="str">
        <x:v>DR-0003553</x:v>
      </x:c>
      <x:c r="B3557" s="11" t="str">
        <x:v>CON-PRJ-00133</x:v>
      </x:c>
      <x:c r="C3557" s="11" t="str">
        <x:v>2026-05-26</x:v>
      </x:c>
      <x:c r="D3557" s="11" t="str">
        <x:v>小雨</x:v>
      </x:c>
      <x:c r="E3557" s="11" t="str">
        <x:v>EMP-0001</x:v>
      </x:c>
      <x:c r="F3557" s="11" t="str">
        <x:v>設備工事</x:v>
      </x:c>
      <x:c r="G3557" s="11" t="n">
        <x:v>10</x:v>
      </x:c>
      <x:c r="H3557" s="11" t="str"/>
      <x:c r="I3557" s="11" t="str">
        <x:v>少し遅れ</x:v>
      </x:c>
    </x:row>
    <x:row r="3558" ht="19" customHeight="1">
      <x:c r="A3558" s="11" t="str">
        <x:v>DR-0003554</x:v>
      </x:c>
      <x:c r="B3558" s="11" t="str">
        <x:v>CON-PRJ-00134</x:v>
      </x:c>
      <x:c r="C3558" s="11" t="str">
        <x:v>2026-05-27</x:v>
      </x:c>
      <x:c r="D3558" s="11" t="str">
        <x:v>雨</x:v>
      </x:c>
      <x:c r="E3558" s="11" t="str">
        <x:v>EMP-0002</x:v>
      </x:c>
      <x:c r="F3558" s="11" t="str">
        <x:v>材料搬入</x:v>
      </x:c>
      <x:c r="G3558" s="11" t="n">
        <x:v>18</x:v>
      </x:c>
      <x:c r="H3558" s="11" t="str"/>
      <x:c r="I3558" s="11" t="str">
        <x:v>確認待ち</x:v>
      </x:c>
    </x:row>
    <x:row r="3559" ht="19" customHeight="1">
      <x:c r="A3559" s="11" t="str">
        <x:v>DR-0003555</x:v>
      </x:c>
      <x:c r="B3559" s="11" t="str">
        <x:v>CON-PRJ-00135</x:v>
      </x:c>
      <x:c r="C3559" s="11" t="str">
        <x:v>2026-05-28</x:v>
      </x:c>
      <x:c r="D3559" s="11" t="str">
        <x:v>小雨</x:v>
      </x:c>
      <x:c r="E3559" s="11" t="str">
        <x:v>EMP-0003</x:v>
      </x:c>
      <x:c r="F3559" s="11" t="str">
        <x:v>検査</x:v>
      </x:c>
      <x:c r="G3559" s="11" t="n">
        <x:v>5</x:v>
      </x:c>
      <x:c r="H3559" s="11" t="str"/>
      <x:c r="I3559" s="11" t="str">
        <x:v>少し遅れ</x:v>
      </x:c>
    </x:row>
    <x:row r="3560" ht="19" customHeight="1">
      <x:c r="A3560" s="11" t="str">
        <x:v>DR-0003556</x:v>
      </x:c>
      <x:c r="B3560" s="11" t="str">
        <x:v>CON-PRJ-00136</x:v>
      </x:c>
      <x:c r="C3560" s="11" t="str">
        <x:v>2026-05-29</x:v>
      </x:c>
      <x:c r="D3560" s="11" t="str">
        <x:v>小雨</x:v>
      </x:c>
      <x:c r="E3560" s="11" t="str">
        <x:v>EMP-0004</x:v>
      </x:c>
      <x:c r="F3560" s="11" t="str">
        <x:v>検査</x:v>
      </x:c>
      <x:c r="G3560" s="11" t="n">
        <x:v>5</x:v>
      </x:c>
      <x:c r="H3560" s="11" t="str"/>
      <x:c r="I3560" s="11" t="str">
        <x:v>少し遅れ</x:v>
      </x:c>
    </x:row>
    <x:row r="3561" ht="19" customHeight="1">
      <x:c r="A3561" s="11" t="str">
        <x:v>DR-0003557</x:v>
      </x:c>
      <x:c r="B3561" s="11" t="str">
        <x:v>CON-PRJ-00137</x:v>
      </x:c>
      <x:c r="C3561" s="11" t="str">
        <x:v>2026-05-30</x:v>
      </x:c>
      <x:c r="D3561" s="11" t="str">
        <x:v>曇り</x:v>
      </x:c>
      <x:c r="E3561" s="11" t="str">
        <x:v>EMP-0005</x:v>
      </x:c>
      <x:c r="F3561" s="11" t="str">
        <x:v>材料搬入</x:v>
      </x:c>
      <x:c r="G3561" s="11" t="n">
        <x:v>6</x:v>
      </x:c>
      <x:c r="H3561" s="11" t="str"/>
      <x:c r="I3561" s="11" t="str">
        <x:v>確認待ち</x:v>
      </x:c>
    </x:row>
    <x:row r="3562" ht="19" customHeight="1">
      <x:c r="A3562" s="11" t="str">
        <x:v>DR-0003558</x:v>
      </x:c>
      <x:c r="B3562" s="11" t="str">
        <x:v>CON-PRJ-00138</x:v>
      </x:c>
      <x:c r="C3562" s="11" t="str">
        <x:v>2026-05-31</x:v>
      </x:c>
      <x:c r="D3562" s="11" t="str">
        <x:v>晴れ</x:v>
      </x:c>
      <x:c r="E3562" s="11" t="str">
        <x:v>EMP-0006</x:v>
      </x:c>
      <x:c r="F3562" s="11" t="str">
        <x:v>内装作業</x:v>
      </x:c>
      <x:c r="G3562" s="11" t="n">
        <x:v>7</x:v>
      </x:c>
      <x:c r="H3562" s="11" t="str"/>
      <x:c r="I3562" s="11" t="str">
        <x:v>少し遅れ</x:v>
      </x:c>
    </x:row>
    <x:row r="3563" ht="19" customHeight="1">
      <x:c r="A3563" s="11" t="str">
        <x:v>DR-0003559</x:v>
      </x:c>
      <x:c r="B3563" s="11" t="str">
        <x:v>CON-PRJ-00139</x:v>
      </x:c>
      <x:c r="C3563" s="11" t="str">
        <x:v>2026-06-01</x:v>
      </x:c>
      <x:c r="D3563" s="11" t="str">
        <x:v>晴れ</x:v>
      </x:c>
      <x:c r="E3563" s="11" t="str">
        <x:v>EMP-0007</x:v>
      </x:c>
      <x:c r="F3563" s="11" t="str">
        <x:v>内装作業</x:v>
      </x:c>
      <x:c r="G3563" s="11" t="n">
        <x:v>15</x:v>
      </x:c>
      <x:c r="H3563" s="11" t="str"/>
      <x:c r="I3563" s="11" t="str">
        <x:v>確認待ち</x:v>
      </x:c>
    </x:row>
    <x:row r="3564" ht="19" customHeight="1">
      <x:c r="A3564" s="11" t="str">
        <x:v>DR-0003560</x:v>
      </x:c>
      <x:c r="B3564" s="11" t="str">
        <x:v>CON-PRJ-00140</x:v>
      </x:c>
      <x:c r="C3564" s="11" t="str">
        <x:v>2026-06-02</x:v>
      </x:c>
      <x:c r="D3564" s="11" t="str">
        <x:v>曇り</x:v>
      </x:c>
      <x:c r="E3564" s="11" t="str">
        <x:v>EMP-0008</x:v>
      </x:c>
      <x:c r="F3564" s="11" t="str">
        <x:v>検査</x:v>
      </x:c>
      <x:c r="G3564" s="11" t="n">
        <x:v>10</x:v>
      </x:c>
      <x:c r="H3564" s="11" t="str"/>
      <x:c r="I3564" s="11" t="str">
        <x:v>確認待ち</x:v>
      </x:c>
    </x:row>
    <x:row r="3565" ht="19" customHeight="1">
      <x:c r="A3565" s="11" t="str">
        <x:v>DR-0003561</x:v>
      </x:c>
      <x:c r="B3565" s="11" t="str">
        <x:v>CON-PRJ-00141</x:v>
      </x:c>
      <x:c r="C3565" s="11" t="str">
        <x:v>2026-06-03</x:v>
      </x:c>
      <x:c r="D3565" s="11" t="str">
        <x:v>曇り</x:v>
      </x:c>
      <x:c r="E3565" s="11" t="str">
        <x:v>EMP-0009</x:v>
      </x:c>
      <x:c r="F3565" s="11" t="str">
        <x:v>内装作業</x:v>
      </x:c>
      <x:c r="G3565" s="11" t="n">
        <x:v>15</x:v>
      </x:c>
      <x:c r="H3565" s="11" t="str"/>
      <x:c r="I3565" s="11" t="str">
        <x:v>確認待ち</x:v>
      </x:c>
    </x:row>
    <x:row r="3566" ht="19" customHeight="1">
      <x:c r="A3566" s="11" t="str">
        <x:v>DR-0003562</x:v>
      </x:c>
      <x:c r="B3566" s="11" t="str">
        <x:v>CON-PRJ-00142</x:v>
      </x:c>
      <x:c r="C3566" s="11" t="str">
        <x:v>2026-06-04</x:v>
      </x:c>
      <x:c r="D3566" s="11" t="str">
        <x:v>曇り</x:v>
      </x:c>
      <x:c r="E3566" s="11" t="str">
        <x:v>EMP-0010</x:v>
      </x:c>
      <x:c r="F3566" s="11" t="str">
        <x:v>材料搬入</x:v>
      </x:c>
      <x:c r="G3566" s="11" t="n">
        <x:v>14</x:v>
      </x:c>
      <x:c r="H3566" s="11" t="str"/>
      <x:c r="I3566" s="11" t="str">
        <x:v>予定どおり</x:v>
      </x:c>
    </x:row>
    <x:row r="3567" ht="19" customHeight="1">
      <x:c r="A3567" s="11" t="str">
        <x:v>DR-0003563</x:v>
      </x:c>
      <x:c r="B3567" s="11" t="str">
        <x:v>CON-PRJ-00143</x:v>
      </x:c>
      <x:c r="C3567" s="11" t="str">
        <x:v>2026-06-05</x:v>
      </x:c>
      <x:c r="D3567" s="11" t="str">
        <x:v>小雨</x:v>
      </x:c>
      <x:c r="E3567" s="11" t="str">
        <x:v>EMP-0011</x:v>
      </x:c>
      <x:c r="F3567" s="11" t="str">
        <x:v>材料搬入</x:v>
      </x:c>
      <x:c r="G3567" s="11" t="n">
        <x:v>16</x:v>
      </x:c>
      <x:c r="H3567" s="11" t="str"/>
      <x:c r="I3567" s="11" t="str">
        <x:v>少し遅れ</x:v>
      </x:c>
    </x:row>
    <x:row r="3568" ht="19" customHeight="1">
      <x:c r="A3568" s="11" t="str">
        <x:v>DR-0003564</x:v>
      </x:c>
      <x:c r="B3568" s="11" t="str">
        <x:v>CON-PRJ-00144</x:v>
      </x:c>
      <x:c r="C3568" s="11" t="str">
        <x:v>2026-06-06</x:v>
      </x:c>
      <x:c r="D3568" s="11" t="str">
        <x:v>小雨</x:v>
      </x:c>
      <x:c r="E3568" s="11" t="str">
        <x:v>EMP-0012</x:v>
      </x:c>
      <x:c r="F3568" s="11" t="str">
        <x:v>材料搬入</x:v>
      </x:c>
      <x:c r="G3568" s="11" t="n">
        <x:v>4</x:v>
      </x:c>
      <x:c r="H3568" s="11" t="str"/>
      <x:c r="I3568" s="11" t="str">
        <x:v>少し遅れ</x:v>
      </x:c>
    </x:row>
    <x:row r="3569" ht="19" customHeight="1">
      <x:c r="A3569" s="11" t="str">
        <x:v>DR-0003565</x:v>
      </x:c>
      <x:c r="B3569" s="11" t="str">
        <x:v>CON-PRJ-00145</x:v>
      </x:c>
      <x:c r="C3569" s="11" t="str">
        <x:v>2026-06-07</x:v>
      </x:c>
      <x:c r="D3569" s="11" t="str">
        <x:v>小雨</x:v>
      </x:c>
      <x:c r="E3569" s="11" t="str">
        <x:v>EMP-0013</x:v>
      </x:c>
      <x:c r="F3569" s="11" t="str">
        <x:v>材料搬入</x:v>
      </x:c>
      <x:c r="G3569" s="11" t="n">
        <x:v>5</x:v>
      </x:c>
      <x:c r="H3569" s="11" t="str"/>
      <x:c r="I3569" s="11" t="str">
        <x:v>少し遅れ</x:v>
      </x:c>
    </x:row>
    <x:row r="3570" ht="19" customHeight="1">
      <x:c r="A3570" s="11" t="str">
        <x:v>DR-0003566</x:v>
      </x:c>
      <x:c r="B3570" s="11" t="str">
        <x:v>CON-PRJ-00146</x:v>
      </x:c>
      <x:c r="C3570" s="11" t="str">
        <x:v>2026-06-08</x:v>
      </x:c>
      <x:c r="D3570" s="11" t="str">
        <x:v>小雨</x:v>
      </x:c>
      <x:c r="E3570" s="11" t="str">
        <x:v>EMP-0014</x:v>
      </x:c>
      <x:c r="F3570" s="11" t="str">
        <x:v>検査</x:v>
      </x:c>
      <x:c r="G3570" s="11" t="n">
        <x:v>2</x:v>
      </x:c>
      <x:c r="H3570" s="11" t="str"/>
      <x:c r="I3570" s="11" t="str">
        <x:v>予定どおり</x:v>
      </x:c>
    </x:row>
    <x:row r="3571" ht="19" customHeight="1">
      <x:c r="A3571" s="11" t="str">
        <x:v>DR-0003567</x:v>
      </x:c>
      <x:c r="B3571" s="11" t="str">
        <x:v>CON-PRJ-00147</x:v>
      </x:c>
      <x:c r="C3571" s="11" t="str">
        <x:v>2026-06-09</x:v>
      </x:c>
      <x:c r="D3571" s="11" t="str">
        <x:v>小雨</x:v>
      </x:c>
      <x:c r="E3571" s="11" t="str">
        <x:v>EMP-0015</x:v>
      </x:c>
      <x:c r="F3571" s="11" t="str">
        <x:v>片付け</x:v>
      </x:c>
      <x:c r="G3571" s="11" t="n">
        <x:v>18</x:v>
      </x:c>
      <x:c r="H3571" s="11" t="str"/>
      <x:c r="I3571" s="11" t="str">
        <x:v>予定どおり</x:v>
      </x:c>
    </x:row>
    <x:row r="3572" ht="19" customHeight="1">
      <x:c r="A3572" s="11" t="str">
        <x:v>DR-0003568</x:v>
      </x:c>
      <x:c r="B3572" s="11" t="str">
        <x:v>CON-PRJ-00148</x:v>
      </x:c>
      <x:c r="C3572" s="11" t="str">
        <x:v>2026-06-10</x:v>
      </x:c>
      <x:c r="D3572" s="11" t="str">
        <x:v>雨</x:v>
      </x:c>
      <x:c r="E3572" s="11" t="str">
        <x:v>EMP-0016</x:v>
      </x:c>
      <x:c r="F3572" s="11" t="str">
        <x:v>片付け</x:v>
      </x:c>
      <x:c r="G3572" s="11" t="n">
        <x:v>10</x:v>
      </x:c>
      <x:c r="H3572" s="11" t="str"/>
      <x:c r="I3572" s="11" t="str">
        <x:v>確認待ち</x:v>
      </x:c>
    </x:row>
    <x:row r="3573" ht="19" customHeight="1">
      <x:c r="A3573" s="11" t="str">
        <x:v>DR-0003569</x:v>
      </x:c>
      <x:c r="B3573" s="11" t="str">
        <x:v>CON-PRJ-00149</x:v>
      </x:c>
      <x:c r="C3573" s="11" t="str">
        <x:v>2026-06-11</x:v>
      </x:c>
      <x:c r="D3573" s="11" t="str">
        <x:v>雨</x:v>
      </x:c>
      <x:c r="E3573" s="11" t="str">
        <x:v>EMP-0017</x:v>
      </x:c>
      <x:c r="F3573" s="11" t="str">
        <x:v>片付け</x:v>
      </x:c>
      <x:c r="G3573" s="11" t="n">
        <x:v>15</x:v>
      </x:c>
      <x:c r="H3573" s="11" t="str"/>
      <x:c r="I3573" s="11" t="str">
        <x:v>少し遅れ</x:v>
      </x:c>
    </x:row>
    <x:row r="3574" ht="19" customHeight="1">
      <x:c r="A3574" s="11" t="str">
        <x:v>DR-0003570</x:v>
      </x:c>
      <x:c r="B3574" s="11" t="str">
        <x:v>CON-PRJ-00150</x:v>
      </x:c>
      <x:c r="C3574" s="11" t="str">
        <x:v>2026-06-12</x:v>
      </x:c>
      <x:c r="D3574" s="11" t="str">
        <x:v>晴れ</x:v>
      </x:c>
      <x:c r="E3574" s="11" t="str">
        <x:v>EMP-0018</x:v>
      </x:c>
      <x:c r="F3574" s="11" t="str">
        <x:v>内装作業</x:v>
      </x:c>
      <x:c r="G3574" s="11" t="n">
        <x:v>9</x:v>
      </x:c>
      <x:c r="H3574" s="11" t="str"/>
      <x:c r="I3574" s="11" t="str">
        <x:v>予定どおり</x:v>
      </x:c>
    </x:row>
    <x:row r="3575" ht="19" customHeight="1">
      <x:c r="A3575" s="11" t="str">
        <x:v>DR-0003571</x:v>
      </x:c>
      <x:c r="B3575" s="11" t="str">
        <x:v>CON-PRJ-00151</x:v>
      </x:c>
      <x:c r="C3575" s="11" t="str">
        <x:v>2026-06-13</x:v>
      </x:c>
      <x:c r="D3575" s="11" t="str">
        <x:v>晴れ</x:v>
      </x:c>
      <x:c r="E3575" s="11" t="str">
        <x:v>EMP-0019</x:v>
      </x:c>
      <x:c r="F3575" s="11" t="str">
        <x:v>材料搬入</x:v>
      </x:c>
      <x:c r="G3575" s="11" t="n">
        <x:v>14</x:v>
      </x:c>
      <x:c r="H3575" s="11" t="str"/>
      <x:c r="I3575" s="11" t="str">
        <x:v>確認待ち</x:v>
      </x:c>
    </x:row>
    <x:row r="3576" ht="19" customHeight="1">
      <x:c r="A3576" s="11" t="str">
        <x:v>DR-0003572</x:v>
      </x:c>
      <x:c r="B3576" s="11" t="str">
        <x:v>CON-PRJ-00152</x:v>
      </x:c>
      <x:c r="C3576" s="11" t="str">
        <x:v>2026-06-14</x:v>
      </x:c>
      <x:c r="D3576" s="11" t="str">
        <x:v>曇り</x:v>
      </x:c>
      <x:c r="E3576" s="11" t="str">
        <x:v>EMP-0020</x:v>
      </x:c>
      <x:c r="F3576" s="11" t="str">
        <x:v>片付け</x:v>
      </x:c>
      <x:c r="G3576" s="11" t="n">
        <x:v>13</x:v>
      </x:c>
      <x:c r="H3576" s="11" t="str"/>
      <x:c r="I3576" s="11" t="str">
        <x:v>確認待ち</x:v>
      </x:c>
    </x:row>
    <x:row r="3577" ht="19" customHeight="1">
      <x:c r="A3577" s="11" t="str">
        <x:v>DR-0003573</x:v>
      </x:c>
      <x:c r="B3577" s="11" t="str">
        <x:v>CON-PRJ-00153</x:v>
      </x:c>
      <x:c r="C3577" s="11" t="str">
        <x:v>2026-06-15</x:v>
      </x:c>
      <x:c r="D3577" s="11" t="str">
        <x:v>雨</x:v>
      </x:c>
      <x:c r="E3577" s="11" t="str">
        <x:v>EMP-0021</x:v>
      </x:c>
      <x:c r="F3577" s="11" t="str">
        <x:v>材料搬入</x:v>
      </x:c>
      <x:c r="G3577" s="11" t="n">
        <x:v>8</x:v>
      </x:c>
      <x:c r="H3577" s="11" t="str">
        <x:v>図面確認待ち</x:v>
      </x:c>
      <x:c r="I3577" s="11" t="str">
        <x:v>確認待ち</x:v>
      </x:c>
    </x:row>
    <x:row r="3578" ht="19" customHeight="1">
      <x:c r="A3578" s="11" t="str">
        <x:v>DR-0003574</x:v>
      </x:c>
      <x:c r="B3578" s="11" t="str">
        <x:v>CON-PRJ-00154</x:v>
      </x:c>
      <x:c r="C3578" s="11" t="str">
        <x:v>2026-06-16</x:v>
      </x:c>
      <x:c r="D3578" s="11" t="str">
        <x:v>雨</x:v>
      </x:c>
      <x:c r="E3578" s="11" t="str">
        <x:v>EMP-0022</x:v>
      </x:c>
      <x:c r="F3578" s="11" t="str">
        <x:v>片付け</x:v>
      </x:c>
      <x:c r="G3578" s="11" t="n">
        <x:v>15</x:v>
      </x:c>
      <x:c r="H3578" s="11" t="str"/>
      <x:c r="I3578" s="11" t="str">
        <x:v>確認待ち</x:v>
      </x:c>
    </x:row>
    <x:row r="3579" ht="19" customHeight="1">
      <x:c r="A3579" s="11" t="str">
        <x:v>DR-0003575</x:v>
      </x:c>
      <x:c r="B3579" s="11" t="str">
        <x:v>CON-PRJ-00155</x:v>
      </x:c>
      <x:c r="C3579" s="11" t="str">
        <x:v>2026-06-17</x:v>
      </x:c>
      <x:c r="D3579" s="11" t="str">
        <x:v>晴れ</x:v>
      </x:c>
      <x:c r="E3579" s="11" t="str">
        <x:v>EMP-0023</x:v>
      </x:c>
      <x:c r="F3579" s="11" t="str">
        <x:v>設備工事</x:v>
      </x:c>
      <x:c r="G3579" s="11" t="n">
        <x:v>10</x:v>
      </x:c>
      <x:c r="H3579" s="11" t="str"/>
      <x:c r="I3579" s="11" t="str">
        <x:v>少し遅れ</x:v>
      </x:c>
    </x:row>
    <x:row r="3580" ht="19" customHeight="1">
      <x:c r="A3580" s="11" t="str">
        <x:v>DR-0003576</x:v>
      </x:c>
      <x:c r="B3580" s="11" t="str">
        <x:v>CON-PRJ-00156</x:v>
      </x:c>
      <x:c r="C3580" s="11" t="str">
        <x:v>2026-06-18</x:v>
      </x:c>
      <x:c r="D3580" s="11" t="str">
        <x:v>晴れ</x:v>
      </x:c>
      <x:c r="E3580" s="11" t="str">
        <x:v>EMP-0024</x:v>
      </x:c>
      <x:c r="F3580" s="11" t="str">
        <x:v>設備工事</x:v>
      </x:c>
      <x:c r="G3580" s="11" t="n">
        <x:v>6</x:v>
      </x:c>
      <x:c r="H3580" s="11" t="str"/>
      <x:c r="I3580" s="11" t="str">
        <x:v>予定どおり</x:v>
      </x:c>
    </x:row>
    <x:row r="3581" ht="19" customHeight="1">
      <x:c r="A3581" s="11" t="str">
        <x:v>DR-0003577</x:v>
      </x:c>
      <x:c r="B3581" s="11" t="str">
        <x:v>CON-PRJ-00157</x:v>
      </x:c>
      <x:c r="C3581" s="11" t="str">
        <x:v>2026-06-19</x:v>
      </x:c>
      <x:c r="D3581" s="11" t="str">
        <x:v>曇り</x:v>
      </x:c>
      <x:c r="E3581" s="11" t="str">
        <x:v>EMP-0025</x:v>
      </x:c>
      <x:c r="F3581" s="11" t="str">
        <x:v>内装作業</x:v>
      </x:c>
      <x:c r="G3581" s="11" t="n">
        <x:v>5</x:v>
      </x:c>
      <x:c r="H3581" s="11" t="str"/>
      <x:c r="I3581" s="11" t="str">
        <x:v>確認待ち</x:v>
      </x:c>
    </x:row>
    <x:row r="3582" ht="19" customHeight="1">
      <x:c r="A3582" s="11" t="str">
        <x:v>DR-0003578</x:v>
      </x:c>
      <x:c r="B3582" s="11" t="str">
        <x:v>CON-PRJ-00158</x:v>
      </x:c>
      <x:c r="C3582" s="11" t="str">
        <x:v>2026-06-20</x:v>
      </x:c>
      <x:c r="D3582" s="11" t="str">
        <x:v>晴れ</x:v>
      </x:c>
      <x:c r="E3582" s="11" t="str">
        <x:v>EMP-0026</x:v>
      </x:c>
      <x:c r="F3582" s="11" t="str">
        <x:v>内装作業</x:v>
      </x:c>
      <x:c r="G3582" s="11" t="n">
        <x:v>6</x:v>
      </x:c>
      <x:c r="H3582" s="11" t="str"/>
      <x:c r="I3582" s="11" t="str">
        <x:v>少し遅れ</x:v>
      </x:c>
    </x:row>
    <x:row r="3583" ht="19" customHeight="1">
      <x:c r="A3583" s="11" t="str">
        <x:v>DR-0003579</x:v>
      </x:c>
      <x:c r="B3583" s="11" t="str">
        <x:v>CON-PRJ-00159</x:v>
      </x:c>
      <x:c r="C3583" s="11" t="str">
        <x:v>2026-06-21</x:v>
      </x:c>
      <x:c r="D3583" s="11" t="str">
        <x:v>晴れ</x:v>
      </x:c>
      <x:c r="E3583" s="11" t="str">
        <x:v>EMP-0027</x:v>
      </x:c>
      <x:c r="F3583" s="11" t="str">
        <x:v>内装作業</x:v>
      </x:c>
      <x:c r="G3583" s="11" t="n">
        <x:v>3</x:v>
      </x:c>
      <x:c r="H3583" s="11" t="str"/>
      <x:c r="I3583" s="11" t="str">
        <x:v>確認待ち</x:v>
      </x:c>
    </x:row>
    <x:row r="3584" ht="19" customHeight="1">
      <x:c r="A3584" s="11" t="str">
        <x:v>DR-0003580</x:v>
      </x:c>
      <x:c r="B3584" s="11" t="str">
        <x:v>CON-PRJ-00160</x:v>
      </x:c>
      <x:c r="C3584" s="11" t="str">
        <x:v>2026-06-22</x:v>
      </x:c>
      <x:c r="D3584" s="11" t="str">
        <x:v>雨</x:v>
      </x:c>
      <x:c r="E3584" s="11" t="str">
        <x:v>EMP-0028</x:v>
      </x:c>
      <x:c r="F3584" s="11" t="str">
        <x:v>片付け</x:v>
      </x:c>
      <x:c r="G3584" s="11" t="n">
        <x:v>6</x:v>
      </x:c>
      <x:c r="H3584" s="11" t="str"/>
      <x:c r="I3584" s="11" t="str">
        <x:v>予定どおり</x:v>
      </x:c>
    </x:row>
    <x:row r="3585" ht="19" customHeight="1">
      <x:c r="A3585" s="11" t="str">
        <x:v>DR-0003581</x:v>
      </x:c>
      <x:c r="B3585" s="11" t="str">
        <x:v>CON-PRJ-00161</x:v>
      </x:c>
      <x:c r="C3585" s="11" t="str">
        <x:v>2026-06-23</x:v>
      </x:c>
      <x:c r="D3585" s="11" t="str">
        <x:v>晴れ</x:v>
      </x:c>
      <x:c r="E3585" s="11" t="str">
        <x:v>EMP-0029</x:v>
      </x:c>
      <x:c r="F3585" s="11" t="str">
        <x:v>検査</x:v>
      </x:c>
      <x:c r="G3585" s="11" t="n">
        <x:v>3</x:v>
      </x:c>
      <x:c r="H3585" s="11" t="str"/>
      <x:c r="I3585" s="11" t="str">
        <x:v>予定どおり</x:v>
      </x:c>
    </x:row>
    <x:row r="3586" ht="19" customHeight="1">
      <x:c r="A3586" s="11" t="str">
        <x:v>DR-0003582</x:v>
      </x:c>
      <x:c r="B3586" s="11" t="str">
        <x:v>CON-PRJ-00162</x:v>
      </x:c>
      <x:c r="C3586" s="11" t="str">
        <x:v>2026-06-24</x:v>
      </x:c>
      <x:c r="D3586" s="11" t="str">
        <x:v>小雨</x:v>
      </x:c>
      <x:c r="E3586" s="11" t="str">
        <x:v>EMP-0030</x:v>
      </x:c>
      <x:c r="F3586" s="11" t="str">
        <x:v>設備工事</x:v>
      </x:c>
      <x:c r="G3586" s="11" t="n">
        <x:v>12</x:v>
      </x:c>
      <x:c r="H3586" s="11" t="str"/>
      <x:c r="I3586" s="11" t="str">
        <x:v>少し遅れ</x:v>
      </x:c>
    </x:row>
    <x:row r="3587" ht="19" customHeight="1">
      <x:c r="A3587" s="11" t="str">
        <x:v>DR-0003583</x:v>
      </x:c>
      <x:c r="B3587" s="11" t="str">
        <x:v>CON-PRJ-00163</x:v>
      </x:c>
      <x:c r="C3587" s="11" t="str">
        <x:v>2026-06-25</x:v>
      </x:c>
      <x:c r="D3587" s="11" t="str">
        <x:v>小雨</x:v>
      </x:c>
      <x:c r="E3587" s="11" t="str">
        <x:v>EMP-0031</x:v>
      </x:c>
      <x:c r="F3587" s="11" t="str">
        <x:v>検査</x:v>
      </x:c>
      <x:c r="G3587" s="11" t="n">
        <x:v>15</x:v>
      </x:c>
      <x:c r="H3587" s="11" t="str"/>
      <x:c r="I3587" s="11" t="str">
        <x:v>少し遅れ</x:v>
      </x:c>
    </x:row>
    <x:row r="3588" ht="19" customHeight="1">
      <x:c r="A3588" s="11" t="str">
        <x:v>DR-0003584</x:v>
      </x:c>
      <x:c r="B3588" s="11" t="str">
        <x:v>CON-PRJ-00164</x:v>
      </x:c>
      <x:c r="C3588" s="11" t="str">
        <x:v>2026-06-26</x:v>
      </x:c>
      <x:c r="D3588" s="11" t="str">
        <x:v>晴れ</x:v>
      </x:c>
      <x:c r="E3588" s="11" t="str">
        <x:v>EMP-0032</x:v>
      </x:c>
      <x:c r="F3588" s="11" t="str">
        <x:v>設備工事</x:v>
      </x:c>
      <x:c r="G3588" s="11" t="n">
        <x:v>13</x:v>
      </x:c>
      <x:c r="H3588" s="11" t="str"/>
      <x:c r="I3588" s="11" t="str">
        <x:v>少し遅れ</x:v>
      </x:c>
    </x:row>
    <x:row r="3589" ht="19" customHeight="1">
      <x:c r="A3589" s="11" t="str">
        <x:v>DR-0003585</x:v>
      </x:c>
      <x:c r="B3589" s="11" t="str">
        <x:v>CON-PRJ-00165</x:v>
      </x:c>
      <x:c r="C3589" s="11" t="str">
        <x:v>2026-06-27</x:v>
      </x:c>
      <x:c r="D3589" s="11" t="str">
        <x:v>曇り</x:v>
      </x:c>
      <x:c r="E3589" s="11" t="str">
        <x:v>EMP-0033</x:v>
      </x:c>
      <x:c r="F3589" s="11" t="str">
        <x:v>設備工事</x:v>
      </x:c>
      <x:c r="G3589" s="11" t="n">
        <x:v>9</x:v>
      </x:c>
      <x:c r="H3589" s="11" t="str"/>
      <x:c r="I3589" s="11" t="str">
        <x:v>確認待ち</x:v>
      </x:c>
    </x:row>
    <x:row r="3590" ht="19" customHeight="1">
      <x:c r="A3590" s="11" t="str">
        <x:v>DR-0003586</x:v>
      </x:c>
      <x:c r="B3590" s="11" t="str">
        <x:v>CON-PRJ-00166</x:v>
      </x:c>
      <x:c r="C3590" s="11" t="str">
        <x:v>2026-06-28</x:v>
      </x:c>
      <x:c r="D3590" s="11" t="str">
        <x:v>晴れ</x:v>
      </x:c>
      <x:c r="E3590" s="11" t="str">
        <x:v>EMP-0034</x:v>
      </x:c>
      <x:c r="F3590" s="11" t="str">
        <x:v>材料搬入</x:v>
      </x:c>
      <x:c r="G3590" s="11" t="n">
        <x:v>3</x:v>
      </x:c>
      <x:c r="H3590" s="11" t="str"/>
      <x:c r="I3590" s="11" t="str">
        <x:v>予定どおり</x:v>
      </x:c>
    </x:row>
    <x:row r="3591" ht="19" customHeight="1">
      <x:c r="A3591" s="11" t="str">
        <x:v>DR-0003587</x:v>
      </x:c>
      <x:c r="B3591" s="11" t="str">
        <x:v>CON-PRJ-00167</x:v>
      </x:c>
      <x:c r="C3591" s="11" t="str">
        <x:v>2026-06-29</x:v>
      </x:c>
      <x:c r="D3591" s="11" t="str">
        <x:v>雨</x:v>
      </x:c>
      <x:c r="E3591" s="11" t="str">
        <x:v>EMP-0035</x:v>
      </x:c>
      <x:c r="F3591" s="11" t="str">
        <x:v>検査</x:v>
      </x:c>
      <x:c r="G3591" s="11" t="n">
        <x:v>18</x:v>
      </x:c>
      <x:c r="H3591" s="11" t="str"/>
      <x:c r="I3591" s="11" t="str">
        <x:v>予定どおり</x:v>
      </x:c>
    </x:row>
    <x:row r="3592" ht="19" customHeight="1">
      <x:c r="A3592" s="11" t="str">
        <x:v>DR-0003588</x:v>
      </x:c>
      <x:c r="B3592" s="11" t="str">
        <x:v>CON-PRJ-00168</x:v>
      </x:c>
      <x:c r="C3592" s="11" t="str">
        <x:v>2026-06-30</x:v>
      </x:c>
      <x:c r="D3592" s="11" t="str">
        <x:v>曇り</x:v>
      </x:c>
      <x:c r="E3592" s="11" t="str">
        <x:v>EMP-0036</x:v>
      </x:c>
      <x:c r="F3592" s="11" t="str">
        <x:v>検査</x:v>
      </x:c>
      <x:c r="G3592" s="11" t="n">
        <x:v>4</x:v>
      </x:c>
      <x:c r="H3592" s="11" t="str"/>
      <x:c r="I3592" s="11" t="str">
        <x:v>予定どおり</x:v>
      </x:c>
    </x:row>
    <x:row r="3593" ht="19" customHeight="1">
      <x:c r="A3593" s="11" t="str">
        <x:v>DR-0003589</x:v>
      </x:c>
      <x:c r="B3593" s="11" t="str">
        <x:v>CON-PRJ-00169</x:v>
      </x:c>
      <x:c r="C3593" s="11" t="str">
        <x:v>2026-07-01</x:v>
      </x:c>
      <x:c r="D3593" s="11" t="str">
        <x:v>曇り</x:v>
      </x:c>
      <x:c r="E3593" s="11" t="str">
        <x:v>EMP-0037</x:v>
      </x:c>
      <x:c r="F3593" s="11" t="str">
        <x:v>片付け</x:v>
      </x:c>
      <x:c r="G3593" s="11" t="n">
        <x:v>10</x:v>
      </x:c>
      <x:c r="H3593" s="11" t="str"/>
      <x:c r="I3593" s="11" t="str">
        <x:v>確認待ち</x:v>
      </x:c>
    </x:row>
    <x:row r="3594" ht="19" customHeight="1">
      <x:c r="A3594" s="11" t="str">
        <x:v>DR-0003590</x:v>
      </x:c>
      <x:c r="B3594" s="11" t="str">
        <x:v>CON-PRJ-00170</x:v>
      </x:c>
      <x:c r="C3594" s="11" t="str">
        <x:v>2026-07-02</x:v>
      </x:c>
      <x:c r="D3594" s="11" t="str">
        <x:v>晴れ</x:v>
      </x:c>
      <x:c r="E3594" s="11" t="str">
        <x:v>EMP-0038</x:v>
      </x:c>
      <x:c r="F3594" s="11" t="str">
        <x:v>設備工事</x:v>
      </x:c>
      <x:c r="G3594" s="11" t="n">
        <x:v>11</x:v>
      </x:c>
      <x:c r="H3594" s="11" t="str"/>
      <x:c r="I3594" s="11" t="str">
        <x:v>確認待ち</x:v>
      </x:c>
    </x:row>
    <x:row r="3595" ht="19" customHeight="1">
      <x:c r="A3595" s="11" t="str">
        <x:v>DR-0003591</x:v>
      </x:c>
      <x:c r="B3595" s="11" t="str">
        <x:v>CON-PRJ-00171</x:v>
      </x:c>
      <x:c r="C3595" s="11" t="str">
        <x:v>2026-07-03</x:v>
      </x:c>
      <x:c r="D3595" s="11" t="str">
        <x:v>曇り</x:v>
      </x:c>
      <x:c r="E3595" s="11" t="str">
        <x:v>EMP-0039</x:v>
      </x:c>
      <x:c r="F3595" s="11" t="str">
        <x:v>片付け</x:v>
      </x:c>
      <x:c r="G3595" s="11" t="n">
        <x:v>17</x:v>
      </x:c>
      <x:c r="H3595" s="11" t="str"/>
      <x:c r="I3595" s="11" t="str">
        <x:v>少し遅れ</x:v>
      </x:c>
    </x:row>
    <x:row r="3596" ht="19" customHeight="1">
      <x:c r="A3596" s="11" t="str">
        <x:v>DR-0003592</x:v>
      </x:c>
      <x:c r="B3596" s="11" t="str">
        <x:v>CON-PRJ-00172</x:v>
      </x:c>
      <x:c r="C3596" s="11" t="str">
        <x:v>2026-07-04</x:v>
      </x:c>
      <x:c r="D3596" s="11" t="str">
        <x:v>晴れ</x:v>
      </x:c>
      <x:c r="E3596" s="11" t="str">
        <x:v>EMP-0040</x:v>
      </x:c>
      <x:c r="F3596" s="11" t="str">
        <x:v>材料搬入</x:v>
      </x:c>
      <x:c r="G3596" s="11" t="n">
        <x:v>3</x:v>
      </x:c>
      <x:c r="H3596" s="11" t="str"/>
      <x:c r="I3596" s="11" t="str">
        <x:v>少し遅れ</x:v>
      </x:c>
    </x:row>
    <x:row r="3597" ht="19" customHeight="1">
      <x:c r="A3597" s="11" t="str">
        <x:v>DR-0003593</x:v>
      </x:c>
      <x:c r="B3597" s="11" t="str">
        <x:v>CON-PRJ-00173</x:v>
      </x:c>
      <x:c r="C3597" s="11" t="str">
        <x:v>2026-07-05</x:v>
      </x:c>
      <x:c r="D3597" s="11" t="str">
        <x:v>晴れ</x:v>
      </x:c>
      <x:c r="E3597" s="11" t="str">
        <x:v>EMP-0041</x:v>
      </x:c>
      <x:c r="F3597" s="11" t="str">
        <x:v>検査</x:v>
      </x:c>
      <x:c r="G3597" s="11" t="n">
        <x:v>6</x:v>
      </x:c>
      <x:c r="H3597" s="11" t="str"/>
      <x:c r="I3597" s="11" t="str">
        <x:v>少し遅れ</x:v>
      </x:c>
    </x:row>
    <x:row r="3598" ht="19" customHeight="1">
      <x:c r="A3598" s="11" t="str">
        <x:v>DR-0003594</x:v>
      </x:c>
      <x:c r="B3598" s="11" t="str">
        <x:v>CON-PRJ-00174</x:v>
      </x:c>
      <x:c r="C3598" s="11" t="str">
        <x:v>2026-07-06</x:v>
      </x:c>
      <x:c r="D3598" s="11" t="str">
        <x:v>雨</x:v>
      </x:c>
      <x:c r="E3598" s="11" t="str">
        <x:v>EMP-0042</x:v>
      </x:c>
      <x:c r="F3598" s="11" t="str">
        <x:v>設備工事</x:v>
      </x:c>
      <x:c r="G3598" s="11" t="n">
        <x:v>4</x:v>
      </x:c>
      <x:c r="H3598" s="11" t="str"/>
      <x:c r="I3598" s="11" t="str">
        <x:v>少し遅れ</x:v>
      </x:c>
    </x:row>
    <x:row r="3599" ht="19" customHeight="1">
      <x:c r="A3599" s="11" t="str">
        <x:v>DR-0003595</x:v>
      </x:c>
      <x:c r="B3599" s="11" t="str">
        <x:v>CON-PRJ-00175</x:v>
      </x:c>
      <x:c r="C3599" s="11" t="str">
        <x:v>2026-07-07</x:v>
      </x:c>
      <x:c r="D3599" s="11" t="str">
        <x:v>雨</x:v>
      </x:c>
      <x:c r="E3599" s="11" t="str">
        <x:v>EMP-0043</x:v>
      </x:c>
      <x:c r="F3599" s="11" t="str">
        <x:v>片付け</x:v>
      </x:c>
      <x:c r="G3599" s="11" t="n">
        <x:v>7</x:v>
      </x:c>
      <x:c r="H3599" s="11" t="str"/>
      <x:c r="I3599" s="11" t="str">
        <x:v>予定どおり</x:v>
      </x:c>
    </x:row>
    <x:row r="3600" ht="19" customHeight="1">
      <x:c r="A3600" s="11" t="str">
        <x:v>DR-0003596</x:v>
      </x:c>
      <x:c r="B3600" s="11" t="str">
        <x:v>CON-PRJ-00176</x:v>
      </x:c>
      <x:c r="C3600" s="11" t="str">
        <x:v>2026-07-08</x:v>
      </x:c>
      <x:c r="D3600" s="11" t="str">
        <x:v>曇り</x:v>
      </x:c>
      <x:c r="E3600" s="11" t="str">
        <x:v>EMP-0044</x:v>
      </x:c>
      <x:c r="F3600" s="11" t="str">
        <x:v>材料搬入</x:v>
      </x:c>
      <x:c r="G3600" s="11" t="n">
        <x:v>4</x:v>
      </x:c>
      <x:c r="H3600" s="11" t="str"/>
      <x:c r="I3600" s="11" t="str">
        <x:v>少し遅れ</x:v>
      </x:c>
    </x:row>
    <x:row r="3601" ht="19" customHeight="1">
      <x:c r="A3601" s="11" t="str">
        <x:v>DR-0003597</x:v>
      </x:c>
      <x:c r="B3601" s="11" t="str">
        <x:v>CON-PRJ-00177</x:v>
      </x:c>
      <x:c r="C3601" s="11" t="str">
        <x:v>2026-07-09</x:v>
      </x:c>
      <x:c r="D3601" s="11" t="str">
        <x:v>曇り</x:v>
      </x:c>
      <x:c r="E3601" s="11" t="str">
        <x:v>EMP-0045</x:v>
      </x:c>
      <x:c r="F3601" s="11" t="str">
        <x:v>材料搬入</x:v>
      </x:c>
      <x:c r="G3601" s="11" t="n">
        <x:v>16</x:v>
      </x:c>
      <x:c r="H3601" s="11" t="str"/>
      <x:c r="I3601" s="11" t="str">
        <x:v>少し遅れ</x:v>
      </x:c>
    </x:row>
    <x:row r="3602" ht="19" customHeight="1">
      <x:c r="A3602" s="11" t="str">
        <x:v>DR-0003598</x:v>
      </x:c>
      <x:c r="B3602" s="11" t="str">
        <x:v>CON-PRJ-00178</x:v>
      </x:c>
      <x:c r="C3602" s="11" t="str">
        <x:v>2026-07-10</x:v>
      </x:c>
      <x:c r="D3602" s="11" t="str">
        <x:v>雨</x:v>
      </x:c>
      <x:c r="E3602" s="11" t="str">
        <x:v>EMP-0046</x:v>
      </x:c>
      <x:c r="F3602" s="11" t="str">
        <x:v>設備工事</x:v>
      </x:c>
      <x:c r="G3602" s="11" t="n">
        <x:v>9</x:v>
      </x:c>
      <x:c r="H3602" s="11" t="str"/>
      <x:c r="I3602" s="11" t="str">
        <x:v>確認待ち</x:v>
      </x:c>
    </x:row>
    <x:row r="3603" ht="19" customHeight="1">
      <x:c r="A3603" s="11" t="str">
        <x:v>DR-0003599</x:v>
      </x:c>
      <x:c r="B3603" s="11" t="str">
        <x:v>CON-PRJ-00179</x:v>
      </x:c>
      <x:c r="C3603" s="11" t="str">
        <x:v>2026-07-11</x:v>
      </x:c>
      <x:c r="D3603" s="11" t="str">
        <x:v>曇り</x:v>
      </x:c>
      <x:c r="E3603" s="11" t="str">
        <x:v>EMP-0047</x:v>
      </x:c>
      <x:c r="F3603" s="11" t="str">
        <x:v>片付け</x:v>
      </x:c>
      <x:c r="G3603" s="11" t="n">
        <x:v>18</x:v>
      </x:c>
      <x:c r="H3603" s="11" t="str"/>
      <x:c r="I3603" s="11" t="str">
        <x:v>少し遅れ</x:v>
      </x:c>
    </x:row>
    <x:row r="3604" ht="19" customHeight="1">
      <x:c r="A3604" s="11" t="str">
        <x:v>DR-0003600</x:v>
      </x:c>
      <x:c r="B3604" s="11" t="str">
        <x:v>CON-PRJ-00180</x:v>
      </x:c>
      <x:c r="C3604" s="11" t="str">
        <x:v>2026-07-12</x:v>
      </x:c>
      <x:c r="D3604" s="11" t="str">
        <x:v>雨</x:v>
      </x:c>
      <x:c r="E3604" s="11" t="str">
        <x:v>EMP-0048</x:v>
      </x:c>
      <x:c r="F3604" s="11" t="str">
        <x:v>検査</x:v>
      </x:c>
      <x:c r="G3604" s="11" t="n">
        <x:v>2</x:v>
      </x:c>
      <x:c r="H3604" s="11" t="str"/>
      <x:c r="I3604" s="11" t="str">
        <x:v>予定どおり</x:v>
      </x:c>
    </x:row>
    <x:row r="3605" ht="19" customHeight="1">
      <x:c r="A3605" s="11" t="str">
        <x:v>DR-0003601</x:v>
      </x:c>
      <x:c r="B3605" s="11" t="str">
        <x:v>CON-PRJ-00001</x:v>
      </x:c>
      <x:c r="C3605" s="11" t="str">
        <x:v>2026-07-13</x:v>
      </x:c>
      <x:c r="D3605" s="11" t="str">
        <x:v>雨</x:v>
      </x:c>
      <x:c r="E3605" s="11" t="str">
        <x:v>EMP-0001</x:v>
      </x:c>
      <x:c r="F3605" s="11" t="str">
        <x:v>設備工事</x:v>
      </x:c>
      <x:c r="G3605" s="11" t="n">
        <x:v>16</x:v>
      </x:c>
      <x:c r="H3605" s="11" t="str"/>
      <x:c r="I3605" s="11" t="str">
        <x:v>確認待ち</x:v>
      </x:c>
    </x:row>
    <x:row r="3606" ht="19" customHeight="1">
      <x:c r="A3606" s="11" t="str">
        <x:v>DR-0003602</x:v>
      </x:c>
      <x:c r="B3606" s="11" t="str">
        <x:v>CON-PRJ-00002</x:v>
      </x:c>
      <x:c r="C3606" s="11" t="str">
        <x:v>2026-07-14</x:v>
      </x:c>
      <x:c r="D3606" s="11" t="str">
        <x:v>雨</x:v>
      </x:c>
      <x:c r="E3606" s="11" t="str">
        <x:v>EMP-0002</x:v>
      </x:c>
      <x:c r="F3606" s="11" t="str">
        <x:v>片付け</x:v>
      </x:c>
      <x:c r="G3606" s="11" t="n">
        <x:v>11</x:v>
      </x:c>
      <x:c r="H3606" s="11" t="str"/>
      <x:c r="I3606" s="11" t="str">
        <x:v>少し遅れ</x:v>
      </x:c>
    </x:row>
    <x:row r="3607" ht="19" customHeight="1">
      <x:c r="A3607" s="11" t="str">
        <x:v>DR-0003603</x:v>
      </x:c>
      <x:c r="B3607" s="11" t="str">
        <x:v>CON-PRJ-00003</x:v>
      </x:c>
      <x:c r="C3607" s="11" t="str">
        <x:v>2026-07-15</x:v>
      </x:c>
      <x:c r="D3607" s="11" t="str">
        <x:v>雨</x:v>
      </x:c>
      <x:c r="E3607" s="11" t="str">
        <x:v>EMP-0003</x:v>
      </x:c>
      <x:c r="F3607" s="11" t="str">
        <x:v>片付け</x:v>
      </x:c>
      <x:c r="G3607" s="11" t="n">
        <x:v>14</x:v>
      </x:c>
      <x:c r="H3607" s="11" t="str"/>
      <x:c r="I3607" s="11" t="str">
        <x:v>確認待ち</x:v>
      </x:c>
    </x:row>
    <x:row r="3608" ht="19" customHeight="1">
      <x:c r="A3608" s="11" t="str">
        <x:v>DR-0003604</x:v>
      </x:c>
      <x:c r="B3608" s="11" t="str">
        <x:v>CON-PRJ-00004</x:v>
      </x:c>
      <x:c r="C3608" s="11" t="str">
        <x:v>2026-07-16</x:v>
      </x:c>
      <x:c r="D3608" s="11" t="str">
        <x:v>晴れ</x:v>
      </x:c>
      <x:c r="E3608" s="11" t="str">
        <x:v>EMP-0004</x:v>
      </x:c>
      <x:c r="F3608" s="11" t="str">
        <x:v>検査</x:v>
      </x:c>
      <x:c r="G3608" s="11" t="n">
        <x:v>10</x:v>
      </x:c>
      <x:c r="H3608" s="11" t="str"/>
      <x:c r="I3608" s="11" t="str">
        <x:v>予定どおり</x:v>
      </x:c>
    </x:row>
    <x:row r="3609" ht="19" customHeight="1">
      <x:c r="A3609" s="11" t="str">
        <x:v>DR-0003605</x:v>
      </x:c>
      <x:c r="B3609" s="11" t="str">
        <x:v>CON-PRJ-00005</x:v>
      </x:c>
      <x:c r="C3609" s="11" t="str">
        <x:v>2026-07-17</x:v>
      </x:c>
      <x:c r="D3609" s="11" t="str">
        <x:v>曇り</x:v>
      </x:c>
      <x:c r="E3609" s="11" t="str">
        <x:v>EMP-0005</x:v>
      </x:c>
      <x:c r="F3609" s="11" t="str">
        <x:v>材料搬入</x:v>
      </x:c>
      <x:c r="G3609" s="11" t="n">
        <x:v>3</x:v>
      </x:c>
      <x:c r="H3609" s="11" t="str"/>
      <x:c r="I3609" s="11" t="str">
        <x:v>予定どおり</x:v>
      </x:c>
    </x:row>
    <x:row r="3610" ht="19" customHeight="1">
      <x:c r="A3610" s="11" t="str">
        <x:v>DR-0003606</x:v>
      </x:c>
      <x:c r="B3610" s="11" t="str">
        <x:v>CON-PRJ-00006</x:v>
      </x:c>
      <x:c r="C3610" s="11" t="str">
        <x:v>2026-07-18</x:v>
      </x:c>
      <x:c r="D3610" s="11" t="str">
        <x:v>雨</x:v>
      </x:c>
      <x:c r="E3610" s="11" t="str">
        <x:v>EMP-0006</x:v>
      </x:c>
      <x:c r="F3610" s="11" t="str">
        <x:v>片付け</x:v>
      </x:c>
      <x:c r="G3610" s="11" t="n">
        <x:v>5</x:v>
      </x:c>
      <x:c r="H3610" s="11" t="str"/>
      <x:c r="I3610" s="11" t="str">
        <x:v>少し遅れ</x:v>
      </x:c>
    </x:row>
    <x:row r="3611" ht="19" customHeight="1">
      <x:c r="A3611" s="11" t="str">
        <x:v>DR-0003607</x:v>
      </x:c>
      <x:c r="B3611" s="11" t="str">
        <x:v>CON-PRJ-00007</x:v>
      </x:c>
      <x:c r="C3611" s="11" t="str">
        <x:v>2026-07-19</x:v>
      </x:c>
      <x:c r="D3611" s="11" t="str">
        <x:v>小雨</x:v>
      </x:c>
      <x:c r="E3611" s="11" t="str">
        <x:v>EMP-0007</x:v>
      </x:c>
      <x:c r="F3611" s="11" t="str">
        <x:v>内装作業</x:v>
      </x:c>
      <x:c r="G3611" s="11" t="n">
        <x:v>14</x:v>
      </x:c>
      <x:c r="H3611" s="11" t="str"/>
      <x:c r="I3611" s="11" t="str">
        <x:v>少し遅れ</x:v>
      </x:c>
    </x:row>
    <x:row r="3612" ht="19" customHeight="1">
      <x:c r="A3612" s="11" t="str">
        <x:v>DR-0003608</x:v>
      </x:c>
      <x:c r="B3612" s="11" t="str">
        <x:v>CON-PRJ-00008</x:v>
      </x:c>
      <x:c r="C3612" s="11" t="str">
        <x:v>2026-07-20</x:v>
      </x:c>
      <x:c r="D3612" s="11" t="str">
        <x:v>小雨</x:v>
      </x:c>
      <x:c r="E3612" s="11" t="str">
        <x:v>EMP-0008</x:v>
      </x:c>
      <x:c r="F3612" s="11" t="str">
        <x:v>検査</x:v>
      </x:c>
      <x:c r="G3612" s="11" t="n">
        <x:v>16</x:v>
      </x:c>
      <x:c r="H3612" s="11" t="str"/>
      <x:c r="I3612" s="11" t="str">
        <x:v>少し遅れ</x:v>
      </x:c>
    </x:row>
    <x:row r="3613" ht="19" customHeight="1">
      <x:c r="A3613" s="11" t="str">
        <x:v>DR-0003609</x:v>
      </x:c>
      <x:c r="B3613" s="11" t="str">
        <x:v>CON-PRJ-00009</x:v>
      </x:c>
      <x:c r="C3613" s="11" t="str">
        <x:v>2026-07-21</x:v>
      </x:c>
      <x:c r="D3613" s="11" t="str">
        <x:v>曇り</x:v>
      </x:c>
      <x:c r="E3613" s="11" t="str">
        <x:v>EMP-0009</x:v>
      </x:c>
      <x:c r="F3613" s="11" t="str">
        <x:v>検査</x:v>
      </x:c>
      <x:c r="G3613" s="11" t="n">
        <x:v>2</x:v>
      </x:c>
      <x:c r="H3613" s="11" t="str"/>
      <x:c r="I3613" s="11" t="str">
        <x:v>確認待ち</x:v>
      </x:c>
    </x:row>
    <x:row r="3614" ht="19" customHeight="1">
      <x:c r="A3614" s="11" t="str">
        <x:v>DR-0003610</x:v>
      </x:c>
      <x:c r="B3614" s="11" t="str">
        <x:v>CON-PRJ-00010</x:v>
      </x:c>
      <x:c r="C3614" s="11" t="str">
        <x:v>2026-07-22</x:v>
      </x:c>
      <x:c r="D3614" s="11" t="str">
        <x:v>晴れ</x:v>
      </x:c>
      <x:c r="E3614" s="11" t="str">
        <x:v>EMP-0010</x:v>
      </x:c>
      <x:c r="F3614" s="11" t="str">
        <x:v>材料搬入</x:v>
      </x:c>
      <x:c r="G3614" s="11" t="n">
        <x:v>2</x:v>
      </x:c>
      <x:c r="H3614" s="11" t="str"/>
      <x:c r="I3614" s="11" t="str">
        <x:v>少し遅れ</x:v>
      </x:c>
    </x:row>
    <x:row r="3615" ht="19" customHeight="1">
      <x:c r="A3615" s="11" t="str">
        <x:v>DR-0003611</x:v>
      </x:c>
      <x:c r="B3615" s="11" t="str">
        <x:v>CON-PRJ-00011</x:v>
      </x:c>
      <x:c r="C3615" s="11" t="str">
        <x:v>2026-07-23</x:v>
      </x:c>
      <x:c r="D3615" s="11" t="str">
        <x:v>雨</x:v>
      </x:c>
      <x:c r="E3615" s="11" t="str">
        <x:v>EMP-0011</x:v>
      </x:c>
      <x:c r="F3615" s="11" t="str">
        <x:v>検査</x:v>
      </x:c>
      <x:c r="G3615" s="11" t="n">
        <x:v>9</x:v>
      </x:c>
      <x:c r="H3615" s="11" t="str"/>
      <x:c r="I3615" s="11" t="str">
        <x:v>確認待ち</x:v>
      </x:c>
    </x:row>
    <x:row r="3616" ht="19" customHeight="1">
      <x:c r="A3616" s="11" t="str">
        <x:v>DR-0003612</x:v>
      </x:c>
      <x:c r="B3616" s="11" t="str">
        <x:v>CON-PRJ-00012</x:v>
      </x:c>
      <x:c r="C3616" s="11" t="str">
        <x:v>2026-07-24</x:v>
      </x:c>
      <x:c r="D3616" s="11" t="str">
        <x:v>雨</x:v>
      </x:c>
      <x:c r="E3616" s="11" t="str">
        <x:v>EMP-0012</x:v>
      </x:c>
      <x:c r="F3616" s="11" t="str">
        <x:v>検査</x:v>
      </x:c>
      <x:c r="G3616" s="11" t="n">
        <x:v>4</x:v>
      </x:c>
      <x:c r="H3616" s="11" t="str"/>
      <x:c r="I3616" s="11" t="str">
        <x:v>確認待ち</x:v>
      </x:c>
    </x:row>
    <x:row r="3617" ht="19" customHeight="1">
      <x:c r="A3617" s="11" t="str">
        <x:v>DR-0003613</x:v>
      </x:c>
      <x:c r="B3617" s="11" t="str">
        <x:v>CON-PRJ-00013</x:v>
      </x:c>
      <x:c r="C3617" s="11" t="str">
        <x:v>2026-07-25</x:v>
      </x:c>
      <x:c r="D3617" s="11" t="str">
        <x:v>小雨</x:v>
      </x:c>
      <x:c r="E3617" s="11" t="str">
        <x:v>EMP-0013</x:v>
      </x:c>
      <x:c r="F3617" s="11" t="str">
        <x:v>材料搬入</x:v>
      </x:c>
      <x:c r="G3617" s="11" t="n">
        <x:v>7</x:v>
      </x:c>
      <x:c r="H3617" s="11" t="str"/>
      <x:c r="I3617" s="11" t="str">
        <x:v>確認待ち</x:v>
      </x:c>
    </x:row>
    <x:row r="3618" ht="19" customHeight="1">
      <x:c r="A3618" s="11" t="str">
        <x:v>DR-0003614</x:v>
      </x:c>
      <x:c r="B3618" s="11" t="str">
        <x:v>CON-PRJ-00014</x:v>
      </x:c>
      <x:c r="C3618" s="11" t="str">
        <x:v>2026-07-26</x:v>
      </x:c>
      <x:c r="D3618" s="11" t="str">
        <x:v>晴れ</x:v>
      </x:c>
      <x:c r="E3618" s="11" t="str">
        <x:v>EMP-0014</x:v>
      </x:c>
      <x:c r="F3618" s="11" t="str">
        <x:v>片付け</x:v>
      </x:c>
      <x:c r="G3618" s="11" t="n">
        <x:v>16</x:v>
      </x:c>
      <x:c r="H3618" s="11" t="str"/>
      <x:c r="I3618" s="11" t="str">
        <x:v>少し遅れ</x:v>
      </x:c>
    </x:row>
    <x:row r="3619" ht="19" customHeight="1">
      <x:c r="A3619" s="11" t="str">
        <x:v>DR-0003615</x:v>
      </x:c>
      <x:c r="B3619" s="11" t="str">
        <x:v>CON-PRJ-00015</x:v>
      </x:c>
      <x:c r="C3619" s="11" t="str">
        <x:v>2026-07-27</x:v>
      </x:c>
      <x:c r="D3619" s="11" t="str">
        <x:v>雨</x:v>
      </x:c>
      <x:c r="E3619" s="11" t="str">
        <x:v>EMP-0015</x:v>
      </x:c>
      <x:c r="F3619" s="11" t="str">
        <x:v>内装作業</x:v>
      </x:c>
      <x:c r="G3619" s="11" t="n">
        <x:v>10</x:v>
      </x:c>
      <x:c r="H3619" s="11" t="str"/>
      <x:c r="I3619" s="11" t="str">
        <x:v>少し遅れ</x:v>
      </x:c>
    </x:row>
    <x:row r="3620" ht="19" customHeight="1">
      <x:c r="A3620" s="11" t="str">
        <x:v>DR-0003616</x:v>
      </x:c>
      <x:c r="B3620" s="11" t="str">
        <x:v>CON-PRJ-00016</x:v>
      </x:c>
      <x:c r="C3620" s="11" t="str">
        <x:v>2026-07-28</x:v>
      </x:c>
      <x:c r="D3620" s="11" t="str">
        <x:v>雨</x:v>
      </x:c>
      <x:c r="E3620" s="11" t="str">
        <x:v>EMP-0016</x:v>
      </x:c>
      <x:c r="F3620" s="11" t="str">
        <x:v>設備工事</x:v>
      </x:c>
      <x:c r="G3620" s="11" t="n">
        <x:v>2</x:v>
      </x:c>
      <x:c r="H3620" s="11" t="str"/>
      <x:c r="I3620" s="11" t="str">
        <x:v>少し遅れ</x:v>
      </x:c>
    </x:row>
    <x:row r="3621" ht="19" customHeight="1">
      <x:c r="A3621" s="11" t="str">
        <x:v>DR-0003617</x:v>
      </x:c>
      <x:c r="B3621" s="11" t="str">
        <x:v>CON-PRJ-00017</x:v>
      </x:c>
      <x:c r="C3621" s="11" t="str">
        <x:v>2026-07-29</x:v>
      </x:c>
      <x:c r="D3621" s="11" t="str">
        <x:v>晴れ</x:v>
      </x:c>
      <x:c r="E3621" s="11" t="str">
        <x:v>EMP-0017</x:v>
      </x:c>
      <x:c r="F3621" s="11" t="str">
        <x:v>材料搬入</x:v>
      </x:c>
      <x:c r="G3621" s="11" t="n">
        <x:v>17</x:v>
      </x:c>
      <x:c r="H3621" s="11" t="str"/>
      <x:c r="I3621" s="11" t="str">
        <x:v>確認待ち</x:v>
      </x:c>
    </x:row>
    <x:row r="3622" ht="19" customHeight="1">
      <x:c r="A3622" s="11" t="str">
        <x:v>DR-0003618</x:v>
      </x:c>
      <x:c r="B3622" s="11" t="str">
        <x:v>CON-PRJ-00018</x:v>
      </x:c>
      <x:c r="C3622" s="11" t="str">
        <x:v>2026-07-30</x:v>
      </x:c>
      <x:c r="D3622" s="11" t="str">
        <x:v>曇り</x:v>
      </x:c>
      <x:c r="E3622" s="11" t="str">
        <x:v>EMP-0018</x:v>
      </x:c>
      <x:c r="F3622" s="11" t="str">
        <x:v>材料搬入</x:v>
      </x:c>
      <x:c r="G3622" s="11" t="n">
        <x:v>13</x:v>
      </x:c>
      <x:c r="H3622" s="11" t="str"/>
      <x:c r="I3622" s="11" t="str">
        <x:v>確認待ち</x:v>
      </x:c>
    </x:row>
    <x:row r="3623" ht="19" customHeight="1">
      <x:c r="A3623" s="11" t="str">
        <x:v>DR-0003619</x:v>
      </x:c>
      <x:c r="B3623" s="11" t="str">
        <x:v>CON-PRJ-00019</x:v>
      </x:c>
      <x:c r="C3623" s="11" t="str">
        <x:v>2026-07-31</x:v>
      </x:c>
      <x:c r="D3623" s="11" t="str">
        <x:v>曇り</x:v>
      </x:c>
      <x:c r="E3623" s="11" t="str">
        <x:v>EMP-0019</x:v>
      </x:c>
      <x:c r="F3623" s="11" t="str">
        <x:v>検査</x:v>
      </x:c>
      <x:c r="G3623" s="11" t="n">
        <x:v>16</x:v>
      </x:c>
      <x:c r="H3623" s="11" t="str"/>
      <x:c r="I3623" s="11" t="str">
        <x:v>予定どおり</x:v>
      </x:c>
    </x:row>
    <x:row r="3624" ht="19" customHeight="1">
      <x:c r="A3624" s="11" t="str">
        <x:v>DR-0003620</x:v>
      </x:c>
      <x:c r="B3624" s="11" t="str">
        <x:v>CON-PRJ-00020</x:v>
      </x:c>
      <x:c r="C3624" s="11" t="str">
        <x:v>2026-08-01</x:v>
      </x:c>
      <x:c r="D3624" s="11" t="str">
        <x:v>曇り</x:v>
      </x:c>
      <x:c r="E3624" s="11" t="str">
        <x:v>EMP-0020</x:v>
      </x:c>
      <x:c r="F3624" s="11" t="str">
        <x:v>設備工事</x:v>
      </x:c>
      <x:c r="G3624" s="11" t="n">
        <x:v>8</x:v>
      </x:c>
      <x:c r="H3624" s="11" t="str">
        <x:v>図面確認待ち</x:v>
      </x:c>
      <x:c r="I3624" s="11" t="str">
        <x:v>確認待ち</x:v>
      </x:c>
    </x:row>
    <x:row r="3625" ht="19" customHeight="1">
      <x:c r="A3625" s="11" t="str">
        <x:v>DR-0003621</x:v>
      </x:c>
      <x:c r="B3625" s="11" t="str">
        <x:v>CON-PRJ-00021</x:v>
      </x:c>
      <x:c r="C3625" s="11" t="str">
        <x:v>2026-08-02</x:v>
      </x:c>
      <x:c r="D3625" s="11" t="str">
        <x:v>雨</x:v>
      </x:c>
      <x:c r="E3625" s="11" t="str">
        <x:v>EMP-0021</x:v>
      </x:c>
      <x:c r="F3625" s="11" t="str">
        <x:v>片付け</x:v>
      </x:c>
      <x:c r="G3625" s="11" t="n">
        <x:v>15</x:v>
      </x:c>
      <x:c r="H3625" s="11" t="str"/>
      <x:c r="I3625" s="11" t="str">
        <x:v>確認待ち</x:v>
      </x:c>
    </x:row>
    <x:row r="3626" ht="19" customHeight="1">
      <x:c r="A3626" s="11" t="str">
        <x:v>DR-0003622</x:v>
      </x:c>
      <x:c r="B3626" s="11" t="str">
        <x:v>CON-PRJ-00022</x:v>
      </x:c>
      <x:c r="C3626" s="11" t="str">
        <x:v>2026-08-03</x:v>
      </x:c>
      <x:c r="D3626" s="11" t="str">
        <x:v>雨</x:v>
      </x:c>
      <x:c r="E3626" s="11" t="str">
        <x:v>EMP-0022</x:v>
      </x:c>
      <x:c r="F3626" s="11" t="str">
        <x:v>検査</x:v>
      </x:c>
      <x:c r="G3626" s="11" t="n">
        <x:v>7</x:v>
      </x:c>
      <x:c r="H3626" s="11" t="str"/>
      <x:c r="I3626" s="11" t="str">
        <x:v>予定どおり</x:v>
      </x:c>
    </x:row>
    <x:row r="3627" ht="19" customHeight="1">
      <x:c r="A3627" s="11" t="str">
        <x:v>DR-0003623</x:v>
      </x:c>
      <x:c r="B3627" s="11" t="str">
        <x:v>CON-PRJ-00023</x:v>
      </x:c>
      <x:c r="C3627" s="11" t="str">
        <x:v>2026-08-04</x:v>
      </x:c>
      <x:c r="D3627" s="11" t="str">
        <x:v>小雨</x:v>
      </x:c>
      <x:c r="E3627" s="11" t="str">
        <x:v>EMP-0023</x:v>
      </x:c>
      <x:c r="F3627" s="11" t="str">
        <x:v>材料搬入</x:v>
      </x:c>
      <x:c r="G3627" s="11" t="n">
        <x:v>18</x:v>
      </x:c>
      <x:c r="H3627" s="11" t="str"/>
      <x:c r="I3627" s="11" t="str">
        <x:v>少し遅れ</x:v>
      </x:c>
    </x:row>
    <x:row r="3628" ht="19" customHeight="1">
      <x:c r="A3628" s="11" t="str">
        <x:v>DR-0003624</x:v>
      </x:c>
      <x:c r="B3628" s="11" t="str">
        <x:v>CON-PRJ-00024</x:v>
      </x:c>
      <x:c r="C3628" s="11" t="str">
        <x:v>2026-08-05</x:v>
      </x:c>
      <x:c r="D3628" s="11" t="str">
        <x:v>雨</x:v>
      </x:c>
      <x:c r="E3628" s="11" t="str">
        <x:v>EMP-0024</x:v>
      </x:c>
      <x:c r="F3628" s="11" t="str">
        <x:v>材料搬入</x:v>
      </x:c>
      <x:c r="G3628" s="11" t="n">
        <x:v>6</x:v>
      </x:c>
      <x:c r="H3628" s="11" t="str"/>
      <x:c r="I3628" s="11" t="str">
        <x:v>確認待ち</x:v>
      </x:c>
    </x:row>
    <x:row r="3629" ht="19" customHeight="1">
      <x:c r="A3629" s="11" t="str">
        <x:v>DR-0003625</x:v>
      </x:c>
      <x:c r="B3629" s="11" t="str">
        <x:v>CON-PRJ-00025</x:v>
      </x:c>
      <x:c r="C3629" s="11" t="str">
        <x:v>2026-08-06</x:v>
      </x:c>
      <x:c r="D3629" s="11" t="str">
        <x:v>雨</x:v>
      </x:c>
      <x:c r="E3629" s="11" t="str">
        <x:v>EMP-0025</x:v>
      </x:c>
      <x:c r="F3629" s="11" t="str">
        <x:v>内装作業</x:v>
      </x:c>
      <x:c r="G3629" s="11" t="n">
        <x:v>11</x:v>
      </x:c>
      <x:c r="H3629" s="11" t="str"/>
      <x:c r="I3629" s="11" t="str">
        <x:v>少し遅れ</x:v>
      </x:c>
    </x:row>
    <x:row r="3630" ht="19" customHeight="1">
      <x:c r="A3630" s="11" t="str">
        <x:v>DR-0003626</x:v>
      </x:c>
      <x:c r="B3630" s="11" t="str">
        <x:v>CON-PRJ-00026</x:v>
      </x:c>
      <x:c r="C3630" s="11" t="str">
        <x:v>2026-08-07</x:v>
      </x:c>
      <x:c r="D3630" s="11" t="str">
        <x:v>小雨</x:v>
      </x:c>
      <x:c r="E3630" s="11" t="str">
        <x:v>EMP-0026</x:v>
      </x:c>
      <x:c r="F3630" s="11" t="str">
        <x:v>材料搬入</x:v>
      </x:c>
      <x:c r="G3630" s="11" t="n">
        <x:v>5</x:v>
      </x:c>
      <x:c r="H3630" s="11" t="str"/>
      <x:c r="I3630" s="11" t="str">
        <x:v>少し遅れ</x:v>
      </x:c>
    </x:row>
    <x:row r="3631" ht="19" customHeight="1">
      <x:c r="A3631" s="11" t="str">
        <x:v>DR-0003627</x:v>
      </x:c>
      <x:c r="B3631" s="11" t="str">
        <x:v>CON-PRJ-00027</x:v>
      </x:c>
      <x:c r="C3631" s="11" t="str">
        <x:v>2026-08-08</x:v>
      </x:c>
      <x:c r="D3631" s="11" t="str">
        <x:v>曇り</x:v>
      </x:c>
      <x:c r="E3631" s="11" t="str">
        <x:v>EMP-0027</x:v>
      </x:c>
      <x:c r="F3631" s="11" t="str">
        <x:v>片付け</x:v>
      </x:c>
      <x:c r="G3631" s="11" t="n">
        <x:v>18</x:v>
      </x:c>
      <x:c r="H3631" s="11" t="str"/>
      <x:c r="I3631" s="11" t="str">
        <x:v>確認待ち</x:v>
      </x:c>
    </x:row>
    <x:row r="3632" ht="19" customHeight="1">
      <x:c r="A3632" s="11" t="str">
        <x:v>DR-0003628</x:v>
      </x:c>
      <x:c r="B3632" s="11" t="str">
        <x:v>CON-PRJ-00028</x:v>
      </x:c>
      <x:c r="C3632" s="11" t="str">
        <x:v>2026-08-09</x:v>
      </x:c>
      <x:c r="D3632" s="11" t="str">
        <x:v>曇り</x:v>
      </x:c>
      <x:c r="E3632" s="11" t="str">
        <x:v>EMP-0028</x:v>
      </x:c>
      <x:c r="F3632" s="11" t="str">
        <x:v>内装作業</x:v>
      </x:c>
      <x:c r="G3632" s="11" t="n">
        <x:v>3</x:v>
      </x:c>
      <x:c r="H3632" s="11" t="str"/>
      <x:c r="I3632" s="11" t="str">
        <x:v>確認待ち</x:v>
      </x:c>
    </x:row>
    <x:row r="3633" ht="19" customHeight="1">
      <x:c r="A3633" s="11" t="str">
        <x:v>DR-0003629</x:v>
      </x:c>
      <x:c r="B3633" s="11" t="str">
        <x:v>CON-PRJ-00029</x:v>
      </x:c>
      <x:c r="C3633" s="11" t="str">
        <x:v>2026-08-10</x:v>
      </x:c>
      <x:c r="D3633" s="11" t="str">
        <x:v>曇り</x:v>
      </x:c>
      <x:c r="E3633" s="11" t="str">
        <x:v>EMP-0029</x:v>
      </x:c>
      <x:c r="F3633" s="11" t="str">
        <x:v>材料搬入</x:v>
      </x:c>
      <x:c r="G3633" s="11" t="n">
        <x:v>7</x:v>
      </x:c>
      <x:c r="H3633" s="11" t="str"/>
      <x:c r="I3633" s="11" t="str">
        <x:v>少し遅れ</x:v>
      </x:c>
    </x:row>
    <x:row r="3634" ht="19" customHeight="1">
      <x:c r="A3634" s="11" t="str">
        <x:v>DR-0003630</x:v>
      </x:c>
      <x:c r="B3634" s="11" t="str">
        <x:v>CON-PRJ-00030</x:v>
      </x:c>
      <x:c r="C3634" s="11" t="str">
        <x:v>2026-08-11</x:v>
      </x:c>
      <x:c r="D3634" s="11" t="str">
        <x:v>曇り</x:v>
      </x:c>
      <x:c r="E3634" s="11" t="str">
        <x:v>EMP-0030</x:v>
      </x:c>
      <x:c r="F3634" s="11" t="str">
        <x:v>材料搬入</x:v>
      </x:c>
      <x:c r="G3634" s="11" t="n">
        <x:v>10</x:v>
      </x:c>
      <x:c r="H3634" s="11" t="str"/>
      <x:c r="I3634" s="11" t="str">
        <x:v>少し遅れ</x:v>
      </x:c>
    </x:row>
    <x:row r="3635" ht="19" customHeight="1">
      <x:c r="A3635" s="11" t="str">
        <x:v>DR-0003631</x:v>
      </x:c>
      <x:c r="B3635" s="11" t="str">
        <x:v>CON-PRJ-00031</x:v>
      </x:c>
      <x:c r="C3635" s="11" t="str">
        <x:v>2026-08-12</x:v>
      </x:c>
      <x:c r="D3635" s="11" t="str">
        <x:v>晴れ</x:v>
      </x:c>
      <x:c r="E3635" s="11" t="str">
        <x:v>EMP-0031</x:v>
      </x:c>
      <x:c r="F3635" s="11" t="str">
        <x:v>材料搬入</x:v>
      </x:c>
      <x:c r="G3635" s="11" t="n">
        <x:v>8</x:v>
      </x:c>
      <x:c r="H3635" s="11" t="str"/>
      <x:c r="I3635" s="11" t="str">
        <x:v>予定どおり</x:v>
      </x:c>
    </x:row>
    <x:row r="3636" ht="19" customHeight="1">
      <x:c r="A3636" s="11" t="str">
        <x:v>DR-0003632</x:v>
      </x:c>
      <x:c r="B3636" s="11" t="str">
        <x:v>CON-PRJ-00032</x:v>
      </x:c>
      <x:c r="C3636" s="11" t="str">
        <x:v>2026-08-13</x:v>
      </x:c>
      <x:c r="D3636" s="11" t="str">
        <x:v>曇り</x:v>
      </x:c>
      <x:c r="E3636" s="11" t="str">
        <x:v>EMP-0032</x:v>
      </x:c>
      <x:c r="F3636" s="11" t="str">
        <x:v>設備工事</x:v>
      </x:c>
      <x:c r="G3636" s="11" t="n">
        <x:v>8</x:v>
      </x:c>
      <x:c r="H3636" s="11" t="str"/>
      <x:c r="I3636" s="11" t="str">
        <x:v>確認待ち</x:v>
      </x:c>
    </x:row>
    <x:row r="3637" ht="19" customHeight="1">
      <x:c r="A3637" s="11" t="str">
        <x:v>DR-0003633</x:v>
      </x:c>
      <x:c r="B3637" s="11" t="str">
        <x:v>CON-PRJ-00033</x:v>
      </x:c>
      <x:c r="C3637" s="11" t="str">
        <x:v>2026-08-14</x:v>
      </x:c>
      <x:c r="D3637" s="11" t="str">
        <x:v>曇り</x:v>
      </x:c>
      <x:c r="E3637" s="11" t="str">
        <x:v>EMP-0033</x:v>
      </x:c>
      <x:c r="F3637" s="11" t="str">
        <x:v>片付け</x:v>
      </x:c>
      <x:c r="G3637" s="11" t="n">
        <x:v>3</x:v>
      </x:c>
      <x:c r="H3637" s="11" t="str"/>
      <x:c r="I3637" s="11" t="str">
        <x:v>確認待ち</x:v>
      </x:c>
    </x:row>
    <x:row r="3638" ht="19" customHeight="1">
      <x:c r="A3638" s="11" t="str">
        <x:v>DR-0003634</x:v>
      </x:c>
      <x:c r="B3638" s="11" t="str">
        <x:v>CON-PRJ-00034</x:v>
      </x:c>
      <x:c r="C3638" s="11" t="str">
        <x:v>2026-08-15</x:v>
      </x:c>
      <x:c r="D3638" s="11" t="str">
        <x:v>曇り</x:v>
      </x:c>
      <x:c r="E3638" s="11" t="str">
        <x:v>EMP-0034</x:v>
      </x:c>
      <x:c r="F3638" s="11" t="str">
        <x:v>片付け</x:v>
      </x:c>
      <x:c r="G3638" s="11" t="n">
        <x:v>18</x:v>
      </x:c>
      <x:c r="H3638" s="11" t="str"/>
      <x:c r="I3638" s="11" t="str">
        <x:v>確認待ち</x:v>
      </x:c>
    </x:row>
    <x:row r="3639" ht="19" customHeight="1">
      <x:c r="A3639" s="11" t="str">
        <x:v>DR-0003635</x:v>
      </x:c>
      <x:c r="B3639" s="11" t="str">
        <x:v>CON-PRJ-00035</x:v>
      </x:c>
      <x:c r="C3639" s="11" t="str">
        <x:v>2026-08-16</x:v>
      </x:c>
      <x:c r="D3639" s="11" t="str">
        <x:v>小雨</x:v>
      </x:c>
      <x:c r="E3639" s="11" t="str">
        <x:v>EMP-0035</x:v>
      </x:c>
      <x:c r="F3639" s="11" t="str">
        <x:v>検査</x:v>
      </x:c>
      <x:c r="G3639" s="11" t="n">
        <x:v>7</x:v>
      </x:c>
      <x:c r="H3639" s="11" t="str"/>
      <x:c r="I3639" s="11" t="str">
        <x:v>少し遅れ</x:v>
      </x:c>
    </x:row>
    <x:row r="3640" ht="19" customHeight="1">
      <x:c r="A3640" s="11" t="str">
        <x:v>DR-0003636</x:v>
      </x:c>
      <x:c r="B3640" s="11" t="str">
        <x:v>CON-PRJ-00036</x:v>
      </x:c>
      <x:c r="C3640" s="11" t="str">
        <x:v>2026-08-17</x:v>
      </x:c>
      <x:c r="D3640" s="11" t="str">
        <x:v>晴れ</x:v>
      </x:c>
      <x:c r="E3640" s="11" t="str">
        <x:v>EMP-0036</x:v>
      </x:c>
      <x:c r="F3640" s="11" t="str">
        <x:v>検査</x:v>
      </x:c>
      <x:c r="G3640" s="11" t="n">
        <x:v>17</x:v>
      </x:c>
      <x:c r="H3640" s="11" t="str"/>
      <x:c r="I3640" s="11" t="str">
        <x:v>少し遅れ</x:v>
      </x:c>
    </x:row>
    <x:row r="3641" ht="19" customHeight="1">
      <x:c r="A3641" s="11" t="str">
        <x:v>DR-0003637</x:v>
      </x:c>
      <x:c r="B3641" s="11" t="str">
        <x:v>CON-PRJ-00037</x:v>
      </x:c>
      <x:c r="C3641" s="11" t="str">
        <x:v>2026-08-18</x:v>
      </x:c>
      <x:c r="D3641" s="11" t="str">
        <x:v>曇り</x:v>
      </x:c>
      <x:c r="E3641" s="11" t="str">
        <x:v>EMP-0037</x:v>
      </x:c>
      <x:c r="F3641" s="11" t="str">
        <x:v>片付け</x:v>
      </x:c>
      <x:c r="G3641" s="11" t="n">
        <x:v>18</x:v>
      </x:c>
      <x:c r="H3641" s="11" t="str"/>
      <x:c r="I3641" s="11" t="str">
        <x:v>予定どおり</x:v>
      </x:c>
    </x:row>
    <x:row r="3642" ht="19" customHeight="1">
      <x:c r="A3642" s="11" t="str">
        <x:v>DR-0003638</x:v>
      </x:c>
      <x:c r="B3642" s="11" t="str">
        <x:v>CON-PRJ-00038</x:v>
      </x:c>
      <x:c r="C3642" s="11" t="str">
        <x:v>2026-08-19</x:v>
      </x:c>
      <x:c r="D3642" s="11" t="str">
        <x:v>小雨</x:v>
      </x:c>
      <x:c r="E3642" s="11" t="str">
        <x:v>EMP-0038</x:v>
      </x:c>
      <x:c r="F3642" s="11" t="str">
        <x:v>片付け</x:v>
      </x:c>
      <x:c r="G3642" s="11" t="n">
        <x:v>12</x:v>
      </x:c>
      <x:c r="H3642" s="11" t="str"/>
      <x:c r="I3642" s="11" t="str">
        <x:v>少し遅れ</x:v>
      </x:c>
    </x:row>
    <x:row r="3643" ht="19" customHeight="1">
      <x:c r="A3643" s="11" t="str">
        <x:v>DR-0003639</x:v>
      </x:c>
      <x:c r="B3643" s="11" t="str">
        <x:v>CON-PRJ-00039</x:v>
      </x:c>
      <x:c r="C3643" s="11" t="str">
        <x:v>2026-08-20</x:v>
      </x:c>
      <x:c r="D3643" s="11" t="str">
        <x:v>晴れ</x:v>
      </x:c>
      <x:c r="E3643" s="11" t="str">
        <x:v>EMP-0039</x:v>
      </x:c>
      <x:c r="F3643" s="11" t="str">
        <x:v>検査</x:v>
      </x:c>
      <x:c r="G3643" s="11" t="n">
        <x:v>9</x:v>
      </x:c>
      <x:c r="H3643" s="11" t="str"/>
      <x:c r="I3643" s="11" t="str">
        <x:v>少し遅れ</x:v>
      </x:c>
    </x:row>
    <x:row r="3644" ht="19" customHeight="1">
      <x:c r="A3644" s="11" t="str">
        <x:v>DR-0003640</x:v>
      </x:c>
      <x:c r="B3644" s="11" t="str">
        <x:v>CON-PRJ-00040</x:v>
      </x:c>
      <x:c r="C3644" s="11" t="str">
        <x:v>2026-08-21</x:v>
      </x:c>
      <x:c r="D3644" s="11" t="str">
        <x:v>曇り</x:v>
      </x:c>
      <x:c r="E3644" s="11" t="str">
        <x:v>EMP-0040</x:v>
      </x:c>
      <x:c r="F3644" s="11" t="str">
        <x:v>材料搬入</x:v>
      </x:c>
      <x:c r="G3644" s="11" t="n">
        <x:v>13</x:v>
      </x:c>
      <x:c r="H3644" s="11" t="str"/>
      <x:c r="I3644" s="11" t="str">
        <x:v>少し遅れ</x:v>
      </x:c>
    </x:row>
    <x:row r="3645" ht="19" customHeight="1">
      <x:c r="A3645" s="11" t="str">
        <x:v>DR-0003641</x:v>
      </x:c>
      <x:c r="B3645" s="11" t="str">
        <x:v>CON-PRJ-00041</x:v>
      </x:c>
      <x:c r="C3645" s="11" t="str">
        <x:v>2026-08-22</x:v>
      </x:c>
      <x:c r="D3645" s="11" t="str">
        <x:v>曇り</x:v>
      </x:c>
      <x:c r="E3645" s="11" t="str">
        <x:v>EMP-0041</x:v>
      </x:c>
      <x:c r="F3645" s="11" t="str">
        <x:v>片付け</x:v>
      </x:c>
      <x:c r="G3645" s="11" t="n">
        <x:v>8</x:v>
      </x:c>
      <x:c r="H3645" s="11" t="str"/>
      <x:c r="I3645" s="11" t="str">
        <x:v>確認待ち</x:v>
      </x:c>
    </x:row>
    <x:row r="3646" ht="19" customHeight="1">
      <x:c r="A3646" s="11" t="str">
        <x:v>DR-0003642</x:v>
      </x:c>
      <x:c r="B3646" s="11" t="str">
        <x:v>CON-PRJ-00042</x:v>
      </x:c>
      <x:c r="C3646" s="11" t="str">
        <x:v>2026-08-23</x:v>
      </x:c>
      <x:c r="D3646" s="11" t="str">
        <x:v>雨</x:v>
      </x:c>
      <x:c r="E3646" s="11" t="str">
        <x:v>EMP-0042</x:v>
      </x:c>
      <x:c r="F3646" s="11" t="str">
        <x:v>片付け</x:v>
      </x:c>
      <x:c r="G3646" s="11" t="n">
        <x:v>17</x:v>
      </x:c>
      <x:c r="H3646" s="11" t="str"/>
      <x:c r="I3646" s="11" t="str">
        <x:v>確認待ち</x:v>
      </x:c>
    </x:row>
    <x:row r="3647" ht="19" customHeight="1">
      <x:c r="A3647" s="11" t="str">
        <x:v>DR-0003643</x:v>
      </x:c>
      <x:c r="B3647" s="11" t="str">
        <x:v>CON-PRJ-00043</x:v>
      </x:c>
      <x:c r="C3647" s="11" t="str">
        <x:v>2026-08-24</x:v>
      </x:c>
      <x:c r="D3647" s="11" t="str">
        <x:v>雨</x:v>
      </x:c>
      <x:c r="E3647" s="11" t="str">
        <x:v>EMP-0043</x:v>
      </x:c>
      <x:c r="F3647" s="11" t="str">
        <x:v>内装作業</x:v>
      </x:c>
      <x:c r="G3647" s="11" t="n">
        <x:v>4</x:v>
      </x:c>
      <x:c r="H3647" s="11" t="str"/>
      <x:c r="I3647" s="11" t="str">
        <x:v>予定どおり</x:v>
      </x:c>
    </x:row>
    <x:row r="3648" ht="19" customHeight="1">
      <x:c r="A3648" s="11" t="str">
        <x:v>DR-0003644</x:v>
      </x:c>
      <x:c r="B3648" s="11" t="str">
        <x:v>CON-PRJ-00044</x:v>
      </x:c>
      <x:c r="C3648" s="11" t="str">
        <x:v>2026-08-25</x:v>
      </x:c>
      <x:c r="D3648" s="11" t="str">
        <x:v>晴れ</x:v>
      </x:c>
      <x:c r="E3648" s="11" t="str">
        <x:v>EMP-0044</x:v>
      </x:c>
      <x:c r="F3648" s="11" t="str">
        <x:v>設備工事</x:v>
      </x:c>
      <x:c r="G3648" s="11" t="n">
        <x:v>12</x:v>
      </x:c>
      <x:c r="H3648" s="11" t="str"/>
      <x:c r="I3648" s="11" t="str">
        <x:v>予定どおり</x:v>
      </x:c>
    </x:row>
    <x:row r="3649" ht="19" customHeight="1">
      <x:c r="A3649" s="11" t="str">
        <x:v>DR-0003645</x:v>
      </x:c>
      <x:c r="B3649" s="11" t="str">
        <x:v>CON-PRJ-00045</x:v>
      </x:c>
      <x:c r="C3649" s="11" t="str">
        <x:v>2026-08-26</x:v>
      </x:c>
      <x:c r="D3649" s="11" t="str">
        <x:v>晴れ</x:v>
      </x:c>
      <x:c r="E3649" s="11" t="str">
        <x:v>EMP-0045</x:v>
      </x:c>
      <x:c r="F3649" s="11" t="str">
        <x:v>設備工事</x:v>
      </x:c>
      <x:c r="G3649" s="11" t="n">
        <x:v>8</x:v>
      </x:c>
      <x:c r="H3649" s="11" t="str"/>
      <x:c r="I3649" s="11" t="str">
        <x:v>予定どおり</x:v>
      </x:c>
    </x:row>
    <x:row r="3650" ht="19" customHeight="1">
      <x:c r="A3650" s="11" t="str">
        <x:v>DR-0003646</x:v>
      </x:c>
      <x:c r="B3650" s="11" t="str">
        <x:v>CON-PRJ-00046</x:v>
      </x:c>
      <x:c r="C3650" s="11" t="str">
        <x:v>2026-08-27</x:v>
      </x:c>
      <x:c r="D3650" s="11" t="str">
        <x:v>曇り</x:v>
      </x:c>
      <x:c r="E3650" s="11" t="str">
        <x:v>EMP-0046</x:v>
      </x:c>
      <x:c r="F3650" s="11" t="str">
        <x:v>検査</x:v>
      </x:c>
      <x:c r="G3650" s="11" t="n">
        <x:v>8</x:v>
      </x:c>
      <x:c r="H3650" s="11" t="str"/>
      <x:c r="I3650" s="11" t="str">
        <x:v>確認待ち</x:v>
      </x:c>
    </x:row>
    <x:row r="3651" ht="19" customHeight="1">
      <x:c r="A3651" s="11" t="str">
        <x:v>DR-0003647</x:v>
      </x:c>
      <x:c r="B3651" s="11" t="str">
        <x:v>CON-PRJ-00047</x:v>
      </x:c>
      <x:c r="C3651" s="11" t="str">
        <x:v>2026-08-28</x:v>
      </x:c>
      <x:c r="D3651" s="11" t="str">
        <x:v>曇り</x:v>
      </x:c>
      <x:c r="E3651" s="11" t="str">
        <x:v>EMP-0047</x:v>
      </x:c>
      <x:c r="F3651" s="11" t="str">
        <x:v>検査</x:v>
      </x:c>
      <x:c r="G3651" s="11" t="n">
        <x:v>10</x:v>
      </x:c>
      <x:c r="H3651" s="11" t="str"/>
      <x:c r="I3651" s="11" t="str">
        <x:v>少し遅れ</x:v>
      </x:c>
    </x:row>
    <x:row r="3652" ht="19" customHeight="1">
      <x:c r="A3652" s="11" t="str">
        <x:v>DR-0003648</x:v>
      </x:c>
      <x:c r="B3652" s="11" t="str">
        <x:v>CON-PRJ-00048</x:v>
      </x:c>
      <x:c r="C3652" s="11" t="str">
        <x:v>2026-08-29</x:v>
      </x:c>
      <x:c r="D3652" s="11" t="str">
        <x:v>小雨</x:v>
      </x:c>
      <x:c r="E3652" s="11" t="str">
        <x:v>EMP-0048</x:v>
      </x:c>
      <x:c r="F3652" s="11" t="str">
        <x:v>片付け</x:v>
      </x:c>
      <x:c r="G3652" s="11" t="n">
        <x:v>18</x:v>
      </x:c>
      <x:c r="H3652" s="11" t="str"/>
      <x:c r="I3652" s="11" t="str">
        <x:v>予定どおり</x:v>
      </x:c>
    </x:row>
    <x:row r="3653" ht="19" customHeight="1">
      <x:c r="A3653" s="11" t="str">
        <x:v>DR-0003649</x:v>
      </x:c>
      <x:c r="B3653" s="11" t="str">
        <x:v>CON-PRJ-00049</x:v>
      </x:c>
      <x:c r="C3653" s="11" t="str">
        <x:v>2026-08-30</x:v>
      </x:c>
      <x:c r="D3653" s="11" t="str">
        <x:v>雨</x:v>
      </x:c>
      <x:c r="E3653" s="11" t="str">
        <x:v>EMP-0001</x:v>
      </x:c>
      <x:c r="F3653" s="11" t="str">
        <x:v>設備工事</x:v>
      </x:c>
      <x:c r="G3653" s="11" t="n">
        <x:v>14</x:v>
      </x:c>
      <x:c r="H3653" s="11" t="str"/>
      <x:c r="I3653" s="11" t="str">
        <x:v>確認待ち</x:v>
      </x:c>
    </x:row>
    <x:row r="3654" ht="19" customHeight="1">
      <x:c r="A3654" s="11" t="str">
        <x:v>DR-0003650</x:v>
      </x:c>
      <x:c r="B3654" s="11" t="str">
        <x:v>CON-PRJ-00050</x:v>
      </x:c>
      <x:c r="C3654" s="11" t="str">
        <x:v>2026-08-31</x:v>
      </x:c>
      <x:c r="D3654" s="11" t="str">
        <x:v>小雨</x:v>
      </x:c>
      <x:c r="E3654" s="11" t="str">
        <x:v>EMP-0002</x:v>
      </x:c>
      <x:c r="F3654" s="11" t="str">
        <x:v>片付け</x:v>
      </x:c>
      <x:c r="G3654" s="11" t="n">
        <x:v>4</x:v>
      </x:c>
      <x:c r="H3654" s="11" t="str"/>
      <x:c r="I3654" s="11" t="str">
        <x:v>確認待ち</x:v>
      </x:c>
    </x:row>
    <x:row r="3655" ht="19" customHeight="1">
      <x:c r="A3655" s="11" t="str">
        <x:v>DR-0003651</x:v>
      </x:c>
      <x:c r="B3655" s="11" t="str">
        <x:v>CON-PRJ-00051</x:v>
      </x:c>
      <x:c r="C3655" s="11" t="str">
        <x:v>2024-09-01</x:v>
      </x:c>
      <x:c r="D3655" s="11" t="str">
        <x:v>雨</x:v>
      </x:c>
      <x:c r="E3655" s="11" t="str">
        <x:v>EMP-0003</x:v>
      </x:c>
      <x:c r="F3655" s="11" t="str">
        <x:v>検査</x:v>
      </x:c>
      <x:c r="G3655" s="11" t="n">
        <x:v>12</x:v>
      </x:c>
      <x:c r="H3655" s="11" t="str"/>
      <x:c r="I3655" s="11" t="str">
        <x:v>予定どおり</x:v>
      </x:c>
    </x:row>
    <x:row r="3656" ht="19" customHeight="1">
      <x:c r="A3656" s="11" t="str">
        <x:v>DR-0003652</x:v>
      </x:c>
      <x:c r="B3656" s="11" t="str">
        <x:v>CON-PRJ-00052</x:v>
      </x:c>
      <x:c r="C3656" s="11" t="str">
        <x:v>2024-09-02</x:v>
      </x:c>
      <x:c r="D3656" s="11" t="str">
        <x:v>小雨</x:v>
      </x:c>
      <x:c r="E3656" s="11" t="str">
        <x:v>EMP-0004</x:v>
      </x:c>
      <x:c r="F3656" s="11" t="str">
        <x:v>片付け</x:v>
      </x:c>
      <x:c r="G3656" s="11" t="n">
        <x:v>14</x:v>
      </x:c>
      <x:c r="H3656" s="11" t="str"/>
      <x:c r="I3656" s="11" t="str">
        <x:v>少し遅れ</x:v>
      </x:c>
    </x:row>
    <x:row r="3657" ht="19" customHeight="1">
      <x:c r="A3657" s="11" t="str">
        <x:v>DR-0003653</x:v>
      </x:c>
      <x:c r="B3657" s="11" t="str">
        <x:v>CON-PRJ-00053</x:v>
      </x:c>
      <x:c r="C3657" s="11" t="str">
        <x:v>2024-09-03</x:v>
      </x:c>
      <x:c r="D3657" s="11" t="str">
        <x:v>雨</x:v>
      </x:c>
      <x:c r="E3657" s="11" t="str">
        <x:v>EMP-0005</x:v>
      </x:c>
      <x:c r="F3657" s="11" t="str">
        <x:v>内装作業</x:v>
      </x:c>
      <x:c r="G3657" s="11" t="n">
        <x:v>8</x:v>
      </x:c>
      <x:c r="H3657" s="11" t="str"/>
      <x:c r="I3657" s="11" t="str">
        <x:v>確認待ち</x:v>
      </x:c>
    </x:row>
    <x:row r="3658" ht="19" customHeight="1">
      <x:c r="A3658" s="11" t="str">
        <x:v>DR-0003654</x:v>
      </x:c>
      <x:c r="B3658" s="11" t="str">
        <x:v>CON-PRJ-00054</x:v>
      </x:c>
      <x:c r="C3658" s="11" t="str">
        <x:v>2024-09-04</x:v>
      </x:c>
      <x:c r="D3658" s="11" t="str">
        <x:v>晴れ</x:v>
      </x:c>
      <x:c r="E3658" s="11" t="str">
        <x:v>EMP-0006</x:v>
      </x:c>
      <x:c r="F3658" s="11" t="str">
        <x:v>設備工事</x:v>
      </x:c>
      <x:c r="G3658" s="11" t="n">
        <x:v>17</x:v>
      </x:c>
      <x:c r="H3658" s="11" t="str"/>
      <x:c r="I3658" s="11" t="str">
        <x:v>確認待ち</x:v>
      </x:c>
    </x:row>
    <x:row r="3659" ht="19" customHeight="1">
      <x:c r="A3659" s="11" t="str">
        <x:v>DR-0003655</x:v>
      </x:c>
      <x:c r="B3659" s="11" t="str">
        <x:v>CON-PRJ-00055</x:v>
      </x:c>
      <x:c r="C3659" s="11" t="str">
        <x:v>2024-09-05</x:v>
      </x:c>
      <x:c r="D3659" s="11" t="str">
        <x:v>雨</x:v>
      </x:c>
      <x:c r="E3659" s="11" t="str">
        <x:v>EMP-0007</x:v>
      </x:c>
      <x:c r="F3659" s="11" t="str">
        <x:v>片付け</x:v>
      </x:c>
      <x:c r="G3659" s="11" t="n">
        <x:v>6</x:v>
      </x:c>
      <x:c r="H3659" s="11" t="str"/>
      <x:c r="I3659" s="11" t="str">
        <x:v>予定どおり</x:v>
      </x:c>
    </x:row>
    <x:row r="3660" ht="19" customHeight="1">
      <x:c r="A3660" s="11" t="str">
        <x:v>DR-0003656</x:v>
      </x:c>
      <x:c r="B3660" s="11" t="str">
        <x:v>CON-PRJ-00056</x:v>
      </x:c>
      <x:c r="C3660" s="11" t="str">
        <x:v>2024-09-06</x:v>
      </x:c>
      <x:c r="D3660" s="11" t="str">
        <x:v>雨</x:v>
      </x:c>
      <x:c r="E3660" s="11" t="str">
        <x:v>EMP-0008</x:v>
      </x:c>
      <x:c r="F3660" s="11" t="str">
        <x:v>内装作業</x:v>
      </x:c>
      <x:c r="G3660" s="11" t="n">
        <x:v>16</x:v>
      </x:c>
      <x:c r="H3660" s="11" t="str"/>
      <x:c r="I3660" s="11" t="str">
        <x:v>予定どおり</x:v>
      </x:c>
    </x:row>
    <x:row r="3661" ht="19" customHeight="1">
      <x:c r="A3661" s="11" t="str">
        <x:v>DR-0003657</x:v>
      </x:c>
      <x:c r="B3661" s="11" t="str">
        <x:v>CON-PRJ-00057</x:v>
      </x:c>
      <x:c r="C3661" s="11" t="str">
        <x:v>2024-09-07</x:v>
      </x:c>
      <x:c r="D3661" s="11" t="str">
        <x:v>雨</x:v>
      </x:c>
      <x:c r="E3661" s="11" t="str">
        <x:v>EMP-0009</x:v>
      </x:c>
      <x:c r="F3661" s="11" t="str">
        <x:v>材料搬入</x:v>
      </x:c>
      <x:c r="G3661" s="11" t="n">
        <x:v>9</x:v>
      </x:c>
      <x:c r="H3661" s="11" t="str"/>
      <x:c r="I3661" s="11" t="str">
        <x:v>確認待ち</x:v>
      </x:c>
    </x:row>
    <x:row r="3662" ht="19" customHeight="1">
      <x:c r="A3662" s="11" t="str">
        <x:v>DR-0003658</x:v>
      </x:c>
      <x:c r="B3662" s="11" t="str">
        <x:v>CON-PRJ-00058</x:v>
      </x:c>
      <x:c r="C3662" s="11" t="str">
        <x:v>2024-09-08</x:v>
      </x:c>
      <x:c r="D3662" s="11" t="str">
        <x:v>小雨</x:v>
      </x:c>
      <x:c r="E3662" s="11" t="str">
        <x:v>EMP-0010</x:v>
      </x:c>
      <x:c r="F3662" s="11" t="str">
        <x:v>設備工事</x:v>
      </x:c>
      <x:c r="G3662" s="11" t="n">
        <x:v>3</x:v>
      </x:c>
      <x:c r="H3662" s="11" t="str"/>
      <x:c r="I3662" s="11" t="str">
        <x:v>少し遅れ</x:v>
      </x:c>
    </x:row>
    <x:row r="3663" ht="19" customHeight="1">
      <x:c r="A3663" s="11" t="str">
        <x:v>DR-0003659</x:v>
      </x:c>
      <x:c r="B3663" s="11" t="str">
        <x:v>CON-PRJ-00059</x:v>
      </x:c>
      <x:c r="C3663" s="11" t="str">
        <x:v>2024-09-09</x:v>
      </x:c>
      <x:c r="D3663" s="11" t="str">
        <x:v>晴れ</x:v>
      </x:c>
      <x:c r="E3663" s="11" t="str">
        <x:v>EMP-0011</x:v>
      </x:c>
      <x:c r="F3663" s="11" t="str">
        <x:v>内装作業</x:v>
      </x:c>
      <x:c r="G3663" s="11" t="n">
        <x:v>8</x:v>
      </x:c>
      <x:c r="H3663" s="11" t="str"/>
      <x:c r="I3663" s="11" t="str">
        <x:v>少し遅れ</x:v>
      </x:c>
    </x:row>
    <x:row r="3664" ht="19" customHeight="1">
      <x:c r="A3664" s="11" t="str">
        <x:v>DR-0003660</x:v>
      </x:c>
      <x:c r="B3664" s="11" t="str">
        <x:v>CON-PRJ-00060</x:v>
      </x:c>
      <x:c r="C3664" s="11" t="str">
        <x:v>2024-09-10</x:v>
      </x:c>
      <x:c r="D3664" s="11" t="str">
        <x:v>晴れ</x:v>
      </x:c>
      <x:c r="E3664" s="11" t="str">
        <x:v>EMP-0012</x:v>
      </x:c>
      <x:c r="F3664" s="11" t="str">
        <x:v>検査</x:v>
      </x:c>
      <x:c r="G3664" s="11" t="n">
        <x:v>11</x:v>
      </x:c>
      <x:c r="H3664" s="11" t="str"/>
      <x:c r="I3664" s="11" t="str">
        <x:v>少し遅れ</x:v>
      </x:c>
    </x:row>
    <x:row r="3665" ht="19" customHeight="1">
      <x:c r="A3665" s="11" t="str">
        <x:v>DR-0003661</x:v>
      </x:c>
      <x:c r="B3665" s="11" t="str">
        <x:v>CON-PRJ-00061</x:v>
      </x:c>
      <x:c r="C3665" s="11" t="str">
        <x:v>2024-09-11</x:v>
      </x:c>
      <x:c r="D3665" s="11" t="str">
        <x:v>小雨</x:v>
      </x:c>
      <x:c r="E3665" s="11" t="str">
        <x:v>EMP-0013</x:v>
      </x:c>
      <x:c r="F3665" s="11" t="str">
        <x:v>片付け</x:v>
      </x:c>
      <x:c r="G3665" s="11" t="n">
        <x:v>16</x:v>
      </x:c>
      <x:c r="H3665" s="11" t="str"/>
      <x:c r="I3665" s="11" t="str">
        <x:v>少し遅れ</x:v>
      </x:c>
    </x:row>
    <x:row r="3666" ht="19" customHeight="1">
      <x:c r="A3666" s="11" t="str">
        <x:v>DR-0003662</x:v>
      </x:c>
      <x:c r="B3666" s="11" t="str">
        <x:v>CON-PRJ-00062</x:v>
      </x:c>
      <x:c r="C3666" s="11" t="str">
        <x:v>2024-09-12</x:v>
      </x:c>
      <x:c r="D3666" s="11" t="str">
        <x:v>雨</x:v>
      </x:c>
      <x:c r="E3666" s="11" t="str">
        <x:v>EMP-0014</x:v>
      </x:c>
      <x:c r="F3666" s="11" t="str">
        <x:v>内装作業</x:v>
      </x:c>
      <x:c r="G3666" s="11" t="n">
        <x:v>9</x:v>
      </x:c>
      <x:c r="H3666" s="11" t="str"/>
      <x:c r="I3666" s="11" t="str">
        <x:v>予定どおり</x:v>
      </x:c>
    </x:row>
    <x:row r="3667" ht="19" customHeight="1">
      <x:c r="A3667" s="11" t="str">
        <x:v>DR-0003663</x:v>
      </x:c>
      <x:c r="B3667" s="11" t="str">
        <x:v>CON-PRJ-00063</x:v>
      </x:c>
      <x:c r="C3667" s="11" t="str">
        <x:v>2024-09-13</x:v>
      </x:c>
      <x:c r="D3667" s="11" t="str">
        <x:v>雨</x:v>
      </x:c>
      <x:c r="E3667" s="11" t="str">
        <x:v>EMP-0015</x:v>
      </x:c>
      <x:c r="F3667" s="11" t="str">
        <x:v>設備工事</x:v>
      </x:c>
      <x:c r="G3667" s="11" t="n">
        <x:v>7</x:v>
      </x:c>
      <x:c r="H3667" s="11" t="str"/>
      <x:c r="I3667" s="11" t="str">
        <x:v>予定どおり</x:v>
      </x:c>
    </x:row>
    <x:row r="3668" ht="19" customHeight="1">
      <x:c r="A3668" s="11" t="str">
        <x:v>DR-0003664</x:v>
      </x:c>
      <x:c r="B3668" s="11" t="str">
        <x:v>CON-PRJ-00064</x:v>
      </x:c>
      <x:c r="C3668" s="11" t="str">
        <x:v>2024-09-14</x:v>
      </x:c>
      <x:c r="D3668" s="11" t="str">
        <x:v>晴れ</x:v>
      </x:c>
      <x:c r="E3668" s="11" t="str">
        <x:v>EMP-0016</x:v>
      </x:c>
      <x:c r="F3668" s="11" t="str">
        <x:v>内装作業</x:v>
      </x:c>
      <x:c r="G3668" s="11" t="n">
        <x:v>17</x:v>
      </x:c>
      <x:c r="H3668" s="11" t="str"/>
      <x:c r="I3668" s="11" t="str">
        <x:v>予定どおり</x:v>
      </x:c>
    </x:row>
    <x:row r="3669" ht="19" customHeight="1">
      <x:c r="A3669" s="11" t="str">
        <x:v>DR-0003665</x:v>
      </x:c>
      <x:c r="B3669" s="11" t="str">
        <x:v>CON-PRJ-00065</x:v>
      </x:c>
      <x:c r="C3669" s="11" t="str">
        <x:v>2024-09-15</x:v>
      </x:c>
      <x:c r="D3669" s="11" t="str">
        <x:v>曇り</x:v>
      </x:c>
      <x:c r="E3669" s="11" t="str">
        <x:v>EMP-0017</x:v>
      </x:c>
      <x:c r="F3669" s="11" t="str">
        <x:v>内装作業</x:v>
      </x:c>
      <x:c r="G3669" s="11" t="n">
        <x:v>6</x:v>
      </x:c>
      <x:c r="H3669" s="11" t="str"/>
      <x:c r="I3669" s="11" t="str">
        <x:v>確認待ち</x:v>
      </x:c>
    </x:row>
    <x:row r="3670" ht="19" customHeight="1">
      <x:c r="A3670" s="11" t="str">
        <x:v>DR-0003666</x:v>
      </x:c>
      <x:c r="B3670" s="11" t="str">
        <x:v>CON-PRJ-00066</x:v>
      </x:c>
      <x:c r="C3670" s="11" t="str">
        <x:v>2024-09-16</x:v>
      </x:c>
      <x:c r="D3670" s="11" t="str">
        <x:v>小雨</x:v>
      </x:c>
      <x:c r="E3670" s="11" t="str">
        <x:v>EMP-0018</x:v>
      </x:c>
      <x:c r="F3670" s="11" t="str">
        <x:v>検査</x:v>
      </x:c>
      <x:c r="G3670" s="11" t="n">
        <x:v>6</x:v>
      </x:c>
      <x:c r="H3670" s="11" t="str"/>
      <x:c r="I3670" s="11" t="str">
        <x:v>予定どおり</x:v>
      </x:c>
    </x:row>
    <x:row r="3671" ht="19" customHeight="1">
      <x:c r="A3671" s="11" t="str">
        <x:v>DR-0003667</x:v>
      </x:c>
      <x:c r="B3671" s="11" t="str">
        <x:v>CON-PRJ-00067</x:v>
      </x:c>
      <x:c r="C3671" s="11" t="str">
        <x:v>2024-09-17</x:v>
      </x:c>
      <x:c r="D3671" s="11" t="str">
        <x:v>曇り</x:v>
      </x:c>
      <x:c r="E3671" s="11" t="str">
        <x:v>EMP-0019</x:v>
      </x:c>
      <x:c r="F3671" s="11" t="str">
        <x:v>内装作業</x:v>
      </x:c>
      <x:c r="G3671" s="11" t="n">
        <x:v>6</x:v>
      </x:c>
      <x:c r="H3671" s="11" t="str">
        <x:v>図面確認待ち</x:v>
      </x:c>
      <x:c r="I3671" s="11" t="str">
        <x:v>確認待ち</x:v>
      </x:c>
    </x:row>
    <x:row r="3672" ht="19" customHeight="1">
      <x:c r="A3672" s="11" t="str">
        <x:v>DR-0003668</x:v>
      </x:c>
      <x:c r="B3672" s="11" t="str">
        <x:v>CON-PRJ-00068</x:v>
      </x:c>
      <x:c r="C3672" s="11" t="str">
        <x:v>2024-09-18</x:v>
      </x:c>
      <x:c r="D3672" s="11" t="str">
        <x:v>晴れ</x:v>
      </x:c>
      <x:c r="E3672" s="11" t="str">
        <x:v>EMP-0020</x:v>
      </x:c>
      <x:c r="F3672" s="11" t="str">
        <x:v>内装作業</x:v>
      </x:c>
      <x:c r="G3672" s="11" t="n">
        <x:v>5</x:v>
      </x:c>
      <x:c r="H3672" s="11" t="str"/>
      <x:c r="I3672" s="11" t="str">
        <x:v>確認待ち</x:v>
      </x:c>
    </x:row>
    <x:row r="3673" ht="19" customHeight="1">
      <x:c r="A3673" s="11" t="str">
        <x:v>DR-0003669</x:v>
      </x:c>
      <x:c r="B3673" s="11" t="str">
        <x:v>CON-PRJ-00069</x:v>
      </x:c>
      <x:c r="C3673" s="11" t="str">
        <x:v>2024-09-19</x:v>
      </x:c>
      <x:c r="D3673" s="11" t="str">
        <x:v>曇り</x:v>
      </x:c>
      <x:c r="E3673" s="11" t="str">
        <x:v>EMP-0021</x:v>
      </x:c>
      <x:c r="F3673" s="11" t="str">
        <x:v>設備工事</x:v>
      </x:c>
      <x:c r="G3673" s="11" t="n">
        <x:v>18</x:v>
      </x:c>
      <x:c r="H3673" s="11" t="str"/>
      <x:c r="I3673" s="11" t="str">
        <x:v>少し遅れ</x:v>
      </x:c>
    </x:row>
    <x:row r="3674" ht="19" customHeight="1">
      <x:c r="A3674" s="11" t="str">
        <x:v>DR-0003670</x:v>
      </x:c>
      <x:c r="B3674" s="11" t="str">
        <x:v>CON-PRJ-00070</x:v>
      </x:c>
      <x:c r="C3674" s="11" t="str">
        <x:v>2024-09-20</x:v>
      </x:c>
      <x:c r="D3674" s="11" t="str">
        <x:v>曇り</x:v>
      </x:c>
      <x:c r="E3674" s="11" t="str">
        <x:v>EMP-0022</x:v>
      </x:c>
      <x:c r="F3674" s="11" t="str">
        <x:v>検査</x:v>
      </x:c>
      <x:c r="G3674" s="11" t="n">
        <x:v>10</x:v>
      </x:c>
      <x:c r="H3674" s="11" t="str"/>
      <x:c r="I3674" s="11" t="str">
        <x:v>予定どおり</x:v>
      </x:c>
    </x:row>
    <x:row r="3675" ht="19" customHeight="1">
      <x:c r="A3675" s="11" t="str">
        <x:v>DR-0003671</x:v>
      </x:c>
      <x:c r="B3675" s="11" t="str">
        <x:v>CON-PRJ-00071</x:v>
      </x:c>
      <x:c r="C3675" s="11" t="str">
        <x:v>2024-09-21</x:v>
      </x:c>
      <x:c r="D3675" s="11" t="str">
        <x:v>晴れ</x:v>
      </x:c>
      <x:c r="E3675" s="11" t="str">
        <x:v>EMP-0023</x:v>
      </x:c>
      <x:c r="F3675" s="11" t="str">
        <x:v>片付け</x:v>
      </x:c>
      <x:c r="G3675" s="11" t="n">
        <x:v>18</x:v>
      </x:c>
      <x:c r="H3675" s="11" t="str"/>
      <x:c r="I3675" s="11" t="str">
        <x:v>確認待ち</x:v>
      </x:c>
    </x:row>
    <x:row r="3676" ht="19" customHeight="1">
      <x:c r="A3676" s="11" t="str">
        <x:v>DR-0003672</x:v>
      </x:c>
      <x:c r="B3676" s="11" t="str">
        <x:v>CON-PRJ-00072</x:v>
      </x:c>
      <x:c r="C3676" s="11" t="str">
        <x:v>2024-09-22</x:v>
      </x:c>
      <x:c r="D3676" s="11" t="str">
        <x:v>晴れ</x:v>
      </x:c>
      <x:c r="E3676" s="11" t="str">
        <x:v>EMP-0024</x:v>
      </x:c>
      <x:c r="F3676" s="11" t="str">
        <x:v>材料搬入</x:v>
      </x:c>
      <x:c r="G3676" s="11" t="n">
        <x:v>3</x:v>
      </x:c>
      <x:c r="H3676" s="11" t="str"/>
      <x:c r="I3676" s="11" t="str">
        <x:v>少し遅れ</x:v>
      </x:c>
    </x:row>
    <x:row r="3677" ht="19" customHeight="1">
      <x:c r="A3677" s="11" t="str">
        <x:v>DR-0003673</x:v>
      </x:c>
      <x:c r="B3677" s="11" t="str">
        <x:v>CON-PRJ-00073</x:v>
      </x:c>
      <x:c r="C3677" s="11" t="str">
        <x:v>2024-09-23</x:v>
      </x:c>
      <x:c r="D3677" s="11" t="str">
        <x:v>曇り</x:v>
      </x:c>
      <x:c r="E3677" s="11" t="str">
        <x:v>EMP-0025</x:v>
      </x:c>
      <x:c r="F3677" s="11" t="str">
        <x:v>設備工事</x:v>
      </x:c>
      <x:c r="G3677" s="11" t="n">
        <x:v>4</x:v>
      </x:c>
      <x:c r="H3677" s="11" t="str"/>
      <x:c r="I3677" s="11" t="str">
        <x:v>少し遅れ</x:v>
      </x:c>
    </x:row>
    <x:row r="3678" ht="19" customHeight="1">
      <x:c r="A3678" s="11" t="str">
        <x:v>DR-0003674</x:v>
      </x:c>
      <x:c r="B3678" s="11" t="str">
        <x:v>CON-PRJ-00074</x:v>
      </x:c>
      <x:c r="C3678" s="11" t="str">
        <x:v>2024-09-24</x:v>
      </x:c>
      <x:c r="D3678" s="11" t="str">
        <x:v>雨</x:v>
      </x:c>
      <x:c r="E3678" s="11" t="str">
        <x:v>EMP-0026</x:v>
      </x:c>
      <x:c r="F3678" s="11" t="str">
        <x:v>検査</x:v>
      </x:c>
      <x:c r="G3678" s="11" t="n">
        <x:v>2</x:v>
      </x:c>
      <x:c r="H3678" s="11" t="str"/>
      <x:c r="I3678" s="11" t="str">
        <x:v>少し遅れ</x:v>
      </x:c>
    </x:row>
    <x:row r="3679" ht="19" customHeight="1">
      <x:c r="A3679" s="11" t="str">
        <x:v>DR-0003675</x:v>
      </x:c>
      <x:c r="B3679" s="11" t="str">
        <x:v>CON-PRJ-00075</x:v>
      </x:c>
      <x:c r="C3679" s="11" t="str">
        <x:v>2024-09-25</x:v>
      </x:c>
      <x:c r="D3679" s="11" t="str">
        <x:v>曇り</x:v>
      </x:c>
      <x:c r="E3679" s="11" t="str">
        <x:v>EMP-0027</x:v>
      </x:c>
      <x:c r="F3679" s="11" t="str">
        <x:v>検査</x:v>
      </x:c>
      <x:c r="G3679" s="11" t="n">
        <x:v>8</x:v>
      </x:c>
      <x:c r="H3679" s="11" t="str"/>
      <x:c r="I3679" s="11" t="str">
        <x:v>少し遅れ</x:v>
      </x:c>
    </x:row>
    <x:row r="3680" ht="19" customHeight="1">
      <x:c r="A3680" s="11" t="str">
        <x:v>DR-0003676</x:v>
      </x:c>
      <x:c r="B3680" s="11" t="str">
        <x:v>CON-PRJ-00076</x:v>
      </x:c>
      <x:c r="C3680" s="11" t="str">
        <x:v>2024-09-26</x:v>
      </x:c>
      <x:c r="D3680" s="11" t="str">
        <x:v>晴れ</x:v>
      </x:c>
      <x:c r="E3680" s="11" t="str">
        <x:v>EMP-0028</x:v>
      </x:c>
      <x:c r="F3680" s="11" t="str">
        <x:v>検査</x:v>
      </x:c>
      <x:c r="G3680" s="11" t="n">
        <x:v>17</x:v>
      </x:c>
      <x:c r="H3680" s="11" t="str"/>
      <x:c r="I3680" s="11" t="str">
        <x:v>予定どおり</x:v>
      </x:c>
    </x:row>
    <x:row r="3681" ht="19" customHeight="1">
      <x:c r="A3681" s="11" t="str">
        <x:v>DR-0003677</x:v>
      </x:c>
      <x:c r="B3681" s="11" t="str">
        <x:v>CON-PRJ-00077</x:v>
      </x:c>
      <x:c r="C3681" s="11" t="str">
        <x:v>2024-09-27</x:v>
      </x:c>
      <x:c r="D3681" s="11" t="str">
        <x:v>小雨</x:v>
      </x:c>
      <x:c r="E3681" s="11" t="str">
        <x:v>EMP-0029</x:v>
      </x:c>
      <x:c r="F3681" s="11" t="str">
        <x:v>材料搬入</x:v>
      </x:c>
      <x:c r="G3681" s="11" t="n">
        <x:v>9</x:v>
      </x:c>
      <x:c r="H3681" s="11" t="str"/>
      <x:c r="I3681" s="11" t="str">
        <x:v>少し遅れ</x:v>
      </x:c>
    </x:row>
    <x:row r="3682" ht="19" customHeight="1">
      <x:c r="A3682" s="11" t="str">
        <x:v>DR-0003678</x:v>
      </x:c>
      <x:c r="B3682" s="11" t="str">
        <x:v>CON-PRJ-00078</x:v>
      </x:c>
      <x:c r="C3682" s="11" t="str">
        <x:v>2024-09-28</x:v>
      </x:c>
      <x:c r="D3682" s="11" t="str">
        <x:v>小雨</x:v>
      </x:c>
      <x:c r="E3682" s="11" t="str">
        <x:v>EMP-0030</x:v>
      </x:c>
      <x:c r="F3682" s="11" t="str">
        <x:v>検査</x:v>
      </x:c>
      <x:c r="G3682" s="11" t="n">
        <x:v>2</x:v>
      </x:c>
      <x:c r="H3682" s="11" t="str"/>
      <x:c r="I3682" s="11" t="str">
        <x:v>確認待ち</x:v>
      </x:c>
    </x:row>
    <x:row r="3683" ht="19" customHeight="1">
      <x:c r="A3683" s="11" t="str">
        <x:v>DR-0003679</x:v>
      </x:c>
      <x:c r="B3683" s="11" t="str">
        <x:v>CON-PRJ-00079</x:v>
      </x:c>
      <x:c r="C3683" s="11" t="str">
        <x:v>2024-09-29</x:v>
      </x:c>
      <x:c r="D3683" s="11" t="str">
        <x:v>曇り</x:v>
      </x:c>
      <x:c r="E3683" s="11" t="str">
        <x:v>EMP-0031</x:v>
      </x:c>
      <x:c r="F3683" s="11" t="str">
        <x:v>内装作業</x:v>
      </x:c>
      <x:c r="G3683" s="11" t="n">
        <x:v>4</x:v>
      </x:c>
      <x:c r="H3683" s="11" t="str"/>
      <x:c r="I3683" s="11" t="str">
        <x:v>予定どおり</x:v>
      </x:c>
    </x:row>
    <x:row r="3684" ht="19" customHeight="1">
      <x:c r="A3684" s="11" t="str">
        <x:v>DR-0003680</x:v>
      </x:c>
      <x:c r="B3684" s="11" t="str">
        <x:v>CON-PRJ-00080</x:v>
      </x:c>
      <x:c r="C3684" s="11" t="str">
        <x:v>2024-09-30</x:v>
      </x:c>
      <x:c r="D3684" s="11" t="str">
        <x:v>曇り</x:v>
      </x:c>
      <x:c r="E3684" s="11" t="str">
        <x:v>EMP-0032</x:v>
      </x:c>
      <x:c r="F3684" s="11" t="str">
        <x:v>内装作業</x:v>
      </x:c>
      <x:c r="G3684" s="11" t="n">
        <x:v>18</x:v>
      </x:c>
      <x:c r="H3684" s="11" t="str"/>
      <x:c r="I3684" s="11" t="str">
        <x:v>予定どおり</x:v>
      </x:c>
    </x:row>
    <x:row r="3685" ht="19" customHeight="1">
      <x:c r="A3685" s="11" t="str">
        <x:v>DR-0003681</x:v>
      </x:c>
      <x:c r="B3685" s="11" t="str">
        <x:v>CON-PRJ-00081</x:v>
      </x:c>
      <x:c r="C3685" s="11" t="str">
        <x:v>2024-10-01</x:v>
      </x:c>
      <x:c r="D3685" s="11" t="str">
        <x:v>雨</x:v>
      </x:c>
      <x:c r="E3685" s="11" t="str">
        <x:v>EMP-0033</x:v>
      </x:c>
      <x:c r="F3685" s="11" t="str">
        <x:v>片付け</x:v>
      </x:c>
      <x:c r="G3685" s="11" t="n">
        <x:v>14</x:v>
      </x:c>
      <x:c r="H3685" s="11" t="str"/>
      <x:c r="I3685" s="11" t="str">
        <x:v>予定どおり</x:v>
      </x:c>
    </x:row>
    <x:row r="3686" ht="19" customHeight="1">
      <x:c r="A3686" s="11" t="str">
        <x:v>DR-0003682</x:v>
      </x:c>
      <x:c r="B3686" s="11" t="str">
        <x:v>CON-PRJ-00082</x:v>
      </x:c>
      <x:c r="C3686" s="11" t="str">
        <x:v>2024-10-02</x:v>
      </x:c>
      <x:c r="D3686" s="11" t="str">
        <x:v>晴れ</x:v>
      </x:c>
      <x:c r="E3686" s="11" t="str">
        <x:v>EMP-0034</x:v>
      </x:c>
      <x:c r="F3686" s="11" t="str">
        <x:v>材料搬入</x:v>
      </x:c>
      <x:c r="G3686" s="11" t="n">
        <x:v>11</x:v>
      </x:c>
      <x:c r="H3686" s="11" t="str"/>
      <x:c r="I3686" s="11" t="str">
        <x:v>少し遅れ</x:v>
      </x:c>
    </x:row>
    <x:row r="3687" ht="19" customHeight="1">
      <x:c r="A3687" s="11" t="str">
        <x:v>DR-0003683</x:v>
      </x:c>
      <x:c r="B3687" s="11" t="str">
        <x:v>CON-PRJ-00083</x:v>
      </x:c>
      <x:c r="C3687" s="11" t="str">
        <x:v>2024-10-03</x:v>
      </x:c>
      <x:c r="D3687" s="11" t="str">
        <x:v>雨</x:v>
      </x:c>
      <x:c r="E3687" s="11" t="str">
        <x:v>EMP-0035</x:v>
      </x:c>
      <x:c r="F3687" s="11" t="str">
        <x:v>検査</x:v>
      </x:c>
      <x:c r="G3687" s="11" t="n">
        <x:v>11</x:v>
      </x:c>
      <x:c r="H3687" s="11" t="str"/>
      <x:c r="I3687" s="11" t="str">
        <x:v>確認待ち</x:v>
      </x:c>
    </x:row>
    <x:row r="3688" ht="19" customHeight="1">
      <x:c r="A3688" s="11" t="str">
        <x:v>DR-0003684</x:v>
      </x:c>
      <x:c r="B3688" s="11" t="str">
        <x:v>CON-PRJ-00084</x:v>
      </x:c>
      <x:c r="C3688" s="11" t="str">
        <x:v>2024-10-04</x:v>
      </x:c>
      <x:c r="D3688" s="11" t="str">
        <x:v>晴れ</x:v>
      </x:c>
      <x:c r="E3688" s="11" t="str">
        <x:v>EMP-0036</x:v>
      </x:c>
      <x:c r="F3688" s="11" t="str">
        <x:v>検査</x:v>
      </x:c>
      <x:c r="G3688" s="11" t="n">
        <x:v>3</x:v>
      </x:c>
      <x:c r="H3688" s="11" t="str"/>
      <x:c r="I3688" s="11" t="str">
        <x:v>少し遅れ</x:v>
      </x:c>
    </x:row>
    <x:row r="3689" ht="19" customHeight="1">
      <x:c r="A3689" s="11" t="str">
        <x:v>DR-0003685</x:v>
      </x:c>
      <x:c r="B3689" s="11" t="str">
        <x:v>CON-PRJ-00085</x:v>
      </x:c>
      <x:c r="C3689" s="11" t="str">
        <x:v>2024-10-05</x:v>
      </x:c>
      <x:c r="D3689" s="11" t="str">
        <x:v>小雨</x:v>
      </x:c>
      <x:c r="E3689" s="11" t="str">
        <x:v>EMP-0037</x:v>
      </x:c>
      <x:c r="F3689" s="11" t="str">
        <x:v>内装作業</x:v>
      </x:c>
      <x:c r="G3689" s="11" t="n">
        <x:v>8</x:v>
      </x:c>
      <x:c r="H3689" s="11" t="str"/>
      <x:c r="I3689" s="11" t="str">
        <x:v>確認待ち</x:v>
      </x:c>
    </x:row>
    <x:row r="3690" ht="19" customHeight="1">
      <x:c r="A3690" s="11" t="str">
        <x:v>DR-0003686</x:v>
      </x:c>
      <x:c r="B3690" s="11" t="str">
        <x:v>CON-PRJ-00086</x:v>
      </x:c>
      <x:c r="C3690" s="11" t="str">
        <x:v>2024-10-06</x:v>
      </x:c>
      <x:c r="D3690" s="11" t="str">
        <x:v>曇り</x:v>
      </x:c>
      <x:c r="E3690" s="11" t="str">
        <x:v>EMP-0038</x:v>
      </x:c>
      <x:c r="F3690" s="11" t="str">
        <x:v>材料搬入</x:v>
      </x:c>
      <x:c r="G3690" s="11" t="n">
        <x:v>17</x:v>
      </x:c>
      <x:c r="H3690" s="11" t="str"/>
      <x:c r="I3690" s="11" t="str">
        <x:v>確認待ち</x:v>
      </x:c>
    </x:row>
    <x:row r="3691" ht="19" customHeight="1">
      <x:c r="A3691" s="11" t="str">
        <x:v>DR-0003687</x:v>
      </x:c>
      <x:c r="B3691" s="11" t="str">
        <x:v>CON-PRJ-00087</x:v>
      </x:c>
      <x:c r="C3691" s="11" t="str">
        <x:v>2024-10-07</x:v>
      </x:c>
      <x:c r="D3691" s="11" t="str">
        <x:v>晴れ</x:v>
      </x:c>
      <x:c r="E3691" s="11" t="str">
        <x:v>EMP-0039</x:v>
      </x:c>
      <x:c r="F3691" s="11" t="str">
        <x:v>検査</x:v>
      </x:c>
      <x:c r="G3691" s="11" t="n">
        <x:v>8</x:v>
      </x:c>
      <x:c r="H3691" s="11" t="str"/>
      <x:c r="I3691" s="11" t="str">
        <x:v>確認待ち</x:v>
      </x:c>
    </x:row>
    <x:row r="3692" ht="19" customHeight="1">
      <x:c r="A3692" s="11" t="str">
        <x:v>DR-0003688</x:v>
      </x:c>
      <x:c r="B3692" s="11" t="str">
        <x:v>CON-PRJ-00088</x:v>
      </x:c>
      <x:c r="C3692" s="11" t="str">
        <x:v>2024-10-08</x:v>
      </x:c>
      <x:c r="D3692" s="11" t="str">
        <x:v>晴れ</x:v>
      </x:c>
      <x:c r="E3692" s="11" t="str">
        <x:v>EMP-0040</x:v>
      </x:c>
      <x:c r="F3692" s="11" t="str">
        <x:v>検査</x:v>
      </x:c>
      <x:c r="G3692" s="11" t="n">
        <x:v>14</x:v>
      </x:c>
      <x:c r="H3692" s="11" t="str"/>
      <x:c r="I3692" s="11" t="str">
        <x:v>確認待ち</x:v>
      </x:c>
    </x:row>
    <x:row r="3693" ht="19" customHeight="1">
      <x:c r="A3693" s="11" t="str">
        <x:v>DR-0003689</x:v>
      </x:c>
      <x:c r="B3693" s="11" t="str">
        <x:v>CON-PRJ-00089</x:v>
      </x:c>
      <x:c r="C3693" s="11" t="str">
        <x:v>2024-10-09</x:v>
      </x:c>
      <x:c r="D3693" s="11" t="str">
        <x:v>晴れ</x:v>
      </x:c>
      <x:c r="E3693" s="11" t="str">
        <x:v>EMP-0041</x:v>
      </x:c>
      <x:c r="F3693" s="11" t="str">
        <x:v>設備工事</x:v>
      </x:c>
      <x:c r="G3693" s="11" t="n">
        <x:v>9</x:v>
      </x:c>
      <x:c r="H3693" s="11" t="str"/>
      <x:c r="I3693" s="11" t="str">
        <x:v>予定どおり</x:v>
      </x:c>
    </x:row>
    <x:row r="3694" ht="19" customHeight="1">
      <x:c r="A3694" s="11" t="str">
        <x:v>DR-0003690</x:v>
      </x:c>
      <x:c r="B3694" s="11" t="str">
        <x:v>CON-PRJ-00090</x:v>
      </x:c>
      <x:c r="C3694" s="11" t="str">
        <x:v>2024-10-10</x:v>
      </x:c>
      <x:c r="D3694" s="11" t="str">
        <x:v>小雨</x:v>
      </x:c>
      <x:c r="E3694" s="11" t="str">
        <x:v>EMP-0042</x:v>
      </x:c>
      <x:c r="F3694" s="11" t="str">
        <x:v>片付け</x:v>
      </x:c>
      <x:c r="G3694" s="11" t="n">
        <x:v>18</x:v>
      </x:c>
      <x:c r="H3694" s="11" t="str"/>
      <x:c r="I3694" s="11" t="str">
        <x:v>少し遅れ</x:v>
      </x:c>
    </x:row>
    <x:row r="3695" ht="19" customHeight="1">
      <x:c r="A3695" s="11" t="str">
        <x:v>DR-0003691</x:v>
      </x:c>
      <x:c r="B3695" s="11" t="str">
        <x:v>CON-PRJ-00091</x:v>
      </x:c>
      <x:c r="C3695" s="11" t="str">
        <x:v>2024-10-11</x:v>
      </x:c>
      <x:c r="D3695" s="11" t="str">
        <x:v>小雨</x:v>
      </x:c>
      <x:c r="E3695" s="11" t="str">
        <x:v>EMP-0043</x:v>
      </x:c>
      <x:c r="F3695" s="11" t="str">
        <x:v>片付け</x:v>
      </x:c>
      <x:c r="G3695" s="11" t="n">
        <x:v>16</x:v>
      </x:c>
      <x:c r="H3695" s="11" t="str"/>
      <x:c r="I3695" s="11" t="str">
        <x:v>予定どおり</x:v>
      </x:c>
    </x:row>
    <x:row r="3696" ht="19" customHeight="1">
      <x:c r="A3696" s="11" t="str">
        <x:v>DR-0003692</x:v>
      </x:c>
      <x:c r="B3696" s="11" t="str">
        <x:v>CON-PRJ-00092</x:v>
      </x:c>
      <x:c r="C3696" s="11" t="str">
        <x:v>2024-10-12</x:v>
      </x:c>
      <x:c r="D3696" s="11" t="str">
        <x:v>晴れ</x:v>
      </x:c>
      <x:c r="E3696" s="11" t="str">
        <x:v>EMP-0044</x:v>
      </x:c>
      <x:c r="F3696" s="11" t="str">
        <x:v>片付け</x:v>
      </x:c>
      <x:c r="G3696" s="11" t="n">
        <x:v>2</x:v>
      </x:c>
      <x:c r="H3696" s="11" t="str"/>
      <x:c r="I3696" s="11" t="str">
        <x:v>確認待ち</x:v>
      </x:c>
    </x:row>
    <x:row r="3697" ht="19" customHeight="1">
      <x:c r="A3697" s="11" t="str">
        <x:v>DR-0003693</x:v>
      </x:c>
      <x:c r="B3697" s="11" t="str">
        <x:v>CON-PRJ-00093</x:v>
      </x:c>
      <x:c r="C3697" s="11" t="str">
        <x:v>2024-10-13</x:v>
      </x:c>
      <x:c r="D3697" s="11" t="str">
        <x:v>小雨</x:v>
      </x:c>
      <x:c r="E3697" s="11" t="str">
        <x:v>EMP-0045</x:v>
      </x:c>
      <x:c r="F3697" s="11" t="str">
        <x:v>内装作業</x:v>
      </x:c>
      <x:c r="G3697" s="11" t="n">
        <x:v>18</x:v>
      </x:c>
      <x:c r="H3697" s="11" t="str"/>
      <x:c r="I3697" s="11" t="str">
        <x:v>確認待ち</x:v>
      </x:c>
    </x:row>
    <x:row r="3698" ht="19" customHeight="1">
      <x:c r="A3698" s="11" t="str">
        <x:v>DR-0003694</x:v>
      </x:c>
      <x:c r="B3698" s="11" t="str">
        <x:v>CON-PRJ-00094</x:v>
      </x:c>
      <x:c r="C3698" s="11" t="str">
        <x:v>2024-10-14</x:v>
      </x:c>
      <x:c r="D3698" s="11" t="str">
        <x:v>曇り</x:v>
      </x:c>
      <x:c r="E3698" s="11" t="str">
        <x:v>EMP-0046</x:v>
      </x:c>
      <x:c r="F3698" s="11" t="str">
        <x:v>材料搬入</x:v>
      </x:c>
      <x:c r="G3698" s="11" t="n">
        <x:v>9</x:v>
      </x:c>
      <x:c r="H3698" s="11" t="str"/>
      <x:c r="I3698" s="11" t="str">
        <x:v>少し遅れ</x:v>
      </x:c>
    </x:row>
    <x:row r="3699" ht="19" customHeight="1">
      <x:c r="A3699" s="11" t="str">
        <x:v>DR-0003695</x:v>
      </x:c>
      <x:c r="B3699" s="11" t="str">
        <x:v>CON-PRJ-00095</x:v>
      </x:c>
      <x:c r="C3699" s="11" t="str">
        <x:v>2024-10-15</x:v>
      </x:c>
      <x:c r="D3699" s="11" t="str">
        <x:v>曇り</x:v>
      </x:c>
      <x:c r="E3699" s="11" t="str">
        <x:v>EMP-0047</x:v>
      </x:c>
      <x:c r="F3699" s="11" t="str">
        <x:v>設備工事</x:v>
      </x:c>
      <x:c r="G3699" s="11" t="n">
        <x:v>3</x:v>
      </x:c>
      <x:c r="H3699" s="11" t="str"/>
      <x:c r="I3699" s="11" t="str">
        <x:v>少し遅れ</x:v>
      </x:c>
    </x:row>
    <x:row r="3700" ht="19" customHeight="1">
      <x:c r="A3700" s="11" t="str">
        <x:v>DR-0003696</x:v>
      </x:c>
      <x:c r="B3700" s="11" t="str">
        <x:v>CON-PRJ-00096</x:v>
      </x:c>
      <x:c r="C3700" s="11" t="str">
        <x:v>2024-10-16</x:v>
      </x:c>
      <x:c r="D3700" s="11" t="str">
        <x:v>小雨</x:v>
      </x:c>
      <x:c r="E3700" s="11" t="str">
        <x:v>EMP-0048</x:v>
      </x:c>
      <x:c r="F3700" s="11" t="str">
        <x:v>内装作業</x:v>
      </x:c>
      <x:c r="G3700" s="11" t="n">
        <x:v>13</x:v>
      </x:c>
      <x:c r="H3700" s="11" t="str"/>
      <x:c r="I3700" s="11" t="str">
        <x:v>少し遅れ</x:v>
      </x:c>
    </x:row>
    <x:row r="3701" ht="19" customHeight="1">
      <x:c r="A3701" s="11" t="str">
        <x:v>DR-0003697</x:v>
      </x:c>
      <x:c r="B3701" s="11" t="str">
        <x:v>CON-PRJ-00097</x:v>
      </x:c>
      <x:c r="C3701" s="11" t="str">
        <x:v>2024-10-17</x:v>
      </x:c>
      <x:c r="D3701" s="11" t="str">
        <x:v>晴れ</x:v>
      </x:c>
      <x:c r="E3701" s="11" t="str">
        <x:v>EMP-0001</x:v>
      </x:c>
      <x:c r="F3701" s="11" t="str">
        <x:v>設備工事</x:v>
      </x:c>
      <x:c r="G3701" s="11" t="n">
        <x:v>17</x:v>
      </x:c>
      <x:c r="H3701" s="11" t="str"/>
      <x:c r="I3701" s="11" t="str">
        <x:v>予定どおり</x:v>
      </x:c>
    </x:row>
    <x:row r="3702" ht="19" customHeight="1">
      <x:c r="A3702" s="11" t="str">
        <x:v>DR-0003698</x:v>
      </x:c>
      <x:c r="B3702" s="11" t="str">
        <x:v>CON-PRJ-00098</x:v>
      </x:c>
      <x:c r="C3702" s="11" t="str">
        <x:v>2024-10-18</x:v>
      </x:c>
      <x:c r="D3702" s="11" t="str">
        <x:v>晴れ</x:v>
      </x:c>
      <x:c r="E3702" s="11" t="str">
        <x:v>EMP-0002</x:v>
      </x:c>
      <x:c r="F3702" s="11" t="str">
        <x:v>片付け</x:v>
      </x:c>
      <x:c r="G3702" s="11" t="n">
        <x:v>11</x:v>
      </x:c>
      <x:c r="H3702" s="11" t="str"/>
      <x:c r="I3702" s="11" t="str">
        <x:v>確認待ち</x:v>
      </x:c>
    </x:row>
    <x:row r="3703" ht="19" customHeight="1">
      <x:c r="A3703" s="11" t="str">
        <x:v>DR-0003699</x:v>
      </x:c>
      <x:c r="B3703" s="11" t="str">
        <x:v>CON-PRJ-00099</x:v>
      </x:c>
      <x:c r="C3703" s="11" t="str">
        <x:v>2024-10-19</x:v>
      </x:c>
      <x:c r="D3703" s="11" t="str">
        <x:v>小雨</x:v>
      </x:c>
      <x:c r="E3703" s="11" t="str">
        <x:v>EMP-0003</x:v>
      </x:c>
      <x:c r="F3703" s="11" t="str">
        <x:v>内装作業</x:v>
      </x:c>
      <x:c r="G3703" s="11" t="n">
        <x:v>9</x:v>
      </x:c>
      <x:c r="H3703" s="11" t="str"/>
      <x:c r="I3703" s="11" t="str">
        <x:v>予定どおり</x:v>
      </x:c>
    </x:row>
    <x:row r="3704" ht="19" customHeight="1">
      <x:c r="A3704" s="11" t="str">
        <x:v>DR-0003700</x:v>
      </x:c>
      <x:c r="B3704" s="11" t="str">
        <x:v>CON-PRJ-00100</x:v>
      </x:c>
      <x:c r="C3704" s="11" t="str">
        <x:v>2024-10-20</x:v>
      </x:c>
      <x:c r="D3704" s="11" t="str">
        <x:v>小雨</x:v>
      </x:c>
      <x:c r="E3704" s="11" t="str">
        <x:v>EMP-0004</x:v>
      </x:c>
      <x:c r="F3704" s="11" t="str">
        <x:v>検査</x:v>
      </x:c>
      <x:c r="G3704" s="11" t="n">
        <x:v>17</x:v>
      </x:c>
      <x:c r="H3704" s="11" t="str"/>
      <x:c r="I3704" s="11" t="str">
        <x:v>少し遅れ</x:v>
      </x:c>
    </x:row>
    <x:row r="3705" ht="19" customHeight="1">
      <x:c r="A3705" s="11" t="str">
        <x:v>DR-0003701</x:v>
      </x:c>
      <x:c r="B3705" s="11" t="str">
        <x:v>CON-PRJ-00101</x:v>
      </x:c>
      <x:c r="C3705" s="11" t="str">
        <x:v>2024-10-21</x:v>
      </x:c>
      <x:c r="D3705" s="11" t="str">
        <x:v>晴れ</x:v>
      </x:c>
      <x:c r="E3705" s="11" t="str">
        <x:v>EMP-0005</x:v>
      </x:c>
      <x:c r="F3705" s="11" t="str">
        <x:v>内装作業</x:v>
      </x:c>
      <x:c r="G3705" s="11" t="n">
        <x:v>17</x:v>
      </x:c>
      <x:c r="H3705" s="11" t="str"/>
      <x:c r="I3705" s="11" t="str">
        <x:v>確認待ち</x:v>
      </x:c>
    </x:row>
    <x:row r="3706" ht="19" customHeight="1">
      <x:c r="A3706" s="11" t="str">
        <x:v>DR-0003702</x:v>
      </x:c>
      <x:c r="B3706" s="11" t="str">
        <x:v>CON-PRJ-00102</x:v>
      </x:c>
      <x:c r="C3706" s="11" t="str">
        <x:v>2024-10-22</x:v>
      </x:c>
      <x:c r="D3706" s="11" t="str">
        <x:v>雨</x:v>
      </x:c>
      <x:c r="E3706" s="11" t="str">
        <x:v>EMP-0006</x:v>
      </x:c>
      <x:c r="F3706" s="11" t="str">
        <x:v>検査</x:v>
      </x:c>
      <x:c r="G3706" s="11" t="n">
        <x:v>12</x:v>
      </x:c>
      <x:c r="H3706" s="11" t="str"/>
      <x:c r="I3706" s="11" t="str">
        <x:v>少し遅れ</x:v>
      </x:c>
    </x:row>
    <x:row r="3707" ht="19" customHeight="1">
      <x:c r="A3707" s="11" t="str">
        <x:v>DR-0003703</x:v>
      </x:c>
      <x:c r="B3707" s="11" t="str">
        <x:v>CON-PRJ-00103</x:v>
      </x:c>
      <x:c r="C3707" s="11" t="str">
        <x:v>2024-10-23</x:v>
      </x:c>
      <x:c r="D3707" s="11" t="str">
        <x:v>小雨</x:v>
      </x:c>
      <x:c r="E3707" s="11" t="str">
        <x:v>EMP-0007</x:v>
      </x:c>
      <x:c r="F3707" s="11" t="str">
        <x:v>材料搬入</x:v>
      </x:c>
      <x:c r="G3707" s="11" t="n">
        <x:v>2</x:v>
      </x:c>
      <x:c r="H3707" s="11" t="str"/>
      <x:c r="I3707" s="11" t="str">
        <x:v>確認待ち</x:v>
      </x:c>
    </x:row>
    <x:row r="3708" ht="19" customHeight="1">
      <x:c r="A3708" s="11" t="str">
        <x:v>DR-0003704</x:v>
      </x:c>
      <x:c r="B3708" s="11" t="str">
        <x:v>CON-PRJ-00104</x:v>
      </x:c>
      <x:c r="C3708" s="11" t="str">
        <x:v>2024-10-24</x:v>
      </x:c>
      <x:c r="D3708" s="11" t="str">
        <x:v>雨</x:v>
      </x:c>
      <x:c r="E3708" s="11" t="str">
        <x:v>EMP-0008</x:v>
      </x:c>
      <x:c r="F3708" s="11" t="str">
        <x:v>検査</x:v>
      </x:c>
      <x:c r="G3708" s="11" t="n">
        <x:v>5</x:v>
      </x:c>
      <x:c r="H3708" s="11" t="str"/>
      <x:c r="I3708" s="11" t="str">
        <x:v>予定どおり</x:v>
      </x:c>
    </x:row>
    <x:row r="3709" ht="19" customHeight="1">
      <x:c r="A3709" s="11" t="str">
        <x:v>DR-0003705</x:v>
      </x:c>
      <x:c r="B3709" s="11" t="str">
        <x:v>CON-PRJ-00105</x:v>
      </x:c>
      <x:c r="C3709" s="11" t="str">
        <x:v>2024-10-25</x:v>
      </x:c>
      <x:c r="D3709" s="11" t="str">
        <x:v>小雨</x:v>
      </x:c>
      <x:c r="E3709" s="11" t="str">
        <x:v>EMP-0009</x:v>
      </x:c>
      <x:c r="F3709" s="11" t="str">
        <x:v>材料搬入</x:v>
      </x:c>
      <x:c r="G3709" s="11" t="n">
        <x:v>2</x:v>
      </x:c>
      <x:c r="H3709" s="11" t="str"/>
      <x:c r="I3709" s="11" t="str">
        <x:v>予定どおり</x:v>
      </x:c>
    </x:row>
    <x:row r="3710" ht="19" customHeight="1">
      <x:c r="A3710" s="11" t="str">
        <x:v>DR-0003706</x:v>
      </x:c>
      <x:c r="B3710" s="11" t="str">
        <x:v>CON-PRJ-00106</x:v>
      </x:c>
      <x:c r="C3710" s="11" t="str">
        <x:v>2024-10-26</x:v>
      </x:c>
      <x:c r="D3710" s="11" t="str">
        <x:v>曇り</x:v>
      </x:c>
      <x:c r="E3710" s="11" t="str">
        <x:v>EMP-0010</x:v>
      </x:c>
      <x:c r="F3710" s="11" t="str">
        <x:v>内装作業</x:v>
      </x:c>
      <x:c r="G3710" s="11" t="n">
        <x:v>6</x:v>
      </x:c>
      <x:c r="H3710" s="11" t="str"/>
      <x:c r="I3710" s="11" t="str">
        <x:v>確認待ち</x:v>
      </x:c>
    </x:row>
    <x:row r="3711" ht="19" customHeight="1">
      <x:c r="A3711" s="11" t="str">
        <x:v>DR-0003707</x:v>
      </x:c>
      <x:c r="B3711" s="11" t="str">
        <x:v>CON-PRJ-00107</x:v>
      </x:c>
      <x:c r="C3711" s="11" t="str">
        <x:v>2024-10-27</x:v>
      </x:c>
      <x:c r="D3711" s="11" t="str">
        <x:v>小雨</x:v>
      </x:c>
      <x:c r="E3711" s="11" t="str">
        <x:v>EMP-0011</x:v>
      </x:c>
      <x:c r="F3711" s="11" t="str">
        <x:v>片付け</x:v>
      </x:c>
      <x:c r="G3711" s="11" t="n">
        <x:v>11</x:v>
      </x:c>
      <x:c r="H3711" s="11" t="str"/>
      <x:c r="I3711" s="11" t="str">
        <x:v>少し遅れ</x:v>
      </x:c>
    </x:row>
    <x:row r="3712" ht="19" customHeight="1">
      <x:c r="A3712" s="11" t="str">
        <x:v>DR-0003708</x:v>
      </x:c>
      <x:c r="B3712" s="11" t="str">
        <x:v>CON-PRJ-00108</x:v>
      </x:c>
      <x:c r="C3712" s="11" t="str">
        <x:v>2024-10-28</x:v>
      </x:c>
      <x:c r="D3712" s="11" t="str">
        <x:v>晴れ</x:v>
      </x:c>
      <x:c r="E3712" s="11" t="str">
        <x:v>EMP-0012</x:v>
      </x:c>
      <x:c r="F3712" s="11" t="str">
        <x:v>設備工事</x:v>
      </x:c>
      <x:c r="G3712" s="11" t="n">
        <x:v>13</x:v>
      </x:c>
      <x:c r="H3712" s="11" t="str"/>
      <x:c r="I3712" s="11" t="str">
        <x:v>予定どおり</x:v>
      </x:c>
    </x:row>
    <x:row r="3713" ht="19" customHeight="1">
      <x:c r="A3713" s="11" t="str">
        <x:v>DR-0003709</x:v>
      </x:c>
      <x:c r="B3713" s="11" t="str">
        <x:v>CON-PRJ-00109</x:v>
      </x:c>
      <x:c r="C3713" s="11" t="str">
        <x:v>2024-10-29</x:v>
      </x:c>
      <x:c r="D3713" s="11" t="str">
        <x:v>曇り</x:v>
      </x:c>
      <x:c r="E3713" s="11" t="str">
        <x:v>EMP-0013</x:v>
      </x:c>
      <x:c r="F3713" s="11" t="str">
        <x:v>検査</x:v>
      </x:c>
      <x:c r="G3713" s="11" t="n">
        <x:v>8</x:v>
      </x:c>
      <x:c r="H3713" s="11" t="str"/>
      <x:c r="I3713" s="11" t="str">
        <x:v>確認待ち</x:v>
      </x:c>
    </x:row>
    <x:row r="3714" ht="19" customHeight="1">
      <x:c r="A3714" s="11" t="str">
        <x:v>DR-0003710</x:v>
      </x:c>
      <x:c r="B3714" s="11" t="str">
        <x:v>CON-PRJ-00110</x:v>
      </x:c>
      <x:c r="C3714" s="11" t="str">
        <x:v>2024-10-30</x:v>
      </x:c>
      <x:c r="D3714" s="11" t="str">
        <x:v>曇り</x:v>
      </x:c>
      <x:c r="E3714" s="11" t="str">
        <x:v>EMP-0014</x:v>
      </x:c>
      <x:c r="F3714" s="11" t="str">
        <x:v>内装作業</x:v>
      </x:c>
      <x:c r="G3714" s="11" t="n">
        <x:v>15</x:v>
      </x:c>
      <x:c r="H3714" s="11" t="str"/>
      <x:c r="I3714" s="11" t="str">
        <x:v>少し遅れ</x:v>
      </x:c>
    </x:row>
    <x:row r="3715" ht="19" customHeight="1">
      <x:c r="A3715" s="11" t="str">
        <x:v>DR-0003711</x:v>
      </x:c>
      <x:c r="B3715" s="11" t="str">
        <x:v>CON-PRJ-00111</x:v>
      </x:c>
      <x:c r="C3715" s="11" t="str">
        <x:v>2024-10-31</x:v>
      </x:c>
      <x:c r="D3715" s="11" t="str">
        <x:v>雨</x:v>
      </x:c>
      <x:c r="E3715" s="11" t="str">
        <x:v>EMP-0015</x:v>
      </x:c>
      <x:c r="F3715" s="11" t="str">
        <x:v>検査</x:v>
      </x:c>
      <x:c r="G3715" s="11" t="n">
        <x:v>7</x:v>
      </x:c>
      <x:c r="H3715" s="11" t="str"/>
      <x:c r="I3715" s="11" t="str">
        <x:v>少し遅れ</x:v>
      </x:c>
    </x:row>
    <x:row r="3716" ht="19" customHeight="1">
      <x:c r="A3716" s="11" t="str">
        <x:v>DR-0003712</x:v>
      </x:c>
      <x:c r="B3716" s="11" t="str">
        <x:v>CON-PRJ-00112</x:v>
      </x:c>
      <x:c r="C3716" s="11" t="str">
        <x:v>2024-11-01</x:v>
      </x:c>
      <x:c r="D3716" s="11" t="str">
        <x:v>曇り</x:v>
      </x:c>
      <x:c r="E3716" s="11" t="str">
        <x:v>EMP-0016</x:v>
      </x:c>
      <x:c r="F3716" s="11" t="str">
        <x:v>設備工事</x:v>
      </x:c>
      <x:c r="G3716" s="11" t="n">
        <x:v>3</x:v>
      </x:c>
      <x:c r="H3716" s="11" t="str"/>
      <x:c r="I3716" s="11" t="str">
        <x:v>確認待ち</x:v>
      </x:c>
    </x:row>
    <x:row r="3717" ht="19" customHeight="1">
      <x:c r="A3717" s="11" t="str">
        <x:v>DR-0003713</x:v>
      </x:c>
      <x:c r="B3717" s="11" t="str">
        <x:v>CON-PRJ-00113</x:v>
      </x:c>
      <x:c r="C3717" s="11" t="str">
        <x:v>2024-11-02</x:v>
      </x:c>
      <x:c r="D3717" s="11" t="str">
        <x:v>曇り</x:v>
      </x:c>
      <x:c r="E3717" s="11" t="str">
        <x:v>EMP-0017</x:v>
      </x:c>
      <x:c r="F3717" s="11" t="str">
        <x:v>材料搬入</x:v>
      </x:c>
      <x:c r="G3717" s="11" t="n">
        <x:v>9</x:v>
      </x:c>
      <x:c r="H3717" s="11" t="str"/>
      <x:c r="I3717" s="11" t="str">
        <x:v>少し遅れ</x:v>
      </x:c>
    </x:row>
    <x:row r="3718" ht="19" customHeight="1">
      <x:c r="A3718" s="11" t="str">
        <x:v>DR-0003714</x:v>
      </x:c>
      <x:c r="B3718" s="11" t="str">
        <x:v>CON-PRJ-00114</x:v>
      </x:c>
      <x:c r="C3718" s="11" t="str">
        <x:v>2024-11-03</x:v>
      </x:c>
      <x:c r="D3718" s="11" t="str">
        <x:v>晴れ</x:v>
      </x:c>
      <x:c r="E3718" s="11" t="str">
        <x:v>EMP-0018</x:v>
      </x:c>
      <x:c r="F3718" s="11" t="str">
        <x:v>材料搬入</x:v>
      </x:c>
      <x:c r="G3718" s="11" t="n">
        <x:v>10</x:v>
      </x:c>
      <x:c r="H3718" s="11" t="str">
        <x:v>図面確認待ち</x:v>
      </x:c>
      <x:c r="I3718" s="11" t="str">
        <x:v>予定どおり</x:v>
      </x:c>
    </x:row>
    <x:row r="3719" ht="19" customHeight="1">
      <x:c r="A3719" s="11" t="str">
        <x:v>DR-0003715</x:v>
      </x:c>
      <x:c r="B3719" s="11" t="str">
        <x:v>CON-PRJ-00115</x:v>
      </x:c>
      <x:c r="C3719" s="11" t="str">
        <x:v>2024-11-04</x:v>
      </x:c>
      <x:c r="D3719" s="11" t="str">
        <x:v>小雨</x:v>
      </x:c>
      <x:c r="E3719" s="11" t="str">
        <x:v>EMP-0019</x:v>
      </x:c>
      <x:c r="F3719" s="11" t="str">
        <x:v>材料搬入</x:v>
      </x:c>
      <x:c r="G3719" s="11" t="n">
        <x:v>13</x:v>
      </x:c>
      <x:c r="H3719" s="11" t="str"/>
      <x:c r="I3719" s="11" t="str">
        <x:v>少し遅れ</x:v>
      </x:c>
    </x:row>
    <x:row r="3720" ht="19" customHeight="1">
      <x:c r="A3720" s="11" t="str">
        <x:v>DR-0003716</x:v>
      </x:c>
      <x:c r="B3720" s="11" t="str">
        <x:v>CON-PRJ-00116</x:v>
      </x:c>
      <x:c r="C3720" s="11" t="str">
        <x:v>2024-11-05</x:v>
      </x:c>
      <x:c r="D3720" s="11" t="str">
        <x:v>雨</x:v>
      </x:c>
      <x:c r="E3720" s="11" t="str">
        <x:v>EMP-0020</x:v>
      </x:c>
      <x:c r="F3720" s="11" t="str">
        <x:v>片付け</x:v>
      </x:c>
      <x:c r="G3720" s="11" t="n">
        <x:v>13</x:v>
      </x:c>
      <x:c r="H3720" s="11" t="str"/>
      <x:c r="I3720" s="11" t="str">
        <x:v>少し遅れ</x:v>
      </x:c>
    </x:row>
    <x:row r="3721" ht="19" customHeight="1">
      <x:c r="A3721" s="11" t="str">
        <x:v>DR-0003717</x:v>
      </x:c>
      <x:c r="B3721" s="11" t="str">
        <x:v>CON-PRJ-00117</x:v>
      </x:c>
      <x:c r="C3721" s="11" t="str">
        <x:v>2024-11-06</x:v>
      </x:c>
      <x:c r="D3721" s="11" t="str">
        <x:v>曇り</x:v>
      </x:c>
      <x:c r="E3721" s="11" t="str">
        <x:v>EMP-0021</x:v>
      </x:c>
      <x:c r="F3721" s="11" t="str">
        <x:v>検査</x:v>
      </x:c>
      <x:c r="G3721" s="11" t="n">
        <x:v>18</x:v>
      </x:c>
      <x:c r="H3721" s="11" t="str"/>
      <x:c r="I3721" s="11" t="str">
        <x:v>少し遅れ</x:v>
      </x:c>
    </x:row>
    <x:row r="3722" ht="19" customHeight="1">
      <x:c r="A3722" s="11" t="str">
        <x:v>DR-0003718</x:v>
      </x:c>
      <x:c r="B3722" s="11" t="str">
        <x:v>CON-PRJ-00118</x:v>
      </x:c>
      <x:c r="C3722" s="11" t="str">
        <x:v>2024-11-07</x:v>
      </x:c>
      <x:c r="D3722" s="11" t="str">
        <x:v>雨</x:v>
      </x:c>
      <x:c r="E3722" s="11" t="str">
        <x:v>EMP-0022</x:v>
      </x:c>
      <x:c r="F3722" s="11" t="str">
        <x:v>材料搬入</x:v>
      </x:c>
      <x:c r="G3722" s="11" t="n">
        <x:v>18</x:v>
      </x:c>
      <x:c r="H3722" s="11" t="str"/>
      <x:c r="I3722" s="11" t="str">
        <x:v>確認待ち</x:v>
      </x:c>
    </x:row>
    <x:row r="3723" ht="19" customHeight="1">
      <x:c r="A3723" s="11" t="str">
        <x:v>DR-0003719</x:v>
      </x:c>
      <x:c r="B3723" s="11" t="str">
        <x:v>CON-PRJ-00119</x:v>
      </x:c>
      <x:c r="C3723" s="11" t="str">
        <x:v>2024-11-08</x:v>
      </x:c>
      <x:c r="D3723" s="11" t="str">
        <x:v>小雨</x:v>
      </x:c>
      <x:c r="E3723" s="11" t="str">
        <x:v>EMP-0023</x:v>
      </x:c>
      <x:c r="F3723" s="11" t="str">
        <x:v>片付け</x:v>
      </x:c>
      <x:c r="G3723" s="11" t="n">
        <x:v>18</x:v>
      </x:c>
      <x:c r="H3723" s="11" t="str"/>
      <x:c r="I3723" s="11" t="str">
        <x:v>確認待ち</x:v>
      </x:c>
    </x:row>
    <x:row r="3724" ht="19" customHeight="1">
      <x:c r="A3724" s="11" t="str">
        <x:v>DR-0003720</x:v>
      </x:c>
      <x:c r="B3724" s="11" t="str">
        <x:v>CON-PRJ-00120</x:v>
      </x:c>
      <x:c r="C3724" s="11" t="str">
        <x:v>2024-11-09</x:v>
      </x:c>
      <x:c r="D3724" s="11" t="str">
        <x:v>小雨</x:v>
      </x:c>
      <x:c r="E3724" s="11" t="str">
        <x:v>EMP-0024</x:v>
      </x:c>
      <x:c r="F3724" s="11" t="str">
        <x:v>内装作業</x:v>
      </x:c>
      <x:c r="G3724" s="11" t="n">
        <x:v>5</x:v>
      </x:c>
      <x:c r="H3724" s="11" t="str"/>
      <x:c r="I3724" s="11" t="str">
        <x:v>確認待ち</x:v>
      </x:c>
    </x:row>
    <x:row r="3725" ht="19" customHeight="1">
      <x:c r="A3725" s="11" t="str">
        <x:v>DR-0003721</x:v>
      </x:c>
      <x:c r="B3725" s="11" t="str">
        <x:v>CON-PRJ-00121</x:v>
      </x:c>
      <x:c r="C3725" s="11" t="str">
        <x:v>2024-11-10</x:v>
      </x:c>
      <x:c r="D3725" s="11" t="str">
        <x:v>晴れ</x:v>
      </x:c>
      <x:c r="E3725" s="11" t="str">
        <x:v>EMP-0025</x:v>
      </x:c>
      <x:c r="F3725" s="11" t="str">
        <x:v>材料搬入</x:v>
      </x:c>
      <x:c r="G3725" s="11" t="n">
        <x:v>3</x:v>
      </x:c>
      <x:c r="H3725" s="11" t="str"/>
      <x:c r="I3725" s="11" t="str">
        <x:v>確認待ち</x:v>
      </x:c>
    </x:row>
    <x:row r="3726" ht="19" customHeight="1">
      <x:c r="A3726" s="11" t="str">
        <x:v>DR-0003722</x:v>
      </x:c>
      <x:c r="B3726" s="11" t="str">
        <x:v>CON-PRJ-00122</x:v>
      </x:c>
      <x:c r="C3726" s="11" t="str">
        <x:v>2024-11-11</x:v>
      </x:c>
      <x:c r="D3726" s="11" t="str">
        <x:v>晴れ</x:v>
      </x:c>
      <x:c r="E3726" s="11" t="str">
        <x:v>EMP-0026</x:v>
      </x:c>
      <x:c r="F3726" s="11" t="str">
        <x:v>材料搬入</x:v>
      </x:c>
      <x:c r="G3726" s="11" t="n">
        <x:v>11</x:v>
      </x:c>
      <x:c r="H3726" s="11" t="str"/>
      <x:c r="I3726" s="11" t="str">
        <x:v>少し遅れ</x:v>
      </x:c>
    </x:row>
    <x:row r="3727" ht="19" customHeight="1">
      <x:c r="A3727" s="11" t="str">
        <x:v>DR-0003723</x:v>
      </x:c>
      <x:c r="B3727" s="11" t="str">
        <x:v>CON-PRJ-00123</x:v>
      </x:c>
      <x:c r="C3727" s="11" t="str">
        <x:v>2024-11-12</x:v>
      </x:c>
      <x:c r="D3727" s="11" t="str">
        <x:v>小雨</x:v>
      </x:c>
      <x:c r="E3727" s="11" t="str">
        <x:v>EMP-0027</x:v>
      </x:c>
      <x:c r="F3727" s="11" t="str">
        <x:v>材料搬入</x:v>
      </x:c>
      <x:c r="G3727" s="11" t="n">
        <x:v>6</x:v>
      </x:c>
      <x:c r="H3727" s="11" t="str"/>
      <x:c r="I3727" s="11" t="str">
        <x:v>少し遅れ</x:v>
      </x:c>
    </x:row>
    <x:row r="3728" ht="19" customHeight="1">
      <x:c r="A3728" s="11" t="str">
        <x:v>DR-0003724</x:v>
      </x:c>
      <x:c r="B3728" s="11" t="str">
        <x:v>CON-PRJ-00124</x:v>
      </x:c>
      <x:c r="C3728" s="11" t="str">
        <x:v>2024-11-13</x:v>
      </x:c>
      <x:c r="D3728" s="11" t="str">
        <x:v>小雨</x:v>
      </x:c>
      <x:c r="E3728" s="11" t="str">
        <x:v>EMP-0028</x:v>
      </x:c>
      <x:c r="F3728" s="11" t="str">
        <x:v>内装作業</x:v>
      </x:c>
      <x:c r="G3728" s="11" t="n">
        <x:v>8</x:v>
      </x:c>
      <x:c r="H3728" s="11" t="str"/>
      <x:c r="I3728" s="11" t="str">
        <x:v>確認待ち</x:v>
      </x:c>
    </x:row>
    <x:row r="3729" ht="19" customHeight="1">
      <x:c r="A3729" s="11" t="str">
        <x:v>DR-0003725</x:v>
      </x:c>
      <x:c r="B3729" s="11" t="str">
        <x:v>CON-PRJ-00125</x:v>
      </x:c>
      <x:c r="C3729" s="11" t="str">
        <x:v>2024-11-14</x:v>
      </x:c>
      <x:c r="D3729" s="11" t="str">
        <x:v>小雨</x:v>
      </x:c>
      <x:c r="E3729" s="11" t="str">
        <x:v>EMP-0029</x:v>
      </x:c>
      <x:c r="F3729" s="11" t="str">
        <x:v>内装作業</x:v>
      </x:c>
      <x:c r="G3729" s="11" t="n">
        <x:v>17</x:v>
      </x:c>
      <x:c r="H3729" s="11" t="str"/>
      <x:c r="I3729" s="11" t="str">
        <x:v>確認待ち</x:v>
      </x:c>
    </x:row>
    <x:row r="3730" ht="19" customHeight="1">
      <x:c r="A3730" s="11" t="str">
        <x:v>DR-0003726</x:v>
      </x:c>
      <x:c r="B3730" s="11" t="str">
        <x:v>CON-PRJ-00126</x:v>
      </x:c>
      <x:c r="C3730" s="11" t="str">
        <x:v>2024-11-15</x:v>
      </x:c>
      <x:c r="D3730" s="11" t="str">
        <x:v>晴れ</x:v>
      </x:c>
      <x:c r="E3730" s="11" t="str">
        <x:v>EMP-0030</x:v>
      </x:c>
      <x:c r="F3730" s="11" t="str">
        <x:v>材料搬入</x:v>
      </x:c>
      <x:c r="G3730" s="11" t="n">
        <x:v>17</x:v>
      </x:c>
      <x:c r="H3730" s="11" t="str"/>
      <x:c r="I3730" s="11" t="str">
        <x:v>予定どおり</x:v>
      </x:c>
    </x:row>
    <x:row r="3731" ht="19" customHeight="1">
      <x:c r="A3731" s="11" t="str">
        <x:v>DR-0003727</x:v>
      </x:c>
      <x:c r="B3731" s="11" t="str">
        <x:v>CON-PRJ-00127</x:v>
      </x:c>
      <x:c r="C3731" s="11" t="str">
        <x:v>2024-11-16</x:v>
      </x:c>
      <x:c r="D3731" s="11" t="str">
        <x:v>曇り</x:v>
      </x:c>
      <x:c r="E3731" s="11" t="str">
        <x:v>EMP-0031</x:v>
      </x:c>
      <x:c r="F3731" s="11" t="str">
        <x:v>内装作業</x:v>
      </x:c>
      <x:c r="G3731" s="11" t="n">
        <x:v>5</x:v>
      </x:c>
      <x:c r="H3731" s="11" t="str"/>
      <x:c r="I3731" s="11" t="str">
        <x:v>確認待ち</x:v>
      </x:c>
    </x:row>
    <x:row r="3732" ht="19" customHeight="1">
      <x:c r="A3732" s="11" t="str">
        <x:v>DR-0003728</x:v>
      </x:c>
      <x:c r="B3732" s="11" t="str">
        <x:v>CON-PRJ-00128</x:v>
      </x:c>
      <x:c r="C3732" s="11" t="str">
        <x:v>2024-11-17</x:v>
      </x:c>
      <x:c r="D3732" s="11" t="str">
        <x:v>小雨</x:v>
      </x:c>
      <x:c r="E3732" s="11" t="str">
        <x:v>EMP-0032</x:v>
      </x:c>
      <x:c r="F3732" s="11" t="str">
        <x:v>検査</x:v>
      </x:c>
      <x:c r="G3732" s="11" t="n">
        <x:v>9</x:v>
      </x:c>
      <x:c r="H3732" s="11" t="str"/>
      <x:c r="I3732" s="11" t="str">
        <x:v>確認待ち</x:v>
      </x:c>
    </x:row>
    <x:row r="3733" ht="19" customHeight="1">
      <x:c r="A3733" s="11" t="str">
        <x:v>DR-0003729</x:v>
      </x:c>
      <x:c r="B3733" s="11" t="str">
        <x:v>CON-PRJ-00129</x:v>
      </x:c>
      <x:c r="C3733" s="11" t="str">
        <x:v>2024-11-18</x:v>
      </x:c>
      <x:c r="D3733" s="11" t="str">
        <x:v>晴れ</x:v>
      </x:c>
      <x:c r="E3733" s="11" t="str">
        <x:v>EMP-0033</x:v>
      </x:c>
      <x:c r="F3733" s="11" t="str">
        <x:v>材料搬入</x:v>
      </x:c>
      <x:c r="G3733" s="11" t="n">
        <x:v>16</x:v>
      </x:c>
      <x:c r="H3733" s="11" t="str"/>
      <x:c r="I3733" s="11" t="str">
        <x:v>予定どおり</x:v>
      </x:c>
    </x:row>
    <x:row r="3734" ht="19" customHeight="1">
      <x:c r="A3734" s="11" t="str">
        <x:v>DR-0003730</x:v>
      </x:c>
      <x:c r="B3734" s="11" t="str">
        <x:v>CON-PRJ-00130</x:v>
      </x:c>
      <x:c r="C3734" s="11" t="str">
        <x:v>2024-11-19</x:v>
      </x:c>
      <x:c r="D3734" s="11" t="str">
        <x:v>雨</x:v>
      </x:c>
      <x:c r="E3734" s="11" t="str">
        <x:v>EMP-0034</x:v>
      </x:c>
      <x:c r="F3734" s="11" t="str">
        <x:v>設備工事</x:v>
      </x:c>
      <x:c r="G3734" s="11" t="n">
        <x:v>8</x:v>
      </x:c>
      <x:c r="H3734" s="11" t="str"/>
      <x:c r="I3734" s="11" t="str">
        <x:v>少し遅れ</x:v>
      </x:c>
    </x:row>
    <x:row r="3735" ht="19" customHeight="1">
      <x:c r="A3735" s="11" t="str">
        <x:v>DR-0003731</x:v>
      </x:c>
      <x:c r="B3735" s="11" t="str">
        <x:v>CON-PRJ-00131</x:v>
      </x:c>
      <x:c r="C3735" s="11" t="str">
        <x:v>2024-11-20</x:v>
      </x:c>
      <x:c r="D3735" s="11" t="str">
        <x:v>曇り</x:v>
      </x:c>
      <x:c r="E3735" s="11" t="str">
        <x:v>EMP-0035</x:v>
      </x:c>
      <x:c r="F3735" s="11" t="str">
        <x:v>材料搬入</x:v>
      </x:c>
      <x:c r="G3735" s="11" t="n">
        <x:v>18</x:v>
      </x:c>
      <x:c r="H3735" s="11" t="str"/>
      <x:c r="I3735" s="11" t="str">
        <x:v>少し遅れ</x:v>
      </x:c>
    </x:row>
    <x:row r="3736" ht="19" customHeight="1">
      <x:c r="A3736" s="11" t="str">
        <x:v>DR-0003732</x:v>
      </x:c>
      <x:c r="B3736" s="11" t="str">
        <x:v>CON-PRJ-00132</x:v>
      </x:c>
      <x:c r="C3736" s="11" t="str">
        <x:v>2024-11-21</x:v>
      </x:c>
      <x:c r="D3736" s="11" t="str">
        <x:v>雨</x:v>
      </x:c>
      <x:c r="E3736" s="11" t="str">
        <x:v>EMP-0036</x:v>
      </x:c>
      <x:c r="F3736" s="11" t="str">
        <x:v>設備工事</x:v>
      </x:c>
      <x:c r="G3736" s="11" t="n">
        <x:v>14</x:v>
      </x:c>
      <x:c r="H3736" s="11" t="str"/>
      <x:c r="I3736" s="11" t="str">
        <x:v>確認待ち</x:v>
      </x:c>
    </x:row>
    <x:row r="3737" ht="19" customHeight="1">
      <x:c r="A3737" s="11" t="str">
        <x:v>DR-0003733</x:v>
      </x:c>
      <x:c r="B3737" s="11" t="str">
        <x:v>CON-PRJ-00133</x:v>
      </x:c>
      <x:c r="C3737" s="11" t="str">
        <x:v>2024-11-22</x:v>
      </x:c>
      <x:c r="D3737" s="11" t="str">
        <x:v>雨</x:v>
      </x:c>
      <x:c r="E3737" s="11" t="str">
        <x:v>EMP-0037</x:v>
      </x:c>
      <x:c r="F3737" s="11" t="str">
        <x:v>片付け</x:v>
      </x:c>
      <x:c r="G3737" s="11" t="n">
        <x:v>8</x:v>
      </x:c>
      <x:c r="H3737" s="11" t="str"/>
      <x:c r="I3737" s="11" t="str">
        <x:v>少し遅れ</x:v>
      </x:c>
    </x:row>
    <x:row r="3738" ht="19" customHeight="1">
      <x:c r="A3738" s="11" t="str">
        <x:v>DR-0003734</x:v>
      </x:c>
      <x:c r="B3738" s="11" t="str">
        <x:v>CON-PRJ-00134</x:v>
      </x:c>
      <x:c r="C3738" s="11" t="str">
        <x:v>2024-11-23</x:v>
      </x:c>
      <x:c r="D3738" s="11" t="str">
        <x:v>晴れ</x:v>
      </x:c>
      <x:c r="E3738" s="11" t="str">
        <x:v>EMP-0038</x:v>
      </x:c>
      <x:c r="F3738" s="11" t="str">
        <x:v>検査</x:v>
      </x:c>
      <x:c r="G3738" s="11" t="n">
        <x:v>16</x:v>
      </x:c>
      <x:c r="H3738" s="11" t="str"/>
      <x:c r="I3738" s="11" t="str">
        <x:v>確認待ち</x:v>
      </x:c>
    </x:row>
    <x:row r="3739" ht="19" customHeight="1">
      <x:c r="A3739" s="11" t="str">
        <x:v>DR-0003735</x:v>
      </x:c>
      <x:c r="B3739" s="11" t="str">
        <x:v>CON-PRJ-00135</x:v>
      </x:c>
      <x:c r="C3739" s="11" t="str">
        <x:v>2024-11-24</x:v>
      </x:c>
      <x:c r="D3739" s="11" t="str">
        <x:v>雨</x:v>
      </x:c>
      <x:c r="E3739" s="11" t="str">
        <x:v>EMP-0039</x:v>
      </x:c>
      <x:c r="F3739" s="11" t="str">
        <x:v>内装作業</x:v>
      </x:c>
      <x:c r="G3739" s="11" t="n">
        <x:v>8</x:v>
      </x:c>
      <x:c r="H3739" s="11" t="str"/>
      <x:c r="I3739" s="11" t="str">
        <x:v>確認待ち</x:v>
      </x:c>
    </x:row>
    <x:row r="3740" ht="19" customHeight="1">
      <x:c r="A3740" s="11" t="str">
        <x:v>DR-0003736</x:v>
      </x:c>
      <x:c r="B3740" s="11" t="str">
        <x:v>CON-PRJ-00136</x:v>
      </x:c>
      <x:c r="C3740" s="11" t="str">
        <x:v>2024-11-25</x:v>
      </x:c>
      <x:c r="D3740" s="11" t="str">
        <x:v>晴れ</x:v>
      </x:c>
      <x:c r="E3740" s="11" t="str">
        <x:v>EMP-0040</x:v>
      </x:c>
      <x:c r="F3740" s="11" t="str">
        <x:v>材料搬入</x:v>
      </x:c>
      <x:c r="G3740" s="11" t="n">
        <x:v>2</x:v>
      </x:c>
      <x:c r="H3740" s="11" t="str"/>
      <x:c r="I3740" s="11" t="str">
        <x:v>予定どおり</x:v>
      </x:c>
    </x:row>
    <x:row r="3741" ht="19" customHeight="1">
      <x:c r="A3741" s="11" t="str">
        <x:v>DR-0003737</x:v>
      </x:c>
      <x:c r="B3741" s="11" t="str">
        <x:v>CON-PRJ-00137</x:v>
      </x:c>
      <x:c r="C3741" s="11" t="str">
        <x:v>2024-11-26</x:v>
      </x:c>
      <x:c r="D3741" s="11" t="str">
        <x:v>曇り</x:v>
      </x:c>
      <x:c r="E3741" s="11" t="str">
        <x:v>EMP-0041</x:v>
      </x:c>
      <x:c r="F3741" s="11" t="str">
        <x:v>材料搬入</x:v>
      </x:c>
      <x:c r="G3741" s="11" t="n">
        <x:v>13</x:v>
      </x:c>
      <x:c r="H3741" s="11" t="str"/>
      <x:c r="I3741" s="11" t="str">
        <x:v>予定どおり</x:v>
      </x:c>
    </x:row>
    <x:row r="3742" ht="19" customHeight="1">
      <x:c r="A3742" s="11" t="str">
        <x:v>DR-0003738</x:v>
      </x:c>
      <x:c r="B3742" s="11" t="str">
        <x:v>CON-PRJ-00138</x:v>
      </x:c>
      <x:c r="C3742" s="11" t="str">
        <x:v>2024-11-27</x:v>
      </x:c>
      <x:c r="D3742" s="11" t="str">
        <x:v>晴れ</x:v>
      </x:c>
      <x:c r="E3742" s="11" t="str">
        <x:v>EMP-0042</x:v>
      </x:c>
      <x:c r="F3742" s="11" t="str">
        <x:v>片付け</x:v>
      </x:c>
      <x:c r="G3742" s="11" t="n">
        <x:v>13</x:v>
      </x:c>
      <x:c r="H3742" s="11" t="str"/>
      <x:c r="I3742" s="11" t="str">
        <x:v>予定どおり</x:v>
      </x:c>
    </x:row>
    <x:row r="3743" ht="19" customHeight="1">
      <x:c r="A3743" s="11" t="str">
        <x:v>DR-0003739</x:v>
      </x:c>
      <x:c r="B3743" s="11" t="str">
        <x:v>CON-PRJ-00139</x:v>
      </x:c>
      <x:c r="C3743" s="11" t="str">
        <x:v>2024-11-28</x:v>
      </x:c>
      <x:c r="D3743" s="11" t="str">
        <x:v>小雨</x:v>
      </x:c>
      <x:c r="E3743" s="11" t="str">
        <x:v>EMP-0043</x:v>
      </x:c>
      <x:c r="F3743" s="11" t="str">
        <x:v>片付け</x:v>
      </x:c>
      <x:c r="G3743" s="11" t="n">
        <x:v>17</x:v>
      </x:c>
      <x:c r="H3743" s="11" t="str"/>
      <x:c r="I3743" s="11" t="str">
        <x:v>予定どおり</x:v>
      </x:c>
    </x:row>
    <x:row r="3744" ht="19" customHeight="1">
      <x:c r="A3744" s="11" t="str">
        <x:v>DR-0003740</x:v>
      </x:c>
      <x:c r="B3744" s="11" t="str">
        <x:v>CON-PRJ-00140</x:v>
      </x:c>
      <x:c r="C3744" s="11" t="str">
        <x:v>2024-11-29</x:v>
      </x:c>
      <x:c r="D3744" s="11" t="str">
        <x:v>曇り</x:v>
      </x:c>
      <x:c r="E3744" s="11" t="str">
        <x:v>EMP-0044</x:v>
      </x:c>
      <x:c r="F3744" s="11" t="str">
        <x:v>材料搬入</x:v>
      </x:c>
      <x:c r="G3744" s="11" t="n">
        <x:v>8</x:v>
      </x:c>
      <x:c r="H3744" s="11" t="str"/>
      <x:c r="I3744" s="11" t="str">
        <x:v>確認待ち</x:v>
      </x:c>
    </x:row>
    <x:row r="3745" ht="19" customHeight="1">
      <x:c r="A3745" s="11" t="str">
        <x:v>DR-0003741</x:v>
      </x:c>
      <x:c r="B3745" s="11" t="str">
        <x:v>CON-PRJ-00141</x:v>
      </x:c>
      <x:c r="C3745" s="11" t="str">
        <x:v>2024-11-30</x:v>
      </x:c>
      <x:c r="D3745" s="11" t="str">
        <x:v>小雨</x:v>
      </x:c>
      <x:c r="E3745" s="11" t="str">
        <x:v>EMP-0045</x:v>
      </x:c>
      <x:c r="F3745" s="11" t="str">
        <x:v>片付け</x:v>
      </x:c>
      <x:c r="G3745" s="11" t="n">
        <x:v>2</x:v>
      </x:c>
      <x:c r="H3745" s="11" t="str"/>
      <x:c r="I3745" s="11" t="str">
        <x:v>確認待ち</x:v>
      </x:c>
    </x:row>
    <x:row r="3746" ht="19" customHeight="1">
      <x:c r="A3746" s="11" t="str">
        <x:v>DR-0003742</x:v>
      </x:c>
      <x:c r="B3746" s="11" t="str">
        <x:v>CON-PRJ-00142</x:v>
      </x:c>
      <x:c r="C3746" s="11" t="str">
        <x:v>2024-12-01</x:v>
      </x:c>
      <x:c r="D3746" s="11" t="str">
        <x:v>小雨</x:v>
      </x:c>
      <x:c r="E3746" s="11" t="str">
        <x:v>EMP-0046</x:v>
      </x:c>
      <x:c r="F3746" s="11" t="str">
        <x:v>材料搬入</x:v>
      </x:c>
      <x:c r="G3746" s="11" t="n">
        <x:v>2</x:v>
      </x:c>
      <x:c r="H3746" s="11" t="str"/>
      <x:c r="I3746" s="11" t="str">
        <x:v>少し遅れ</x:v>
      </x:c>
    </x:row>
    <x:row r="3747" ht="19" customHeight="1">
      <x:c r="A3747" s="11" t="str">
        <x:v>DR-0003743</x:v>
      </x:c>
      <x:c r="B3747" s="11" t="str">
        <x:v>CON-PRJ-00143</x:v>
      </x:c>
      <x:c r="C3747" s="11" t="str">
        <x:v>2024-12-02</x:v>
      </x:c>
      <x:c r="D3747" s="11" t="str">
        <x:v>晴れ</x:v>
      </x:c>
      <x:c r="E3747" s="11" t="str">
        <x:v>EMP-0047</x:v>
      </x:c>
      <x:c r="F3747" s="11" t="str">
        <x:v>片付け</x:v>
      </x:c>
      <x:c r="G3747" s="11" t="n">
        <x:v>5</x:v>
      </x:c>
      <x:c r="H3747" s="11" t="str"/>
      <x:c r="I3747" s="11" t="str">
        <x:v>予定どおり</x:v>
      </x:c>
    </x:row>
    <x:row r="3748" ht="19" customHeight="1">
      <x:c r="A3748" s="11" t="str">
        <x:v>DR-0003744</x:v>
      </x:c>
      <x:c r="B3748" s="11" t="str">
        <x:v>CON-PRJ-00144</x:v>
      </x:c>
      <x:c r="C3748" s="11" t="str">
        <x:v>2024-12-03</x:v>
      </x:c>
      <x:c r="D3748" s="11" t="str">
        <x:v>雨</x:v>
      </x:c>
      <x:c r="E3748" s="11" t="str">
        <x:v>EMP-0048</x:v>
      </x:c>
      <x:c r="F3748" s="11" t="str">
        <x:v>設備工事</x:v>
      </x:c>
      <x:c r="G3748" s="11" t="n">
        <x:v>10</x:v>
      </x:c>
      <x:c r="H3748" s="11" t="str"/>
      <x:c r="I3748" s="11" t="str">
        <x:v>予定どおり</x:v>
      </x:c>
    </x:row>
    <x:row r="3749" ht="19" customHeight="1">
      <x:c r="A3749" s="11" t="str">
        <x:v>DR-0003745</x:v>
      </x:c>
      <x:c r="B3749" s="11" t="str">
        <x:v>CON-PRJ-00145</x:v>
      </x:c>
      <x:c r="C3749" s="11" t="str">
        <x:v>2024-12-04</x:v>
      </x:c>
      <x:c r="D3749" s="11" t="str">
        <x:v>曇り</x:v>
      </x:c>
      <x:c r="E3749" s="11" t="str">
        <x:v>EMP-0001</x:v>
      </x:c>
      <x:c r="F3749" s="11" t="str">
        <x:v>片付け</x:v>
      </x:c>
      <x:c r="G3749" s="11" t="n">
        <x:v>18</x:v>
      </x:c>
      <x:c r="H3749" s="11" t="str"/>
      <x:c r="I3749" s="11" t="str">
        <x:v>確認待ち</x:v>
      </x:c>
    </x:row>
    <x:row r="3750" ht="19" customHeight="1">
      <x:c r="A3750" s="11" t="str">
        <x:v>DR-0003746</x:v>
      </x:c>
      <x:c r="B3750" s="11" t="str">
        <x:v>CON-PRJ-00146</x:v>
      </x:c>
      <x:c r="C3750" s="11" t="str">
        <x:v>2024-12-05</x:v>
      </x:c>
      <x:c r="D3750" s="11" t="str">
        <x:v>雨</x:v>
      </x:c>
      <x:c r="E3750" s="11" t="str">
        <x:v>EMP-0002</x:v>
      </x:c>
      <x:c r="F3750" s="11" t="str">
        <x:v>内装作業</x:v>
      </x:c>
      <x:c r="G3750" s="11" t="n">
        <x:v>2</x:v>
      </x:c>
      <x:c r="H3750" s="11" t="str"/>
      <x:c r="I3750" s="11" t="str">
        <x:v>少し遅れ</x:v>
      </x:c>
    </x:row>
    <x:row r="3751" ht="19" customHeight="1">
      <x:c r="A3751" s="11" t="str">
        <x:v>DR-0003747</x:v>
      </x:c>
      <x:c r="B3751" s="11" t="str">
        <x:v>CON-PRJ-00147</x:v>
      </x:c>
      <x:c r="C3751" s="11" t="str">
        <x:v>2024-12-06</x:v>
      </x:c>
      <x:c r="D3751" s="11" t="str">
        <x:v>曇り</x:v>
      </x:c>
      <x:c r="E3751" s="11" t="str">
        <x:v>EMP-0003</x:v>
      </x:c>
      <x:c r="F3751" s="11" t="str">
        <x:v>内装作業</x:v>
      </x:c>
      <x:c r="G3751" s="11" t="n">
        <x:v>16</x:v>
      </x:c>
      <x:c r="H3751" s="11" t="str"/>
      <x:c r="I3751" s="11" t="str">
        <x:v>予定どおり</x:v>
      </x:c>
    </x:row>
    <x:row r="3752" ht="19" customHeight="1">
      <x:c r="A3752" s="11" t="str">
        <x:v>DR-0003748</x:v>
      </x:c>
      <x:c r="B3752" s="11" t="str">
        <x:v>CON-PRJ-00148</x:v>
      </x:c>
      <x:c r="C3752" s="11" t="str">
        <x:v>2024-12-07</x:v>
      </x:c>
      <x:c r="D3752" s="11" t="str">
        <x:v>曇り</x:v>
      </x:c>
      <x:c r="E3752" s="11" t="str">
        <x:v>EMP-0004</x:v>
      </x:c>
      <x:c r="F3752" s="11" t="str">
        <x:v>設備工事</x:v>
      </x:c>
      <x:c r="G3752" s="11" t="n">
        <x:v>3</x:v>
      </x:c>
      <x:c r="H3752" s="11" t="str"/>
      <x:c r="I3752" s="11" t="str">
        <x:v>予定どおり</x:v>
      </x:c>
    </x:row>
    <x:row r="3753" ht="19" customHeight="1">
      <x:c r="A3753" s="11" t="str">
        <x:v>DR-0003749</x:v>
      </x:c>
      <x:c r="B3753" s="11" t="str">
        <x:v>CON-PRJ-00149</x:v>
      </x:c>
      <x:c r="C3753" s="11" t="str">
        <x:v>2024-12-08</x:v>
      </x:c>
      <x:c r="D3753" s="11" t="str">
        <x:v>小雨</x:v>
      </x:c>
      <x:c r="E3753" s="11" t="str">
        <x:v>EMP-0005</x:v>
      </x:c>
      <x:c r="F3753" s="11" t="str">
        <x:v>材料搬入</x:v>
      </x:c>
      <x:c r="G3753" s="11" t="n">
        <x:v>18</x:v>
      </x:c>
      <x:c r="H3753" s="11" t="str"/>
      <x:c r="I3753" s="11" t="str">
        <x:v>予定どおり</x:v>
      </x:c>
    </x:row>
    <x:row r="3754" ht="19" customHeight="1">
      <x:c r="A3754" s="11" t="str">
        <x:v>DR-0003750</x:v>
      </x:c>
      <x:c r="B3754" s="11" t="str">
        <x:v>CON-PRJ-00150</x:v>
      </x:c>
      <x:c r="C3754" s="11" t="str">
        <x:v>2024-12-09</x:v>
      </x:c>
      <x:c r="D3754" s="11" t="str">
        <x:v>小雨</x:v>
      </x:c>
      <x:c r="E3754" s="11" t="str">
        <x:v>EMP-0006</x:v>
      </x:c>
      <x:c r="F3754" s="11" t="str">
        <x:v>内装作業</x:v>
      </x:c>
      <x:c r="G3754" s="11" t="n">
        <x:v>16</x:v>
      </x:c>
      <x:c r="H3754" s="11" t="str"/>
      <x:c r="I3754" s="11" t="str">
        <x:v>確認待ち</x:v>
      </x:c>
    </x:row>
    <x:row r="3755" ht="19" customHeight="1">
      <x:c r="A3755" s="11" t="str">
        <x:v>DR-0003751</x:v>
      </x:c>
      <x:c r="B3755" s="11" t="str">
        <x:v>CON-PRJ-00151</x:v>
      </x:c>
      <x:c r="C3755" s="11" t="str">
        <x:v>2024-12-10</x:v>
      </x:c>
      <x:c r="D3755" s="11" t="str">
        <x:v>曇り</x:v>
      </x:c>
      <x:c r="E3755" s="11" t="str">
        <x:v>EMP-0007</x:v>
      </x:c>
      <x:c r="F3755" s="11" t="str">
        <x:v>検査</x:v>
      </x:c>
      <x:c r="G3755" s="11" t="n">
        <x:v>11</x:v>
      </x:c>
      <x:c r="H3755" s="11" t="str"/>
      <x:c r="I3755" s="11" t="str">
        <x:v>少し遅れ</x:v>
      </x:c>
    </x:row>
    <x:row r="3756" ht="19" customHeight="1">
      <x:c r="A3756" s="11" t="str">
        <x:v>DR-0003752</x:v>
      </x:c>
      <x:c r="B3756" s="11" t="str">
        <x:v>CON-PRJ-00152</x:v>
      </x:c>
      <x:c r="C3756" s="11" t="str">
        <x:v>2024-12-11</x:v>
      </x:c>
      <x:c r="D3756" s="11" t="str">
        <x:v>曇り</x:v>
      </x:c>
      <x:c r="E3756" s="11" t="str">
        <x:v>EMP-0008</x:v>
      </x:c>
      <x:c r="F3756" s="11" t="str">
        <x:v>設備工事</x:v>
      </x:c>
      <x:c r="G3756" s="11" t="n">
        <x:v>6</x:v>
      </x:c>
      <x:c r="H3756" s="11" t="str"/>
      <x:c r="I3756" s="11" t="str">
        <x:v>少し遅れ</x:v>
      </x:c>
    </x:row>
    <x:row r="3757" ht="19" customHeight="1">
      <x:c r="A3757" s="11" t="str">
        <x:v>DR-0003753</x:v>
      </x:c>
      <x:c r="B3757" s="11" t="str">
        <x:v>CON-PRJ-00153</x:v>
      </x:c>
      <x:c r="C3757" s="11" t="str">
        <x:v>2024-12-12</x:v>
      </x:c>
      <x:c r="D3757" s="11" t="str">
        <x:v>曇り</x:v>
      </x:c>
      <x:c r="E3757" s="11" t="str">
        <x:v>EMP-0009</x:v>
      </x:c>
      <x:c r="F3757" s="11" t="str">
        <x:v>設備工事</x:v>
      </x:c>
      <x:c r="G3757" s="11" t="n">
        <x:v>17</x:v>
      </x:c>
      <x:c r="H3757" s="11" t="str"/>
      <x:c r="I3757" s="11" t="str">
        <x:v>少し遅れ</x:v>
      </x:c>
    </x:row>
    <x:row r="3758" ht="19" customHeight="1">
      <x:c r="A3758" s="11" t="str">
        <x:v>DR-0003754</x:v>
      </x:c>
      <x:c r="B3758" s="11" t="str">
        <x:v>CON-PRJ-00154</x:v>
      </x:c>
      <x:c r="C3758" s="11" t="str">
        <x:v>2024-12-13</x:v>
      </x:c>
      <x:c r="D3758" s="11" t="str">
        <x:v>小雨</x:v>
      </x:c>
      <x:c r="E3758" s="11" t="str">
        <x:v>EMP-0010</x:v>
      </x:c>
      <x:c r="F3758" s="11" t="str">
        <x:v>片付け</x:v>
      </x:c>
      <x:c r="G3758" s="11" t="n">
        <x:v>4</x:v>
      </x:c>
      <x:c r="H3758" s="11" t="str"/>
      <x:c r="I3758" s="11" t="str">
        <x:v>確認待ち</x:v>
      </x:c>
    </x:row>
    <x:row r="3759" ht="19" customHeight="1">
      <x:c r="A3759" s="11" t="str">
        <x:v>DR-0003755</x:v>
      </x:c>
      <x:c r="B3759" s="11" t="str">
        <x:v>CON-PRJ-00155</x:v>
      </x:c>
      <x:c r="C3759" s="11" t="str">
        <x:v>2024-12-14</x:v>
      </x:c>
      <x:c r="D3759" s="11" t="str">
        <x:v>雨</x:v>
      </x:c>
      <x:c r="E3759" s="11" t="str">
        <x:v>EMP-0011</x:v>
      </x:c>
      <x:c r="F3759" s="11" t="str">
        <x:v>片付け</x:v>
      </x:c>
      <x:c r="G3759" s="11" t="n">
        <x:v>9</x:v>
      </x:c>
      <x:c r="H3759" s="11" t="str"/>
      <x:c r="I3759" s="11" t="str">
        <x:v>予定どおり</x:v>
      </x:c>
    </x:row>
    <x:row r="3760" ht="19" customHeight="1">
      <x:c r="A3760" s="11" t="str">
        <x:v>DR-0003756</x:v>
      </x:c>
      <x:c r="B3760" s="11" t="str">
        <x:v>CON-PRJ-00156</x:v>
      </x:c>
      <x:c r="C3760" s="11" t="str">
        <x:v>2024-12-15</x:v>
      </x:c>
      <x:c r="D3760" s="11" t="str">
        <x:v>曇り</x:v>
      </x:c>
      <x:c r="E3760" s="11" t="str">
        <x:v>EMP-0012</x:v>
      </x:c>
      <x:c r="F3760" s="11" t="str">
        <x:v>内装作業</x:v>
      </x:c>
      <x:c r="G3760" s="11" t="n">
        <x:v>2</x:v>
      </x:c>
      <x:c r="H3760" s="11" t="str"/>
      <x:c r="I3760" s="11" t="str">
        <x:v>確認待ち</x:v>
      </x:c>
    </x:row>
    <x:row r="3761" ht="19" customHeight="1">
      <x:c r="A3761" s="11" t="str">
        <x:v>DR-0003757</x:v>
      </x:c>
      <x:c r="B3761" s="11" t="str">
        <x:v>CON-PRJ-00157</x:v>
      </x:c>
      <x:c r="C3761" s="11" t="str">
        <x:v>2024-12-16</x:v>
      </x:c>
      <x:c r="D3761" s="11" t="str">
        <x:v>晴れ</x:v>
      </x:c>
      <x:c r="E3761" s="11" t="str">
        <x:v>EMP-0013</x:v>
      </x:c>
      <x:c r="F3761" s="11" t="str">
        <x:v>検査</x:v>
      </x:c>
      <x:c r="G3761" s="11" t="n">
        <x:v>13</x:v>
      </x:c>
      <x:c r="H3761" s="11" t="str"/>
      <x:c r="I3761" s="11" t="str">
        <x:v>確認待ち</x:v>
      </x:c>
    </x:row>
    <x:row r="3762" ht="19" customHeight="1">
      <x:c r="A3762" s="11" t="str">
        <x:v>DR-0003758</x:v>
      </x:c>
      <x:c r="B3762" s="11" t="str">
        <x:v>CON-PRJ-00158</x:v>
      </x:c>
      <x:c r="C3762" s="11" t="str">
        <x:v>2024-12-17</x:v>
      </x:c>
      <x:c r="D3762" s="11" t="str">
        <x:v>晴れ</x:v>
      </x:c>
      <x:c r="E3762" s="11" t="str">
        <x:v>EMP-0014</x:v>
      </x:c>
      <x:c r="F3762" s="11" t="str">
        <x:v>設備工事</x:v>
      </x:c>
      <x:c r="G3762" s="11" t="n">
        <x:v>11</x:v>
      </x:c>
      <x:c r="H3762" s="11" t="str"/>
      <x:c r="I3762" s="11" t="str">
        <x:v>確認待ち</x:v>
      </x:c>
    </x:row>
    <x:row r="3763" ht="19" customHeight="1">
      <x:c r="A3763" s="11" t="str">
        <x:v>DR-0003759</x:v>
      </x:c>
      <x:c r="B3763" s="11" t="str">
        <x:v>CON-PRJ-00159</x:v>
      </x:c>
      <x:c r="C3763" s="11" t="str">
        <x:v>2024-12-18</x:v>
      </x:c>
      <x:c r="D3763" s="11" t="str">
        <x:v>小雨</x:v>
      </x:c>
      <x:c r="E3763" s="11" t="str">
        <x:v>EMP-0015</x:v>
      </x:c>
      <x:c r="F3763" s="11" t="str">
        <x:v>片付け</x:v>
      </x:c>
      <x:c r="G3763" s="11" t="n">
        <x:v>7</x:v>
      </x:c>
      <x:c r="H3763" s="11" t="str"/>
      <x:c r="I3763" s="11" t="str">
        <x:v>確認待ち</x:v>
      </x:c>
    </x:row>
    <x:row r="3764" ht="19" customHeight="1">
      <x:c r="A3764" s="11" t="str">
        <x:v>DR-0003760</x:v>
      </x:c>
      <x:c r="B3764" s="11" t="str">
        <x:v>CON-PRJ-00160</x:v>
      </x:c>
      <x:c r="C3764" s="11" t="str">
        <x:v>2024-12-19</x:v>
      </x:c>
      <x:c r="D3764" s="11" t="str">
        <x:v>晴れ</x:v>
      </x:c>
      <x:c r="E3764" s="11" t="str">
        <x:v>EMP-0016</x:v>
      </x:c>
      <x:c r="F3764" s="11" t="str">
        <x:v>検査</x:v>
      </x:c>
      <x:c r="G3764" s="11" t="n">
        <x:v>13</x:v>
      </x:c>
      <x:c r="H3764" s="11" t="str"/>
      <x:c r="I3764" s="11" t="str">
        <x:v>確認待ち</x:v>
      </x:c>
    </x:row>
    <x:row r="3765" ht="19" customHeight="1">
      <x:c r="A3765" s="11" t="str">
        <x:v>DR-0003761</x:v>
      </x:c>
      <x:c r="B3765" s="11" t="str">
        <x:v>CON-PRJ-00161</x:v>
      </x:c>
      <x:c r="C3765" s="11" t="str">
        <x:v>2024-12-20</x:v>
      </x:c>
      <x:c r="D3765" s="11" t="str">
        <x:v>雨</x:v>
      </x:c>
      <x:c r="E3765" s="11" t="str">
        <x:v>EMP-0017</x:v>
      </x:c>
      <x:c r="F3765" s="11" t="str">
        <x:v>材料搬入</x:v>
      </x:c>
      <x:c r="G3765" s="11" t="n">
        <x:v>11</x:v>
      </x:c>
      <x:c r="H3765" s="11" t="str">
        <x:v>図面確認待ち</x:v>
      </x:c>
      <x:c r="I3765" s="11" t="str">
        <x:v>確認待ち</x:v>
      </x:c>
    </x:row>
    <x:row r="3766" ht="19" customHeight="1">
      <x:c r="A3766" s="11" t="str">
        <x:v>DR-0003762</x:v>
      </x:c>
      <x:c r="B3766" s="11" t="str">
        <x:v>CON-PRJ-00162</x:v>
      </x:c>
      <x:c r="C3766" s="11" t="str">
        <x:v>2024-12-21</x:v>
      </x:c>
      <x:c r="D3766" s="11" t="str">
        <x:v>小雨</x:v>
      </x:c>
      <x:c r="E3766" s="11" t="str">
        <x:v>EMP-0018</x:v>
      </x:c>
      <x:c r="F3766" s="11" t="str">
        <x:v>材料搬入</x:v>
      </x:c>
      <x:c r="G3766" s="11" t="n">
        <x:v>2</x:v>
      </x:c>
      <x:c r="H3766" s="11" t="str"/>
      <x:c r="I3766" s="11" t="str">
        <x:v>予定どおり</x:v>
      </x:c>
    </x:row>
    <x:row r="3767" ht="19" customHeight="1">
      <x:c r="A3767" s="11" t="str">
        <x:v>DR-0003763</x:v>
      </x:c>
      <x:c r="B3767" s="11" t="str">
        <x:v>CON-PRJ-00163</x:v>
      </x:c>
      <x:c r="C3767" s="11" t="str">
        <x:v>2024-12-22</x:v>
      </x:c>
      <x:c r="D3767" s="11" t="str">
        <x:v>晴れ</x:v>
      </x:c>
      <x:c r="E3767" s="11" t="str">
        <x:v>EMP-0019</x:v>
      </x:c>
      <x:c r="F3767" s="11" t="str">
        <x:v>片付け</x:v>
      </x:c>
      <x:c r="G3767" s="11" t="n">
        <x:v>13</x:v>
      </x:c>
      <x:c r="H3767" s="11" t="str"/>
      <x:c r="I3767" s="11" t="str">
        <x:v>少し遅れ</x:v>
      </x:c>
    </x:row>
    <x:row r="3768" ht="19" customHeight="1">
      <x:c r="A3768" s="11" t="str">
        <x:v>DR-0003764</x:v>
      </x:c>
      <x:c r="B3768" s="11" t="str">
        <x:v>CON-PRJ-00164</x:v>
      </x:c>
      <x:c r="C3768" s="11" t="str">
        <x:v>2024-12-23</x:v>
      </x:c>
      <x:c r="D3768" s="11" t="str">
        <x:v>曇り</x:v>
      </x:c>
      <x:c r="E3768" s="11" t="str">
        <x:v>EMP-0020</x:v>
      </x:c>
      <x:c r="F3768" s="11" t="str">
        <x:v>設備工事</x:v>
      </x:c>
      <x:c r="G3768" s="11" t="n">
        <x:v>15</x:v>
      </x:c>
      <x:c r="H3768" s="11" t="str"/>
      <x:c r="I3768" s="11" t="str">
        <x:v>予定どおり</x:v>
      </x:c>
    </x:row>
    <x:row r="3769" ht="19" customHeight="1">
      <x:c r="A3769" s="11" t="str">
        <x:v>DR-0003765</x:v>
      </x:c>
      <x:c r="B3769" s="11" t="str">
        <x:v>CON-PRJ-00165</x:v>
      </x:c>
      <x:c r="C3769" s="11" t="str">
        <x:v>2024-12-24</x:v>
      </x:c>
      <x:c r="D3769" s="11" t="str">
        <x:v>小雨</x:v>
      </x:c>
      <x:c r="E3769" s="11" t="str">
        <x:v>EMP-0021</x:v>
      </x:c>
      <x:c r="F3769" s="11" t="str">
        <x:v>片付け</x:v>
      </x:c>
      <x:c r="G3769" s="11" t="n">
        <x:v>18</x:v>
      </x:c>
      <x:c r="H3769" s="11" t="str"/>
      <x:c r="I3769" s="11" t="str">
        <x:v>確認待ち</x:v>
      </x:c>
    </x:row>
    <x:row r="3770" ht="19" customHeight="1">
      <x:c r="A3770" s="11" t="str">
        <x:v>DR-0003766</x:v>
      </x:c>
      <x:c r="B3770" s="11" t="str">
        <x:v>CON-PRJ-00166</x:v>
      </x:c>
      <x:c r="C3770" s="11" t="str">
        <x:v>2024-12-25</x:v>
      </x:c>
      <x:c r="D3770" s="11" t="str">
        <x:v>晴れ</x:v>
      </x:c>
      <x:c r="E3770" s="11" t="str">
        <x:v>EMP-0022</x:v>
      </x:c>
      <x:c r="F3770" s="11" t="str">
        <x:v>検査</x:v>
      </x:c>
      <x:c r="G3770" s="11" t="n">
        <x:v>18</x:v>
      </x:c>
      <x:c r="H3770" s="11" t="str"/>
      <x:c r="I3770" s="11" t="str">
        <x:v>少し遅れ</x:v>
      </x:c>
    </x:row>
    <x:row r="3771" ht="19" customHeight="1">
      <x:c r="A3771" s="11" t="str">
        <x:v>DR-0003767</x:v>
      </x:c>
      <x:c r="B3771" s="11" t="str">
        <x:v>CON-PRJ-00167</x:v>
      </x:c>
      <x:c r="C3771" s="11" t="str">
        <x:v>2024-12-26</x:v>
      </x:c>
      <x:c r="D3771" s="11" t="str">
        <x:v>小雨</x:v>
      </x:c>
      <x:c r="E3771" s="11" t="str">
        <x:v>EMP-0023</x:v>
      </x:c>
      <x:c r="F3771" s="11" t="str">
        <x:v>材料搬入</x:v>
      </x:c>
      <x:c r="G3771" s="11" t="n">
        <x:v>7</x:v>
      </x:c>
      <x:c r="H3771" s="11" t="str"/>
      <x:c r="I3771" s="11" t="str">
        <x:v>確認待ち</x:v>
      </x:c>
    </x:row>
    <x:row r="3772" ht="19" customHeight="1">
      <x:c r="A3772" s="11" t="str">
        <x:v>DR-0003768</x:v>
      </x:c>
      <x:c r="B3772" s="11" t="str">
        <x:v>CON-PRJ-00168</x:v>
      </x:c>
      <x:c r="C3772" s="11" t="str">
        <x:v>2024-12-27</x:v>
      </x:c>
      <x:c r="D3772" s="11" t="str">
        <x:v>晴れ</x:v>
      </x:c>
      <x:c r="E3772" s="11" t="str">
        <x:v>EMP-0024</x:v>
      </x:c>
      <x:c r="F3772" s="11" t="str">
        <x:v>設備工事</x:v>
      </x:c>
      <x:c r="G3772" s="11" t="n">
        <x:v>12</x:v>
      </x:c>
      <x:c r="H3772" s="11" t="str"/>
      <x:c r="I3772" s="11" t="str">
        <x:v>少し遅れ</x:v>
      </x:c>
    </x:row>
    <x:row r="3773" ht="19" customHeight="1">
      <x:c r="A3773" s="11" t="str">
        <x:v>DR-0003769</x:v>
      </x:c>
      <x:c r="B3773" s="11" t="str">
        <x:v>CON-PRJ-00169</x:v>
      </x:c>
      <x:c r="C3773" s="11" t="str">
        <x:v>2024-12-28</x:v>
      </x:c>
      <x:c r="D3773" s="11" t="str">
        <x:v>小雨</x:v>
      </x:c>
      <x:c r="E3773" s="11" t="str">
        <x:v>EMP-0025</x:v>
      </x:c>
      <x:c r="F3773" s="11" t="str">
        <x:v>材料搬入</x:v>
      </x:c>
      <x:c r="G3773" s="11" t="n">
        <x:v>11</x:v>
      </x:c>
      <x:c r="H3773" s="11" t="str"/>
      <x:c r="I3773" s="11" t="str">
        <x:v>確認待ち</x:v>
      </x:c>
    </x:row>
    <x:row r="3774" ht="19" customHeight="1">
      <x:c r="A3774" s="11" t="str">
        <x:v>DR-0003770</x:v>
      </x:c>
      <x:c r="B3774" s="11" t="str">
        <x:v>CON-PRJ-00170</x:v>
      </x:c>
      <x:c r="C3774" s="11" t="str">
        <x:v>2024-12-29</x:v>
      </x:c>
      <x:c r="D3774" s="11" t="str">
        <x:v>晴れ</x:v>
      </x:c>
      <x:c r="E3774" s="11" t="str">
        <x:v>EMP-0026</x:v>
      </x:c>
      <x:c r="F3774" s="11" t="str">
        <x:v>検査</x:v>
      </x:c>
      <x:c r="G3774" s="11" t="n">
        <x:v>15</x:v>
      </x:c>
      <x:c r="H3774" s="11" t="str"/>
      <x:c r="I3774" s="11" t="str">
        <x:v>確認待ち</x:v>
      </x:c>
    </x:row>
    <x:row r="3775" ht="19" customHeight="1">
      <x:c r="A3775" s="11" t="str">
        <x:v>DR-0003771</x:v>
      </x:c>
      <x:c r="B3775" s="11" t="str">
        <x:v>CON-PRJ-00171</x:v>
      </x:c>
      <x:c r="C3775" s="11" t="str">
        <x:v>2024-12-30</x:v>
      </x:c>
      <x:c r="D3775" s="11" t="str">
        <x:v>曇り</x:v>
      </x:c>
      <x:c r="E3775" s="11" t="str">
        <x:v>EMP-0027</x:v>
      </x:c>
      <x:c r="F3775" s="11" t="str">
        <x:v>検査</x:v>
      </x:c>
      <x:c r="G3775" s="11" t="n">
        <x:v>2</x:v>
      </x:c>
      <x:c r="H3775" s="11" t="str"/>
      <x:c r="I3775" s="11" t="str">
        <x:v>確認待ち</x:v>
      </x:c>
    </x:row>
    <x:row r="3776" ht="19" customHeight="1">
      <x:c r="A3776" s="11" t="str">
        <x:v>DR-0003772</x:v>
      </x:c>
      <x:c r="B3776" s="11" t="str">
        <x:v>CON-PRJ-00172</x:v>
      </x:c>
      <x:c r="C3776" s="11" t="str">
        <x:v>2024-12-31</x:v>
      </x:c>
      <x:c r="D3776" s="11" t="str">
        <x:v>小雨</x:v>
      </x:c>
      <x:c r="E3776" s="11" t="str">
        <x:v>EMP-0028</x:v>
      </x:c>
      <x:c r="F3776" s="11" t="str">
        <x:v>設備工事</x:v>
      </x:c>
      <x:c r="G3776" s="11" t="n">
        <x:v>13</x:v>
      </x:c>
      <x:c r="H3776" s="11" t="str"/>
      <x:c r="I3776" s="11" t="str">
        <x:v>確認待ち</x:v>
      </x:c>
    </x:row>
    <x:row r="3777" ht="19" customHeight="1">
      <x:c r="A3777" s="11" t="str">
        <x:v>DR-0003773</x:v>
      </x:c>
      <x:c r="B3777" s="11" t="str">
        <x:v>CON-PRJ-00173</x:v>
      </x:c>
      <x:c r="C3777" s="11" t="str">
        <x:v>2025-01-01</x:v>
      </x:c>
      <x:c r="D3777" s="11" t="str">
        <x:v>晴れ</x:v>
      </x:c>
      <x:c r="E3777" s="11" t="str">
        <x:v>EMP-0029</x:v>
      </x:c>
      <x:c r="F3777" s="11" t="str">
        <x:v>材料搬入</x:v>
      </x:c>
      <x:c r="G3777" s="11" t="n">
        <x:v>6</x:v>
      </x:c>
      <x:c r="H3777" s="11" t="str"/>
      <x:c r="I3777" s="11" t="str">
        <x:v>少し遅れ</x:v>
      </x:c>
    </x:row>
    <x:row r="3778" ht="19" customHeight="1">
      <x:c r="A3778" s="11" t="str">
        <x:v>DR-0003774</x:v>
      </x:c>
      <x:c r="B3778" s="11" t="str">
        <x:v>CON-PRJ-00174</x:v>
      </x:c>
      <x:c r="C3778" s="11" t="str">
        <x:v>2025-01-02</x:v>
      </x:c>
      <x:c r="D3778" s="11" t="str">
        <x:v>晴れ</x:v>
      </x:c>
      <x:c r="E3778" s="11" t="str">
        <x:v>EMP-0030</x:v>
      </x:c>
      <x:c r="F3778" s="11" t="str">
        <x:v>材料搬入</x:v>
      </x:c>
      <x:c r="G3778" s="11" t="n">
        <x:v>8</x:v>
      </x:c>
      <x:c r="H3778" s="11" t="str"/>
      <x:c r="I3778" s="11" t="str">
        <x:v>予定どおり</x:v>
      </x:c>
    </x:row>
    <x:row r="3779" ht="19" customHeight="1">
      <x:c r="A3779" s="11" t="str">
        <x:v>DR-0003775</x:v>
      </x:c>
      <x:c r="B3779" s="11" t="str">
        <x:v>CON-PRJ-00175</x:v>
      </x:c>
      <x:c r="C3779" s="11" t="str">
        <x:v>2025-01-03</x:v>
      </x:c>
      <x:c r="D3779" s="11" t="str">
        <x:v>雨</x:v>
      </x:c>
      <x:c r="E3779" s="11" t="str">
        <x:v>EMP-0031</x:v>
      </x:c>
      <x:c r="F3779" s="11" t="str">
        <x:v>検査</x:v>
      </x:c>
      <x:c r="G3779" s="11" t="n">
        <x:v>12</x:v>
      </x:c>
      <x:c r="H3779" s="11" t="str"/>
      <x:c r="I3779" s="11" t="str">
        <x:v>確認待ち</x:v>
      </x:c>
    </x:row>
    <x:row r="3780" ht="19" customHeight="1">
      <x:c r="A3780" s="11" t="str">
        <x:v>DR-0003776</x:v>
      </x:c>
      <x:c r="B3780" s="11" t="str">
        <x:v>CON-PRJ-00176</x:v>
      </x:c>
      <x:c r="C3780" s="11" t="str">
        <x:v>2025-01-04</x:v>
      </x:c>
      <x:c r="D3780" s="11" t="str">
        <x:v>小雨</x:v>
      </x:c>
      <x:c r="E3780" s="11" t="str">
        <x:v>EMP-0032</x:v>
      </x:c>
      <x:c r="F3780" s="11" t="str">
        <x:v>片付け</x:v>
      </x:c>
      <x:c r="G3780" s="11" t="n">
        <x:v>9</x:v>
      </x:c>
      <x:c r="H3780" s="11" t="str"/>
      <x:c r="I3780" s="11" t="str">
        <x:v>予定どおり</x:v>
      </x:c>
    </x:row>
    <x:row r="3781" ht="19" customHeight="1">
      <x:c r="A3781" s="11" t="str">
        <x:v>DR-0003777</x:v>
      </x:c>
      <x:c r="B3781" s="11" t="str">
        <x:v>CON-PRJ-00177</x:v>
      </x:c>
      <x:c r="C3781" s="11" t="str">
        <x:v>2025-01-05</x:v>
      </x:c>
      <x:c r="D3781" s="11" t="str">
        <x:v>曇り</x:v>
      </x:c>
      <x:c r="E3781" s="11" t="str">
        <x:v>EMP-0033</x:v>
      </x:c>
      <x:c r="F3781" s="11" t="str">
        <x:v>内装作業</x:v>
      </x:c>
      <x:c r="G3781" s="11" t="n">
        <x:v>11</x:v>
      </x:c>
      <x:c r="H3781" s="11" t="str"/>
      <x:c r="I3781" s="11" t="str">
        <x:v>少し遅れ</x:v>
      </x:c>
    </x:row>
    <x:row r="3782" ht="19" customHeight="1">
      <x:c r="A3782" s="11" t="str">
        <x:v>DR-0003778</x:v>
      </x:c>
      <x:c r="B3782" s="11" t="str">
        <x:v>CON-PRJ-00178</x:v>
      </x:c>
      <x:c r="C3782" s="11" t="str">
        <x:v>2025-01-06</x:v>
      </x:c>
      <x:c r="D3782" s="11" t="str">
        <x:v>小雨</x:v>
      </x:c>
      <x:c r="E3782" s="11" t="str">
        <x:v>EMP-0034</x:v>
      </x:c>
      <x:c r="F3782" s="11" t="str">
        <x:v>検査</x:v>
      </x:c>
      <x:c r="G3782" s="11" t="n">
        <x:v>16</x:v>
      </x:c>
      <x:c r="H3782" s="11" t="str"/>
      <x:c r="I3782" s="11" t="str">
        <x:v>確認待ち</x:v>
      </x:c>
    </x:row>
    <x:row r="3783" ht="19" customHeight="1">
      <x:c r="A3783" s="11" t="str">
        <x:v>DR-0003779</x:v>
      </x:c>
      <x:c r="B3783" s="11" t="str">
        <x:v>CON-PRJ-00179</x:v>
      </x:c>
      <x:c r="C3783" s="11" t="str">
        <x:v>2025-01-07</x:v>
      </x:c>
      <x:c r="D3783" s="11" t="str">
        <x:v>晴れ</x:v>
      </x:c>
      <x:c r="E3783" s="11" t="str">
        <x:v>EMP-0035</x:v>
      </x:c>
      <x:c r="F3783" s="11" t="str">
        <x:v>材料搬入</x:v>
      </x:c>
      <x:c r="G3783" s="11" t="n">
        <x:v>12</x:v>
      </x:c>
      <x:c r="H3783" s="11" t="str"/>
      <x:c r="I3783" s="11" t="str">
        <x:v>予定どおり</x:v>
      </x:c>
    </x:row>
    <x:row r="3784" ht="19" customHeight="1">
      <x:c r="A3784" s="11" t="str">
        <x:v>DR-0003780</x:v>
      </x:c>
      <x:c r="B3784" s="11" t="str">
        <x:v>CON-PRJ-00180</x:v>
      </x:c>
      <x:c r="C3784" s="11" t="str">
        <x:v>2025-01-08</x:v>
      </x:c>
      <x:c r="D3784" s="11" t="str">
        <x:v>晴れ</x:v>
      </x:c>
      <x:c r="E3784" s="11" t="str">
        <x:v>EMP-0036</x:v>
      </x:c>
      <x:c r="F3784" s="11" t="str">
        <x:v>検査</x:v>
      </x:c>
      <x:c r="G3784" s="11" t="n">
        <x:v>12</x:v>
      </x:c>
      <x:c r="H3784" s="11" t="str"/>
      <x:c r="I3784" s="11" t="str">
        <x:v>確認待ち</x:v>
      </x:c>
    </x:row>
    <x:row r="3785" ht="19" customHeight="1">
      <x:c r="A3785" s="11" t="str">
        <x:v>DR-0003781</x:v>
      </x:c>
      <x:c r="B3785" s="11" t="str">
        <x:v>CON-PRJ-00001</x:v>
      </x:c>
      <x:c r="C3785" s="11" t="str">
        <x:v>2025-01-09</x:v>
      </x:c>
      <x:c r="D3785" s="11" t="str">
        <x:v>曇り</x:v>
      </x:c>
      <x:c r="E3785" s="11" t="str">
        <x:v>EMP-0037</x:v>
      </x:c>
      <x:c r="F3785" s="11" t="str">
        <x:v>検査</x:v>
      </x:c>
      <x:c r="G3785" s="11" t="n">
        <x:v>8</x:v>
      </x:c>
      <x:c r="H3785" s="11" t="str"/>
      <x:c r="I3785" s="11" t="str">
        <x:v>確認待ち</x:v>
      </x:c>
    </x:row>
    <x:row r="3786" ht="19" customHeight="1">
      <x:c r="A3786" s="11" t="str">
        <x:v>DR-0003782</x:v>
      </x:c>
      <x:c r="B3786" s="11" t="str">
        <x:v>CON-PRJ-00002</x:v>
      </x:c>
      <x:c r="C3786" s="11" t="str">
        <x:v>2025-01-10</x:v>
      </x:c>
      <x:c r="D3786" s="11" t="str">
        <x:v>小雨</x:v>
      </x:c>
      <x:c r="E3786" s="11" t="str">
        <x:v>EMP-0038</x:v>
      </x:c>
      <x:c r="F3786" s="11" t="str">
        <x:v>材料搬入</x:v>
      </x:c>
      <x:c r="G3786" s="11" t="n">
        <x:v>12</x:v>
      </x:c>
      <x:c r="H3786" s="11" t="str"/>
      <x:c r="I3786" s="11" t="str">
        <x:v>予定どおり</x:v>
      </x:c>
    </x:row>
    <x:row r="3787" ht="19" customHeight="1">
      <x:c r="A3787" s="11" t="str">
        <x:v>DR-0003783</x:v>
      </x:c>
      <x:c r="B3787" s="11" t="str">
        <x:v>CON-PRJ-00003</x:v>
      </x:c>
      <x:c r="C3787" s="11" t="str">
        <x:v>2025-01-11</x:v>
      </x:c>
      <x:c r="D3787" s="11" t="str">
        <x:v>雨</x:v>
      </x:c>
      <x:c r="E3787" s="11" t="str">
        <x:v>EMP-0039</x:v>
      </x:c>
      <x:c r="F3787" s="11" t="str">
        <x:v>設備工事</x:v>
      </x:c>
      <x:c r="G3787" s="11" t="n">
        <x:v>15</x:v>
      </x:c>
      <x:c r="H3787" s="11" t="str"/>
      <x:c r="I3787" s="11" t="str">
        <x:v>予定どおり</x:v>
      </x:c>
    </x:row>
    <x:row r="3788" ht="19" customHeight="1">
      <x:c r="A3788" s="11" t="str">
        <x:v>DR-0003784</x:v>
      </x:c>
      <x:c r="B3788" s="11" t="str">
        <x:v>CON-PRJ-00004</x:v>
      </x:c>
      <x:c r="C3788" s="11" t="str">
        <x:v>2025-01-12</x:v>
      </x:c>
      <x:c r="D3788" s="11" t="str">
        <x:v>小雨</x:v>
      </x:c>
      <x:c r="E3788" s="11" t="str">
        <x:v>EMP-0040</x:v>
      </x:c>
      <x:c r="F3788" s="11" t="str">
        <x:v>検査</x:v>
      </x:c>
      <x:c r="G3788" s="11" t="n">
        <x:v>7</x:v>
      </x:c>
      <x:c r="H3788" s="11" t="str"/>
      <x:c r="I3788" s="11" t="str">
        <x:v>少し遅れ</x:v>
      </x:c>
    </x:row>
    <x:row r="3789" ht="19" customHeight="1">
      <x:c r="A3789" s="11" t="str">
        <x:v>DR-0003785</x:v>
      </x:c>
      <x:c r="B3789" s="11" t="str">
        <x:v>CON-PRJ-00005</x:v>
      </x:c>
      <x:c r="C3789" s="11" t="str">
        <x:v>2025-01-13</x:v>
      </x:c>
      <x:c r="D3789" s="11" t="str">
        <x:v>曇り</x:v>
      </x:c>
      <x:c r="E3789" s="11" t="str">
        <x:v>EMP-0041</x:v>
      </x:c>
      <x:c r="F3789" s="11" t="str">
        <x:v>材料搬入</x:v>
      </x:c>
      <x:c r="G3789" s="11" t="n">
        <x:v>7</x:v>
      </x:c>
      <x:c r="H3789" s="11" t="str"/>
      <x:c r="I3789" s="11" t="str">
        <x:v>確認待ち</x:v>
      </x:c>
    </x:row>
    <x:row r="3790" ht="19" customHeight="1">
      <x:c r="A3790" s="11" t="str">
        <x:v>DR-0003786</x:v>
      </x:c>
      <x:c r="B3790" s="11" t="str">
        <x:v>CON-PRJ-00006</x:v>
      </x:c>
      <x:c r="C3790" s="11" t="str">
        <x:v>2025-01-14</x:v>
      </x:c>
      <x:c r="D3790" s="11" t="str">
        <x:v>曇り</x:v>
      </x:c>
      <x:c r="E3790" s="11" t="str">
        <x:v>EMP-0042</x:v>
      </x:c>
      <x:c r="F3790" s="11" t="str">
        <x:v>材料搬入</x:v>
      </x:c>
      <x:c r="G3790" s="11" t="n">
        <x:v>7</x:v>
      </x:c>
      <x:c r="H3790" s="11" t="str"/>
      <x:c r="I3790" s="11" t="str">
        <x:v>予定どおり</x:v>
      </x:c>
    </x:row>
    <x:row r="3791" ht="19" customHeight="1">
      <x:c r="A3791" s="11" t="str">
        <x:v>DR-0003787</x:v>
      </x:c>
      <x:c r="B3791" s="11" t="str">
        <x:v>CON-PRJ-00007</x:v>
      </x:c>
      <x:c r="C3791" s="11" t="str">
        <x:v>2025-01-15</x:v>
      </x:c>
      <x:c r="D3791" s="11" t="str">
        <x:v>曇り</x:v>
      </x:c>
      <x:c r="E3791" s="11" t="str">
        <x:v>EMP-0043</x:v>
      </x:c>
      <x:c r="F3791" s="11" t="str">
        <x:v>設備工事</x:v>
      </x:c>
      <x:c r="G3791" s="11" t="n">
        <x:v>11</x:v>
      </x:c>
      <x:c r="H3791" s="11" t="str"/>
      <x:c r="I3791" s="11" t="str">
        <x:v>確認待ち</x:v>
      </x:c>
    </x:row>
    <x:row r="3792" ht="19" customHeight="1">
      <x:c r="A3792" s="11" t="str">
        <x:v>DR-0003788</x:v>
      </x:c>
      <x:c r="B3792" s="11" t="str">
        <x:v>CON-PRJ-00008</x:v>
      </x:c>
      <x:c r="C3792" s="11" t="str">
        <x:v>2025-01-16</x:v>
      </x:c>
      <x:c r="D3792" s="11" t="str">
        <x:v>小雨</x:v>
      </x:c>
      <x:c r="E3792" s="11" t="str">
        <x:v>EMP-0044</x:v>
      </x:c>
      <x:c r="F3792" s="11" t="str">
        <x:v>検査</x:v>
      </x:c>
      <x:c r="G3792" s="11" t="n">
        <x:v>4</x:v>
      </x:c>
      <x:c r="H3792" s="11" t="str"/>
      <x:c r="I3792" s="11" t="str">
        <x:v>確認待ち</x:v>
      </x:c>
    </x:row>
    <x:row r="3793" ht="19" customHeight="1">
      <x:c r="A3793" s="11" t="str">
        <x:v>DR-0003789</x:v>
      </x:c>
      <x:c r="B3793" s="11" t="str">
        <x:v>CON-PRJ-00009</x:v>
      </x:c>
      <x:c r="C3793" s="11" t="str">
        <x:v>2025-01-17</x:v>
      </x:c>
      <x:c r="D3793" s="11" t="str">
        <x:v>曇り</x:v>
      </x:c>
      <x:c r="E3793" s="11" t="str">
        <x:v>EMP-0045</x:v>
      </x:c>
      <x:c r="F3793" s="11" t="str">
        <x:v>材料搬入</x:v>
      </x:c>
      <x:c r="G3793" s="11" t="n">
        <x:v>4</x:v>
      </x:c>
      <x:c r="H3793" s="11" t="str"/>
      <x:c r="I3793" s="11" t="str">
        <x:v>予定どおり</x:v>
      </x:c>
    </x:row>
    <x:row r="3794" ht="19" customHeight="1">
      <x:c r="A3794" s="11" t="str">
        <x:v>DR-0003790</x:v>
      </x:c>
      <x:c r="B3794" s="11" t="str">
        <x:v>CON-PRJ-00010</x:v>
      </x:c>
      <x:c r="C3794" s="11" t="str">
        <x:v>2025-01-18</x:v>
      </x:c>
      <x:c r="D3794" s="11" t="str">
        <x:v>雨</x:v>
      </x:c>
      <x:c r="E3794" s="11" t="str">
        <x:v>EMP-0046</x:v>
      </x:c>
      <x:c r="F3794" s="11" t="str">
        <x:v>内装作業</x:v>
      </x:c>
      <x:c r="G3794" s="11" t="n">
        <x:v>3</x:v>
      </x:c>
      <x:c r="H3794" s="11" t="str"/>
      <x:c r="I3794" s="11" t="str">
        <x:v>確認待ち</x:v>
      </x:c>
    </x:row>
    <x:row r="3795" ht="19" customHeight="1">
      <x:c r="A3795" s="11" t="str">
        <x:v>DR-0003791</x:v>
      </x:c>
      <x:c r="B3795" s="11" t="str">
        <x:v>CON-PRJ-00011</x:v>
      </x:c>
      <x:c r="C3795" s="11" t="str">
        <x:v>2025-01-19</x:v>
      </x:c>
      <x:c r="D3795" s="11" t="str">
        <x:v>晴れ</x:v>
      </x:c>
      <x:c r="E3795" s="11" t="str">
        <x:v>EMP-0047</x:v>
      </x:c>
      <x:c r="F3795" s="11" t="str">
        <x:v>設備工事</x:v>
      </x:c>
      <x:c r="G3795" s="11" t="n">
        <x:v>3</x:v>
      </x:c>
      <x:c r="H3795" s="11" t="str"/>
      <x:c r="I3795" s="11" t="str">
        <x:v>予定どおり</x:v>
      </x:c>
    </x:row>
    <x:row r="3796" ht="19" customHeight="1">
      <x:c r="A3796" s="11" t="str">
        <x:v>DR-0003792</x:v>
      </x:c>
      <x:c r="B3796" s="11" t="str">
        <x:v>CON-PRJ-00012</x:v>
      </x:c>
      <x:c r="C3796" s="11" t="str">
        <x:v>2025-01-20</x:v>
      </x:c>
      <x:c r="D3796" s="11" t="str">
        <x:v>曇り</x:v>
      </x:c>
      <x:c r="E3796" s="11" t="str">
        <x:v>EMP-0048</x:v>
      </x:c>
      <x:c r="F3796" s="11" t="str">
        <x:v>設備工事</x:v>
      </x:c>
      <x:c r="G3796" s="11" t="n">
        <x:v>7</x:v>
      </x:c>
      <x:c r="H3796" s="11" t="str"/>
      <x:c r="I3796" s="11" t="str">
        <x:v>少し遅れ</x:v>
      </x:c>
    </x:row>
    <x:row r="3797" ht="19" customHeight="1">
      <x:c r="A3797" s="11" t="str">
        <x:v>DR-0003793</x:v>
      </x:c>
      <x:c r="B3797" s="11" t="str">
        <x:v>CON-PRJ-00013</x:v>
      </x:c>
      <x:c r="C3797" s="11" t="str">
        <x:v>2025-01-21</x:v>
      </x:c>
      <x:c r="D3797" s="11" t="str">
        <x:v>曇り</x:v>
      </x:c>
      <x:c r="E3797" s="11" t="str">
        <x:v>EMP-0001</x:v>
      </x:c>
      <x:c r="F3797" s="11" t="str">
        <x:v>内装作業</x:v>
      </x:c>
      <x:c r="G3797" s="11" t="n">
        <x:v>2</x:v>
      </x:c>
      <x:c r="H3797" s="11" t="str"/>
      <x:c r="I3797" s="11" t="str">
        <x:v>確認待ち</x:v>
      </x:c>
    </x:row>
    <x:row r="3798" ht="19" customHeight="1">
      <x:c r="A3798" s="11" t="str">
        <x:v>DR-0003794</x:v>
      </x:c>
      <x:c r="B3798" s="11" t="str">
        <x:v>CON-PRJ-00014</x:v>
      </x:c>
      <x:c r="C3798" s="11" t="str">
        <x:v>2025-01-22</x:v>
      </x:c>
      <x:c r="D3798" s="11" t="str">
        <x:v>晴れ</x:v>
      </x:c>
      <x:c r="E3798" s="11" t="str">
        <x:v>EMP-0002</x:v>
      </x:c>
      <x:c r="F3798" s="11" t="str">
        <x:v>設備工事</x:v>
      </x:c>
      <x:c r="G3798" s="11" t="n">
        <x:v>2</x:v>
      </x:c>
      <x:c r="H3798" s="11" t="str"/>
      <x:c r="I3798" s="11" t="str">
        <x:v>少し遅れ</x:v>
      </x:c>
    </x:row>
    <x:row r="3799" ht="19" customHeight="1">
      <x:c r="A3799" s="11" t="str">
        <x:v>DR-0003795</x:v>
      </x:c>
      <x:c r="B3799" s="11" t="str">
        <x:v>CON-PRJ-00015</x:v>
      </x:c>
      <x:c r="C3799" s="11" t="str">
        <x:v>2025-01-23</x:v>
      </x:c>
      <x:c r="D3799" s="11" t="str">
        <x:v>小雨</x:v>
      </x:c>
      <x:c r="E3799" s="11" t="str">
        <x:v>EMP-0003</x:v>
      </x:c>
      <x:c r="F3799" s="11" t="str">
        <x:v>片付け</x:v>
      </x:c>
      <x:c r="G3799" s="11" t="n">
        <x:v>10</x:v>
      </x:c>
      <x:c r="H3799" s="11" t="str"/>
      <x:c r="I3799" s="11" t="str">
        <x:v>予定どおり</x:v>
      </x:c>
    </x:row>
    <x:row r="3800" ht="19" customHeight="1">
      <x:c r="A3800" s="11" t="str">
        <x:v>DR-0003796</x:v>
      </x:c>
      <x:c r="B3800" s="11" t="str">
        <x:v>CON-PRJ-00016</x:v>
      </x:c>
      <x:c r="C3800" s="11" t="str">
        <x:v>2025-01-24</x:v>
      </x:c>
      <x:c r="D3800" s="11" t="str">
        <x:v>小雨</x:v>
      </x:c>
      <x:c r="E3800" s="11" t="str">
        <x:v>EMP-0004</x:v>
      </x:c>
      <x:c r="F3800" s="11" t="str">
        <x:v>検査</x:v>
      </x:c>
      <x:c r="G3800" s="11" t="n">
        <x:v>14</x:v>
      </x:c>
      <x:c r="H3800" s="11" t="str"/>
      <x:c r="I3800" s="11" t="str">
        <x:v>予定どおり</x:v>
      </x:c>
    </x:row>
    <x:row r="3801" ht="19" customHeight="1">
      <x:c r="A3801" s="11" t="str">
        <x:v>DR-0003797</x:v>
      </x:c>
      <x:c r="B3801" s="11" t="str">
        <x:v>CON-PRJ-00017</x:v>
      </x:c>
      <x:c r="C3801" s="11" t="str">
        <x:v>2025-01-25</x:v>
      </x:c>
      <x:c r="D3801" s="11" t="str">
        <x:v>晴れ</x:v>
      </x:c>
      <x:c r="E3801" s="11" t="str">
        <x:v>EMP-0005</x:v>
      </x:c>
      <x:c r="F3801" s="11" t="str">
        <x:v>設備工事</x:v>
      </x:c>
      <x:c r="G3801" s="11" t="n">
        <x:v>5</x:v>
      </x:c>
      <x:c r="H3801" s="11" t="str"/>
      <x:c r="I3801" s="11" t="str">
        <x:v>確認待ち</x:v>
      </x:c>
    </x:row>
    <x:row r="3802" ht="19" customHeight="1">
      <x:c r="A3802" s="11" t="str">
        <x:v>DR-0003798</x:v>
      </x:c>
      <x:c r="B3802" s="11" t="str">
        <x:v>CON-PRJ-00018</x:v>
      </x:c>
      <x:c r="C3802" s="11" t="str">
        <x:v>2025-01-26</x:v>
      </x:c>
      <x:c r="D3802" s="11" t="str">
        <x:v>曇り</x:v>
      </x:c>
      <x:c r="E3802" s="11" t="str">
        <x:v>EMP-0006</x:v>
      </x:c>
      <x:c r="F3802" s="11" t="str">
        <x:v>設備工事</x:v>
      </x:c>
      <x:c r="G3802" s="11" t="n">
        <x:v>5</x:v>
      </x:c>
      <x:c r="H3802" s="11" t="str"/>
      <x:c r="I3802" s="11" t="str">
        <x:v>少し遅れ</x:v>
      </x:c>
    </x:row>
    <x:row r="3803" ht="19" customHeight="1">
      <x:c r="A3803" s="11" t="str">
        <x:v>DR-0003799</x:v>
      </x:c>
      <x:c r="B3803" s="11" t="str">
        <x:v>CON-PRJ-00019</x:v>
      </x:c>
      <x:c r="C3803" s="11" t="str">
        <x:v>2025-01-27</x:v>
      </x:c>
      <x:c r="D3803" s="11" t="str">
        <x:v>小雨</x:v>
      </x:c>
      <x:c r="E3803" s="11" t="str">
        <x:v>EMP-0007</x:v>
      </x:c>
      <x:c r="F3803" s="11" t="str">
        <x:v>材料搬入</x:v>
      </x:c>
      <x:c r="G3803" s="11" t="n">
        <x:v>16</x:v>
      </x:c>
      <x:c r="H3803" s="11" t="str"/>
      <x:c r="I3803" s="11" t="str">
        <x:v>確認待ち</x:v>
      </x:c>
    </x:row>
    <x:row r="3804" ht="19" customHeight="1">
      <x:c r="A3804" s="11" t="str">
        <x:v>DR-0003800</x:v>
      </x:c>
      <x:c r="B3804" s="11" t="str">
        <x:v>CON-PRJ-00020</x:v>
      </x:c>
      <x:c r="C3804" s="11" t="str">
        <x:v>2025-01-28</x:v>
      </x:c>
      <x:c r="D3804" s="11" t="str">
        <x:v>曇り</x:v>
      </x:c>
      <x:c r="E3804" s="11" t="str">
        <x:v>EMP-0008</x:v>
      </x:c>
      <x:c r="F3804" s="11" t="str">
        <x:v>検査</x:v>
      </x:c>
      <x:c r="G3804" s="11" t="n">
        <x:v>5</x:v>
      </x:c>
      <x:c r="H3804" s="11" t="str"/>
      <x:c r="I3804" s="11" t="str">
        <x:v>少し遅れ</x:v>
      </x:c>
    </x:row>
    <x:row r="3805" ht="19" customHeight="1">
      <x:c r="A3805" s="11" t="str">
        <x:v>DR-0003801</x:v>
      </x:c>
      <x:c r="B3805" s="11" t="str">
        <x:v>CON-PRJ-00021</x:v>
      </x:c>
      <x:c r="C3805" s="11" t="str">
        <x:v>2025-01-29</x:v>
      </x:c>
      <x:c r="D3805" s="11" t="str">
        <x:v>曇り</x:v>
      </x:c>
      <x:c r="E3805" s="11" t="str">
        <x:v>EMP-0009</x:v>
      </x:c>
      <x:c r="F3805" s="11" t="str">
        <x:v>片付け</x:v>
      </x:c>
      <x:c r="G3805" s="11" t="n">
        <x:v>5</x:v>
      </x:c>
      <x:c r="H3805" s="11" t="str"/>
      <x:c r="I3805" s="11" t="str">
        <x:v>予定どおり</x:v>
      </x:c>
    </x:row>
    <x:row r="3806" ht="19" customHeight="1">
      <x:c r="A3806" s="11" t="str">
        <x:v>DR-0003802</x:v>
      </x:c>
      <x:c r="B3806" s="11" t="str">
        <x:v>CON-PRJ-00022</x:v>
      </x:c>
      <x:c r="C3806" s="11" t="str">
        <x:v>2025-01-30</x:v>
      </x:c>
      <x:c r="D3806" s="11" t="str">
        <x:v>曇り</x:v>
      </x:c>
      <x:c r="E3806" s="11" t="str">
        <x:v>EMP-0010</x:v>
      </x:c>
      <x:c r="F3806" s="11" t="str">
        <x:v>片付け</x:v>
      </x:c>
      <x:c r="G3806" s="11" t="n">
        <x:v>13</x:v>
      </x:c>
      <x:c r="H3806" s="11" t="str"/>
      <x:c r="I3806" s="11" t="str">
        <x:v>少し遅れ</x:v>
      </x:c>
    </x:row>
    <x:row r="3807" ht="19" customHeight="1">
      <x:c r="A3807" s="11" t="str">
        <x:v>DR-0003803</x:v>
      </x:c>
      <x:c r="B3807" s="11" t="str">
        <x:v>CON-PRJ-00023</x:v>
      </x:c>
      <x:c r="C3807" s="11" t="str">
        <x:v>2025-01-31</x:v>
      </x:c>
      <x:c r="D3807" s="11" t="str">
        <x:v>小雨</x:v>
      </x:c>
      <x:c r="E3807" s="11" t="str">
        <x:v>EMP-0011</x:v>
      </x:c>
      <x:c r="F3807" s="11" t="str">
        <x:v>材料搬入</x:v>
      </x:c>
      <x:c r="G3807" s="11" t="n">
        <x:v>5</x:v>
      </x:c>
      <x:c r="H3807" s="11" t="str"/>
      <x:c r="I3807" s="11" t="str">
        <x:v>予定どおり</x:v>
      </x:c>
    </x:row>
    <x:row r="3808" ht="19" customHeight="1">
      <x:c r="A3808" s="11" t="str">
        <x:v>DR-0003804</x:v>
      </x:c>
      <x:c r="B3808" s="11" t="str">
        <x:v>CON-PRJ-00024</x:v>
      </x:c>
      <x:c r="C3808" s="11" t="str">
        <x:v>2025-02-01</x:v>
      </x:c>
      <x:c r="D3808" s="11" t="str">
        <x:v>曇り</x:v>
      </x:c>
      <x:c r="E3808" s="11" t="str">
        <x:v>EMP-0012</x:v>
      </x:c>
      <x:c r="F3808" s="11" t="str">
        <x:v>片付け</x:v>
      </x:c>
      <x:c r="G3808" s="11" t="n">
        <x:v>4</x:v>
      </x:c>
      <x:c r="H3808" s="11" t="str"/>
      <x:c r="I3808" s="11" t="str">
        <x:v>確認待ち</x:v>
      </x:c>
    </x:row>
    <x:row r="3809" ht="19" customHeight="1">
      <x:c r="A3809" s="11" t="str">
        <x:v>DR-0003805</x:v>
      </x:c>
      <x:c r="B3809" s="11" t="str">
        <x:v>CON-PRJ-00025</x:v>
      </x:c>
      <x:c r="C3809" s="11" t="str">
        <x:v>2025-02-02</x:v>
      </x:c>
      <x:c r="D3809" s="11" t="str">
        <x:v>小雨</x:v>
      </x:c>
      <x:c r="E3809" s="11" t="str">
        <x:v>EMP-0013</x:v>
      </x:c>
      <x:c r="F3809" s="11" t="str">
        <x:v>材料搬入</x:v>
      </x:c>
      <x:c r="G3809" s="11" t="n">
        <x:v>13</x:v>
      </x:c>
      <x:c r="H3809" s="11" t="str"/>
      <x:c r="I3809" s="11" t="str">
        <x:v>少し遅れ</x:v>
      </x:c>
    </x:row>
    <x:row r="3810" ht="19" customHeight="1">
      <x:c r="A3810" s="11" t="str">
        <x:v>DR-0003806</x:v>
      </x:c>
      <x:c r="B3810" s="11" t="str">
        <x:v>CON-PRJ-00026</x:v>
      </x:c>
      <x:c r="C3810" s="11" t="str">
        <x:v>2025-02-03</x:v>
      </x:c>
      <x:c r="D3810" s="11" t="str">
        <x:v>曇り</x:v>
      </x:c>
      <x:c r="E3810" s="11" t="str">
        <x:v>EMP-0014</x:v>
      </x:c>
      <x:c r="F3810" s="11" t="str">
        <x:v>検査</x:v>
      </x:c>
      <x:c r="G3810" s="11" t="n">
        <x:v>5</x:v>
      </x:c>
      <x:c r="H3810" s="11" t="str"/>
      <x:c r="I3810" s="11" t="str">
        <x:v>予定どおり</x:v>
      </x:c>
    </x:row>
    <x:row r="3811" ht="19" customHeight="1">
      <x:c r="A3811" s="11" t="str">
        <x:v>DR-0003807</x:v>
      </x:c>
      <x:c r="B3811" s="11" t="str">
        <x:v>CON-PRJ-00027</x:v>
      </x:c>
      <x:c r="C3811" s="11" t="str">
        <x:v>2025-02-04</x:v>
      </x:c>
      <x:c r="D3811" s="11" t="str">
        <x:v>晴れ</x:v>
      </x:c>
      <x:c r="E3811" s="11" t="str">
        <x:v>EMP-0015</x:v>
      </x:c>
      <x:c r="F3811" s="11" t="str">
        <x:v>材料搬入</x:v>
      </x:c>
      <x:c r="G3811" s="11" t="n">
        <x:v>6</x:v>
      </x:c>
      <x:c r="H3811" s="11" t="str"/>
      <x:c r="I3811" s="11" t="str">
        <x:v>少し遅れ</x:v>
      </x:c>
    </x:row>
    <x:row r="3812" ht="19" customHeight="1">
      <x:c r="A3812" s="11" t="str">
        <x:v>DR-0003808</x:v>
      </x:c>
      <x:c r="B3812" s="11" t="str">
        <x:v>CON-PRJ-00028</x:v>
      </x:c>
      <x:c r="C3812" s="11" t="str">
        <x:v>2025-02-05</x:v>
      </x:c>
      <x:c r="D3812" s="11" t="str">
        <x:v>雨</x:v>
      </x:c>
      <x:c r="E3812" s="11" t="str">
        <x:v>EMP-0016</x:v>
      </x:c>
      <x:c r="F3812" s="11" t="str">
        <x:v>内装作業</x:v>
      </x:c>
      <x:c r="G3812" s="11" t="n">
        <x:v>9</x:v>
      </x:c>
      <x:c r="H3812" s="11" t="str">
        <x:v>図面確認待ち</x:v>
      </x:c>
      <x:c r="I3812" s="11" t="str">
        <x:v>確認待ち</x:v>
      </x:c>
    </x:row>
    <x:row r="3813" ht="19" customHeight="1">
      <x:c r="A3813" s="11" t="str">
        <x:v>DR-0003809</x:v>
      </x:c>
      <x:c r="B3813" s="11" t="str">
        <x:v>CON-PRJ-00029</x:v>
      </x:c>
      <x:c r="C3813" s="11" t="str">
        <x:v>2025-02-06</x:v>
      </x:c>
      <x:c r="D3813" s="11" t="str">
        <x:v>晴れ</x:v>
      </x:c>
      <x:c r="E3813" s="11" t="str">
        <x:v>EMP-0017</x:v>
      </x:c>
      <x:c r="F3813" s="11" t="str">
        <x:v>内装作業</x:v>
      </x:c>
      <x:c r="G3813" s="11" t="n">
        <x:v>17</x:v>
      </x:c>
      <x:c r="H3813" s="11" t="str"/>
      <x:c r="I3813" s="11" t="str">
        <x:v>確認待ち</x:v>
      </x:c>
    </x:row>
    <x:row r="3814" ht="19" customHeight="1">
      <x:c r="A3814" s="11" t="str">
        <x:v>DR-0003810</x:v>
      </x:c>
      <x:c r="B3814" s="11" t="str">
        <x:v>CON-PRJ-00030</x:v>
      </x:c>
      <x:c r="C3814" s="11" t="str">
        <x:v>2025-02-07</x:v>
      </x:c>
      <x:c r="D3814" s="11" t="str">
        <x:v>晴れ</x:v>
      </x:c>
      <x:c r="E3814" s="11" t="str">
        <x:v>EMP-0018</x:v>
      </x:c>
      <x:c r="F3814" s="11" t="str">
        <x:v>設備工事</x:v>
      </x:c>
      <x:c r="G3814" s="11" t="n">
        <x:v>17</x:v>
      </x:c>
      <x:c r="H3814" s="11" t="str"/>
      <x:c r="I3814" s="11" t="str">
        <x:v>予定どおり</x:v>
      </x:c>
    </x:row>
    <x:row r="3815" ht="19" customHeight="1">
      <x:c r="A3815" s="11" t="str">
        <x:v>DR-0003811</x:v>
      </x:c>
      <x:c r="B3815" s="11" t="str">
        <x:v>CON-PRJ-00031</x:v>
      </x:c>
      <x:c r="C3815" s="11" t="str">
        <x:v>2025-02-08</x:v>
      </x:c>
      <x:c r="D3815" s="11" t="str">
        <x:v>晴れ</x:v>
      </x:c>
      <x:c r="E3815" s="11" t="str">
        <x:v>EMP-0019</x:v>
      </x:c>
      <x:c r="F3815" s="11" t="str">
        <x:v>片付け</x:v>
      </x:c>
      <x:c r="G3815" s="11" t="n">
        <x:v>4</x:v>
      </x:c>
      <x:c r="H3815" s="11" t="str"/>
      <x:c r="I3815" s="11" t="str">
        <x:v>予定どおり</x:v>
      </x:c>
    </x:row>
    <x:row r="3816" ht="19" customHeight="1">
      <x:c r="A3816" s="11" t="str">
        <x:v>DR-0003812</x:v>
      </x:c>
      <x:c r="B3816" s="11" t="str">
        <x:v>CON-PRJ-00032</x:v>
      </x:c>
      <x:c r="C3816" s="11" t="str">
        <x:v>2025-02-09</x:v>
      </x:c>
      <x:c r="D3816" s="11" t="str">
        <x:v>小雨</x:v>
      </x:c>
      <x:c r="E3816" s="11" t="str">
        <x:v>EMP-0020</x:v>
      </x:c>
      <x:c r="F3816" s="11" t="str">
        <x:v>片付け</x:v>
      </x:c>
      <x:c r="G3816" s="11" t="n">
        <x:v>14</x:v>
      </x:c>
      <x:c r="H3816" s="11" t="str"/>
      <x:c r="I3816" s="11" t="str">
        <x:v>少し遅れ</x:v>
      </x:c>
    </x:row>
    <x:row r="3817" ht="19" customHeight="1">
      <x:c r="A3817" s="11" t="str">
        <x:v>DR-0003813</x:v>
      </x:c>
      <x:c r="B3817" s="11" t="str">
        <x:v>CON-PRJ-00033</x:v>
      </x:c>
      <x:c r="C3817" s="11" t="str">
        <x:v>2025-02-10</x:v>
      </x:c>
      <x:c r="D3817" s="11" t="str">
        <x:v>晴れ</x:v>
      </x:c>
      <x:c r="E3817" s="11" t="str">
        <x:v>EMP-0021</x:v>
      </x:c>
      <x:c r="F3817" s="11" t="str">
        <x:v>設備工事</x:v>
      </x:c>
      <x:c r="G3817" s="11" t="n">
        <x:v>7</x:v>
      </x:c>
      <x:c r="H3817" s="11" t="str"/>
      <x:c r="I3817" s="11" t="str">
        <x:v>予定どおり</x:v>
      </x:c>
    </x:row>
    <x:row r="3818" ht="19" customHeight="1">
      <x:c r="A3818" s="11" t="str">
        <x:v>DR-0003814</x:v>
      </x:c>
      <x:c r="B3818" s="11" t="str">
        <x:v>CON-PRJ-00034</x:v>
      </x:c>
      <x:c r="C3818" s="11" t="str">
        <x:v>2025-02-11</x:v>
      </x:c>
      <x:c r="D3818" s="11" t="str">
        <x:v>小雨</x:v>
      </x:c>
      <x:c r="E3818" s="11" t="str">
        <x:v>EMP-0022</x:v>
      </x:c>
      <x:c r="F3818" s="11" t="str">
        <x:v>検査</x:v>
      </x:c>
      <x:c r="G3818" s="11" t="n">
        <x:v>5</x:v>
      </x:c>
      <x:c r="H3818" s="11" t="str"/>
      <x:c r="I3818" s="11" t="str">
        <x:v>確認待ち</x:v>
      </x:c>
    </x:row>
    <x:row r="3819" ht="19" customHeight="1">
      <x:c r="A3819" s="11" t="str">
        <x:v>DR-0003815</x:v>
      </x:c>
      <x:c r="B3819" s="11" t="str">
        <x:v>CON-PRJ-00035</x:v>
      </x:c>
      <x:c r="C3819" s="11" t="str">
        <x:v>2025-02-12</x:v>
      </x:c>
      <x:c r="D3819" s="11" t="str">
        <x:v>曇り</x:v>
      </x:c>
      <x:c r="E3819" s="11" t="str">
        <x:v>EMP-0023</x:v>
      </x:c>
      <x:c r="F3819" s="11" t="str">
        <x:v>設備工事</x:v>
      </x:c>
      <x:c r="G3819" s="11" t="n">
        <x:v>3</x:v>
      </x:c>
      <x:c r="H3819" s="11" t="str"/>
      <x:c r="I3819" s="11" t="str">
        <x:v>確認待ち</x:v>
      </x:c>
    </x:row>
    <x:row r="3820" ht="19" customHeight="1">
      <x:c r="A3820" s="11" t="str">
        <x:v>DR-0003816</x:v>
      </x:c>
      <x:c r="B3820" s="11" t="str">
        <x:v>CON-PRJ-00036</x:v>
      </x:c>
      <x:c r="C3820" s="11" t="str">
        <x:v>2025-02-13</x:v>
      </x:c>
      <x:c r="D3820" s="11" t="str">
        <x:v>曇り</x:v>
      </x:c>
      <x:c r="E3820" s="11" t="str">
        <x:v>EMP-0024</x:v>
      </x:c>
      <x:c r="F3820" s="11" t="str">
        <x:v>検査</x:v>
      </x:c>
      <x:c r="G3820" s="11" t="n">
        <x:v>11</x:v>
      </x:c>
      <x:c r="H3820" s="11" t="str"/>
      <x:c r="I3820" s="11" t="str">
        <x:v>確認待ち</x:v>
      </x:c>
    </x:row>
    <x:row r="3821" ht="19" customHeight="1">
      <x:c r="A3821" s="11" t="str">
        <x:v>DR-0003817</x:v>
      </x:c>
      <x:c r="B3821" s="11" t="str">
        <x:v>CON-PRJ-00037</x:v>
      </x:c>
      <x:c r="C3821" s="11" t="str">
        <x:v>2025-02-14</x:v>
      </x:c>
      <x:c r="D3821" s="11" t="str">
        <x:v>曇り</x:v>
      </x:c>
      <x:c r="E3821" s="11" t="str">
        <x:v>EMP-0025</x:v>
      </x:c>
      <x:c r="F3821" s="11" t="str">
        <x:v>検査</x:v>
      </x:c>
      <x:c r="G3821" s="11" t="n">
        <x:v>2</x:v>
      </x:c>
      <x:c r="H3821" s="11" t="str"/>
      <x:c r="I3821" s="11" t="str">
        <x:v>少し遅れ</x:v>
      </x:c>
    </x:row>
    <x:row r="3822" ht="19" customHeight="1">
      <x:c r="A3822" s="11" t="str">
        <x:v>DR-0003818</x:v>
      </x:c>
      <x:c r="B3822" s="11" t="str">
        <x:v>CON-PRJ-00038</x:v>
      </x:c>
      <x:c r="C3822" s="11" t="str">
        <x:v>2025-02-15</x:v>
      </x:c>
      <x:c r="D3822" s="11" t="str">
        <x:v>雨</x:v>
      </x:c>
      <x:c r="E3822" s="11" t="str">
        <x:v>EMP-0026</x:v>
      </x:c>
      <x:c r="F3822" s="11" t="str">
        <x:v>材料搬入</x:v>
      </x:c>
      <x:c r="G3822" s="11" t="n">
        <x:v>11</x:v>
      </x:c>
      <x:c r="H3822" s="11" t="str"/>
      <x:c r="I3822" s="11" t="str">
        <x:v>少し遅れ</x:v>
      </x:c>
    </x:row>
    <x:row r="3823" ht="19" customHeight="1">
      <x:c r="A3823" s="11" t="str">
        <x:v>DR-0003819</x:v>
      </x:c>
      <x:c r="B3823" s="11" t="str">
        <x:v>CON-PRJ-00039</x:v>
      </x:c>
      <x:c r="C3823" s="11" t="str">
        <x:v>2025-02-16</x:v>
      </x:c>
      <x:c r="D3823" s="11" t="str">
        <x:v>曇り</x:v>
      </x:c>
      <x:c r="E3823" s="11" t="str">
        <x:v>EMP-0027</x:v>
      </x:c>
      <x:c r="F3823" s="11" t="str">
        <x:v>材料搬入</x:v>
      </x:c>
      <x:c r="G3823" s="11" t="n">
        <x:v>18</x:v>
      </x:c>
      <x:c r="H3823" s="11" t="str"/>
      <x:c r="I3823" s="11" t="str">
        <x:v>予定どおり</x:v>
      </x:c>
    </x:row>
    <x:row r="3824" ht="19" customHeight="1">
      <x:c r="A3824" s="11" t="str">
        <x:v>DR-0003820</x:v>
      </x:c>
      <x:c r="B3824" s="11" t="str">
        <x:v>CON-PRJ-00040</x:v>
      </x:c>
      <x:c r="C3824" s="11" t="str">
        <x:v>2025-02-17</x:v>
      </x:c>
      <x:c r="D3824" s="11" t="str">
        <x:v>晴れ</x:v>
      </x:c>
      <x:c r="E3824" s="11" t="str">
        <x:v>EMP-0028</x:v>
      </x:c>
      <x:c r="F3824" s="11" t="str">
        <x:v>検査</x:v>
      </x:c>
      <x:c r="G3824" s="11" t="n">
        <x:v>12</x:v>
      </x:c>
      <x:c r="H3824" s="11" t="str"/>
      <x:c r="I3824" s="11" t="str">
        <x:v>少し遅れ</x:v>
      </x:c>
    </x:row>
    <x:row r="3825" ht="19" customHeight="1">
      <x:c r="A3825" s="11" t="str">
        <x:v>DR-0003821</x:v>
      </x:c>
      <x:c r="B3825" s="11" t="str">
        <x:v>CON-PRJ-00041</x:v>
      </x:c>
      <x:c r="C3825" s="11" t="str">
        <x:v>2025-02-18</x:v>
      </x:c>
      <x:c r="D3825" s="11" t="str">
        <x:v>雨</x:v>
      </x:c>
      <x:c r="E3825" s="11" t="str">
        <x:v>EMP-0029</x:v>
      </x:c>
      <x:c r="F3825" s="11" t="str">
        <x:v>内装作業</x:v>
      </x:c>
      <x:c r="G3825" s="11" t="n">
        <x:v>15</x:v>
      </x:c>
      <x:c r="H3825" s="11" t="str"/>
      <x:c r="I3825" s="11" t="str">
        <x:v>確認待ち</x:v>
      </x:c>
    </x:row>
    <x:row r="3826" ht="19" customHeight="1">
      <x:c r="A3826" s="11" t="str">
        <x:v>DR-0003822</x:v>
      </x:c>
      <x:c r="B3826" s="11" t="str">
        <x:v>CON-PRJ-00042</x:v>
      </x:c>
      <x:c r="C3826" s="11" t="str">
        <x:v>2025-02-19</x:v>
      </x:c>
      <x:c r="D3826" s="11" t="str">
        <x:v>晴れ</x:v>
      </x:c>
      <x:c r="E3826" s="11" t="str">
        <x:v>EMP-0030</x:v>
      </x:c>
      <x:c r="F3826" s="11" t="str">
        <x:v>内装作業</x:v>
      </x:c>
      <x:c r="G3826" s="11" t="n">
        <x:v>18</x:v>
      </x:c>
      <x:c r="H3826" s="11" t="str"/>
      <x:c r="I3826" s="11" t="str">
        <x:v>確認待ち</x:v>
      </x:c>
    </x:row>
    <x:row r="3827" ht="19" customHeight="1">
      <x:c r="A3827" s="11" t="str">
        <x:v>DR-0003823</x:v>
      </x:c>
      <x:c r="B3827" s="11" t="str">
        <x:v>CON-PRJ-00043</x:v>
      </x:c>
      <x:c r="C3827" s="11" t="str">
        <x:v>2025-02-20</x:v>
      </x:c>
      <x:c r="D3827" s="11" t="str">
        <x:v>晴れ</x:v>
      </x:c>
      <x:c r="E3827" s="11" t="str">
        <x:v>EMP-0031</x:v>
      </x:c>
      <x:c r="F3827" s="11" t="str">
        <x:v>設備工事</x:v>
      </x:c>
      <x:c r="G3827" s="11" t="n">
        <x:v>9</x:v>
      </x:c>
      <x:c r="H3827" s="11" t="str"/>
      <x:c r="I3827" s="11" t="str">
        <x:v>確認待ち</x:v>
      </x:c>
    </x:row>
    <x:row r="3828" ht="19" customHeight="1">
      <x:c r="A3828" s="11" t="str">
        <x:v>DR-0003824</x:v>
      </x:c>
      <x:c r="B3828" s="11" t="str">
        <x:v>CON-PRJ-00044</x:v>
      </x:c>
      <x:c r="C3828" s="11" t="str">
        <x:v>2025-02-21</x:v>
      </x:c>
      <x:c r="D3828" s="11" t="str">
        <x:v>雨</x:v>
      </x:c>
      <x:c r="E3828" s="11" t="str">
        <x:v>EMP-0032</x:v>
      </x:c>
      <x:c r="F3828" s="11" t="str">
        <x:v>検査</x:v>
      </x:c>
      <x:c r="G3828" s="11" t="n">
        <x:v>6</x:v>
      </x:c>
      <x:c r="H3828" s="11" t="str"/>
      <x:c r="I3828" s="11" t="str">
        <x:v>少し遅れ</x:v>
      </x:c>
    </x:row>
    <x:row r="3829" ht="19" customHeight="1">
      <x:c r="A3829" s="11" t="str">
        <x:v>DR-0003825</x:v>
      </x:c>
      <x:c r="B3829" s="11" t="str">
        <x:v>CON-PRJ-00045</x:v>
      </x:c>
      <x:c r="C3829" s="11" t="str">
        <x:v>2025-02-22</x:v>
      </x:c>
      <x:c r="D3829" s="11" t="str">
        <x:v>曇り</x:v>
      </x:c>
      <x:c r="E3829" s="11" t="str">
        <x:v>EMP-0033</x:v>
      </x:c>
      <x:c r="F3829" s="11" t="str">
        <x:v>検査</x:v>
      </x:c>
      <x:c r="G3829" s="11" t="n">
        <x:v>8</x:v>
      </x:c>
      <x:c r="H3829" s="11" t="str"/>
      <x:c r="I3829" s="11" t="str">
        <x:v>少し遅れ</x:v>
      </x:c>
    </x:row>
    <x:row r="3830" ht="19" customHeight="1">
      <x:c r="A3830" s="11" t="str">
        <x:v>DR-0003826</x:v>
      </x:c>
      <x:c r="B3830" s="11" t="str">
        <x:v>CON-PRJ-00046</x:v>
      </x:c>
      <x:c r="C3830" s="11" t="str">
        <x:v>2025-02-23</x:v>
      </x:c>
      <x:c r="D3830" s="11" t="str">
        <x:v>小雨</x:v>
      </x:c>
      <x:c r="E3830" s="11" t="str">
        <x:v>EMP-0034</x:v>
      </x:c>
      <x:c r="F3830" s="11" t="str">
        <x:v>片付け</x:v>
      </x:c>
      <x:c r="G3830" s="11" t="n">
        <x:v>4</x:v>
      </x:c>
      <x:c r="H3830" s="11" t="str"/>
      <x:c r="I3830" s="11" t="str">
        <x:v>確認待ち</x:v>
      </x:c>
    </x:row>
    <x:row r="3831" ht="19" customHeight="1">
      <x:c r="A3831" s="11" t="str">
        <x:v>DR-0003827</x:v>
      </x:c>
      <x:c r="B3831" s="11" t="str">
        <x:v>CON-PRJ-00047</x:v>
      </x:c>
      <x:c r="C3831" s="11" t="str">
        <x:v>2025-02-24</x:v>
      </x:c>
      <x:c r="D3831" s="11" t="str">
        <x:v>晴れ</x:v>
      </x:c>
      <x:c r="E3831" s="11" t="str">
        <x:v>EMP-0035</x:v>
      </x:c>
      <x:c r="F3831" s="11" t="str">
        <x:v>材料搬入</x:v>
      </x:c>
      <x:c r="G3831" s="11" t="n">
        <x:v>14</x:v>
      </x:c>
      <x:c r="H3831" s="11" t="str"/>
      <x:c r="I3831" s="11" t="str">
        <x:v>少し遅れ</x:v>
      </x:c>
    </x:row>
    <x:row r="3832" ht="19" customHeight="1">
      <x:c r="A3832" s="11" t="str">
        <x:v>DR-0003828</x:v>
      </x:c>
      <x:c r="B3832" s="11" t="str">
        <x:v>CON-PRJ-00048</x:v>
      </x:c>
      <x:c r="C3832" s="11" t="str">
        <x:v>2025-02-25</x:v>
      </x:c>
      <x:c r="D3832" s="11" t="str">
        <x:v>小雨</x:v>
      </x:c>
      <x:c r="E3832" s="11" t="str">
        <x:v>EMP-0036</x:v>
      </x:c>
      <x:c r="F3832" s="11" t="str">
        <x:v>材料搬入</x:v>
      </x:c>
      <x:c r="G3832" s="11" t="n">
        <x:v>4</x:v>
      </x:c>
      <x:c r="H3832" s="11" t="str"/>
      <x:c r="I3832" s="11" t="str">
        <x:v>少し遅れ</x:v>
      </x:c>
    </x:row>
    <x:row r="3833" ht="19" customHeight="1">
      <x:c r="A3833" s="11" t="str">
        <x:v>DR-0003829</x:v>
      </x:c>
      <x:c r="B3833" s="11" t="str">
        <x:v>CON-PRJ-00049</x:v>
      </x:c>
      <x:c r="C3833" s="11" t="str">
        <x:v>2025-02-26</x:v>
      </x:c>
      <x:c r="D3833" s="11" t="str">
        <x:v>小雨</x:v>
      </x:c>
      <x:c r="E3833" s="11" t="str">
        <x:v>EMP-0037</x:v>
      </x:c>
      <x:c r="F3833" s="11" t="str">
        <x:v>片付け</x:v>
      </x:c>
      <x:c r="G3833" s="11" t="n">
        <x:v>7</x:v>
      </x:c>
      <x:c r="H3833" s="11" t="str"/>
      <x:c r="I3833" s="11" t="str">
        <x:v>予定どおり</x:v>
      </x:c>
    </x:row>
    <x:row r="3834" ht="19" customHeight="1">
      <x:c r="A3834" s="11" t="str">
        <x:v>DR-0003830</x:v>
      </x:c>
      <x:c r="B3834" s="11" t="str">
        <x:v>CON-PRJ-00050</x:v>
      </x:c>
      <x:c r="C3834" s="11" t="str">
        <x:v>2025-02-27</x:v>
      </x:c>
      <x:c r="D3834" s="11" t="str">
        <x:v>小雨</x:v>
      </x:c>
      <x:c r="E3834" s="11" t="str">
        <x:v>EMP-0038</x:v>
      </x:c>
      <x:c r="F3834" s="11" t="str">
        <x:v>材料搬入</x:v>
      </x:c>
      <x:c r="G3834" s="11" t="n">
        <x:v>9</x:v>
      </x:c>
      <x:c r="H3834" s="11" t="str"/>
      <x:c r="I3834" s="11" t="str">
        <x:v>少し遅れ</x:v>
      </x:c>
    </x:row>
    <x:row r="3835" ht="19" customHeight="1">
      <x:c r="A3835" s="11" t="str">
        <x:v>DR-0003831</x:v>
      </x:c>
      <x:c r="B3835" s="11" t="str">
        <x:v>CON-PRJ-00051</x:v>
      </x:c>
      <x:c r="C3835" s="11" t="str">
        <x:v>2025-02-28</x:v>
      </x:c>
      <x:c r="D3835" s="11" t="str">
        <x:v>小雨</x:v>
      </x:c>
      <x:c r="E3835" s="11" t="str">
        <x:v>EMP-0039</x:v>
      </x:c>
      <x:c r="F3835" s="11" t="str">
        <x:v>片付け</x:v>
      </x:c>
      <x:c r="G3835" s="11" t="n">
        <x:v>13</x:v>
      </x:c>
      <x:c r="H3835" s="11" t="str"/>
      <x:c r="I3835" s="11" t="str">
        <x:v>少し遅れ</x:v>
      </x:c>
    </x:row>
    <x:row r="3836" ht="19" customHeight="1">
      <x:c r="A3836" s="11" t="str">
        <x:v>DR-0003832</x:v>
      </x:c>
      <x:c r="B3836" s="11" t="str">
        <x:v>CON-PRJ-00052</x:v>
      </x:c>
      <x:c r="C3836" s="11" t="str">
        <x:v>2025-03-01</x:v>
      </x:c>
      <x:c r="D3836" s="11" t="str">
        <x:v>小雨</x:v>
      </x:c>
      <x:c r="E3836" s="11" t="str">
        <x:v>EMP-0040</x:v>
      </x:c>
      <x:c r="F3836" s="11" t="str">
        <x:v>材料搬入</x:v>
      </x:c>
      <x:c r="G3836" s="11" t="n">
        <x:v>10</x:v>
      </x:c>
      <x:c r="H3836" s="11" t="str"/>
      <x:c r="I3836" s="11" t="str">
        <x:v>予定どおり</x:v>
      </x:c>
    </x:row>
    <x:row r="3837" ht="19" customHeight="1">
      <x:c r="A3837" s="11" t="str">
        <x:v>DR-0003833</x:v>
      </x:c>
      <x:c r="B3837" s="11" t="str">
        <x:v>CON-PRJ-00053</x:v>
      </x:c>
      <x:c r="C3837" s="11" t="str">
        <x:v>2025-03-02</x:v>
      </x:c>
      <x:c r="D3837" s="11" t="str">
        <x:v>小雨</x:v>
      </x:c>
      <x:c r="E3837" s="11" t="str">
        <x:v>EMP-0041</x:v>
      </x:c>
      <x:c r="F3837" s="11" t="str">
        <x:v>設備工事</x:v>
      </x:c>
      <x:c r="G3837" s="11" t="n">
        <x:v>17</x:v>
      </x:c>
      <x:c r="H3837" s="11" t="str"/>
      <x:c r="I3837" s="11" t="str">
        <x:v>確認待ち</x:v>
      </x:c>
    </x:row>
    <x:row r="3838" ht="19" customHeight="1">
      <x:c r="A3838" s="11" t="str">
        <x:v>DR-0003834</x:v>
      </x:c>
      <x:c r="B3838" s="11" t="str">
        <x:v>CON-PRJ-00054</x:v>
      </x:c>
      <x:c r="C3838" s="11" t="str">
        <x:v>2025-03-03</x:v>
      </x:c>
      <x:c r="D3838" s="11" t="str">
        <x:v>小雨</x:v>
      </x:c>
      <x:c r="E3838" s="11" t="str">
        <x:v>EMP-0042</x:v>
      </x:c>
      <x:c r="F3838" s="11" t="str">
        <x:v>設備工事</x:v>
      </x:c>
      <x:c r="G3838" s="11" t="n">
        <x:v>9</x:v>
      </x:c>
      <x:c r="H3838" s="11" t="str"/>
      <x:c r="I3838" s="11" t="str">
        <x:v>予定どおり</x:v>
      </x:c>
    </x:row>
    <x:row r="3839" ht="19" customHeight="1">
      <x:c r="A3839" s="11" t="str">
        <x:v>DR-0003835</x:v>
      </x:c>
      <x:c r="B3839" s="11" t="str">
        <x:v>CON-PRJ-00055</x:v>
      </x:c>
      <x:c r="C3839" s="11" t="str">
        <x:v>2025-03-04</x:v>
      </x:c>
      <x:c r="D3839" s="11" t="str">
        <x:v>晴れ</x:v>
      </x:c>
      <x:c r="E3839" s="11" t="str">
        <x:v>EMP-0043</x:v>
      </x:c>
      <x:c r="F3839" s="11" t="str">
        <x:v>設備工事</x:v>
      </x:c>
      <x:c r="G3839" s="11" t="n">
        <x:v>11</x:v>
      </x:c>
      <x:c r="H3839" s="11" t="str"/>
      <x:c r="I3839" s="11" t="str">
        <x:v>予定どおり</x:v>
      </x:c>
    </x:row>
    <x:row r="3840" ht="19" customHeight="1">
      <x:c r="A3840" s="11" t="str">
        <x:v>DR-0003836</x:v>
      </x:c>
      <x:c r="B3840" s="11" t="str">
        <x:v>CON-PRJ-00056</x:v>
      </x:c>
      <x:c r="C3840" s="11" t="str">
        <x:v>2025-03-05</x:v>
      </x:c>
      <x:c r="D3840" s="11" t="str">
        <x:v>小雨</x:v>
      </x:c>
      <x:c r="E3840" s="11" t="str">
        <x:v>EMP-0044</x:v>
      </x:c>
      <x:c r="F3840" s="11" t="str">
        <x:v>設備工事</x:v>
      </x:c>
      <x:c r="G3840" s="11" t="n">
        <x:v>12</x:v>
      </x:c>
      <x:c r="H3840" s="11" t="str"/>
      <x:c r="I3840" s="11" t="str">
        <x:v>予定どおり</x:v>
      </x:c>
    </x:row>
    <x:row r="3841" ht="19" customHeight="1">
      <x:c r="A3841" s="11" t="str">
        <x:v>DR-0003837</x:v>
      </x:c>
      <x:c r="B3841" s="11" t="str">
        <x:v>CON-PRJ-00057</x:v>
      </x:c>
      <x:c r="C3841" s="11" t="str">
        <x:v>2025-03-06</x:v>
      </x:c>
      <x:c r="D3841" s="11" t="str">
        <x:v>曇り</x:v>
      </x:c>
      <x:c r="E3841" s="11" t="str">
        <x:v>EMP-0045</x:v>
      </x:c>
      <x:c r="F3841" s="11" t="str">
        <x:v>片付け</x:v>
      </x:c>
      <x:c r="G3841" s="11" t="n">
        <x:v>14</x:v>
      </x:c>
      <x:c r="H3841" s="11" t="str"/>
      <x:c r="I3841" s="11" t="str">
        <x:v>予定どおり</x:v>
      </x:c>
    </x:row>
    <x:row r="3842" ht="19" customHeight="1">
      <x:c r="A3842" s="11" t="str">
        <x:v>DR-0003838</x:v>
      </x:c>
      <x:c r="B3842" s="11" t="str">
        <x:v>CON-PRJ-00058</x:v>
      </x:c>
      <x:c r="C3842" s="11" t="str">
        <x:v>2025-03-07</x:v>
      </x:c>
      <x:c r="D3842" s="11" t="str">
        <x:v>小雨</x:v>
      </x:c>
      <x:c r="E3842" s="11" t="str">
        <x:v>EMP-0046</x:v>
      </x:c>
      <x:c r="F3842" s="11" t="str">
        <x:v>片付け</x:v>
      </x:c>
      <x:c r="G3842" s="11" t="n">
        <x:v>11</x:v>
      </x:c>
      <x:c r="H3842" s="11" t="str"/>
      <x:c r="I3842" s="11" t="str">
        <x:v>確認待ち</x:v>
      </x:c>
    </x:row>
    <x:row r="3843" ht="19" customHeight="1">
      <x:c r="A3843" s="11" t="str">
        <x:v>DR-0003839</x:v>
      </x:c>
      <x:c r="B3843" s="11" t="str">
        <x:v>CON-PRJ-00059</x:v>
      </x:c>
      <x:c r="C3843" s="11" t="str">
        <x:v>2025-03-08</x:v>
      </x:c>
      <x:c r="D3843" s="11" t="str">
        <x:v>晴れ</x:v>
      </x:c>
      <x:c r="E3843" s="11" t="str">
        <x:v>EMP-0047</x:v>
      </x:c>
      <x:c r="F3843" s="11" t="str">
        <x:v>片付け</x:v>
      </x:c>
      <x:c r="G3843" s="11" t="n">
        <x:v>7</x:v>
      </x:c>
      <x:c r="H3843" s="11" t="str"/>
      <x:c r="I3843" s="11" t="str">
        <x:v>少し遅れ</x:v>
      </x:c>
    </x:row>
    <x:row r="3844" ht="19" customHeight="1">
      <x:c r="A3844" s="11" t="str">
        <x:v>DR-0003840</x:v>
      </x:c>
      <x:c r="B3844" s="11" t="str">
        <x:v>CON-PRJ-00060</x:v>
      </x:c>
      <x:c r="C3844" s="11" t="str">
        <x:v>2025-03-09</x:v>
      </x:c>
      <x:c r="D3844" s="11" t="str">
        <x:v>晴れ</x:v>
      </x:c>
      <x:c r="E3844" s="11" t="str">
        <x:v>EMP-0048</x:v>
      </x:c>
      <x:c r="F3844" s="11" t="str">
        <x:v>検査</x:v>
      </x:c>
      <x:c r="G3844" s="11" t="n">
        <x:v>11</x:v>
      </x:c>
      <x:c r="H3844" s="11" t="str"/>
      <x:c r="I3844" s="11" t="str">
        <x:v>少し遅れ</x:v>
      </x:c>
    </x:row>
    <x:row r="3845" ht="19" customHeight="1">
      <x:c r="A3845" s="11" t="str">
        <x:v>DR-0003841</x:v>
      </x:c>
      <x:c r="B3845" s="11" t="str">
        <x:v>CON-PRJ-00061</x:v>
      </x:c>
      <x:c r="C3845" s="11" t="str">
        <x:v>2025-03-10</x:v>
      </x:c>
      <x:c r="D3845" s="11" t="str">
        <x:v>雨</x:v>
      </x:c>
      <x:c r="E3845" s="11" t="str">
        <x:v>EMP-0001</x:v>
      </x:c>
      <x:c r="F3845" s="11" t="str">
        <x:v>片付け</x:v>
      </x:c>
      <x:c r="G3845" s="11" t="n">
        <x:v>13</x:v>
      </x:c>
      <x:c r="H3845" s="11" t="str"/>
      <x:c r="I3845" s="11" t="str">
        <x:v>予定どおり</x:v>
      </x:c>
    </x:row>
    <x:row r="3846" ht="19" customHeight="1">
      <x:c r="A3846" s="11" t="str">
        <x:v>DR-0003842</x:v>
      </x:c>
      <x:c r="B3846" s="11" t="str">
        <x:v>CON-PRJ-00062</x:v>
      </x:c>
      <x:c r="C3846" s="11" t="str">
        <x:v>2025-03-11</x:v>
      </x:c>
      <x:c r="D3846" s="11" t="str">
        <x:v>曇り</x:v>
      </x:c>
      <x:c r="E3846" s="11" t="str">
        <x:v>EMP-0002</x:v>
      </x:c>
      <x:c r="F3846" s="11" t="str">
        <x:v>設備工事</x:v>
      </x:c>
      <x:c r="G3846" s="11" t="n">
        <x:v>15</x:v>
      </x:c>
      <x:c r="H3846" s="11" t="str"/>
      <x:c r="I3846" s="11" t="str">
        <x:v>少し遅れ</x:v>
      </x:c>
    </x:row>
    <x:row r="3847" ht="19" customHeight="1">
      <x:c r="A3847" s="11" t="str">
        <x:v>DR-0003843</x:v>
      </x:c>
      <x:c r="B3847" s="11" t="str">
        <x:v>CON-PRJ-00063</x:v>
      </x:c>
      <x:c r="C3847" s="11" t="str">
        <x:v>2025-03-12</x:v>
      </x:c>
      <x:c r="D3847" s="11" t="str">
        <x:v>曇り</x:v>
      </x:c>
      <x:c r="E3847" s="11" t="str">
        <x:v>EMP-0003</x:v>
      </x:c>
      <x:c r="F3847" s="11" t="str">
        <x:v>設備工事</x:v>
      </x:c>
      <x:c r="G3847" s="11" t="n">
        <x:v>16</x:v>
      </x:c>
      <x:c r="H3847" s="11" t="str"/>
      <x:c r="I3847" s="11" t="str">
        <x:v>確認待ち</x:v>
      </x:c>
    </x:row>
    <x:row r="3848" ht="19" customHeight="1">
      <x:c r="A3848" s="11" t="str">
        <x:v>DR-0003844</x:v>
      </x:c>
      <x:c r="B3848" s="11" t="str">
        <x:v>CON-PRJ-00064</x:v>
      </x:c>
      <x:c r="C3848" s="11" t="str">
        <x:v>2025-03-13</x:v>
      </x:c>
      <x:c r="D3848" s="11" t="str">
        <x:v>小雨</x:v>
      </x:c>
      <x:c r="E3848" s="11" t="str">
        <x:v>EMP-0004</x:v>
      </x:c>
      <x:c r="F3848" s="11" t="str">
        <x:v>片付け</x:v>
      </x:c>
      <x:c r="G3848" s="11" t="n">
        <x:v>7</x:v>
      </x:c>
      <x:c r="H3848" s="11" t="str"/>
      <x:c r="I3848" s="11" t="str">
        <x:v>確認待ち</x:v>
      </x:c>
    </x:row>
    <x:row r="3849" ht="19" customHeight="1">
      <x:c r="A3849" s="11" t="str">
        <x:v>DR-0003845</x:v>
      </x:c>
      <x:c r="B3849" s="11" t="str">
        <x:v>CON-PRJ-00065</x:v>
      </x:c>
      <x:c r="C3849" s="11" t="str">
        <x:v>2025-03-14</x:v>
      </x:c>
      <x:c r="D3849" s="11" t="str">
        <x:v>曇り</x:v>
      </x:c>
      <x:c r="E3849" s="11" t="str">
        <x:v>EMP-0005</x:v>
      </x:c>
      <x:c r="F3849" s="11" t="str">
        <x:v>材料搬入</x:v>
      </x:c>
      <x:c r="G3849" s="11" t="n">
        <x:v>10</x:v>
      </x:c>
      <x:c r="H3849" s="11" t="str"/>
      <x:c r="I3849" s="11" t="str">
        <x:v>少し遅れ</x:v>
      </x:c>
    </x:row>
    <x:row r="3850" ht="19" customHeight="1">
      <x:c r="A3850" s="11" t="str">
        <x:v>DR-0003846</x:v>
      </x:c>
      <x:c r="B3850" s="11" t="str">
        <x:v>CON-PRJ-00066</x:v>
      </x:c>
      <x:c r="C3850" s="11" t="str">
        <x:v>2025-03-15</x:v>
      </x:c>
      <x:c r="D3850" s="11" t="str">
        <x:v>雨</x:v>
      </x:c>
      <x:c r="E3850" s="11" t="str">
        <x:v>EMP-0006</x:v>
      </x:c>
      <x:c r="F3850" s="11" t="str">
        <x:v>内装作業</x:v>
      </x:c>
      <x:c r="G3850" s="11" t="n">
        <x:v>18</x:v>
      </x:c>
      <x:c r="H3850" s="11" t="str"/>
      <x:c r="I3850" s="11" t="str">
        <x:v>確認待ち</x:v>
      </x:c>
    </x:row>
    <x:row r="3851" ht="19" customHeight="1">
      <x:c r="A3851" s="11" t="str">
        <x:v>DR-0003847</x:v>
      </x:c>
      <x:c r="B3851" s="11" t="str">
        <x:v>CON-PRJ-00067</x:v>
      </x:c>
      <x:c r="C3851" s="11" t="str">
        <x:v>2025-03-16</x:v>
      </x:c>
      <x:c r="D3851" s="11" t="str">
        <x:v>小雨</x:v>
      </x:c>
      <x:c r="E3851" s="11" t="str">
        <x:v>EMP-0007</x:v>
      </x:c>
      <x:c r="F3851" s="11" t="str">
        <x:v>設備工事</x:v>
      </x:c>
      <x:c r="G3851" s="11" t="n">
        <x:v>14</x:v>
      </x:c>
      <x:c r="H3851" s="11" t="str"/>
      <x:c r="I3851" s="11" t="str">
        <x:v>確認待ち</x:v>
      </x:c>
    </x:row>
    <x:row r="3852" ht="19" customHeight="1">
      <x:c r="A3852" s="11" t="str">
        <x:v>DR-0003848</x:v>
      </x:c>
      <x:c r="B3852" s="11" t="str">
        <x:v>CON-PRJ-00068</x:v>
      </x:c>
      <x:c r="C3852" s="11" t="str">
        <x:v>2025-03-17</x:v>
      </x:c>
      <x:c r="D3852" s="11" t="str">
        <x:v>小雨</x:v>
      </x:c>
      <x:c r="E3852" s="11" t="str">
        <x:v>EMP-0008</x:v>
      </x:c>
      <x:c r="F3852" s="11" t="str">
        <x:v>材料搬入</x:v>
      </x:c>
      <x:c r="G3852" s="11" t="n">
        <x:v>2</x:v>
      </x:c>
      <x:c r="H3852" s="11" t="str"/>
      <x:c r="I3852" s="11" t="str">
        <x:v>確認待ち</x:v>
      </x:c>
    </x:row>
    <x:row r="3853" ht="19" customHeight="1">
      <x:c r="A3853" s="11" t="str">
        <x:v>DR-0003849</x:v>
      </x:c>
      <x:c r="B3853" s="11" t="str">
        <x:v>CON-PRJ-00069</x:v>
      </x:c>
      <x:c r="C3853" s="11" t="str">
        <x:v>2025-03-18</x:v>
      </x:c>
      <x:c r="D3853" s="11" t="str">
        <x:v>雨</x:v>
      </x:c>
      <x:c r="E3853" s="11" t="str">
        <x:v>EMP-0009</x:v>
      </x:c>
      <x:c r="F3853" s="11" t="str">
        <x:v>検査</x:v>
      </x:c>
      <x:c r="G3853" s="11" t="n">
        <x:v>8</x:v>
      </x:c>
      <x:c r="H3853" s="11" t="str"/>
      <x:c r="I3853" s="11" t="str">
        <x:v>予定どおり</x:v>
      </x:c>
    </x:row>
    <x:row r="3854" ht="19" customHeight="1">
      <x:c r="A3854" s="11" t="str">
        <x:v>DR-0003850</x:v>
      </x:c>
      <x:c r="B3854" s="11" t="str">
        <x:v>CON-PRJ-00070</x:v>
      </x:c>
      <x:c r="C3854" s="11" t="str">
        <x:v>2025-03-19</x:v>
      </x:c>
      <x:c r="D3854" s="11" t="str">
        <x:v>小雨</x:v>
      </x:c>
      <x:c r="E3854" s="11" t="str">
        <x:v>EMP-0010</x:v>
      </x:c>
      <x:c r="F3854" s="11" t="str">
        <x:v>片付け</x:v>
      </x:c>
      <x:c r="G3854" s="11" t="n">
        <x:v>14</x:v>
      </x:c>
      <x:c r="H3854" s="11" t="str"/>
      <x:c r="I3854" s="11" t="str">
        <x:v>確認待ち</x:v>
      </x:c>
    </x:row>
    <x:row r="3855" ht="19" customHeight="1">
      <x:c r="A3855" s="11" t="str">
        <x:v>DR-0003851</x:v>
      </x:c>
      <x:c r="B3855" s="11" t="str">
        <x:v>CON-PRJ-00071</x:v>
      </x:c>
      <x:c r="C3855" s="11" t="str">
        <x:v>2025-03-20</x:v>
      </x:c>
      <x:c r="D3855" s="11" t="str">
        <x:v>雨</x:v>
      </x:c>
      <x:c r="E3855" s="11" t="str">
        <x:v>EMP-0011</x:v>
      </x:c>
      <x:c r="F3855" s="11" t="str">
        <x:v>材料搬入</x:v>
      </x:c>
      <x:c r="G3855" s="11" t="n">
        <x:v>14</x:v>
      </x:c>
      <x:c r="H3855" s="11" t="str"/>
      <x:c r="I3855" s="11" t="str">
        <x:v>予定どおり</x:v>
      </x:c>
    </x:row>
    <x:row r="3856" ht="19" customHeight="1">
      <x:c r="A3856" s="11" t="str">
        <x:v>DR-0003852</x:v>
      </x:c>
      <x:c r="B3856" s="11" t="str">
        <x:v>CON-PRJ-00072</x:v>
      </x:c>
      <x:c r="C3856" s="11" t="str">
        <x:v>2025-03-21</x:v>
      </x:c>
      <x:c r="D3856" s="11" t="str">
        <x:v>雨</x:v>
      </x:c>
      <x:c r="E3856" s="11" t="str">
        <x:v>EMP-0012</x:v>
      </x:c>
      <x:c r="F3856" s="11" t="str">
        <x:v>内装作業</x:v>
      </x:c>
      <x:c r="G3856" s="11" t="n">
        <x:v>8</x:v>
      </x:c>
      <x:c r="H3856" s="11" t="str"/>
      <x:c r="I3856" s="11" t="str">
        <x:v>予定どおり</x:v>
      </x:c>
    </x:row>
    <x:row r="3857" ht="19" customHeight="1">
      <x:c r="A3857" s="11" t="str">
        <x:v>DR-0003853</x:v>
      </x:c>
      <x:c r="B3857" s="11" t="str">
        <x:v>CON-PRJ-00073</x:v>
      </x:c>
      <x:c r="C3857" s="11" t="str">
        <x:v>2025-03-22</x:v>
      </x:c>
      <x:c r="D3857" s="11" t="str">
        <x:v>晴れ</x:v>
      </x:c>
      <x:c r="E3857" s="11" t="str">
        <x:v>EMP-0013</x:v>
      </x:c>
      <x:c r="F3857" s="11" t="str">
        <x:v>片付け</x:v>
      </x:c>
      <x:c r="G3857" s="11" t="n">
        <x:v>12</x:v>
      </x:c>
      <x:c r="H3857" s="11" t="str"/>
      <x:c r="I3857" s="11" t="str">
        <x:v>少し遅れ</x:v>
      </x:c>
    </x:row>
    <x:row r="3858" ht="19" customHeight="1">
      <x:c r="A3858" s="11" t="str">
        <x:v>DR-0003854</x:v>
      </x:c>
      <x:c r="B3858" s="11" t="str">
        <x:v>CON-PRJ-00074</x:v>
      </x:c>
      <x:c r="C3858" s="11" t="str">
        <x:v>2025-03-23</x:v>
      </x:c>
      <x:c r="D3858" s="11" t="str">
        <x:v>晴れ</x:v>
      </x:c>
      <x:c r="E3858" s="11" t="str">
        <x:v>EMP-0014</x:v>
      </x:c>
      <x:c r="F3858" s="11" t="str">
        <x:v>材料搬入</x:v>
      </x:c>
      <x:c r="G3858" s="11" t="n">
        <x:v>8</x:v>
      </x:c>
      <x:c r="H3858" s="11" t="str"/>
      <x:c r="I3858" s="11" t="str">
        <x:v>予定どおり</x:v>
      </x:c>
    </x:row>
    <x:row r="3859" ht="19" customHeight="1">
      <x:c r="A3859" s="11" t="str">
        <x:v>DR-0003855</x:v>
      </x:c>
      <x:c r="B3859" s="11" t="str">
        <x:v>CON-PRJ-00075</x:v>
      </x:c>
      <x:c r="C3859" s="11" t="str">
        <x:v>2025-03-24</x:v>
      </x:c>
      <x:c r="D3859" s="11" t="str">
        <x:v>晴れ</x:v>
      </x:c>
      <x:c r="E3859" s="11" t="str">
        <x:v>EMP-0015</x:v>
      </x:c>
      <x:c r="F3859" s="11" t="str">
        <x:v>材料搬入</x:v>
      </x:c>
      <x:c r="G3859" s="11" t="n">
        <x:v>13</x:v>
      </x:c>
      <x:c r="H3859" s="11" t="str">
        <x:v>図面確認待ち</x:v>
      </x:c>
      <x:c r="I3859" s="11" t="str">
        <x:v>確認待ち</x:v>
      </x:c>
    </x:row>
    <x:row r="3860" ht="19" customHeight="1">
      <x:c r="A3860" s="11" t="str">
        <x:v>DR-0003856</x:v>
      </x:c>
      <x:c r="B3860" s="11" t="str">
        <x:v>CON-PRJ-00076</x:v>
      </x:c>
      <x:c r="C3860" s="11" t="str">
        <x:v>2025-03-25</x:v>
      </x:c>
      <x:c r="D3860" s="11" t="str">
        <x:v>雨</x:v>
      </x:c>
      <x:c r="E3860" s="11" t="str">
        <x:v>EMP-0016</x:v>
      </x:c>
      <x:c r="F3860" s="11" t="str">
        <x:v>片付け</x:v>
      </x:c>
      <x:c r="G3860" s="11" t="n">
        <x:v>5</x:v>
      </x:c>
      <x:c r="H3860" s="11" t="str"/>
      <x:c r="I3860" s="11" t="str">
        <x:v>予定どおり</x:v>
      </x:c>
    </x:row>
    <x:row r="3861" ht="19" customHeight="1">
      <x:c r="A3861" s="11" t="str">
        <x:v>DR-0003857</x:v>
      </x:c>
      <x:c r="B3861" s="11" t="str">
        <x:v>CON-PRJ-00077</x:v>
      </x:c>
      <x:c r="C3861" s="11" t="str">
        <x:v>2025-03-26</x:v>
      </x:c>
      <x:c r="D3861" s="11" t="str">
        <x:v>小雨</x:v>
      </x:c>
      <x:c r="E3861" s="11" t="str">
        <x:v>EMP-0017</x:v>
      </x:c>
      <x:c r="F3861" s="11" t="str">
        <x:v>設備工事</x:v>
      </x:c>
      <x:c r="G3861" s="11" t="n">
        <x:v>18</x:v>
      </x:c>
      <x:c r="H3861" s="11" t="str"/>
      <x:c r="I3861" s="11" t="str">
        <x:v>確認待ち</x:v>
      </x:c>
    </x:row>
    <x:row r="3862" ht="19" customHeight="1">
      <x:c r="A3862" s="11" t="str">
        <x:v>DR-0003858</x:v>
      </x:c>
      <x:c r="B3862" s="11" t="str">
        <x:v>CON-PRJ-00078</x:v>
      </x:c>
      <x:c r="C3862" s="11" t="str">
        <x:v>2025-03-27</x:v>
      </x:c>
      <x:c r="D3862" s="11" t="str">
        <x:v>小雨</x:v>
      </x:c>
      <x:c r="E3862" s="11" t="str">
        <x:v>EMP-0018</x:v>
      </x:c>
      <x:c r="F3862" s="11" t="str">
        <x:v>内装作業</x:v>
      </x:c>
      <x:c r="G3862" s="11" t="n">
        <x:v>11</x:v>
      </x:c>
      <x:c r="H3862" s="11" t="str"/>
      <x:c r="I3862" s="11" t="str">
        <x:v>予定どおり</x:v>
      </x:c>
    </x:row>
    <x:row r="3863" ht="19" customHeight="1">
      <x:c r="A3863" s="11" t="str">
        <x:v>DR-0003859</x:v>
      </x:c>
      <x:c r="B3863" s="11" t="str">
        <x:v>CON-PRJ-00079</x:v>
      </x:c>
      <x:c r="C3863" s="11" t="str">
        <x:v>2025-03-28</x:v>
      </x:c>
      <x:c r="D3863" s="11" t="str">
        <x:v>晴れ</x:v>
      </x:c>
      <x:c r="E3863" s="11" t="str">
        <x:v>EMP-0019</x:v>
      </x:c>
      <x:c r="F3863" s="11" t="str">
        <x:v>検査</x:v>
      </x:c>
      <x:c r="G3863" s="11" t="n">
        <x:v>3</x:v>
      </x:c>
      <x:c r="H3863" s="11" t="str"/>
      <x:c r="I3863" s="11" t="str">
        <x:v>確認待ち</x:v>
      </x:c>
    </x:row>
    <x:row r="3864" ht="19" customHeight="1">
      <x:c r="A3864" s="11" t="str">
        <x:v>DR-0003860</x:v>
      </x:c>
      <x:c r="B3864" s="11" t="str">
        <x:v>CON-PRJ-00080</x:v>
      </x:c>
      <x:c r="C3864" s="11" t="str">
        <x:v>2025-03-29</x:v>
      </x:c>
      <x:c r="D3864" s="11" t="str">
        <x:v>晴れ</x:v>
      </x:c>
      <x:c r="E3864" s="11" t="str">
        <x:v>EMP-0020</x:v>
      </x:c>
      <x:c r="F3864" s="11" t="str">
        <x:v>検査</x:v>
      </x:c>
      <x:c r="G3864" s="11" t="n">
        <x:v>18</x:v>
      </x:c>
      <x:c r="H3864" s="11" t="str"/>
      <x:c r="I3864" s="11" t="str">
        <x:v>少し遅れ</x:v>
      </x:c>
    </x:row>
    <x:row r="3865" ht="19" customHeight="1">
      <x:c r="A3865" s="11" t="str">
        <x:v>DR-0003861</x:v>
      </x:c>
      <x:c r="B3865" s="11" t="str">
        <x:v>CON-PRJ-00081</x:v>
      </x:c>
      <x:c r="C3865" s="11" t="str">
        <x:v>2025-03-30</x:v>
      </x:c>
      <x:c r="D3865" s="11" t="str">
        <x:v>小雨</x:v>
      </x:c>
      <x:c r="E3865" s="11" t="str">
        <x:v>EMP-0021</x:v>
      </x:c>
      <x:c r="F3865" s="11" t="str">
        <x:v>設備工事</x:v>
      </x:c>
      <x:c r="G3865" s="11" t="n">
        <x:v>14</x:v>
      </x:c>
      <x:c r="H3865" s="11" t="str"/>
      <x:c r="I3865" s="11" t="str">
        <x:v>予定どおり</x:v>
      </x:c>
    </x:row>
    <x:row r="3866" ht="19" customHeight="1">
      <x:c r="A3866" s="11" t="str">
        <x:v>DR-0003862</x:v>
      </x:c>
      <x:c r="B3866" s="11" t="str">
        <x:v>CON-PRJ-00082</x:v>
      </x:c>
      <x:c r="C3866" s="11" t="str">
        <x:v>2025-03-31</x:v>
      </x:c>
      <x:c r="D3866" s="11" t="str">
        <x:v>小雨</x:v>
      </x:c>
      <x:c r="E3866" s="11" t="str">
        <x:v>EMP-0022</x:v>
      </x:c>
      <x:c r="F3866" s="11" t="str">
        <x:v>内装作業</x:v>
      </x:c>
      <x:c r="G3866" s="11" t="n">
        <x:v>17</x:v>
      </x:c>
      <x:c r="H3866" s="11" t="str"/>
      <x:c r="I3866" s="11" t="str">
        <x:v>少し遅れ</x:v>
      </x:c>
    </x:row>
    <x:row r="3867" ht="19" customHeight="1">
      <x:c r="A3867" s="11" t="str">
        <x:v>DR-0003863</x:v>
      </x:c>
      <x:c r="B3867" s="11" t="str">
        <x:v>CON-PRJ-00083</x:v>
      </x:c>
      <x:c r="C3867" s="11" t="str">
        <x:v>2025-04-01</x:v>
      </x:c>
      <x:c r="D3867" s="11" t="str">
        <x:v>雨</x:v>
      </x:c>
      <x:c r="E3867" s="11" t="str">
        <x:v>EMP-0023</x:v>
      </x:c>
      <x:c r="F3867" s="11" t="str">
        <x:v>材料搬入</x:v>
      </x:c>
      <x:c r="G3867" s="11" t="n">
        <x:v>6</x:v>
      </x:c>
      <x:c r="H3867" s="11" t="str"/>
      <x:c r="I3867" s="11" t="str">
        <x:v>少し遅れ</x:v>
      </x:c>
    </x:row>
    <x:row r="3868" ht="19" customHeight="1">
      <x:c r="A3868" s="11" t="str">
        <x:v>DR-0003864</x:v>
      </x:c>
      <x:c r="B3868" s="11" t="str">
        <x:v>CON-PRJ-00084</x:v>
      </x:c>
      <x:c r="C3868" s="11" t="str">
        <x:v>2025-04-02</x:v>
      </x:c>
      <x:c r="D3868" s="11" t="str">
        <x:v>雨</x:v>
      </x:c>
      <x:c r="E3868" s="11" t="str">
        <x:v>EMP-0024</x:v>
      </x:c>
      <x:c r="F3868" s="11" t="str">
        <x:v>材料搬入</x:v>
      </x:c>
      <x:c r="G3868" s="11" t="n">
        <x:v>18</x:v>
      </x:c>
      <x:c r="H3868" s="11" t="str"/>
      <x:c r="I3868" s="11" t="str">
        <x:v>予定どおり</x:v>
      </x:c>
    </x:row>
    <x:row r="3869" ht="19" customHeight="1">
      <x:c r="A3869" s="11" t="str">
        <x:v>DR-0003865</x:v>
      </x:c>
      <x:c r="B3869" s="11" t="str">
        <x:v>CON-PRJ-00085</x:v>
      </x:c>
      <x:c r="C3869" s="11" t="str">
        <x:v>2025-04-03</x:v>
      </x:c>
      <x:c r="D3869" s="11" t="str">
        <x:v>曇り</x:v>
      </x:c>
      <x:c r="E3869" s="11" t="str">
        <x:v>EMP-0025</x:v>
      </x:c>
      <x:c r="F3869" s="11" t="str">
        <x:v>内装作業</x:v>
      </x:c>
      <x:c r="G3869" s="11" t="n">
        <x:v>16</x:v>
      </x:c>
      <x:c r="H3869" s="11" t="str"/>
      <x:c r="I3869" s="11" t="str">
        <x:v>確認待ち</x:v>
      </x:c>
    </x:row>
    <x:row r="3870" ht="19" customHeight="1">
      <x:c r="A3870" s="11" t="str">
        <x:v>DR-0003866</x:v>
      </x:c>
      <x:c r="B3870" s="11" t="str">
        <x:v>CON-PRJ-00086</x:v>
      </x:c>
      <x:c r="C3870" s="11" t="str">
        <x:v>2025-04-04</x:v>
      </x:c>
      <x:c r="D3870" s="11" t="str">
        <x:v>晴れ</x:v>
      </x:c>
      <x:c r="E3870" s="11" t="str">
        <x:v>EMP-0026</x:v>
      </x:c>
      <x:c r="F3870" s="11" t="str">
        <x:v>設備工事</x:v>
      </x:c>
      <x:c r="G3870" s="11" t="n">
        <x:v>8</x:v>
      </x:c>
      <x:c r="H3870" s="11" t="str"/>
      <x:c r="I3870" s="11" t="str">
        <x:v>予定どおり</x:v>
      </x:c>
    </x:row>
    <x:row r="3871" ht="19" customHeight="1">
      <x:c r="A3871" s="11" t="str">
        <x:v>DR-0003867</x:v>
      </x:c>
      <x:c r="B3871" s="11" t="str">
        <x:v>CON-PRJ-00087</x:v>
      </x:c>
      <x:c r="C3871" s="11" t="str">
        <x:v>2025-04-05</x:v>
      </x:c>
      <x:c r="D3871" s="11" t="str">
        <x:v>曇り</x:v>
      </x:c>
      <x:c r="E3871" s="11" t="str">
        <x:v>EMP-0027</x:v>
      </x:c>
      <x:c r="F3871" s="11" t="str">
        <x:v>材料搬入</x:v>
      </x:c>
      <x:c r="G3871" s="11" t="n">
        <x:v>16</x:v>
      </x:c>
      <x:c r="H3871" s="11" t="str"/>
      <x:c r="I3871" s="11" t="str">
        <x:v>少し遅れ</x:v>
      </x:c>
    </x:row>
    <x:row r="3872" ht="19" customHeight="1">
      <x:c r="A3872" s="11" t="str">
        <x:v>DR-0003868</x:v>
      </x:c>
      <x:c r="B3872" s="11" t="str">
        <x:v>CON-PRJ-00088</x:v>
      </x:c>
      <x:c r="C3872" s="11" t="str">
        <x:v>2025-04-06</x:v>
      </x:c>
      <x:c r="D3872" s="11" t="str">
        <x:v>小雨</x:v>
      </x:c>
      <x:c r="E3872" s="11" t="str">
        <x:v>EMP-0028</x:v>
      </x:c>
      <x:c r="F3872" s="11" t="str">
        <x:v>設備工事</x:v>
      </x:c>
      <x:c r="G3872" s="11" t="n">
        <x:v>10</x:v>
      </x:c>
      <x:c r="H3872" s="11" t="str"/>
      <x:c r="I3872" s="11" t="str">
        <x:v>少し遅れ</x:v>
      </x:c>
    </x:row>
    <x:row r="3873" ht="19" customHeight="1">
      <x:c r="A3873" s="11" t="str">
        <x:v>DR-0003869</x:v>
      </x:c>
      <x:c r="B3873" s="11" t="str">
        <x:v>CON-PRJ-00089</x:v>
      </x:c>
      <x:c r="C3873" s="11" t="str">
        <x:v>2025-04-07</x:v>
      </x:c>
      <x:c r="D3873" s="11" t="str">
        <x:v>晴れ</x:v>
      </x:c>
      <x:c r="E3873" s="11" t="str">
        <x:v>EMP-0029</x:v>
      </x:c>
      <x:c r="F3873" s="11" t="str">
        <x:v>材料搬入</x:v>
      </x:c>
      <x:c r="G3873" s="11" t="n">
        <x:v>13</x:v>
      </x:c>
      <x:c r="H3873" s="11" t="str"/>
      <x:c r="I3873" s="11" t="str">
        <x:v>予定どおり</x:v>
      </x:c>
    </x:row>
    <x:row r="3874" ht="19" customHeight="1">
      <x:c r="A3874" s="11" t="str">
        <x:v>DR-0003870</x:v>
      </x:c>
      <x:c r="B3874" s="11" t="str">
        <x:v>CON-PRJ-00090</x:v>
      </x:c>
      <x:c r="C3874" s="11" t="str">
        <x:v>2025-04-08</x:v>
      </x:c>
      <x:c r="D3874" s="11" t="str">
        <x:v>晴れ</x:v>
      </x:c>
      <x:c r="E3874" s="11" t="str">
        <x:v>EMP-0030</x:v>
      </x:c>
      <x:c r="F3874" s="11" t="str">
        <x:v>片付け</x:v>
      </x:c>
      <x:c r="G3874" s="11" t="n">
        <x:v>16</x:v>
      </x:c>
      <x:c r="H3874" s="11" t="str"/>
      <x:c r="I3874" s="11" t="str">
        <x:v>確認待ち</x:v>
      </x:c>
    </x:row>
    <x:row r="3875" ht="19" customHeight="1">
      <x:c r="A3875" s="11" t="str">
        <x:v>DR-0003871</x:v>
      </x:c>
      <x:c r="B3875" s="11" t="str">
        <x:v>CON-PRJ-00091</x:v>
      </x:c>
      <x:c r="C3875" s="11" t="str">
        <x:v>2025-04-09</x:v>
      </x:c>
      <x:c r="D3875" s="11" t="str">
        <x:v>晴れ</x:v>
      </x:c>
      <x:c r="E3875" s="11" t="str">
        <x:v>EMP-0031</x:v>
      </x:c>
      <x:c r="F3875" s="11" t="str">
        <x:v>内装作業</x:v>
      </x:c>
      <x:c r="G3875" s="11" t="n">
        <x:v>11</x:v>
      </x:c>
      <x:c r="H3875" s="11" t="str"/>
      <x:c r="I3875" s="11" t="str">
        <x:v>少し遅れ</x:v>
      </x:c>
    </x:row>
    <x:row r="3876" ht="19" customHeight="1">
      <x:c r="A3876" s="11" t="str">
        <x:v>DR-0003872</x:v>
      </x:c>
      <x:c r="B3876" s="11" t="str">
        <x:v>CON-PRJ-00092</x:v>
      </x:c>
      <x:c r="C3876" s="11" t="str">
        <x:v>2025-04-10</x:v>
      </x:c>
      <x:c r="D3876" s="11" t="str">
        <x:v>雨</x:v>
      </x:c>
      <x:c r="E3876" s="11" t="str">
        <x:v>EMP-0032</x:v>
      </x:c>
      <x:c r="F3876" s="11" t="str">
        <x:v>設備工事</x:v>
      </x:c>
      <x:c r="G3876" s="11" t="n">
        <x:v>17</x:v>
      </x:c>
      <x:c r="H3876" s="11" t="str"/>
      <x:c r="I3876" s="11" t="str">
        <x:v>少し遅れ</x:v>
      </x:c>
    </x:row>
    <x:row r="3877" ht="19" customHeight="1">
      <x:c r="A3877" s="11" t="str">
        <x:v>DR-0003873</x:v>
      </x:c>
      <x:c r="B3877" s="11" t="str">
        <x:v>CON-PRJ-00093</x:v>
      </x:c>
      <x:c r="C3877" s="11" t="str">
        <x:v>2025-04-11</x:v>
      </x:c>
      <x:c r="D3877" s="11" t="str">
        <x:v>小雨</x:v>
      </x:c>
      <x:c r="E3877" s="11" t="str">
        <x:v>EMP-0033</x:v>
      </x:c>
      <x:c r="F3877" s="11" t="str">
        <x:v>内装作業</x:v>
      </x:c>
      <x:c r="G3877" s="11" t="n">
        <x:v>12</x:v>
      </x:c>
      <x:c r="H3877" s="11" t="str"/>
      <x:c r="I3877" s="11" t="str">
        <x:v>確認待ち</x:v>
      </x:c>
    </x:row>
    <x:row r="3878" ht="19" customHeight="1">
      <x:c r="A3878" s="11" t="str">
        <x:v>DR-0003874</x:v>
      </x:c>
      <x:c r="B3878" s="11" t="str">
        <x:v>CON-PRJ-00094</x:v>
      </x:c>
      <x:c r="C3878" s="11" t="str">
        <x:v>2025-04-12</x:v>
      </x:c>
      <x:c r="D3878" s="11" t="str">
        <x:v>晴れ</x:v>
      </x:c>
      <x:c r="E3878" s="11" t="str">
        <x:v>EMP-0034</x:v>
      </x:c>
      <x:c r="F3878" s="11" t="str">
        <x:v>検査</x:v>
      </x:c>
      <x:c r="G3878" s="11" t="n">
        <x:v>14</x:v>
      </x:c>
      <x:c r="H3878" s="11" t="str"/>
      <x:c r="I3878" s="11" t="str">
        <x:v>確認待ち</x:v>
      </x:c>
    </x:row>
    <x:row r="3879" ht="19" customHeight="1">
      <x:c r="A3879" s="11" t="str">
        <x:v>DR-0003875</x:v>
      </x:c>
      <x:c r="B3879" s="11" t="str">
        <x:v>CON-PRJ-00095</x:v>
      </x:c>
      <x:c r="C3879" s="11" t="str">
        <x:v>2025-04-13</x:v>
      </x:c>
      <x:c r="D3879" s="11" t="str">
        <x:v>晴れ</x:v>
      </x:c>
      <x:c r="E3879" s="11" t="str">
        <x:v>EMP-0035</x:v>
      </x:c>
      <x:c r="F3879" s="11" t="str">
        <x:v>片付け</x:v>
      </x:c>
      <x:c r="G3879" s="11" t="n">
        <x:v>17</x:v>
      </x:c>
      <x:c r="H3879" s="11" t="str"/>
      <x:c r="I3879" s="11" t="str">
        <x:v>確認待ち</x:v>
      </x:c>
    </x:row>
    <x:row r="3880" ht="19" customHeight="1">
      <x:c r="A3880" s="11" t="str">
        <x:v>DR-0003876</x:v>
      </x:c>
      <x:c r="B3880" s="11" t="str">
        <x:v>CON-PRJ-00096</x:v>
      </x:c>
      <x:c r="C3880" s="11" t="str">
        <x:v>2025-04-14</x:v>
      </x:c>
      <x:c r="D3880" s="11" t="str">
        <x:v>雨</x:v>
      </x:c>
      <x:c r="E3880" s="11" t="str">
        <x:v>EMP-0036</x:v>
      </x:c>
      <x:c r="F3880" s="11" t="str">
        <x:v>設備工事</x:v>
      </x:c>
      <x:c r="G3880" s="11" t="n">
        <x:v>18</x:v>
      </x:c>
      <x:c r="H3880" s="11" t="str"/>
      <x:c r="I3880" s="11" t="str">
        <x:v>予定どおり</x:v>
      </x:c>
    </x:row>
    <x:row r="3881" ht="19" customHeight="1">
      <x:c r="A3881" s="11" t="str">
        <x:v>DR-0003877</x:v>
      </x:c>
      <x:c r="B3881" s="11" t="str">
        <x:v>CON-PRJ-00097</x:v>
      </x:c>
      <x:c r="C3881" s="11" t="str">
        <x:v>2025-04-15</x:v>
      </x:c>
      <x:c r="D3881" s="11" t="str">
        <x:v>晴れ</x:v>
      </x:c>
      <x:c r="E3881" s="11" t="str">
        <x:v>EMP-0037</x:v>
      </x:c>
      <x:c r="F3881" s="11" t="str">
        <x:v>材料搬入</x:v>
      </x:c>
      <x:c r="G3881" s="11" t="n">
        <x:v>16</x:v>
      </x:c>
      <x:c r="H3881" s="11" t="str"/>
      <x:c r="I3881" s="11" t="str">
        <x:v>少し遅れ</x:v>
      </x:c>
    </x:row>
    <x:row r="3882" ht="19" customHeight="1">
      <x:c r="A3882" s="11" t="str">
        <x:v>DR-0003878</x:v>
      </x:c>
      <x:c r="B3882" s="11" t="str">
        <x:v>CON-PRJ-00098</x:v>
      </x:c>
      <x:c r="C3882" s="11" t="str">
        <x:v>2025-04-16</x:v>
      </x:c>
      <x:c r="D3882" s="11" t="str">
        <x:v>雨</x:v>
      </x:c>
      <x:c r="E3882" s="11" t="str">
        <x:v>EMP-0038</x:v>
      </x:c>
      <x:c r="F3882" s="11" t="str">
        <x:v>材料搬入</x:v>
      </x:c>
      <x:c r="G3882" s="11" t="n">
        <x:v>17</x:v>
      </x:c>
      <x:c r="H3882" s="11" t="str"/>
      <x:c r="I3882" s="11" t="str">
        <x:v>予定どおり</x:v>
      </x:c>
    </x:row>
    <x:row r="3883" ht="19" customHeight="1">
      <x:c r="A3883" s="11" t="str">
        <x:v>DR-0003879</x:v>
      </x:c>
      <x:c r="B3883" s="11" t="str">
        <x:v>CON-PRJ-00099</x:v>
      </x:c>
      <x:c r="C3883" s="11" t="str">
        <x:v>2025-04-17</x:v>
      </x:c>
      <x:c r="D3883" s="11" t="str">
        <x:v>雨</x:v>
      </x:c>
      <x:c r="E3883" s="11" t="str">
        <x:v>EMP-0039</x:v>
      </x:c>
      <x:c r="F3883" s="11" t="str">
        <x:v>設備工事</x:v>
      </x:c>
      <x:c r="G3883" s="11" t="n">
        <x:v>4</x:v>
      </x:c>
      <x:c r="H3883" s="11" t="str"/>
      <x:c r="I3883" s="11" t="str">
        <x:v>予定どおり</x:v>
      </x:c>
    </x:row>
    <x:row r="3884" ht="19" customHeight="1">
      <x:c r="A3884" s="11" t="str">
        <x:v>DR-0003880</x:v>
      </x:c>
      <x:c r="B3884" s="11" t="str">
        <x:v>CON-PRJ-00100</x:v>
      </x:c>
      <x:c r="C3884" s="11" t="str">
        <x:v>2025-04-18</x:v>
      </x:c>
      <x:c r="D3884" s="11" t="str">
        <x:v>雨</x:v>
      </x:c>
      <x:c r="E3884" s="11" t="str">
        <x:v>EMP-0040</x:v>
      </x:c>
      <x:c r="F3884" s="11" t="str">
        <x:v>材料搬入</x:v>
      </x:c>
      <x:c r="G3884" s="11" t="n">
        <x:v>3</x:v>
      </x:c>
      <x:c r="H3884" s="11" t="str"/>
      <x:c r="I3884" s="11" t="str">
        <x:v>少し遅れ</x:v>
      </x:c>
    </x:row>
    <x:row r="3885" ht="19" customHeight="1">
      <x:c r="A3885" s="11" t="str">
        <x:v>DR-0003881</x:v>
      </x:c>
      <x:c r="B3885" s="11" t="str">
        <x:v>CON-PRJ-00101</x:v>
      </x:c>
      <x:c r="C3885" s="11" t="str">
        <x:v>2025-04-19</x:v>
      </x:c>
      <x:c r="D3885" s="11" t="str">
        <x:v>雨</x:v>
      </x:c>
      <x:c r="E3885" s="11" t="str">
        <x:v>EMP-0041</x:v>
      </x:c>
      <x:c r="F3885" s="11" t="str">
        <x:v>内装作業</x:v>
      </x:c>
      <x:c r="G3885" s="11" t="n">
        <x:v>10</x:v>
      </x:c>
      <x:c r="H3885" s="11" t="str"/>
      <x:c r="I3885" s="11" t="str">
        <x:v>予定どおり</x:v>
      </x:c>
    </x:row>
    <x:row r="3886" ht="19" customHeight="1">
      <x:c r="A3886" s="11" t="str">
        <x:v>DR-0003882</x:v>
      </x:c>
      <x:c r="B3886" s="11" t="str">
        <x:v>CON-PRJ-00102</x:v>
      </x:c>
      <x:c r="C3886" s="11" t="str">
        <x:v>2025-04-20</x:v>
      </x:c>
      <x:c r="D3886" s="11" t="str">
        <x:v>小雨</x:v>
      </x:c>
      <x:c r="E3886" s="11" t="str">
        <x:v>EMP-0042</x:v>
      </x:c>
      <x:c r="F3886" s="11" t="str">
        <x:v>設備工事</x:v>
      </x:c>
      <x:c r="G3886" s="11" t="n">
        <x:v>17</x:v>
      </x:c>
      <x:c r="H3886" s="11" t="str"/>
      <x:c r="I3886" s="11" t="str">
        <x:v>少し遅れ</x:v>
      </x:c>
    </x:row>
    <x:row r="3887" ht="19" customHeight="1">
      <x:c r="A3887" s="11" t="str">
        <x:v>DR-0003883</x:v>
      </x:c>
      <x:c r="B3887" s="11" t="str">
        <x:v>CON-PRJ-00103</x:v>
      </x:c>
      <x:c r="C3887" s="11" t="str">
        <x:v>2025-04-21</x:v>
      </x:c>
      <x:c r="D3887" s="11" t="str">
        <x:v>曇り</x:v>
      </x:c>
      <x:c r="E3887" s="11" t="str">
        <x:v>EMP-0043</x:v>
      </x:c>
      <x:c r="F3887" s="11" t="str">
        <x:v>内装作業</x:v>
      </x:c>
      <x:c r="G3887" s="11" t="n">
        <x:v>17</x:v>
      </x:c>
      <x:c r="H3887" s="11" t="str"/>
      <x:c r="I3887" s="11" t="str">
        <x:v>予定どおり</x:v>
      </x:c>
    </x:row>
    <x:row r="3888" ht="19" customHeight="1">
      <x:c r="A3888" s="11" t="str">
        <x:v>DR-0003884</x:v>
      </x:c>
      <x:c r="B3888" s="11" t="str">
        <x:v>CON-PRJ-00104</x:v>
      </x:c>
      <x:c r="C3888" s="11" t="str">
        <x:v>2025-04-22</x:v>
      </x:c>
      <x:c r="D3888" s="11" t="str">
        <x:v>曇り</x:v>
      </x:c>
      <x:c r="E3888" s="11" t="str">
        <x:v>EMP-0044</x:v>
      </x:c>
      <x:c r="F3888" s="11" t="str">
        <x:v>設備工事</x:v>
      </x:c>
      <x:c r="G3888" s="11" t="n">
        <x:v>13</x:v>
      </x:c>
      <x:c r="H3888" s="11" t="str"/>
      <x:c r="I3888" s="11" t="str">
        <x:v>予定どおり</x:v>
      </x:c>
    </x:row>
    <x:row r="3889" ht="19" customHeight="1">
      <x:c r="A3889" s="11" t="str">
        <x:v>DR-0003885</x:v>
      </x:c>
      <x:c r="B3889" s="11" t="str">
        <x:v>CON-PRJ-00105</x:v>
      </x:c>
      <x:c r="C3889" s="11" t="str">
        <x:v>2025-04-23</x:v>
      </x:c>
      <x:c r="D3889" s="11" t="str">
        <x:v>晴れ</x:v>
      </x:c>
      <x:c r="E3889" s="11" t="str">
        <x:v>EMP-0045</x:v>
      </x:c>
      <x:c r="F3889" s="11" t="str">
        <x:v>検査</x:v>
      </x:c>
      <x:c r="G3889" s="11" t="n">
        <x:v>3</x:v>
      </x:c>
      <x:c r="H3889" s="11" t="str"/>
      <x:c r="I3889" s="11" t="str">
        <x:v>予定どおり</x:v>
      </x:c>
    </x:row>
    <x:row r="3890" ht="19" customHeight="1">
      <x:c r="A3890" s="11" t="str">
        <x:v>DR-0003886</x:v>
      </x:c>
      <x:c r="B3890" s="11" t="str">
        <x:v>CON-PRJ-00106</x:v>
      </x:c>
      <x:c r="C3890" s="11" t="str">
        <x:v>2025-04-24</x:v>
      </x:c>
      <x:c r="D3890" s="11" t="str">
        <x:v>小雨</x:v>
      </x:c>
      <x:c r="E3890" s="11" t="str">
        <x:v>EMP-0046</x:v>
      </x:c>
      <x:c r="F3890" s="11" t="str">
        <x:v>検査</x:v>
      </x:c>
      <x:c r="G3890" s="11" t="n">
        <x:v>2</x:v>
      </x:c>
      <x:c r="H3890" s="11" t="str"/>
      <x:c r="I3890" s="11" t="str">
        <x:v>確認待ち</x:v>
      </x:c>
    </x:row>
    <x:row r="3891" ht="19" customHeight="1">
      <x:c r="A3891" s="11" t="str">
        <x:v>DR-0003887</x:v>
      </x:c>
      <x:c r="B3891" s="11" t="str">
        <x:v>CON-PRJ-00107</x:v>
      </x:c>
      <x:c r="C3891" s="11" t="str">
        <x:v>2025-04-25</x:v>
      </x:c>
      <x:c r="D3891" s="11" t="str">
        <x:v>雨</x:v>
      </x:c>
      <x:c r="E3891" s="11" t="str">
        <x:v>EMP-0047</x:v>
      </x:c>
      <x:c r="F3891" s="11" t="str">
        <x:v>内装作業</x:v>
      </x:c>
      <x:c r="G3891" s="11" t="n">
        <x:v>11</x:v>
      </x:c>
      <x:c r="H3891" s="11" t="str"/>
      <x:c r="I3891" s="11" t="str">
        <x:v>少し遅れ</x:v>
      </x:c>
    </x:row>
    <x:row r="3892" ht="19" customHeight="1">
      <x:c r="A3892" s="11" t="str">
        <x:v>DR-0003888</x:v>
      </x:c>
      <x:c r="B3892" s="11" t="str">
        <x:v>CON-PRJ-00108</x:v>
      </x:c>
      <x:c r="C3892" s="11" t="str">
        <x:v>2025-04-26</x:v>
      </x:c>
      <x:c r="D3892" s="11" t="str">
        <x:v>曇り</x:v>
      </x:c>
      <x:c r="E3892" s="11" t="str">
        <x:v>EMP-0048</x:v>
      </x:c>
      <x:c r="F3892" s="11" t="str">
        <x:v>材料搬入</x:v>
      </x:c>
      <x:c r="G3892" s="11" t="n">
        <x:v>2</x:v>
      </x:c>
      <x:c r="H3892" s="11" t="str"/>
      <x:c r="I3892" s="11" t="str">
        <x:v>少し遅れ</x:v>
      </x:c>
    </x:row>
    <x:row r="3893" ht="19" customHeight="1">
      <x:c r="A3893" s="11" t="str">
        <x:v>DR-0003889</x:v>
      </x:c>
      <x:c r="B3893" s="11" t="str">
        <x:v>CON-PRJ-00109</x:v>
      </x:c>
      <x:c r="C3893" s="11" t="str">
        <x:v>2025-04-27</x:v>
      </x:c>
      <x:c r="D3893" s="11" t="str">
        <x:v>小雨</x:v>
      </x:c>
      <x:c r="E3893" s="11" t="str">
        <x:v>EMP-0001</x:v>
      </x:c>
      <x:c r="F3893" s="11" t="str">
        <x:v>検査</x:v>
      </x:c>
      <x:c r="G3893" s="11" t="n">
        <x:v>3</x:v>
      </x:c>
      <x:c r="H3893" s="11" t="str"/>
      <x:c r="I3893" s="11" t="str">
        <x:v>予定どおり</x:v>
      </x:c>
    </x:row>
    <x:row r="3894" ht="19" customHeight="1">
      <x:c r="A3894" s="11" t="str">
        <x:v>DR-0003890</x:v>
      </x:c>
      <x:c r="B3894" s="11" t="str">
        <x:v>CON-PRJ-00110</x:v>
      </x:c>
      <x:c r="C3894" s="11" t="str">
        <x:v>2025-04-28</x:v>
      </x:c>
      <x:c r="D3894" s="11" t="str">
        <x:v>小雨</x:v>
      </x:c>
      <x:c r="E3894" s="11" t="str">
        <x:v>EMP-0002</x:v>
      </x:c>
      <x:c r="F3894" s="11" t="str">
        <x:v>片付け</x:v>
      </x:c>
      <x:c r="G3894" s="11" t="n">
        <x:v>5</x:v>
      </x:c>
      <x:c r="H3894" s="11" t="str"/>
      <x:c r="I3894" s="11" t="str">
        <x:v>確認待ち</x:v>
      </x:c>
    </x:row>
    <x:row r="3895" ht="19" customHeight="1">
      <x:c r="A3895" s="11" t="str">
        <x:v>DR-0003891</x:v>
      </x:c>
      <x:c r="B3895" s="11" t="str">
        <x:v>CON-PRJ-00111</x:v>
      </x:c>
      <x:c r="C3895" s="11" t="str">
        <x:v>2025-04-29</x:v>
      </x:c>
      <x:c r="D3895" s="11" t="str">
        <x:v>小雨</x:v>
      </x:c>
      <x:c r="E3895" s="11" t="str">
        <x:v>EMP-0003</x:v>
      </x:c>
      <x:c r="F3895" s="11" t="str">
        <x:v>検査</x:v>
      </x:c>
      <x:c r="G3895" s="11" t="n">
        <x:v>18</x:v>
      </x:c>
      <x:c r="H3895" s="11" t="str"/>
      <x:c r="I3895" s="11" t="str">
        <x:v>予定どおり</x:v>
      </x:c>
    </x:row>
    <x:row r="3896" ht="19" customHeight="1">
      <x:c r="A3896" s="11" t="str">
        <x:v>DR-0003892</x:v>
      </x:c>
      <x:c r="B3896" s="11" t="str">
        <x:v>CON-PRJ-00112</x:v>
      </x:c>
      <x:c r="C3896" s="11" t="str">
        <x:v>2025-04-30</x:v>
      </x:c>
      <x:c r="D3896" s="11" t="str">
        <x:v>曇り</x:v>
      </x:c>
      <x:c r="E3896" s="11" t="str">
        <x:v>EMP-0004</x:v>
      </x:c>
      <x:c r="F3896" s="11" t="str">
        <x:v>内装作業</x:v>
      </x:c>
      <x:c r="G3896" s="11" t="n">
        <x:v>7</x:v>
      </x:c>
      <x:c r="H3896" s="11" t="str"/>
      <x:c r="I3896" s="11" t="str">
        <x:v>予定どおり</x:v>
      </x:c>
    </x:row>
    <x:row r="3897" ht="19" customHeight="1">
      <x:c r="A3897" s="11" t="str">
        <x:v>DR-0003893</x:v>
      </x:c>
      <x:c r="B3897" s="11" t="str">
        <x:v>CON-PRJ-00113</x:v>
      </x:c>
      <x:c r="C3897" s="11" t="str">
        <x:v>2025-05-01</x:v>
      </x:c>
      <x:c r="D3897" s="11" t="str">
        <x:v>小雨</x:v>
      </x:c>
      <x:c r="E3897" s="11" t="str">
        <x:v>EMP-0005</x:v>
      </x:c>
      <x:c r="F3897" s="11" t="str">
        <x:v>設備工事</x:v>
      </x:c>
      <x:c r="G3897" s="11" t="n">
        <x:v>3</x:v>
      </x:c>
      <x:c r="H3897" s="11" t="str"/>
      <x:c r="I3897" s="11" t="str">
        <x:v>予定どおり</x:v>
      </x:c>
    </x:row>
    <x:row r="3898" ht="19" customHeight="1">
      <x:c r="A3898" s="11" t="str">
        <x:v>DR-0003894</x:v>
      </x:c>
      <x:c r="B3898" s="11" t="str">
        <x:v>CON-PRJ-00114</x:v>
      </x:c>
      <x:c r="C3898" s="11" t="str">
        <x:v>2025-05-02</x:v>
      </x:c>
      <x:c r="D3898" s="11" t="str">
        <x:v>曇り</x:v>
      </x:c>
      <x:c r="E3898" s="11" t="str">
        <x:v>EMP-0006</x:v>
      </x:c>
      <x:c r="F3898" s="11" t="str">
        <x:v>材料搬入</x:v>
      </x:c>
      <x:c r="G3898" s="11" t="n">
        <x:v>14</x:v>
      </x:c>
      <x:c r="H3898" s="11" t="str"/>
      <x:c r="I3898" s="11" t="str">
        <x:v>少し遅れ</x:v>
      </x:c>
    </x:row>
    <x:row r="3899" ht="19" customHeight="1">
      <x:c r="A3899" s="11" t="str">
        <x:v>DR-0003895</x:v>
      </x:c>
      <x:c r="B3899" s="11" t="str">
        <x:v>CON-PRJ-00115</x:v>
      </x:c>
      <x:c r="C3899" s="11" t="str">
        <x:v>2025-05-03</x:v>
      </x:c>
      <x:c r="D3899" s="11" t="str">
        <x:v>曇り</x:v>
      </x:c>
      <x:c r="E3899" s="11" t="str">
        <x:v>EMP-0007</x:v>
      </x:c>
      <x:c r="F3899" s="11" t="str">
        <x:v>片付け</x:v>
      </x:c>
      <x:c r="G3899" s="11" t="n">
        <x:v>3</x:v>
      </x:c>
      <x:c r="H3899" s="11" t="str"/>
      <x:c r="I3899" s="11" t="str">
        <x:v>少し遅れ</x:v>
      </x:c>
    </x:row>
    <x:row r="3900" ht="19" customHeight="1">
      <x:c r="A3900" s="11" t="str">
        <x:v>DR-0003896</x:v>
      </x:c>
      <x:c r="B3900" s="11" t="str">
        <x:v>CON-PRJ-00116</x:v>
      </x:c>
      <x:c r="C3900" s="11" t="str">
        <x:v>2025-05-04</x:v>
      </x:c>
      <x:c r="D3900" s="11" t="str">
        <x:v>晴れ</x:v>
      </x:c>
      <x:c r="E3900" s="11" t="str">
        <x:v>EMP-0008</x:v>
      </x:c>
      <x:c r="F3900" s="11" t="str">
        <x:v>検査</x:v>
      </x:c>
      <x:c r="G3900" s="11" t="n">
        <x:v>17</x:v>
      </x:c>
      <x:c r="H3900" s="11" t="str"/>
      <x:c r="I3900" s="11" t="str">
        <x:v>少し遅れ</x:v>
      </x:c>
    </x:row>
    <x:row r="3901" ht="19" customHeight="1">
      <x:c r="A3901" s="11" t="str">
        <x:v>DR-0003897</x:v>
      </x:c>
      <x:c r="B3901" s="11" t="str">
        <x:v>CON-PRJ-00117</x:v>
      </x:c>
      <x:c r="C3901" s="11" t="str">
        <x:v>2025-05-05</x:v>
      </x:c>
      <x:c r="D3901" s="11" t="str">
        <x:v>小雨</x:v>
      </x:c>
      <x:c r="E3901" s="11" t="str">
        <x:v>EMP-0009</x:v>
      </x:c>
      <x:c r="F3901" s="11" t="str">
        <x:v>材料搬入</x:v>
      </x:c>
      <x:c r="G3901" s="11" t="n">
        <x:v>4</x:v>
      </x:c>
      <x:c r="H3901" s="11" t="str"/>
      <x:c r="I3901" s="11" t="str">
        <x:v>確認待ち</x:v>
      </x:c>
    </x:row>
    <x:row r="3902" ht="19" customHeight="1">
      <x:c r="A3902" s="11" t="str">
        <x:v>DR-0003898</x:v>
      </x:c>
      <x:c r="B3902" s="11" t="str">
        <x:v>CON-PRJ-00118</x:v>
      </x:c>
      <x:c r="C3902" s="11" t="str">
        <x:v>2025-05-06</x:v>
      </x:c>
      <x:c r="D3902" s="11" t="str">
        <x:v>小雨</x:v>
      </x:c>
      <x:c r="E3902" s="11" t="str">
        <x:v>EMP-0010</x:v>
      </x:c>
      <x:c r="F3902" s="11" t="str">
        <x:v>設備工事</x:v>
      </x:c>
      <x:c r="G3902" s="11" t="n">
        <x:v>9</x:v>
      </x:c>
      <x:c r="H3902" s="11" t="str"/>
      <x:c r="I3902" s="11" t="str">
        <x:v>予定どおり</x:v>
      </x:c>
    </x:row>
    <x:row r="3903" ht="19" customHeight="1">
      <x:c r="A3903" s="11" t="str">
        <x:v>DR-0003899</x:v>
      </x:c>
      <x:c r="B3903" s="11" t="str">
        <x:v>CON-PRJ-00119</x:v>
      </x:c>
      <x:c r="C3903" s="11" t="str">
        <x:v>2025-05-07</x:v>
      </x:c>
      <x:c r="D3903" s="11" t="str">
        <x:v>曇り</x:v>
      </x:c>
      <x:c r="E3903" s="11" t="str">
        <x:v>EMP-0011</x:v>
      </x:c>
      <x:c r="F3903" s="11" t="str">
        <x:v>設備工事</x:v>
      </x:c>
      <x:c r="G3903" s="11" t="n">
        <x:v>3</x:v>
      </x:c>
      <x:c r="H3903" s="11" t="str"/>
      <x:c r="I3903" s="11" t="str">
        <x:v>少し遅れ</x:v>
      </x:c>
    </x:row>
    <x:row r="3904" ht="19" customHeight="1">
      <x:c r="A3904" s="11" t="str">
        <x:v>DR-0003900</x:v>
      </x:c>
      <x:c r="B3904" s="11" t="str">
        <x:v>CON-PRJ-00120</x:v>
      </x:c>
      <x:c r="C3904" s="11" t="str">
        <x:v>2025-05-08</x:v>
      </x:c>
      <x:c r="D3904" s="11" t="str">
        <x:v>晴れ</x:v>
      </x:c>
      <x:c r="E3904" s="11" t="str">
        <x:v>EMP-0012</x:v>
      </x:c>
      <x:c r="F3904" s="11" t="str">
        <x:v>設備工事</x:v>
      </x:c>
      <x:c r="G3904" s="11" t="n">
        <x:v>4</x:v>
      </x:c>
      <x:c r="H3904" s="11" t="str"/>
      <x:c r="I3904" s="11" t="str">
        <x:v>少し遅れ</x:v>
      </x:c>
    </x:row>
    <x:row r="3905" ht="19" customHeight="1">
      <x:c r="A3905" s="11" t="str">
        <x:v>DR-0003901</x:v>
      </x:c>
      <x:c r="B3905" s="11" t="str">
        <x:v>CON-PRJ-00121</x:v>
      </x:c>
      <x:c r="C3905" s="11" t="str">
        <x:v>2025-05-09</x:v>
      </x:c>
      <x:c r="D3905" s="11" t="str">
        <x:v>晴れ</x:v>
      </x:c>
      <x:c r="E3905" s="11" t="str">
        <x:v>EMP-0013</x:v>
      </x:c>
      <x:c r="F3905" s="11" t="str">
        <x:v>材料搬入</x:v>
      </x:c>
      <x:c r="G3905" s="11" t="n">
        <x:v>3</x:v>
      </x:c>
      <x:c r="H3905" s="11" t="str"/>
      <x:c r="I3905" s="11" t="str">
        <x:v>少し遅れ</x:v>
      </x:c>
    </x:row>
    <x:row r="3906" ht="19" customHeight="1">
      <x:c r="A3906" s="11" t="str">
        <x:v>DR-0003902</x:v>
      </x:c>
      <x:c r="B3906" s="11" t="str">
        <x:v>CON-PRJ-00122</x:v>
      </x:c>
      <x:c r="C3906" s="11" t="str">
        <x:v>2025-05-10</x:v>
      </x:c>
      <x:c r="D3906" s="11" t="str">
        <x:v>曇り</x:v>
      </x:c>
      <x:c r="E3906" s="11" t="str">
        <x:v>EMP-0014</x:v>
      </x:c>
      <x:c r="F3906" s="11" t="str">
        <x:v>材料搬入</x:v>
      </x:c>
      <x:c r="G3906" s="11" t="n">
        <x:v>11</x:v>
      </x:c>
      <x:c r="H3906" s="11" t="str">
        <x:v>図面確認待ち</x:v>
      </x:c>
      <x:c r="I3906" s="11" t="str">
        <x:v>予定どおり</x:v>
      </x:c>
    </x:row>
    <x:row r="3907" ht="19" customHeight="1">
      <x:c r="A3907" s="11" t="str">
        <x:v>DR-0003903</x:v>
      </x:c>
      <x:c r="B3907" s="11" t="str">
        <x:v>CON-PRJ-00123</x:v>
      </x:c>
      <x:c r="C3907" s="11" t="str">
        <x:v>2025-05-11</x:v>
      </x:c>
      <x:c r="D3907" s="11" t="str">
        <x:v>曇り</x:v>
      </x:c>
      <x:c r="E3907" s="11" t="str">
        <x:v>EMP-0015</x:v>
      </x:c>
      <x:c r="F3907" s="11" t="str">
        <x:v>内装作業</x:v>
      </x:c>
      <x:c r="G3907" s="11" t="n">
        <x:v>10</x:v>
      </x:c>
      <x:c r="H3907" s="11" t="str"/>
      <x:c r="I3907" s="11" t="str">
        <x:v>予定どおり</x:v>
      </x:c>
    </x:row>
    <x:row r="3908" ht="19" customHeight="1">
      <x:c r="A3908" s="11" t="str">
        <x:v>DR-0003904</x:v>
      </x:c>
      <x:c r="B3908" s="11" t="str">
        <x:v>CON-PRJ-00124</x:v>
      </x:c>
      <x:c r="C3908" s="11" t="str">
        <x:v>2025-05-12</x:v>
      </x:c>
      <x:c r="D3908" s="11" t="str">
        <x:v>曇り</x:v>
      </x:c>
      <x:c r="E3908" s="11" t="str">
        <x:v>EMP-0016</x:v>
      </x:c>
      <x:c r="F3908" s="11" t="str">
        <x:v>材料搬入</x:v>
      </x:c>
      <x:c r="G3908" s="11" t="n">
        <x:v>18</x:v>
      </x:c>
      <x:c r="H3908" s="11" t="str"/>
      <x:c r="I3908" s="11" t="str">
        <x:v>少し遅れ</x:v>
      </x:c>
    </x:row>
    <x:row r="3909" ht="19" customHeight="1">
      <x:c r="A3909" s="11" t="str">
        <x:v>DR-0003905</x:v>
      </x:c>
      <x:c r="B3909" s="11" t="str">
        <x:v>CON-PRJ-00125</x:v>
      </x:c>
      <x:c r="C3909" s="11" t="str">
        <x:v>2025-05-13</x:v>
      </x:c>
      <x:c r="D3909" s="11" t="str">
        <x:v>晴れ</x:v>
      </x:c>
      <x:c r="E3909" s="11" t="str">
        <x:v>EMP-0017</x:v>
      </x:c>
      <x:c r="F3909" s="11" t="str">
        <x:v>片付け</x:v>
      </x:c>
      <x:c r="G3909" s="11" t="n">
        <x:v>6</x:v>
      </x:c>
      <x:c r="H3909" s="11" t="str"/>
      <x:c r="I3909" s="11" t="str">
        <x:v>確認待ち</x:v>
      </x:c>
    </x:row>
    <x:row r="3910" ht="19" customHeight="1">
      <x:c r="A3910" s="11" t="str">
        <x:v>DR-0003906</x:v>
      </x:c>
      <x:c r="B3910" s="11" t="str">
        <x:v>CON-PRJ-00126</x:v>
      </x:c>
      <x:c r="C3910" s="11" t="str">
        <x:v>2025-05-14</x:v>
      </x:c>
      <x:c r="D3910" s="11" t="str">
        <x:v>曇り</x:v>
      </x:c>
      <x:c r="E3910" s="11" t="str">
        <x:v>EMP-0018</x:v>
      </x:c>
      <x:c r="F3910" s="11" t="str">
        <x:v>検査</x:v>
      </x:c>
      <x:c r="G3910" s="11" t="n">
        <x:v>3</x:v>
      </x:c>
      <x:c r="H3910" s="11" t="str"/>
      <x:c r="I3910" s="11" t="str">
        <x:v>確認待ち</x:v>
      </x:c>
    </x:row>
    <x:row r="3911" ht="19" customHeight="1">
      <x:c r="A3911" s="11" t="str">
        <x:v>DR-0003907</x:v>
      </x:c>
      <x:c r="B3911" s="11" t="str">
        <x:v>CON-PRJ-00127</x:v>
      </x:c>
      <x:c r="C3911" s="11" t="str">
        <x:v>2025-05-15</x:v>
      </x:c>
      <x:c r="D3911" s="11" t="str">
        <x:v>晴れ</x:v>
      </x:c>
      <x:c r="E3911" s="11" t="str">
        <x:v>EMP-0019</x:v>
      </x:c>
      <x:c r="F3911" s="11" t="str">
        <x:v>検査</x:v>
      </x:c>
      <x:c r="G3911" s="11" t="n">
        <x:v>18</x:v>
      </x:c>
      <x:c r="H3911" s="11" t="str"/>
      <x:c r="I3911" s="11" t="str">
        <x:v>確認待ち</x:v>
      </x:c>
    </x:row>
    <x:row r="3912" ht="19" customHeight="1">
      <x:c r="A3912" s="11" t="str">
        <x:v>DR-0003908</x:v>
      </x:c>
      <x:c r="B3912" s="11" t="str">
        <x:v>CON-PRJ-00128</x:v>
      </x:c>
      <x:c r="C3912" s="11" t="str">
        <x:v>2025-05-16</x:v>
      </x:c>
      <x:c r="D3912" s="11" t="str">
        <x:v>曇り</x:v>
      </x:c>
      <x:c r="E3912" s="11" t="str">
        <x:v>EMP-0020</x:v>
      </x:c>
      <x:c r="F3912" s="11" t="str">
        <x:v>設備工事</x:v>
      </x:c>
      <x:c r="G3912" s="11" t="n">
        <x:v>14</x:v>
      </x:c>
      <x:c r="H3912" s="11" t="str"/>
      <x:c r="I3912" s="11" t="str">
        <x:v>予定どおり</x:v>
      </x:c>
    </x:row>
    <x:row r="3913" ht="19" customHeight="1">
      <x:c r="A3913" s="11" t="str">
        <x:v>DR-0003909</x:v>
      </x:c>
      <x:c r="B3913" s="11" t="str">
        <x:v>CON-PRJ-00129</x:v>
      </x:c>
      <x:c r="C3913" s="11" t="str">
        <x:v>2025-05-17</x:v>
      </x:c>
      <x:c r="D3913" s="11" t="str">
        <x:v>曇り</x:v>
      </x:c>
      <x:c r="E3913" s="11" t="str">
        <x:v>EMP-0021</x:v>
      </x:c>
      <x:c r="F3913" s="11" t="str">
        <x:v>設備工事</x:v>
      </x:c>
      <x:c r="G3913" s="11" t="n">
        <x:v>8</x:v>
      </x:c>
      <x:c r="H3913" s="11" t="str"/>
      <x:c r="I3913" s="11" t="str">
        <x:v>予定どおり</x:v>
      </x:c>
    </x:row>
    <x:row r="3914" ht="19" customHeight="1">
      <x:c r="A3914" s="11" t="str">
        <x:v>DR-0003910</x:v>
      </x:c>
      <x:c r="B3914" s="11" t="str">
        <x:v>CON-PRJ-00130</x:v>
      </x:c>
      <x:c r="C3914" s="11" t="str">
        <x:v>2025-05-18</x:v>
      </x:c>
      <x:c r="D3914" s="11" t="str">
        <x:v>雨</x:v>
      </x:c>
      <x:c r="E3914" s="11" t="str">
        <x:v>EMP-0022</x:v>
      </x:c>
      <x:c r="F3914" s="11" t="str">
        <x:v>設備工事</x:v>
      </x:c>
      <x:c r="G3914" s="11" t="n">
        <x:v>18</x:v>
      </x:c>
      <x:c r="H3914" s="11" t="str"/>
      <x:c r="I3914" s="11" t="str">
        <x:v>少し遅れ</x:v>
      </x:c>
    </x:row>
    <x:row r="3915" ht="19" customHeight="1">
      <x:c r="A3915" s="11" t="str">
        <x:v>DR-0003911</x:v>
      </x:c>
      <x:c r="B3915" s="11" t="str">
        <x:v>CON-PRJ-00131</x:v>
      </x:c>
      <x:c r="C3915" s="11" t="str">
        <x:v>2025-05-19</x:v>
      </x:c>
      <x:c r="D3915" s="11" t="str">
        <x:v>晴れ</x:v>
      </x:c>
      <x:c r="E3915" s="11" t="str">
        <x:v>EMP-0023</x:v>
      </x:c>
      <x:c r="F3915" s="11" t="str">
        <x:v>内装作業</x:v>
      </x:c>
      <x:c r="G3915" s="11" t="n">
        <x:v>2</x:v>
      </x:c>
      <x:c r="H3915" s="11" t="str"/>
      <x:c r="I3915" s="11" t="str">
        <x:v>少し遅れ</x:v>
      </x:c>
    </x:row>
    <x:row r="3916" ht="19" customHeight="1">
      <x:c r="A3916" s="11" t="str">
        <x:v>DR-0003912</x:v>
      </x:c>
      <x:c r="B3916" s="11" t="str">
        <x:v>CON-PRJ-00132</x:v>
      </x:c>
      <x:c r="C3916" s="11" t="str">
        <x:v>2025-05-20</x:v>
      </x:c>
      <x:c r="D3916" s="11" t="str">
        <x:v>曇り</x:v>
      </x:c>
      <x:c r="E3916" s="11" t="str">
        <x:v>EMP-0024</x:v>
      </x:c>
      <x:c r="F3916" s="11" t="str">
        <x:v>片付け</x:v>
      </x:c>
      <x:c r="G3916" s="11" t="n">
        <x:v>5</x:v>
      </x:c>
      <x:c r="H3916" s="11" t="str"/>
      <x:c r="I3916" s="11" t="str">
        <x:v>少し遅れ</x:v>
      </x:c>
    </x:row>
    <x:row r="3917" ht="19" customHeight="1">
      <x:c r="A3917" s="11" t="str">
        <x:v>DR-0003913</x:v>
      </x:c>
      <x:c r="B3917" s="11" t="str">
        <x:v>CON-PRJ-00133</x:v>
      </x:c>
      <x:c r="C3917" s="11" t="str">
        <x:v>2025-05-21</x:v>
      </x:c>
      <x:c r="D3917" s="11" t="str">
        <x:v>小雨</x:v>
      </x:c>
      <x:c r="E3917" s="11" t="str">
        <x:v>EMP-0025</x:v>
      </x:c>
      <x:c r="F3917" s="11" t="str">
        <x:v>検査</x:v>
      </x:c>
      <x:c r="G3917" s="11" t="n">
        <x:v>17</x:v>
      </x:c>
      <x:c r="H3917" s="11" t="str"/>
      <x:c r="I3917" s="11" t="str">
        <x:v>予定どおり</x:v>
      </x:c>
    </x:row>
    <x:row r="3918" ht="19" customHeight="1">
      <x:c r="A3918" s="11" t="str">
        <x:v>DR-0003914</x:v>
      </x:c>
      <x:c r="B3918" s="11" t="str">
        <x:v>CON-PRJ-00134</x:v>
      </x:c>
      <x:c r="C3918" s="11" t="str">
        <x:v>2025-05-22</x:v>
      </x:c>
      <x:c r="D3918" s="11" t="str">
        <x:v>雨</x:v>
      </x:c>
      <x:c r="E3918" s="11" t="str">
        <x:v>EMP-0026</x:v>
      </x:c>
      <x:c r="F3918" s="11" t="str">
        <x:v>内装作業</x:v>
      </x:c>
      <x:c r="G3918" s="11" t="n">
        <x:v>8</x:v>
      </x:c>
      <x:c r="H3918" s="11" t="str"/>
      <x:c r="I3918" s="11" t="str">
        <x:v>確認待ち</x:v>
      </x:c>
    </x:row>
    <x:row r="3919" ht="19" customHeight="1">
      <x:c r="A3919" s="11" t="str">
        <x:v>DR-0003915</x:v>
      </x:c>
      <x:c r="B3919" s="11" t="str">
        <x:v>CON-PRJ-00135</x:v>
      </x:c>
      <x:c r="C3919" s="11" t="str">
        <x:v>2025-05-23</x:v>
      </x:c>
      <x:c r="D3919" s="11" t="str">
        <x:v>曇り</x:v>
      </x:c>
      <x:c r="E3919" s="11" t="str">
        <x:v>EMP-0027</x:v>
      </x:c>
      <x:c r="F3919" s="11" t="str">
        <x:v>片付け</x:v>
      </x:c>
      <x:c r="G3919" s="11" t="n">
        <x:v>5</x:v>
      </x:c>
      <x:c r="H3919" s="11" t="str"/>
      <x:c r="I3919" s="11" t="str">
        <x:v>予定どおり</x:v>
      </x:c>
    </x:row>
    <x:row r="3920" ht="19" customHeight="1">
      <x:c r="A3920" s="11" t="str">
        <x:v>DR-0003916</x:v>
      </x:c>
      <x:c r="B3920" s="11" t="str">
        <x:v>CON-PRJ-00136</x:v>
      </x:c>
      <x:c r="C3920" s="11" t="str">
        <x:v>2025-05-24</x:v>
      </x:c>
      <x:c r="D3920" s="11" t="str">
        <x:v>雨</x:v>
      </x:c>
      <x:c r="E3920" s="11" t="str">
        <x:v>EMP-0028</x:v>
      </x:c>
      <x:c r="F3920" s="11" t="str">
        <x:v>検査</x:v>
      </x:c>
      <x:c r="G3920" s="11" t="n">
        <x:v>7</x:v>
      </x:c>
      <x:c r="H3920" s="11" t="str"/>
      <x:c r="I3920" s="11" t="str">
        <x:v>確認待ち</x:v>
      </x:c>
    </x:row>
    <x:row r="3921" ht="19" customHeight="1">
      <x:c r="A3921" s="11" t="str">
        <x:v>DR-0003917</x:v>
      </x:c>
      <x:c r="B3921" s="11" t="str">
        <x:v>CON-PRJ-00137</x:v>
      </x:c>
      <x:c r="C3921" s="11" t="str">
        <x:v>2025-05-25</x:v>
      </x:c>
      <x:c r="D3921" s="11" t="str">
        <x:v>晴れ</x:v>
      </x:c>
      <x:c r="E3921" s="11" t="str">
        <x:v>EMP-0029</x:v>
      </x:c>
      <x:c r="F3921" s="11" t="str">
        <x:v>片付け</x:v>
      </x:c>
      <x:c r="G3921" s="11" t="n">
        <x:v>11</x:v>
      </x:c>
      <x:c r="H3921" s="11" t="str"/>
      <x:c r="I3921" s="11" t="str">
        <x:v>少し遅れ</x:v>
      </x:c>
    </x:row>
    <x:row r="3922" ht="19" customHeight="1">
      <x:c r="A3922" s="11" t="str">
        <x:v>DR-0003918</x:v>
      </x:c>
      <x:c r="B3922" s="11" t="str">
        <x:v>CON-PRJ-00138</x:v>
      </x:c>
      <x:c r="C3922" s="11" t="str">
        <x:v>2025-05-26</x:v>
      </x:c>
      <x:c r="D3922" s="11" t="str">
        <x:v>晴れ</x:v>
      </x:c>
      <x:c r="E3922" s="11" t="str">
        <x:v>EMP-0030</x:v>
      </x:c>
      <x:c r="F3922" s="11" t="str">
        <x:v>片付け</x:v>
      </x:c>
      <x:c r="G3922" s="11" t="n">
        <x:v>18</x:v>
      </x:c>
      <x:c r="H3922" s="11" t="str"/>
      <x:c r="I3922" s="11" t="str">
        <x:v>少し遅れ</x:v>
      </x:c>
    </x:row>
    <x:row r="3923" ht="19" customHeight="1">
      <x:c r="A3923" s="11" t="str">
        <x:v>DR-0003919</x:v>
      </x:c>
      <x:c r="B3923" s="11" t="str">
        <x:v>CON-PRJ-00139</x:v>
      </x:c>
      <x:c r="C3923" s="11" t="str">
        <x:v>2025-05-27</x:v>
      </x:c>
      <x:c r="D3923" s="11" t="str">
        <x:v>晴れ</x:v>
      </x:c>
      <x:c r="E3923" s="11" t="str">
        <x:v>EMP-0031</x:v>
      </x:c>
      <x:c r="F3923" s="11" t="str">
        <x:v>片付け</x:v>
      </x:c>
      <x:c r="G3923" s="11" t="n">
        <x:v>10</x:v>
      </x:c>
      <x:c r="H3923" s="11" t="str"/>
      <x:c r="I3923" s="11" t="str">
        <x:v>確認待ち</x:v>
      </x:c>
    </x:row>
    <x:row r="3924" ht="19" customHeight="1">
      <x:c r="A3924" s="11" t="str">
        <x:v>DR-0003920</x:v>
      </x:c>
      <x:c r="B3924" s="11" t="str">
        <x:v>CON-PRJ-00140</x:v>
      </x:c>
      <x:c r="C3924" s="11" t="str">
        <x:v>2025-05-28</x:v>
      </x:c>
      <x:c r="D3924" s="11" t="str">
        <x:v>晴れ</x:v>
      </x:c>
      <x:c r="E3924" s="11" t="str">
        <x:v>EMP-0032</x:v>
      </x:c>
      <x:c r="F3924" s="11" t="str">
        <x:v>設備工事</x:v>
      </x:c>
      <x:c r="G3924" s="11" t="n">
        <x:v>8</x:v>
      </x:c>
      <x:c r="H3924" s="11" t="str"/>
      <x:c r="I3924" s="11" t="str">
        <x:v>確認待ち</x:v>
      </x:c>
    </x:row>
    <x:row r="3925" ht="19" customHeight="1">
      <x:c r="A3925" s="11" t="str">
        <x:v>DR-0003921</x:v>
      </x:c>
      <x:c r="B3925" s="11" t="str">
        <x:v>CON-PRJ-00141</x:v>
      </x:c>
      <x:c r="C3925" s="11" t="str">
        <x:v>2025-05-29</x:v>
      </x:c>
      <x:c r="D3925" s="11" t="str">
        <x:v>曇り</x:v>
      </x:c>
      <x:c r="E3925" s="11" t="str">
        <x:v>EMP-0033</x:v>
      </x:c>
      <x:c r="F3925" s="11" t="str">
        <x:v>設備工事</x:v>
      </x:c>
      <x:c r="G3925" s="11" t="n">
        <x:v>4</x:v>
      </x:c>
      <x:c r="H3925" s="11" t="str"/>
      <x:c r="I3925" s="11" t="str">
        <x:v>予定どおり</x:v>
      </x:c>
    </x:row>
    <x:row r="3926" ht="19" customHeight="1">
      <x:c r="A3926" s="11" t="str">
        <x:v>DR-0003922</x:v>
      </x:c>
      <x:c r="B3926" s="11" t="str">
        <x:v>CON-PRJ-00142</x:v>
      </x:c>
      <x:c r="C3926" s="11" t="str">
        <x:v>2025-05-30</x:v>
      </x:c>
      <x:c r="D3926" s="11" t="str">
        <x:v>晴れ</x:v>
      </x:c>
      <x:c r="E3926" s="11" t="str">
        <x:v>EMP-0034</x:v>
      </x:c>
      <x:c r="F3926" s="11" t="str">
        <x:v>材料搬入</x:v>
      </x:c>
      <x:c r="G3926" s="11" t="n">
        <x:v>3</x:v>
      </x:c>
      <x:c r="H3926" s="11" t="str"/>
      <x:c r="I3926" s="11" t="str">
        <x:v>予定どおり</x:v>
      </x:c>
    </x:row>
    <x:row r="3927" ht="19" customHeight="1">
      <x:c r="A3927" s="11" t="str">
        <x:v>DR-0003923</x:v>
      </x:c>
      <x:c r="B3927" s="11" t="str">
        <x:v>CON-PRJ-00143</x:v>
      </x:c>
      <x:c r="C3927" s="11" t="str">
        <x:v>2025-05-31</x:v>
      </x:c>
      <x:c r="D3927" s="11" t="str">
        <x:v>晴れ</x:v>
      </x:c>
      <x:c r="E3927" s="11" t="str">
        <x:v>EMP-0035</x:v>
      </x:c>
      <x:c r="F3927" s="11" t="str">
        <x:v>検査</x:v>
      </x:c>
      <x:c r="G3927" s="11" t="n">
        <x:v>8</x:v>
      </x:c>
      <x:c r="H3927" s="11" t="str"/>
      <x:c r="I3927" s="11" t="str">
        <x:v>少し遅れ</x:v>
      </x:c>
    </x:row>
    <x:row r="3928" ht="19" customHeight="1">
      <x:c r="A3928" s="11" t="str">
        <x:v>DR-0003924</x:v>
      </x:c>
      <x:c r="B3928" s="11" t="str">
        <x:v>CON-PRJ-00144</x:v>
      </x:c>
      <x:c r="C3928" s="11" t="str">
        <x:v>2025-06-01</x:v>
      </x:c>
      <x:c r="D3928" s="11" t="str">
        <x:v>曇り</x:v>
      </x:c>
      <x:c r="E3928" s="11" t="str">
        <x:v>EMP-0036</x:v>
      </x:c>
      <x:c r="F3928" s="11" t="str">
        <x:v>材料搬入</x:v>
      </x:c>
      <x:c r="G3928" s="11" t="n">
        <x:v>18</x:v>
      </x:c>
      <x:c r="H3928" s="11" t="str"/>
      <x:c r="I3928" s="11" t="str">
        <x:v>確認待ち</x:v>
      </x:c>
    </x:row>
    <x:row r="3929" ht="19" customHeight="1">
      <x:c r="A3929" s="11" t="str">
        <x:v>DR-0003925</x:v>
      </x:c>
      <x:c r="B3929" s="11" t="str">
        <x:v>CON-PRJ-00145</x:v>
      </x:c>
      <x:c r="C3929" s="11" t="str">
        <x:v>2025-06-02</x:v>
      </x:c>
      <x:c r="D3929" s="11" t="str">
        <x:v>雨</x:v>
      </x:c>
      <x:c r="E3929" s="11" t="str">
        <x:v>EMP-0037</x:v>
      </x:c>
      <x:c r="F3929" s="11" t="str">
        <x:v>片付け</x:v>
      </x:c>
      <x:c r="G3929" s="11" t="n">
        <x:v>2</x:v>
      </x:c>
      <x:c r="H3929" s="11" t="str"/>
      <x:c r="I3929" s="11" t="str">
        <x:v>予定どおり</x:v>
      </x:c>
    </x:row>
    <x:row r="3930" ht="19" customHeight="1">
      <x:c r="A3930" s="11" t="str">
        <x:v>DR-0003926</x:v>
      </x:c>
      <x:c r="B3930" s="11" t="str">
        <x:v>CON-PRJ-00146</x:v>
      </x:c>
      <x:c r="C3930" s="11" t="str">
        <x:v>2025-06-03</x:v>
      </x:c>
      <x:c r="D3930" s="11" t="str">
        <x:v>雨</x:v>
      </x:c>
      <x:c r="E3930" s="11" t="str">
        <x:v>EMP-0038</x:v>
      </x:c>
      <x:c r="F3930" s="11" t="str">
        <x:v>片付け</x:v>
      </x:c>
      <x:c r="G3930" s="11" t="n">
        <x:v>8</x:v>
      </x:c>
      <x:c r="H3930" s="11" t="str"/>
      <x:c r="I3930" s="11" t="str">
        <x:v>確認待ち</x:v>
      </x:c>
    </x:row>
    <x:row r="3931" ht="19" customHeight="1">
      <x:c r="A3931" s="11" t="str">
        <x:v>DR-0003927</x:v>
      </x:c>
      <x:c r="B3931" s="11" t="str">
        <x:v>CON-PRJ-00147</x:v>
      </x:c>
      <x:c r="C3931" s="11" t="str">
        <x:v>2025-06-04</x:v>
      </x:c>
      <x:c r="D3931" s="11" t="str">
        <x:v>小雨</x:v>
      </x:c>
      <x:c r="E3931" s="11" t="str">
        <x:v>EMP-0039</x:v>
      </x:c>
      <x:c r="F3931" s="11" t="str">
        <x:v>材料搬入</x:v>
      </x:c>
      <x:c r="G3931" s="11" t="n">
        <x:v>7</x:v>
      </x:c>
      <x:c r="H3931" s="11" t="str"/>
      <x:c r="I3931" s="11" t="str">
        <x:v>少し遅れ</x:v>
      </x:c>
    </x:row>
    <x:row r="3932" ht="19" customHeight="1">
      <x:c r="A3932" s="11" t="str">
        <x:v>DR-0003928</x:v>
      </x:c>
      <x:c r="B3932" s="11" t="str">
        <x:v>CON-PRJ-00148</x:v>
      </x:c>
      <x:c r="C3932" s="11" t="str">
        <x:v>2025-06-05</x:v>
      </x:c>
      <x:c r="D3932" s="11" t="str">
        <x:v>晴れ</x:v>
      </x:c>
      <x:c r="E3932" s="11" t="str">
        <x:v>EMP-0040</x:v>
      </x:c>
      <x:c r="F3932" s="11" t="str">
        <x:v>片付け</x:v>
      </x:c>
      <x:c r="G3932" s="11" t="n">
        <x:v>12</x:v>
      </x:c>
      <x:c r="H3932" s="11" t="str"/>
      <x:c r="I3932" s="11" t="str">
        <x:v>予定どおり</x:v>
      </x:c>
    </x:row>
    <x:row r="3933" ht="19" customHeight="1">
      <x:c r="A3933" s="11" t="str">
        <x:v>DR-0003929</x:v>
      </x:c>
      <x:c r="B3933" s="11" t="str">
        <x:v>CON-PRJ-00149</x:v>
      </x:c>
      <x:c r="C3933" s="11" t="str">
        <x:v>2025-06-06</x:v>
      </x:c>
      <x:c r="D3933" s="11" t="str">
        <x:v>小雨</x:v>
      </x:c>
      <x:c r="E3933" s="11" t="str">
        <x:v>EMP-0041</x:v>
      </x:c>
      <x:c r="F3933" s="11" t="str">
        <x:v>設備工事</x:v>
      </x:c>
      <x:c r="G3933" s="11" t="n">
        <x:v>13</x:v>
      </x:c>
      <x:c r="H3933" s="11" t="str"/>
      <x:c r="I3933" s="11" t="str">
        <x:v>確認待ち</x:v>
      </x:c>
    </x:row>
    <x:row r="3934" ht="19" customHeight="1">
      <x:c r="A3934" s="11" t="str">
        <x:v>DR-0003930</x:v>
      </x:c>
      <x:c r="B3934" s="11" t="str">
        <x:v>CON-PRJ-00150</x:v>
      </x:c>
      <x:c r="C3934" s="11" t="str">
        <x:v>2025-06-07</x:v>
      </x:c>
      <x:c r="D3934" s="11" t="str">
        <x:v>雨</x:v>
      </x:c>
      <x:c r="E3934" s="11" t="str">
        <x:v>EMP-0042</x:v>
      </x:c>
      <x:c r="F3934" s="11" t="str">
        <x:v>内装作業</x:v>
      </x:c>
      <x:c r="G3934" s="11" t="n">
        <x:v>2</x:v>
      </x:c>
      <x:c r="H3934" s="11" t="str"/>
      <x:c r="I3934" s="11" t="str">
        <x:v>予定どおり</x:v>
      </x:c>
    </x:row>
    <x:row r="3935" ht="19" customHeight="1">
      <x:c r="A3935" s="11" t="str">
        <x:v>DR-0003931</x:v>
      </x:c>
      <x:c r="B3935" s="11" t="str">
        <x:v>CON-PRJ-00151</x:v>
      </x:c>
      <x:c r="C3935" s="11" t="str">
        <x:v>2025-06-08</x:v>
      </x:c>
      <x:c r="D3935" s="11" t="str">
        <x:v>雨</x:v>
      </x:c>
      <x:c r="E3935" s="11" t="str">
        <x:v>EMP-0043</x:v>
      </x:c>
      <x:c r="F3935" s="11" t="str">
        <x:v>材料搬入</x:v>
      </x:c>
      <x:c r="G3935" s="11" t="n">
        <x:v>15</x:v>
      </x:c>
      <x:c r="H3935" s="11" t="str"/>
      <x:c r="I3935" s="11" t="str">
        <x:v>確認待ち</x:v>
      </x:c>
    </x:row>
    <x:row r="3936" ht="19" customHeight="1">
      <x:c r="A3936" s="11" t="str">
        <x:v>DR-0003932</x:v>
      </x:c>
      <x:c r="B3936" s="11" t="str">
        <x:v>CON-PRJ-00152</x:v>
      </x:c>
      <x:c r="C3936" s="11" t="str">
        <x:v>2025-06-09</x:v>
      </x:c>
      <x:c r="D3936" s="11" t="str">
        <x:v>晴れ</x:v>
      </x:c>
      <x:c r="E3936" s="11" t="str">
        <x:v>EMP-0044</x:v>
      </x:c>
      <x:c r="F3936" s="11" t="str">
        <x:v>材料搬入</x:v>
      </x:c>
      <x:c r="G3936" s="11" t="n">
        <x:v>15</x:v>
      </x:c>
      <x:c r="H3936" s="11" t="str"/>
      <x:c r="I3936" s="11" t="str">
        <x:v>確認待ち</x:v>
      </x:c>
    </x:row>
    <x:row r="3937" ht="19" customHeight="1">
      <x:c r="A3937" s="11" t="str">
        <x:v>DR-0003933</x:v>
      </x:c>
      <x:c r="B3937" s="11" t="str">
        <x:v>CON-PRJ-00153</x:v>
      </x:c>
      <x:c r="C3937" s="11" t="str">
        <x:v>2025-06-10</x:v>
      </x:c>
      <x:c r="D3937" s="11" t="str">
        <x:v>小雨</x:v>
      </x:c>
      <x:c r="E3937" s="11" t="str">
        <x:v>EMP-0045</x:v>
      </x:c>
      <x:c r="F3937" s="11" t="str">
        <x:v>材料搬入</x:v>
      </x:c>
      <x:c r="G3937" s="11" t="n">
        <x:v>11</x:v>
      </x:c>
      <x:c r="H3937" s="11" t="str"/>
      <x:c r="I3937" s="11" t="str">
        <x:v>確認待ち</x:v>
      </x:c>
    </x:row>
    <x:row r="3938" ht="19" customHeight="1">
      <x:c r="A3938" s="11" t="str">
        <x:v>DR-0003934</x:v>
      </x:c>
      <x:c r="B3938" s="11" t="str">
        <x:v>CON-PRJ-00154</x:v>
      </x:c>
      <x:c r="C3938" s="11" t="str">
        <x:v>2025-06-11</x:v>
      </x:c>
      <x:c r="D3938" s="11" t="str">
        <x:v>曇り</x:v>
      </x:c>
      <x:c r="E3938" s="11" t="str">
        <x:v>EMP-0046</x:v>
      </x:c>
      <x:c r="F3938" s="11" t="str">
        <x:v>材料搬入</x:v>
      </x:c>
      <x:c r="G3938" s="11" t="n">
        <x:v>10</x:v>
      </x:c>
      <x:c r="H3938" s="11" t="str"/>
      <x:c r="I3938" s="11" t="str">
        <x:v>少し遅れ</x:v>
      </x:c>
    </x:row>
    <x:row r="3939" ht="19" customHeight="1">
      <x:c r="A3939" s="11" t="str">
        <x:v>DR-0003935</x:v>
      </x:c>
      <x:c r="B3939" s="11" t="str">
        <x:v>CON-PRJ-00155</x:v>
      </x:c>
      <x:c r="C3939" s="11" t="str">
        <x:v>2025-06-12</x:v>
      </x:c>
      <x:c r="D3939" s="11" t="str">
        <x:v>雨</x:v>
      </x:c>
      <x:c r="E3939" s="11" t="str">
        <x:v>EMP-0047</x:v>
      </x:c>
      <x:c r="F3939" s="11" t="str">
        <x:v>片付け</x:v>
      </x:c>
      <x:c r="G3939" s="11" t="n">
        <x:v>3</x:v>
      </x:c>
      <x:c r="H3939" s="11" t="str"/>
      <x:c r="I3939" s="11" t="str">
        <x:v>少し遅れ</x:v>
      </x:c>
    </x:row>
    <x:row r="3940" ht="19" customHeight="1">
      <x:c r="A3940" s="11" t="str">
        <x:v>DR-0003936</x:v>
      </x:c>
      <x:c r="B3940" s="11" t="str">
        <x:v>CON-PRJ-00156</x:v>
      </x:c>
      <x:c r="C3940" s="11" t="str">
        <x:v>2025-06-13</x:v>
      </x:c>
      <x:c r="D3940" s="11" t="str">
        <x:v>晴れ</x:v>
      </x:c>
      <x:c r="E3940" s="11" t="str">
        <x:v>EMP-0048</x:v>
      </x:c>
      <x:c r="F3940" s="11" t="str">
        <x:v>材料搬入</x:v>
      </x:c>
      <x:c r="G3940" s="11" t="n">
        <x:v>12</x:v>
      </x:c>
      <x:c r="H3940" s="11" t="str"/>
      <x:c r="I3940" s="11" t="str">
        <x:v>予定どおり</x:v>
      </x:c>
    </x:row>
    <x:row r="3941" ht="19" customHeight="1">
      <x:c r="A3941" s="11" t="str">
        <x:v>DR-0003937</x:v>
      </x:c>
      <x:c r="B3941" s="11" t="str">
        <x:v>CON-PRJ-00157</x:v>
      </x:c>
      <x:c r="C3941" s="11" t="str">
        <x:v>2025-06-14</x:v>
      </x:c>
      <x:c r="D3941" s="11" t="str">
        <x:v>小雨</x:v>
      </x:c>
      <x:c r="E3941" s="11" t="str">
        <x:v>EMP-0001</x:v>
      </x:c>
      <x:c r="F3941" s="11" t="str">
        <x:v>片付け</x:v>
      </x:c>
      <x:c r="G3941" s="11" t="n">
        <x:v>5</x:v>
      </x:c>
      <x:c r="H3941" s="11" t="str"/>
      <x:c r="I3941" s="11" t="str">
        <x:v>予定どおり</x:v>
      </x:c>
    </x:row>
    <x:row r="3942" ht="19" customHeight="1">
      <x:c r="A3942" s="11" t="str">
        <x:v>DR-0003938</x:v>
      </x:c>
      <x:c r="B3942" s="11" t="str">
        <x:v>CON-PRJ-00158</x:v>
      </x:c>
      <x:c r="C3942" s="11" t="str">
        <x:v>2025-06-15</x:v>
      </x:c>
      <x:c r="D3942" s="11" t="str">
        <x:v>曇り</x:v>
      </x:c>
      <x:c r="E3942" s="11" t="str">
        <x:v>EMP-0002</x:v>
      </x:c>
      <x:c r="F3942" s="11" t="str">
        <x:v>検査</x:v>
      </x:c>
      <x:c r="G3942" s="11" t="n">
        <x:v>11</x:v>
      </x:c>
      <x:c r="H3942" s="11" t="str"/>
      <x:c r="I3942" s="11" t="str">
        <x:v>少し遅れ</x:v>
      </x:c>
    </x:row>
    <x:row r="3943" ht="19" customHeight="1">
      <x:c r="A3943" s="11" t="str">
        <x:v>DR-0003939</x:v>
      </x:c>
      <x:c r="B3943" s="11" t="str">
        <x:v>CON-PRJ-00159</x:v>
      </x:c>
      <x:c r="C3943" s="11" t="str">
        <x:v>2025-06-16</x:v>
      </x:c>
      <x:c r="D3943" s="11" t="str">
        <x:v>曇り</x:v>
      </x:c>
      <x:c r="E3943" s="11" t="str">
        <x:v>EMP-0003</x:v>
      </x:c>
      <x:c r="F3943" s="11" t="str">
        <x:v>内装作業</x:v>
      </x:c>
      <x:c r="G3943" s="11" t="n">
        <x:v>17</x:v>
      </x:c>
      <x:c r="H3943" s="11" t="str"/>
      <x:c r="I3943" s="11" t="str">
        <x:v>確認待ち</x:v>
      </x:c>
    </x:row>
    <x:row r="3944" ht="19" customHeight="1">
      <x:c r="A3944" s="11" t="str">
        <x:v>DR-0003940</x:v>
      </x:c>
      <x:c r="B3944" s="11" t="str">
        <x:v>CON-PRJ-00160</x:v>
      </x:c>
      <x:c r="C3944" s="11" t="str">
        <x:v>2025-06-17</x:v>
      </x:c>
      <x:c r="D3944" s="11" t="str">
        <x:v>小雨</x:v>
      </x:c>
      <x:c r="E3944" s="11" t="str">
        <x:v>EMP-0004</x:v>
      </x:c>
      <x:c r="F3944" s="11" t="str">
        <x:v>設備工事</x:v>
      </x:c>
      <x:c r="G3944" s="11" t="n">
        <x:v>7</x:v>
      </x:c>
      <x:c r="H3944" s="11" t="str"/>
      <x:c r="I3944" s="11" t="str">
        <x:v>確認待ち</x:v>
      </x:c>
    </x:row>
    <x:row r="3945" ht="19" customHeight="1">
      <x:c r="A3945" s="11" t="str">
        <x:v>DR-0003941</x:v>
      </x:c>
      <x:c r="B3945" s="11" t="str">
        <x:v>CON-PRJ-00161</x:v>
      </x:c>
      <x:c r="C3945" s="11" t="str">
        <x:v>2025-06-18</x:v>
      </x:c>
      <x:c r="D3945" s="11" t="str">
        <x:v>晴れ</x:v>
      </x:c>
      <x:c r="E3945" s="11" t="str">
        <x:v>EMP-0005</x:v>
      </x:c>
      <x:c r="F3945" s="11" t="str">
        <x:v>検査</x:v>
      </x:c>
      <x:c r="G3945" s="11" t="n">
        <x:v>7</x:v>
      </x:c>
      <x:c r="H3945" s="11" t="str"/>
      <x:c r="I3945" s="11" t="str">
        <x:v>少し遅れ</x:v>
      </x:c>
    </x:row>
    <x:row r="3946" ht="19" customHeight="1">
      <x:c r="A3946" s="11" t="str">
        <x:v>DR-0003942</x:v>
      </x:c>
      <x:c r="B3946" s="11" t="str">
        <x:v>CON-PRJ-00162</x:v>
      </x:c>
      <x:c r="C3946" s="11" t="str">
        <x:v>2025-06-19</x:v>
      </x:c>
      <x:c r="D3946" s="11" t="str">
        <x:v>晴れ</x:v>
      </x:c>
      <x:c r="E3946" s="11" t="str">
        <x:v>EMP-0006</x:v>
      </x:c>
      <x:c r="F3946" s="11" t="str">
        <x:v>材料搬入</x:v>
      </x:c>
      <x:c r="G3946" s="11" t="n">
        <x:v>5</x:v>
      </x:c>
      <x:c r="H3946" s="11" t="str"/>
      <x:c r="I3946" s="11" t="str">
        <x:v>予定どおり</x:v>
      </x:c>
    </x:row>
    <x:row r="3947" ht="19" customHeight="1">
      <x:c r="A3947" s="11" t="str">
        <x:v>DR-0003943</x:v>
      </x:c>
      <x:c r="B3947" s="11" t="str">
        <x:v>CON-PRJ-00163</x:v>
      </x:c>
      <x:c r="C3947" s="11" t="str">
        <x:v>2025-06-20</x:v>
      </x:c>
      <x:c r="D3947" s="11" t="str">
        <x:v>曇り</x:v>
      </x:c>
      <x:c r="E3947" s="11" t="str">
        <x:v>EMP-0007</x:v>
      </x:c>
      <x:c r="F3947" s="11" t="str">
        <x:v>検査</x:v>
      </x:c>
      <x:c r="G3947" s="11" t="n">
        <x:v>3</x:v>
      </x:c>
      <x:c r="H3947" s="11" t="str"/>
      <x:c r="I3947" s="11" t="str">
        <x:v>予定どおり</x:v>
      </x:c>
    </x:row>
    <x:row r="3948" ht="19" customHeight="1">
      <x:c r="A3948" s="11" t="str">
        <x:v>DR-0003944</x:v>
      </x:c>
      <x:c r="B3948" s="11" t="str">
        <x:v>CON-PRJ-00164</x:v>
      </x:c>
      <x:c r="C3948" s="11" t="str">
        <x:v>2025-06-21</x:v>
      </x:c>
      <x:c r="D3948" s="11" t="str">
        <x:v>雨</x:v>
      </x:c>
      <x:c r="E3948" s="11" t="str">
        <x:v>EMP-0008</x:v>
      </x:c>
      <x:c r="F3948" s="11" t="str">
        <x:v>検査</x:v>
      </x:c>
      <x:c r="G3948" s="11" t="n">
        <x:v>10</x:v>
      </x:c>
      <x:c r="H3948" s="11" t="str"/>
      <x:c r="I3948" s="11" t="str">
        <x:v>確認待ち</x:v>
      </x:c>
    </x:row>
    <x:row r="3949" ht="19" customHeight="1">
      <x:c r="A3949" s="11" t="str">
        <x:v>DR-0003945</x:v>
      </x:c>
      <x:c r="B3949" s="11" t="str">
        <x:v>CON-PRJ-00165</x:v>
      </x:c>
      <x:c r="C3949" s="11" t="str">
        <x:v>2025-06-22</x:v>
      </x:c>
      <x:c r="D3949" s="11" t="str">
        <x:v>雨</x:v>
      </x:c>
      <x:c r="E3949" s="11" t="str">
        <x:v>EMP-0009</x:v>
      </x:c>
      <x:c r="F3949" s="11" t="str">
        <x:v>検査</x:v>
      </x:c>
      <x:c r="G3949" s="11" t="n">
        <x:v>12</x:v>
      </x:c>
      <x:c r="H3949" s="11" t="str"/>
      <x:c r="I3949" s="11" t="str">
        <x:v>予定どおり</x:v>
      </x:c>
    </x:row>
    <x:row r="3950" ht="19" customHeight="1">
      <x:c r="A3950" s="11" t="str">
        <x:v>DR-0003946</x:v>
      </x:c>
      <x:c r="B3950" s="11" t="str">
        <x:v>CON-PRJ-00166</x:v>
      </x:c>
      <x:c r="C3950" s="11" t="str">
        <x:v>2025-06-23</x:v>
      </x:c>
      <x:c r="D3950" s="11" t="str">
        <x:v>雨</x:v>
      </x:c>
      <x:c r="E3950" s="11" t="str">
        <x:v>EMP-0010</x:v>
      </x:c>
      <x:c r="F3950" s="11" t="str">
        <x:v>片付け</x:v>
      </x:c>
      <x:c r="G3950" s="11" t="n">
        <x:v>17</x:v>
      </x:c>
      <x:c r="H3950" s="11" t="str"/>
      <x:c r="I3950" s="11" t="str">
        <x:v>予定どおり</x:v>
      </x:c>
    </x:row>
    <x:row r="3951" ht="19" customHeight="1">
      <x:c r="A3951" s="11" t="str">
        <x:v>DR-0003947</x:v>
      </x:c>
      <x:c r="B3951" s="11" t="str">
        <x:v>CON-PRJ-00167</x:v>
      </x:c>
      <x:c r="C3951" s="11" t="str">
        <x:v>2025-06-24</x:v>
      </x:c>
      <x:c r="D3951" s="11" t="str">
        <x:v>雨</x:v>
      </x:c>
      <x:c r="E3951" s="11" t="str">
        <x:v>EMP-0011</x:v>
      </x:c>
      <x:c r="F3951" s="11" t="str">
        <x:v>材料搬入</x:v>
      </x:c>
      <x:c r="G3951" s="11" t="n">
        <x:v>5</x:v>
      </x:c>
      <x:c r="H3951" s="11" t="str"/>
      <x:c r="I3951" s="11" t="str">
        <x:v>少し遅れ</x:v>
      </x:c>
    </x:row>
    <x:row r="3952" ht="19" customHeight="1">
      <x:c r="A3952" s="11" t="str">
        <x:v>DR-0003948</x:v>
      </x:c>
      <x:c r="B3952" s="11" t="str">
        <x:v>CON-PRJ-00168</x:v>
      </x:c>
      <x:c r="C3952" s="11" t="str">
        <x:v>2025-06-25</x:v>
      </x:c>
      <x:c r="D3952" s="11" t="str">
        <x:v>小雨</x:v>
      </x:c>
      <x:c r="E3952" s="11" t="str">
        <x:v>EMP-0012</x:v>
      </x:c>
      <x:c r="F3952" s="11" t="str">
        <x:v>片付け</x:v>
      </x:c>
      <x:c r="G3952" s="11" t="n">
        <x:v>4</x:v>
      </x:c>
      <x:c r="H3952" s="11" t="str"/>
      <x:c r="I3952" s="11" t="str">
        <x:v>確認待ち</x:v>
      </x:c>
    </x:row>
    <x:row r="3953" ht="19" customHeight="1">
      <x:c r="A3953" s="11" t="str">
        <x:v>DR-0003949</x:v>
      </x:c>
      <x:c r="B3953" s="11" t="str">
        <x:v>CON-PRJ-00169</x:v>
      </x:c>
      <x:c r="C3953" s="11" t="str">
        <x:v>2025-06-26</x:v>
      </x:c>
      <x:c r="D3953" s="11" t="str">
        <x:v>小雨</x:v>
      </x:c>
      <x:c r="E3953" s="11" t="str">
        <x:v>EMP-0013</x:v>
      </x:c>
      <x:c r="F3953" s="11" t="str">
        <x:v>片付け</x:v>
      </x:c>
      <x:c r="G3953" s="11" t="n">
        <x:v>18</x:v>
      </x:c>
      <x:c r="H3953" s="11" t="str">
        <x:v>図面確認待ち</x:v>
      </x:c>
      <x:c r="I3953" s="11" t="str">
        <x:v>予定どおり</x:v>
      </x:c>
    </x:row>
    <x:row r="3954" ht="19" customHeight="1">
      <x:c r="A3954" s="11" t="str">
        <x:v>DR-0003950</x:v>
      </x:c>
      <x:c r="B3954" s="11" t="str">
        <x:v>CON-PRJ-00170</x:v>
      </x:c>
      <x:c r="C3954" s="11" t="str">
        <x:v>2025-06-27</x:v>
      </x:c>
      <x:c r="D3954" s="11" t="str">
        <x:v>小雨</x:v>
      </x:c>
      <x:c r="E3954" s="11" t="str">
        <x:v>EMP-0014</x:v>
      </x:c>
      <x:c r="F3954" s="11" t="str">
        <x:v>検査</x:v>
      </x:c>
      <x:c r="G3954" s="11" t="n">
        <x:v>12</x:v>
      </x:c>
      <x:c r="H3954" s="11" t="str"/>
      <x:c r="I3954" s="11" t="str">
        <x:v>少し遅れ</x:v>
      </x:c>
    </x:row>
    <x:row r="3955" ht="19" customHeight="1">
      <x:c r="A3955" s="11" t="str">
        <x:v>DR-0003951</x:v>
      </x:c>
      <x:c r="B3955" s="11" t="str">
        <x:v>CON-PRJ-00171</x:v>
      </x:c>
      <x:c r="C3955" s="11" t="str">
        <x:v>2025-06-28</x:v>
      </x:c>
      <x:c r="D3955" s="11" t="str">
        <x:v>小雨</x:v>
      </x:c>
      <x:c r="E3955" s="11" t="str">
        <x:v>EMP-0015</x:v>
      </x:c>
      <x:c r="F3955" s="11" t="str">
        <x:v>片付け</x:v>
      </x:c>
      <x:c r="G3955" s="11" t="n">
        <x:v>8</x:v>
      </x:c>
      <x:c r="H3955" s="11" t="str"/>
      <x:c r="I3955" s="11" t="str">
        <x:v>少し遅れ</x:v>
      </x:c>
    </x:row>
    <x:row r="3956" ht="19" customHeight="1">
      <x:c r="A3956" s="11" t="str">
        <x:v>DR-0003952</x:v>
      </x:c>
      <x:c r="B3956" s="11" t="str">
        <x:v>CON-PRJ-00172</x:v>
      </x:c>
      <x:c r="C3956" s="11" t="str">
        <x:v>2025-06-29</x:v>
      </x:c>
      <x:c r="D3956" s="11" t="str">
        <x:v>晴れ</x:v>
      </x:c>
      <x:c r="E3956" s="11" t="str">
        <x:v>EMP-0016</x:v>
      </x:c>
      <x:c r="F3956" s="11" t="str">
        <x:v>片付け</x:v>
      </x:c>
      <x:c r="G3956" s="11" t="n">
        <x:v>12</x:v>
      </x:c>
      <x:c r="H3956" s="11" t="str"/>
      <x:c r="I3956" s="11" t="str">
        <x:v>予定どおり</x:v>
      </x:c>
    </x:row>
    <x:row r="3957" ht="19" customHeight="1">
      <x:c r="A3957" s="11" t="str">
        <x:v>DR-0003953</x:v>
      </x:c>
      <x:c r="B3957" s="11" t="str">
        <x:v>CON-PRJ-00173</x:v>
      </x:c>
      <x:c r="C3957" s="11" t="str">
        <x:v>2025-06-30</x:v>
      </x:c>
      <x:c r="D3957" s="11" t="str">
        <x:v>晴れ</x:v>
      </x:c>
      <x:c r="E3957" s="11" t="str">
        <x:v>EMP-0017</x:v>
      </x:c>
      <x:c r="F3957" s="11" t="str">
        <x:v>設備工事</x:v>
      </x:c>
      <x:c r="G3957" s="11" t="n">
        <x:v>9</x:v>
      </x:c>
      <x:c r="H3957" s="11" t="str"/>
      <x:c r="I3957" s="11" t="str">
        <x:v>確認待ち</x:v>
      </x:c>
    </x:row>
    <x:row r="3958" ht="19" customHeight="1">
      <x:c r="A3958" s="11" t="str">
        <x:v>DR-0003954</x:v>
      </x:c>
      <x:c r="B3958" s="11" t="str">
        <x:v>CON-PRJ-00174</x:v>
      </x:c>
      <x:c r="C3958" s="11" t="str">
        <x:v>2025-07-01</x:v>
      </x:c>
      <x:c r="D3958" s="11" t="str">
        <x:v>小雨</x:v>
      </x:c>
      <x:c r="E3958" s="11" t="str">
        <x:v>EMP-0018</x:v>
      </x:c>
      <x:c r="F3958" s="11" t="str">
        <x:v>材料搬入</x:v>
      </x:c>
      <x:c r="G3958" s="11" t="n">
        <x:v>14</x:v>
      </x:c>
      <x:c r="H3958" s="11" t="str"/>
      <x:c r="I3958" s="11" t="str">
        <x:v>少し遅れ</x:v>
      </x:c>
    </x:row>
    <x:row r="3959" ht="19" customHeight="1">
      <x:c r="A3959" s="11" t="str">
        <x:v>DR-0003955</x:v>
      </x:c>
      <x:c r="B3959" s="11" t="str">
        <x:v>CON-PRJ-00175</x:v>
      </x:c>
      <x:c r="C3959" s="11" t="str">
        <x:v>2025-07-02</x:v>
      </x:c>
      <x:c r="D3959" s="11" t="str">
        <x:v>雨</x:v>
      </x:c>
      <x:c r="E3959" s="11" t="str">
        <x:v>EMP-0019</x:v>
      </x:c>
      <x:c r="F3959" s="11" t="str">
        <x:v>検査</x:v>
      </x:c>
      <x:c r="G3959" s="11" t="n">
        <x:v>6</x:v>
      </x:c>
      <x:c r="H3959" s="11" t="str"/>
      <x:c r="I3959" s="11" t="str">
        <x:v>予定どおり</x:v>
      </x:c>
    </x:row>
    <x:row r="3960" ht="19" customHeight="1">
      <x:c r="A3960" s="11" t="str">
        <x:v>DR-0003956</x:v>
      </x:c>
      <x:c r="B3960" s="11" t="str">
        <x:v>CON-PRJ-00176</x:v>
      </x:c>
      <x:c r="C3960" s="11" t="str">
        <x:v>2025-07-03</x:v>
      </x:c>
      <x:c r="D3960" s="11" t="str">
        <x:v>晴れ</x:v>
      </x:c>
      <x:c r="E3960" s="11" t="str">
        <x:v>EMP-0020</x:v>
      </x:c>
      <x:c r="F3960" s="11" t="str">
        <x:v>材料搬入</x:v>
      </x:c>
      <x:c r="G3960" s="11" t="n">
        <x:v>13</x:v>
      </x:c>
      <x:c r="H3960" s="11" t="str"/>
      <x:c r="I3960" s="11" t="str">
        <x:v>少し遅れ</x:v>
      </x:c>
    </x:row>
    <x:row r="3961" ht="19" customHeight="1">
      <x:c r="A3961" s="11" t="str">
        <x:v>DR-0003957</x:v>
      </x:c>
      <x:c r="B3961" s="11" t="str">
        <x:v>CON-PRJ-00177</x:v>
      </x:c>
      <x:c r="C3961" s="11" t="str">
        <x:v>2025-07-04</x:v>
      </x:c>
      <x:c r="D3961" s="11" t="str">
        <x:v>小雨</x:v>
      </x:c>
      <x:c r="E3961" s="11" t="str">
        <x:v>EMP-0021</x:v>
      </x:c>
      <x:c r="F3961" s="11" t="str">
        <x:v>材料搬入</x:v>
      </x:c>
      <x:c r="G3961" s="11" t="n">
        <x:v>7</x:v>
      </x:c>
      <x:c r="H3961" s="11" t="str"/>
      <x:c r="I3961" s="11" t="str">
        <x:v>確認待ち</x:v>
      </x:c>
    </x:row>
    <x:row r="3962" ht="19" customHeight="1">
      <x:c r="A3962" s="11" t="str">
        <x:v>DR-0003958</x:v>
      </x:c>
      <x:c r="B3962" s="11" t="str">
        <x:v>CON-PRJ-00178</x:v>
      </x:c>
      <x:c r="C3962" s="11" t="str">
        <x:v>2025-07-05</x:v>
      </x:c>
      <x:c r="D3962" s="11" t="str">
        <x:v>曇り</x:v>
      </x:c>
      <x:c r="E3962" s="11" t="str">
        <x:v>EMP-0022</x:v>
      </x:c>
      <x:c r="F3962" s="11" t="str">
        <x:v>材料搬入</x:v>
      </x:c>
      <x:c r="G3962" s="11" t="n">
        <x:v>16</x:v>
      </x:c>
      <x:c r="H3962" s="11" t="str"/>
      <x:c r="I3962" s="11" t="str">
        <x:v>確認待ち</x:v>
      </x:c>
    </x:row>
    <x:row r="3963" ht="19" customHeight="1">
      <x:c r="A3963" s="11" t="str">
        <x:v>DR-0003959</x:v>
      </x:c>
      <x:c r="B3963" s="11" t="str">
        <x:v>CON-PRJ-00179</x:v>
      </x:c>
      <x:c r="C3963" s="11" t="str">
        <x:v>2025-07-06</x:v>
      </x:c>
      <x:c r="D3963" s="11" t="str">
        <x:v>晴れ</x:v>
      </x:c>
      <x:c r="E3963" s="11" t="str">
        <x:v>EMP-0023</x:v>
      </x:c>
      <x:c r="F3963" s="11" t="str">
        <x:v>内装作業</x:v>
      </x:c>
      <x:c r="G3963" s="11" t="n">
        <x:v>12</x:v>
      </x:c>
      <x:c r="H3963" s="11" t="str"/>
      <x:c r="I3963" s="11" t="str">
        <x:v>少し遅れ</x:v>
      </x:c>
    </x:row>
    <x:row r="3964" ht="19" customHeight="1">
      <x:c r="A3964" s="11" t="str">
        <x:v>DR-0003960</x:v>
      </x:c>
      <x:c r="B3964" s="11" t="str">
        <x:v>CON-PRJ-00180</x:v>
      </x:c>
      <x:c r="C3964" s="11" t="str">
        <x:v>2025-07-07</x:v>
      </x:c>
      <x:c r="D3964" s="11" t="str">
        <x:v>小雨</x:v>
      </x:c>
      <x:c r="E3964" s="11" t="str">
        <x:v>EMP-0024</x:v>
      </x:c>
      <x:c r="F3964" s="11" t="str">
        <x:v>内装作業</x:v>
      </x:c>
      <x:c r="G3964" s="11" t="n">
        <x:v>14</x:v>
      </x:c>
      <x:c r="H3964" s="11" t="str"/>
      <x:c r="I3964" s="11" t="str">
        <x:v>予定どおり</x:v>
      </x:c>
    </x:row>
    <x:row r="3965" ht="19" customHeight="1">
      <x:c r="A3965" s="11" t="str">
        <x:v>DR-0003961</x:v>
      </x:c>
      <x:c r="B3965" s="11" t="str">
        <x:v>CON-PRJ-00001</x:v>
      </x:c>
      <x:c r="C3965" s="11" t="str">
        <x:v>2025-07-08</x:v>
      </x:c>
      <x:c r="D3965" s="11" t="str">
        <x:v>雨</x:v>
      </x:c>
      <x:c r="E3965" s="11" t="str">
        <x:v>EMP-0025</x:v>
      </x:c>
      <x:c r="F3965" s="11" t="str">
        <x:v>検査</x:v>
      </x:c>
      <x:c r="G3965" s="11" t="n">
        <x:v>5</x:v>
      </x:c>
      <x:c r="H3965" s="11" t="str"/>
      <x:c r="I3965" s="11" t="str">
        <x:v>確認待ち</x:v>
      </x:c>
    </x:row>
    <x:row r="3966" ht="19" customHeight="1">
      <x:c r="A3966" s="11" t="str">
        <x:v>DR-0003962</x:v>
      </x:c>
      <x:c r="B3966" s="11" t="str">
        <x:v>CON-PRJ-00002</x:v>
      </x:c>
      <x:c r="C3966" s="11" t="str">
        <x:v>2025-07-09</x:v>
      </x:c>
      <x:c r="D3966" s="11" t="str">
        <x:v>曇り</x:v>
      </x:c>
      <x:c r="E3966" s="11" t="str">
        <x:v>EMP-0026</x:v>
      </x:c>
      <x:c r="F3966" s="11" t="str">
        <x:v>内装作業</x:v>
      </x:c>
      <x:c r="G3966" s="11" t="n">
        <x:v>12</x:v>
      </x:c>
      <x:c r="H3966" s="11" t="str"/>
      <x:c r="I3966" s="11" t="str">
        <x:v>確認待ち</x:v>
      </x:c>
    </x:row>
    <x:row r="3967" ht="19" customHeight="1">
      <x:c r="A3967" s="11" t="str">
        <x:v>DR-0003963</x:v>
      </x:c>
      <x:c r="B3967" s="11" t="str">
        <x:v>CON-PRJ-00003</x:v>
      </x:c>
      <x:c r="C3967" s="11" t="str">
        <x:v>2025-07-10</x:v>
      </x:c>
      <x:c r="D3967" s="11" t="str">
        <x:v>曇り</x:v>
      </x:c>
      <x:c r="E3967" s="11" t="str">
        <x:v>EMP-0027</x:v>
      </x:c>
      <x:c r="F3967" s="11" t="str">
        <x:v>内装作業</x:v>
      </x:c>
      <x:c r="G3967" s="11" t="n">
        <x:v>2</x:v>
      </x:c>
      <x:c r="H3967" s="11" t="str"/>
      <x:c r="I3967" s="11" t="str">
        <x:v>少し遅れ</x:v>
      </x:c>
    </x:row>
    <x:row r="3968" ht="19" customHeight="1">
      <x:c r="A3968" s="11" t="str">
        <x:v>DR-0003964</x:v>
      </x:c>
      <x:c r="B3968" s="11" t="str">
        <x:v>CON-PRJ-00004</x:v>
      </x:c>
      <x:c r="C3968" s="11" t="str">
        <x:v>2025-07-11</x:v>
      </x:c>
      <x:c r="D3968" s="11" t="str">
        <x:v>雨</x:v>
      </x:c>
      <x:c r="E3968" s="11" t="str">
        <x:v>EMP-0028</x:v>
      </x:c>
      <x:c r="F3968" s="11" t="str">
        <x:v>材料搬入</x:v>
      </x:c>
      <x:c r="G3968" s="11" t="n">
        <x:v>15</x:v>
      </x:c>
      <x:c r="H3968" s="11" t="str"/>
      <x:c r="I3968" s="11" t="str">
        <x:v>少し遅れ</x:v>
      </x:c>
    </x:row>
    <x:row r="3969" ht="19" customHeight="1">
      <x:c r="A3969" s="11" t="str">
        <x:v>DR-0003965</x:v>
      </x:c>
      <x:c r="B3969" s="11" t="str">
        <x:v>CON-PRJ-00005</x:v>
      </x:c>
      <x:c r="C3969" s="11" t="str">
        <x:v>2025-07-12</x:v>
      </x:c>
      <x:c r="D3969" s="11" t="str">
        <x:v>小雨</x:v>
      </x:c>
      <x:c r="E3969" s="11" t="str">
        <x:v>EMP-0029</x:v>
      </x:c>
      <x:c r="F3969" s="11" t="str">
        <x:v>材料搬入</x:v>
      </x:c>
      <x:c r="G3969" s="11" t="n">
        <x:v>13</x:v>
      </x:c>
      <x:c r="H3969" s="11" t="str"/>
      <x:c r="I3969" s="11" t="str">
        <x:v>少し遅れ</x:v>
      </x:c>
    </x:row>
    <x:row r="3970" ht="19" customHeight="1">
      <x:c r="A3970" s="11" t="str">
        <x:v>DR-0003966</x:v>
      </x:c>
      <x:c r="B3970" s="11" t="str">
        <x:v>CON-PRJ-00006</x:v>
      </x:c>
      <x:c r="C3970" s="11" t="str">
        <x:v>2025-07-13</x:v>
      </x:c>
      <x:c r="D3970" s="11" t="str">
        <x:v>小雨</x:v>
      </x:c>
      <x:c r="E3970" s="11" t="str">
        <x:v>EMP-0030</x:v>
      </x:c>
      <x:c r="F3970" s="11" t="str">
        <x:v>材料搬入</x:v>
      </x:c>
      <x:c r="G3970" s="11" t="n">
        <x:v>5</x:v>
      </x:c>
      <x:c r="H3970" s="11" t="str"/>
      <x:c r="I3970" s="11" t="str">
        <x:v>少し遅れ</x:v>
      </x:c>
    </x:row>
    <x:row r="3971" ht="19" customHeight="1">
      <x:c r="A3971" s="11" t="str">
        <x:v>DR-0003967</x:v>
      </x:c>
      <x:c r="B3971" s="11" t="str">
        <x:v>CON-PRJ-00007</x:v>
      </x:c>
      <x:c r="C3971" s="11" t="str">
        <x:v>2025-07-14</x:v>
      </x:c>
      <x:c r="D3971" s="11" t="str">
        <x:v>晴れ</x:v>
      </x:c>
      <x:c r="E3971" s="11" t="str">
        <x:v>EMP-0031</x:v>
      </x:c>
      <x:c r="F3971" s="11" t="str">
        <x:v>片付け</x:v>
      </x:c>
      <x:c r="G3971" s="11" t="n">
        <x:v>17</x:v>
      </x:c>
      <x:c r="H3971" s="11" t="str"/>
      <x:c r="I3971" s="11" t="str">
        <x:v>予定どおり</x:v>
      </x:c>
    </x:row>
    <x:row r="3972" ht="19" customHeight="1">
      <x:c r="A3972" s="11" t="str">
        <x:v>DR-0003968</x:v>
      </x:c>
      <x:c r="B3972" s="11" t="str">
        <x:v>CON-PRJ-00008</x:v>
      </x:c>
      <x:c r="C3972" s="11" t="str">
        <x:v>2025-07-15</x:v>
      </x:c>
      <x:c r="D3972" s="11" t="str">
        <x:v>雨</x:v>
      </x:c>
      <x:c r="E3972" s="11" t="str">
        <x:v>EMP-0032</x:v>
      </x:c>
      <x:c r="F3972" s="11" t="str">
        <x:v>設備工事</x:v>
      </x:c>
      <x:c r="G3972" s="11" t="n">
        <x:v>9</x:v>
      </x:c>
      <x:c r="H3972" s="11" t="str"/>
      <x:c r="I3972" s="11" t="str">
        <x:v>少し遅れ</x:v>
      </x:c>
    </x:row>
    <x:row r="3973" ht="19" customHeight="1">
      <x:c r="A3973" s="11" t="str">
        <x:v>DR-0003969</x:v>
      </x:c>
      <x:c r="B3973" s="11" t="str">
        <x:v>CON-PRJ-00009</x:v>
      </x:c>
      <x:c r="C3973" s="11" t="str">
        <x:v>2025-07-16</x:v>
      </x:c>
      <x:c r="D3973" s="11" t="str">
        <x:v>曇り</x:v>
      </x:c>
      <x:c r="E3973" s="11" t="str">
        <x:v>EMP-0033</x:v>
      </x:c>
      <x:c r="F3973" s="11" t="str">
        <x:v>検査</x:v>
      </x:c>
      <x:c r="G3973" s="11" t="n">
        <x:v>11</x:v>
      </x:c>
      <x:c r="H3973" s="11" t="str"/>
      <x:c r="I3973" s="11" t="str">
        <x:v>少し遅れ</x:v>
      </x:c>
    </x:row>
    <x:row r="3974" ht="19" customHeight="1">
      <x:c r="A3974" s="11" t="str">
        <x:v>DR-0003970</x:v>
      </x:c>
      <x:c r="B3974" s="11" t="str">
        <x:v>CON-PRJ-00010</x:v>
      </x:c>
      <x:c r="C3974" s="11" t="str">
        <x:v>2025-07-17</x:v>
      </x:c>
      <x:c r="D3974" s="11" t="str">
        <x:v>曇り</x:v>
      </x:c>
      <x:c r="E3974" s="11" t="str">
        <x:v>EMP-0034</x:v>
      </x:c>
      <x:c r="F3974" s="11" t="str">
        <x:v>片付け</x:v>
      </x:c>
      <x:c r="G3974" s="11" t="n">
        <x:v>5</x:v>
      </x:c>
      <x:c r="H3974" s="11" t="str"/>
      <x:c r="I3974" s="11" t="str">
        <x:v>少し遅れ</x:v>
      </x:c>
    </x:row>
    <x:row r="3975" ht="19" customHeight="1">
      <x:c r="A3975" s="11" t="str">
        <x:v>DR-0003971</x:v>
      </x:c>
      <x:c r="B3975" s="11" t="str">
        <x:v>CON-PRJ-00011</x:v>
      </x:c>
      <x:c r="C3975" s="11" t="str">
        <x:v>2025-07-18</x:v>
      </x:c>
      <x:c r="D3975" s="11" t="str">
        <x:v>晴れ</x:v>
      </x:c>
      <x:c r="E3975" s="11" t="str">
        <x:v>EMP-0035</x:v>
      </x:c>
      <x:c r="F3975" s="11" t="str">
        <x:v>片付け</x:v>
      </x:c>
      <x:c r="G3975" s="11" t="n">
        <x:v>4</x:v>
      </x:c>
      <x:c r="H3975" s="11" t="str"/>
      <x:c r="I3975" s="11" t="str">
        <x:v>予定どおり</x:v>
      </x:c>
    </x:row>
    <x:row r="3976" ht="19" customHeight="1">
      <x:c r="A3976" s="11" t="str">
        <x:v>DR-0003972</x:v>
      </x:c>
      <x:c r="B3976" s="11" t="str">
        <x:v>CON-PRJ-00012</x:v>
      </x:c>
      <x:c r="C3976" s="11" t="str">
        <x:v>2025-07-19</x:v>
      </x:c>
      <x:c r="D3976" s="11" t="str">
        <x:v>曇り</x:v>
      </x:c>
      <x:c r="E3976" s="11" t="str">
        <x:v>EMP-0036</x:v>
      </x:c>
      <x:c r="F3976" s="11" t="str">
        <x:v>片付け</x:v>
      </x:c>
      <x:c r="G3976" s="11" t="n">
        <x:v>8</x:v>
      </x:c>
      <x:c r="H3976" s="11" t="str"/>
      <x:c r="I3976" s="11" t="str">
        <x:v>少し遅れ</x:v>
      </x:c>
    </x:row>
    <x:row r="3977" ht="19" customHeight="1">
      <x:c r="A3977" s="11" t="str">
        <x:v>DR-0003973</x:v>
      </x:c>
      <x:c r="B3977" s="11" t="str">
        <x:v>CON-PRJ-00013</x:v>
      </x:c>
      <x:c r="C3977" s="11" t="str">
        <x:v>2025-07-20</x:v>
      </x:c>
      <x:c r="D3977" s="11" t="str">
        <x:v>曇り</x:v>
      </x:c>
      <x:c r="E3977" s="11" t="str">
        <x:v>EMP-0037</x:v>
      </x:c>
      <x:c r="F3977" s="11" t="str">
        <x:v>内装作業</x:v>
      </x:c>
      <x:c r="G3977" s="11" t="n">
        <x:v>15</x:v>
      </x:c>
      <x:c r="H3977" s="11" t="str"/>
      <x:c r="I3977" s="11" t="str">
        <x:v>確認待ち</x:v>
      </x:c>
    </x:row>
    <x:row r="3978" ht="19" customHeight="1">
      <x:c r="A3978" s="11" t="str">
        <x:v>DR-0003974</x:v>
      </x:c>
      <x:c r="B3978" s="11" t="str">
        <x:v>CON-PRJ-00014</x:v>
      </x:c>
      <x:c r="C3978" s="11" t="str">
        <x:v>2025-07-21</x:v>
      </x:c>
      <x:c r="D3978" s="11" t="str">
        <x:v>小雨</x:v>
      </x:c>
      <x:c r="E3978" s="11" t="str">
        <x:v>EMP-0038</x:v>
      </x:c>
      <x:c r="F3978" s="11" t="str">
        <x:v>内装作業</x:v>
      </x:c>
      <x:c r="G3978" s="11" t="n">
        <x:v>12</x:v>
      </x:c>
      <x:c r="H3978" s="11" t="str"/>
      <x:c r="I3978" s="11" t="str">
        <x:v>少し遅れ</x:v>
      </x:c>
    </x:row>
    <x:row r="3979" ht="19" customHeight="1">
      <x:c r="A3979" s="11" t="str">
        <x:v>DR-0003975</x:v>
      </x:c>
      <x:c r="B3979" s="11" t="str">
        <x:v>CON-PRJ-00015</x:v>
      </x:c>
      <x:c r="C3979" s="11" t="str">
        <x:v>2025-07-22</x:v>
      </x:c>
      <x:c r="D3979" s="11" t="str">
        <x:v>晴れ</x:v>
      </x:c>
      <x:c r="E3979" s="11" t="str">
        <x:v>EMP-0039</x:v>
      </x:c>
      <x:c r="F3979" s="11" t="str">
        <x:v>内装作業</x:v>
      </x:c>
      <x:c r="G3979" s="11" t="n">
        <x:v>3</x:v>
      </x:c>
      <x:c r="H3979" s="11" t="str"/>
      <x:c r="I3979" s="11" t="str">
        <x:v>少し遅れ</x:v>
      </x:c>
    </x:row>
    <x:row r="3980" ht="19" customHeight="1">
      <x:c r="A3980" s="11" t="str">
        <x:v>DR-0003976</x:v>
      </x:c>
      <x:c r="B3980" s="11" t="str">
        <x:v>CON-PRJ-00016</x:v>
      </x:c>
      <x:c r="C3980" s="11" t="str">
        <x:v>2025-07-23</x:v>
      </x:c>
      <x:c r="D3980" s="11" t="str">
        <x:v>晴れ</x:v>
      </x:c>
      <x:c r="E3980" s="11" t="str">
        <x:v>EMP-0040</x:v>
      </x:c>
      <x:c r="F3980" s="11" t="str">
        <x:v>内装作業</x:v>
      </x:c>
      <x:c r="G3980" s="11" t="n">
        <x:v>3</x:v>
      </x:c>
      <x:c r="H3980" s="11" t="str"/>
      <x:c r="I3980" s="11" t="str">
        <x:v>確認待ち</x:v>
      </x:c>
    </x:row>
    <x:row r="3981" ht="19" customHeight="1">
      <x:c r="A3981" s="11" t="str">
        <x:v>DR-0003977</x:v>
      </x:c>
      <x:c r="B3981" s="11" t="str">
        <x:v>CON-PRJ-00017</x:v>
      </x:c>
      <x:c r="C3981" s="11" t="str">
        <x:v>2025-07-24</x:v>
      </x:c>
      <x:c r="D3981" s="11" t="str">
        <x:v>曇り</x:v>
      </x:c>
      <x:c r="E3981" s="11" t="str">
        <x:v>EMP-0041</x:v>
      </x:c>
      <x:c r="F3981" s="11" t="str">
        <x:v>検査</x:v>
      </x:c>
      <x:c r="G3981" s="11" t="n">
        <x:v>2</x:v>
      </x:c>
      <x:c r="H3981" s="11" t="str"/>
      <x:c r="I3981" s="11" t="str">
        <x:v>予定どおり</x:v>
      </x:c>
    </x:row>
    <x:row r="3982" ht="19" customHeight="1">
      <x:c r="A3982" s="11" t="str">
        <x:v>DR-0003978</x:v>
      </x:c>
      <x:c r="B3982" s="11" t="str">
        <x:v>CON-PRJ-00018</x:v>
      </x:c>
      <x:c r="C3982" s="11" t="str">
        <x:v>2025-07-25</x:v>
      </x:c>
      <x:c r="D3982" s="11" t="str">
        <x:v>小雨</x:v>
      </x:c>
      <x:c r="E3982" s="11" t="str">
        <x:v>EMP-0042</x:v>
      </x:c>
      <x:c r="F3982" s="11" t="str">
        <x:v>検査</x:v>
      </x:c>
      <x:c r="G3982" s="11" t="n">
        <x:v>3</x:v>
      </x:c>
      <x:c r="H3982" s="11" t="str"/>
      <x:c r="I3982" s="11" t="str">
        <x:v>予定どおり</x:v>
      </x:c>
    </x:row>
    <x:row r="3983" ht="19" customHeight="1">
      <x:c r="A3983" s="11" t="str">
        <x:v>DR-0003979</x:v>
      </x:c>
      <x:c r="B3983" s="11" t="str">
        <x:v>CON-PRJ-00019</x:v>
      </x:c>
      <x:c r="C3983" s="11" t="str">
        <x:v>2025-07-26</x:v>
      </x:c>
      <x:c r="D3983" s="11" t="str">
        <x:v>雨</x:v>
      </x:c>
      <x:c r="E3983" s="11" t="str">
        <x:v>EMP-0043</x:v>
      </x:c>
      <x:c r="F3983" s="11" t="str">
        <x:v>内装作業</x:v>
      </x:c>
      <x:c r="G3983" s="11" t="n">
        <x:v>2</x:v>
      </x:c>
      <x:c r="H3983" s="11" t="str"/>
      <x:c r="I3983" s="11" t="str">
        <x:v>少し遅れ</x:v>
      </x:c>
    </x:row>
    <x:row r="3984" ht="19" customHeight="1">
      <x:c r="A3984" s="11" t="str">
        <x:v>DR-0003980</x:v>
      </x:c>
      <x:c r="B3984" s="11" t="str">
        <x:v>CON-PRJ-00020</x:v>
      </x:c>
      <x:c r="C3984" s="11" t="str">
        <x:v>2025-07-27</x:v>
      </x:c>
      <x:c r="D3984" s="11" t="str">
        <x:v>晴れ</x:v>
      </x:c>
      <x:c r="E3984" s="11" t="str">
        <x:v>EMP-0044</x:v>
      </x:c>
      <x:c r="F3984" s="11" t="str">
        <x:v>設備工事</x:v>
      </x:c>
      <x:c r="G3984" s="11" t="n">
        <x:v>13</x:v>
      </x:c>
      <x:c r="H3984" s="11" t="str"/>
      <x:c r="I3984" s="11" t="str">
        <x:v>確認待ち</x:v>
      </x:c>
    </x:row>
    <x:row r="3985" ht="19" customHeight="1">
      <x:c r="A3985" s="11" t="str">
        <x:v>DR-0003981</x:v>
      </x:c>
      <x:c r="B3985" s="11" t="str">
        <x:v>CON-PRJ-00021</x:v>
      </x:c>
      <x:c r="C3985" s="11" t="str">
        <x:v>2025-07-28</x:v>
      </x:c>
      <x:c r="D3985" s="11" t="str">
        <x:v>晴れ</x:v>
      </x:c>
      <x:c r="E3985" s="11" t="str">
        <x:v>EMP-0045</x:v>
      </x:c>
      <x:c r="F3985" s="11" t="str">
        <x:v>検査</x:v>
      </x:c>
      <x:c r="G3985" s="11" t="n">
        <x:v>9</x:v>
      </x:c>
      <x:c r="H3985" s="11" t="str"/>
      <x:c r="I3985" s="11" t="str">
        <x:v>少し遅れ</x:v>
      </x:c>
    </x:row>
    <x:row r="3986" ht="19" customHeight="1">
      <x:c r="A3986" s="11" t="str">
        <x:v>DR-0003982</x:v>
      </x:c>
      <x:c r="B3986" s="11" t="str">
        <x:v>CON-PRJ-00022</x:v>
      </x:c>
      <x:c r="C3986" s="11" t="str">
        <x:v>2025-07-29</x:v>
      </x:c>
      <x:c r="D3986" s="11" t="str">
        <x:v>小雨</x:v>
      </x:c>
      <x:c r="E3986" s="11" t="str">
        <x:v>EMP-0046</x:v>
      </x:c>
      <x:c r="F3986" s="11" t="str">
        <x:v>検査</x:v>
      </x:c>
      <x:c r="G3986" s="11" t="n">
        <x:v>17</x:v>
      </x:c>
      <x:c r="H3986" s="11" t="str"/>
      <x:c r="I3986" s="11" t="str">
        <x:v>少し遅れ</x:v>
      </x:c>
    </x:row>
    <x:row r="3987" ht="19" customHeight="1">
      <x:c r="A3987" s="11" t="str">
        <x:v>DR-0003983</x:v>
      </x:c>
      <x:c r="B3987" s="11" t="str">
        <x:v>CON-PRJ-00023</x:v>
      </x:c>
      <x:c r="C3987" s="11" t="str">
        <x:v>2025-07-30</x:v>
      </x:c>
      <x:c r="D3987" s="11" t="str">
        <x:v>雨</x:v>
      </x:c>
      <x:c r="E3987" s="11" t="str">
        <x:v>EMP-0047</x:v>
      </x:c>
      <x:c r="F3987" s="11" t="str">
        <x:v>検査</x:v>
      </x:c>
      <x:c r="G3987" s="11" t="n">
        <x:v>10</x:v>
      </x:c>
      <x:c r="H3987" s="11" t="str"/>
      <x:c r="I3987" s="11" t="str">
        <x:v>確認待ち</x:v>
      </x:c>
    </x:row>
    <x:row r="3988" ht="19" customHeight="1">
      <x:c r="A3988" s="11" t="str">
        <x:v>DR-0003984</x:v>
      </x:c>
      <x:c r="B3988" s="11" t="str">
        <x:v>CON-PRJ-00024</x:v>
      </x:c>
      <x:c r="C3988" s="11" t="str">
        <x:v>2025-07-31</x:v>
      </x:c>
      <x:c r="D3988" s="11" t="str">
        <x:v>晴れ</x:v>
      </x:c>
      <x:c r="E3988" s="11" t="str">
        <x:v>EMP-0048</x:v>
      </x:c>
      <x:c r="F3988" s="11" t="str">
        <x:v>設備工事</x:v>
      </x:c>
      <x:c r="G3988" s="11" t="n">
        <x:v>16</x:v>
      </x:c>
      <x:c r="H3988" s="11" t="str"/>
      <x:c r="I3988" s="11" t="str">
        <x:v>予定どおり</x:v>
      </x:c>
    </x:row>
    <x:row r="3989" ht="19" customHeight="1">
      <x:c r="A3989" s="11" t="str">
        <x:v>DR-0003985</x:v>
      </x:c>
      <x:c r="B3989" s="11" t="str">
        <x:v>CON-PRJ-00025</x:v>
      </x:c>
      <x:c r="C3989" s="11" t="str">
        <x:v>2025-08-01</x:v>
      </x:c>
      <x:c r="D3989" s="11" t="str">
        <x:v>雨</x:v>
      </x:c>
      <x:c r="E3989" s="11" t="str">
        <x:v>EMP-0001</x:v>
      </x:c>
      <x:c r="F3989" s="11" t="str">
        <x:v>内装作業</x:v>
      </x:c>
      <x:c r="G3989" s="11" t="n">
        <x:v>3</x:v>
      </x:c>
      <x:c r="H3989" s="11" t="str"/>
      <x:c r="I3989" s="11" t="str">
        <x:v>予定どおり</x:v>
      </x:c>
    </x:row>
    <x:row r="3990" ht="19" customHeight="1">
      <x:c r="A3990" s="11" t="str">
        <x:v>DR-0003986</x:v>
      </x:c>
      <x:c r="B3990" s="11" t="str">
        <x:v>CON-PRJ-00026</x:v>
      </x:c>
      <x:c r="C3990" s="11" t="str">
        <x:v>2025-08-02</x:v>
      </x:c>
      <x:c r="D3990" s="11" t="str">
        <x:v>晴れ</x:v>
      </x:c>
      <x:c r="E3990" s="11" t="str">
        <x:v>EMP-0002</x:v>
      </x:c>
      <x:c r="F3990" s="11" t="str">
        <x:v>設備工事</x:v>
      </x:c>
      <x:c r="G3990" s="11" t="n">
        <x:v>14</x:v>
      </x:c>
      <x:c r="H3990" s="11" t="str"/>
      <x:c r="I3990" s="11" t="str">
        <x:v>予定どおり</x:v>
      </x:c>
    </x:row>
    <x:row r="3991" ht="19" customHeight="1">
      <x:c r="A3991" s="11" t="str">
        <x:v>DR-0003987</x:v>
      </x:c>
      <x:c r="B3991" s="11" t="str">
        <x:v>CON-PRJ-00027</x:v>
      </x:c>
      <x:c r="C3991" s="11" t="str">
        <x:v>2025-08-03</x:v>
      </x:c>
      <x:c r="D3991" s="11" t="str">
        <x:v>雨</x:v>
      </x:c>
      <x:c r="E3991" s="11" t="str">
        <x:v>EMP-0003</x:v>
      </x:c>
      <x:c r="F3991" s="11" t="str">
        <x:v>設備工事</x:v>
      </x:c>
      <x:c r="G3991" s="11" t="n">
        <x:v>8</x:v>
      </x:c>
      <x:c r="H3991" s="11" t="str"/>
      <x:c r="I3991" s="11" t="str">
        <x:v>確認待ち</x:v>
      </x:c>
    </x:row>
    <x:row r="3992" ht="19" customHeight="1">
      <x:c r="A3992" s="11" t="str">
        <x:v>DR-0003988</x:v>
      </x:c>
      <x:c r="B3992" s="11" t="str">
        <x:v>CON-PRJ-00028</x:v>
      </x:c>
      <x:c r="C3992" s="11" t="str">
        <x:v>2025-08-04</x:v>
      </x:c>
      <x:c r="D3992" s="11" t="str">
        <x:v>曇り</x:v>
      </x:c>
      <x:c r="E3992" s="11" t="str">
        <x:v>EMP-0004</x:v>
      </x:c>
      <x:c r="F3992" s="11" t="str">
        <x:v>検査</x:v>
      </x:c>
      <x:c r="G3992" s="11" t="n">
        <x:v>8</x:v>
      </x:c>
      <x:c r="H3992" s="11" t="str"/>
      <x:c r="I3992" s="11" t="str">
        <x:v>予定どおり</x:v>
      </x:c>
    </x:row>
    <x:row r="3993" ht="19" customHeight="1">
      <x:c r="A3993" s="11" t="str">
        <x:v>DR-0003989</x:v>
      </x:c>
      <x:c r="B3993" s="11" t="str">
        <x:v>CON-PRJ-00029</x:v>
      </x:c>
      <x:c r="C3993" s="11" t="str">
        <x:v>2025-08-05</x:v>
      </x:c>
      <x:c r="D3993" s="11" t="str">
        <x:v>小雨</x:v>
      </x:c>
      <x:c r="E3993" s="11" t="str">
        <x:v>EMP-0005</x:v>
      </x:c>
      <x:c r="F3993" s="11" t="str">
        <x:v>材料搬入</x:v>
      </x:c>
      <x:c r="G3993" s="11" t="n">
        <x:v>3</x:v>
      </x:c>
      <x:c r="H3993" s="11" t="str"/>
      <x:c r="I3993" s="11" t="str">
        <x:v>少し遅れ</x:v>
      </x:c>
    </x:row>
    <x:row r="3994" ht="19" customHeight="1">
      <x:c r="A3994" s="11" t="str">
        <x:v>DR-0003990</x:v>
      </x:c>
      <x:c r="B3994" s="11" t="str">
        <x:v>CON-PRJ-00030</x:v>
      </x:c>
      <x:c r="C3994" s="11" t="str">
        <x:v>2025-08-06</x:v>
      </x:c>
      <x:c r="D3994" s="11" t="str">
        <x:v>小雨</x:v>
      </x:c>
      <x:c r="E3994" s="11" t="str">
        <x:v>EMP-0006</x:v>
      </x:c>
      <x:c r="F3994" s="11" t="str">
        <x:v>設備工事</x:v>
      </x:c>
      <x:c r="G3994" s="11" t="n">
        <x:v>11</x:v>
      </x:c>
      <x:c r="H3994" s="11" t="str"/>
      <x:c r="I3994" s="11" t="str">
        <x:v>確認待ち</x:v>
      </x:c>
    </x:row>
    <x:row r="3995" ht="19" customHeight="1">
      <x:c r="A3995" s="11" t="str">
        <x:v>DR-0003991</x:v>
      </x:c>
      <x:c r="B3995" s="11" t="str">
        <x:v>CON-PRJ-00031</x:v>
      </x:c>
      <x:c r="C3995" s="11" t="str">
        <x:v>2025-08-07</x:v>
      </x:c>
      <x:c r="D3995" s="11" t="str">
        <x:v>小雨</x:v>
      </x:c>
      <x:c r="E3995" s="11" t="str">
        <x:v>EMP-0007</x:v>
      </x:c>
      <x:c r="F3995" s="11" t="str">
        <x:v>検査</x:v>
      </x:c>
      <x:c r="G3995" s="11" t="n">
        <x:v>17</x:v>
      </x:c>
      <x:c r="H3995" s="11" t="str"/>
      <x:c r="I3995" s="11" t="str">
        <x:v>予定どおり</x:v>
      </x:c>
    </x:row>
    <x:row r="3996" ht="19" customHeight="1">
      <x:c r="A3996" s="11" t="str">
        <x:v>DR-0003992</x:v>
      </x:c>
      <x:c r="B3996" s="11" t="str">
        <x:v>CON-PRJ-00032</x:v>
      </x:c>
      <x:c r="C3996" s="11" t="str">
        <x:v>2025-08-08</x:v>
      </x:c>
      <x:c r="D3996" s="11" t="str">
        <x:v>晴れ</x:v>
      </x:c>
      <x:c r="E3996" s="11" t="str">
        <x:v>EMP-0008</x:v>
      </x:c>
      <x:c r="F3996" s="11" t="str">
        <x:v>設備工事</x:v>
      </x:c>
      <x:c r="G3996" s="11" t="n">
        <x:v>18</x:v>
      </x:c>
      <x:c r="H3996" s="11" t="str"/>
      <x:c r="I3996" s="11" t="str">
        <x:v>少し遅れ</x:v>
      </x:c>
    </x:row>
    <x:row r="3997" ht="19" customHeight="1">
      <x:c r="A3997" s="11" t="str">
        <x:v>DR-0003993</x:v>
      </x:c>
      <x:c r="B3997" s="11" t="str">
        <x:v>CON-PRJ-00033</x:v>
      </x:c>
      <x:c r="C3997" s="11" t="str">
        <x:v>2025-08-09</x:v>
      </x:c>
      <x:c r="D3997" s="11" t="str">
        <x:v>小雨</x:v>
      </x:c>
      <x:c r="E3997" s="11" t="str">
        <x:v>EMP-0009</x:v>
      </x:c>
      <x:c r="F3997" s="11" t="str">
        <x:v>設備工事</x:v>
      </x:c>
      <x:c r="G3997" s="11" t="n">
        <x:v>9</x:v>
      </x:c>
      <x:c r="H3997" s="11" t="str"/>
      <x:c r="I3997" s="11" t="str">
        <x:v>少し遅れ</x:v>
      </x:c>
    </x:row>
    <x:row r="3998" ht="19" customHeight="1">
      <x:c r="A3998" s="11" t="str">
        <x:v>DR-0003994</x:v>
      </x:c>
      <x:c r="B3998" s="11" t="str">
        <x:v>CON-PRJ-00034</x:v>
      </x:c>
      <x:c r="C3998" s="11" t="str">
        <x:v>2025-08-10</x:v>
      </x:c>
      <x:c r="D3998" s="11" t="str">
        <x:v>小雨</x:v>
      </x:c>
      <x:c r="E3998" s="11" t="str">
        <x:v>EMP-0010</x:v>
      </x:c>
      <x:c r="F3998" s="11" t="str">
        <x:v>内装作業</x:v>
      </x:c>
      <x:c r="G3998" s="11" t="n">
        <x:v>12</x:v>
      </x:c>
      <x:c r="H3998" s="11" t="str"/>
      <x:c r="I3998" s="11" t="str">
        <x:v>少し遅れ</x:v>
      </x:c>
    </x:row>
    <x:row r="3999" ht="19" customHeight="1">
      <x:c r="A3999" s="11" t="str">
        <x:v>DR-0003995</x:v>
      </x:c>
      <x:c r="B3999" s="11" t="str">
        <x:v>CON-PRJ-00035</x:v>
      </x:c>
      <x:c r="C3999" s="11" t="str">
        <x:v>2025-08-11</x:v>
      </x:c>
      <x:c r="D3999" s="11" t="str">
        <x:v>小雨</x:v>
      </x:c>
      <x:c r="E3999" s="11" t="str">
        <x:v>EMP-0011</x:v>
      </x:c>
      <x:c r="F3999" s="11" t="str">
        <x:v>片付け</x:v>
      </x:c>
      <x:c r="G3999" s="11" t="n">
        <x:v>3</x:v>
      </x:c>
      <x:c r="H3999" s="11" t="str"/>
      <x:c r="I3999" s="11" t="str">
        <x:v>確認待ち</x:v>
      </x:c>
    </x:row>
    <x:row r="4000" ht="19" customHeight="1">
      <x:c r="A4000" s="11" t="str">
        <x:v>DR-0003996</x:v>
      </x:c>
      <x:c r="B4000" s="11" t="str">
        <x:v>CON-PRJ-00036</x:v>
      </x:c>
      <x:c r="C4000" s="11" t="str">
        <x:v>2025-08-12</x:v>
      </x:c>
      <x:c r="D4000" s="11" t="str">
        <x:v>雨</x:v>
      </x:c>
      <x:c r="E4000" s="11" t="str">
        <x:v>EMP-0012</x:v>
      </x:c>
      <x:c r="F4000" s="11" t="str">
        <x:v>検査</x:v>
      </x:c>
      <x:c r="G4000" s="11" t="n">
        <x:v>18</x:v>
      </x:c>
      <x:c r="H4000" s="11" t="str">
        <x:v>図面確認待ち</x:v>
      </x:c>
      <x:c r="I4000" s="11" t="str">
        <x:v>予定どおり</x:v>
      </x:c>
    </x:row>
    <x:row r="4001" ht="19" customHeight="1">
      <x:c r="A4001" s="11" t="str">
        <x:v>DR-0003997</x:v>
      </x:c>
      <x:c r="B4001" s="11" t="str">
        <x:v>CON-PRJ-00037</x:v>
      </x:c>
      <x:c r="C4001" s="11" t="str">
        <x:v>2025-08-13</x:v>
      </x:c>
      <x:c r="D4001" s="11" t="str">
        <x:v>小雨</x:v>
      </x:c>
      <x:c r="E4001" s="11" t="str">
        <x:v>EMP-0013</x:v>
      </x:c>
      <x:c r="F4001" s="11" t="str">
        <x:v>片付け</x:v>
      </x:c>
      <x:c r="G4001" s="11" t="n">
        <x:v>6</x:v>
      </x:c>
      <x:c r="H4001" s="11" t="str"/>
      <x:c r="I4001" s="11" t="str">
        <x:v>予定どおり</x:v>
      </x:c>
    </x:row>
    <x:row r="4002" ht="19" customHeight="1">
      <x:c r="A4002" s="11" t="str">
        <x:v>DR-0003998</x:v>
      </x:c>
      <x:c r="B4002" s="11" t="str">
        <x:v>CON-PRJ-00038</x:v>
      </x:c>
      <x:c r="C4002" s="11" t="str">
        <x:v>2025-08-14</x:v>
      </x:c>
      <x:c r="D4002" s="11" t="str">
        <x:v>小雨</x:v>
      </x:c>
      <x:c r="E4002" s="11" t="str">
        <x:v>EMP-0014</x:v>
      </x:c>
      <x:c r="F4002" s="11" t="str">
        <x:v>検査</x:v>
      </x:c>
      <x:c r="G4002" s="11" t="n">
        <x:v>13</x:v>
      </x:c>
      <x:c r="H4002" s="11" t="str"/>
      <x:c r="I4002" s="11" t="str">
        <x:v>予定どおり</x:v>
      </x:c>
    </x:row>
    <x:row r="4003" ht="19" customHeight="1">
      <x:c r="A4003" s="11" t="str">
        <x:v>DR-0003999</x:v>
      </x:c>
      <x:c r="B4003" s="11" t="str">
        <x:v>CON-PRJ-00039</x:v>
      </x:c>
      <x:c r="C4003" s="11" t="str">
        <x:v>2025-08-15</x:v>
      </x:c>
      <x:c r="D4003" s="11" t="str">
        <x:v>曇り</x:v>
      </x:c>
      <x:c r="E4003" s="11" t="str">
        <x:v>EMP-0015</x:v>
      </x:c>
      <x:c r="F4003" s="11" t="str">
        <x:v>片付け</x:v>
      </x:c>
      <x:c r="G4003" s="11" t="n">
        <x:v>5</x:v>
      </x:c>
      <x:c r="H4003" s="11" t="str"/>
      <x:c r="I4003" s="11" t="str">
        <x:v>予定どおり</x:v>
      </x:c>
    </x:row>
    <x:row r="4004" ht="19" customHeight="1">
      <x:c r="A4004" s="11" t="str">
        <x:v>DR-0004000</x:v>
      </x:c>
      <x:c r="B4004" s="11" t="str">
        <x:v>CON-PRJ-00040</x:v>
      </x:c>
      <x:c r="C4004" s="11" t="str">
        <x:v>2025-08-16</x:v>
      </x:c>
      <x:c r="D4004" s="11" t="str">
        <x:v>曇り</x:v>
      </x:c>
      <x:c r="E4004" s="11" t="str">
        <x:v>EMP-0016</x:v>
      </x:c>
      <x:c r="F4004" s="11" t="str">
        <x:v>設備工事</x:v>
      </x:c>
      <x:c r="G4004" s="11" t="n">
        <x:v>18</x:v>
      </x:c>
      <x:c r="H4004" s="11" t="str"/>
      <x:c r="I4004" s="11" t="str">
        <x:v>確認待ち</x:v>
      </x:c>
    </x:row>
    <x:row r="4005" ht="19" customHeight="1">
      <x:c r="A4005" s="11" t="str">
        <x:v>DR-0004001</x:v>
      </x:c>
      <x:c r="B4005" s="11" t="str">
        <x:v>CON-PRJ-00041</x:v>
      </x:c>
      <x:c r="C4005" s="11" t="str">
        <x:v>2025-08-17</x:v>
      </x:c>
      <x:c r="D4005" s="11" t="str">
        <x:v>曇り</x:v>
      </x:c>
      <x:c r="E4005" s="11" t="str">
        <x:v>EMP-0017</x:v>
      </x:c>
      <x:c r="F4005" s="11" t="str">
        <x:v>材料搬入</x:v>
      </x:c>
      <x:c r="G4005" s="11" t="n">
        <x:v>8</x:v>
      </x:c>
      <x:c r="H4005" s="11" t="str"/>
      <x:c r="I4005" s="11" t="str">
        <x:v>予定どおり</x:v>
      </x:c>
    </x:row>
    <x:row r="4006" ht="19" customHeight="1">
      <x:c r="A4006" s="11" t="str">
        <x:v>DR-0004002</x:v>
      </x:c>
      <x:c r="B4006" s="11" t="str">
        <x:v>CON-PRJ-00042</x:v>
      </x:c>
      <x:c r="C4006" s="11" t="str">
        <x:v>2025-08-18</x:v>
      </x:c>
      <x:c r="D4006" s="11" t="str">
        <x:v>曇り</x:v>
      </x:c>
      <x:c r="E4006" s="11" t="str">
        <x:v>EMP-0018</x:v>
      </x:c>
      <x:c r="F4006" s="11" t="str">
        <x:v>検査</x:v>
      </x:c>
      <x:c r="G4006" s="11" t="n">
        <x:v>9</x:v>
      </x:c>
      <x:c r="H4006" s="11" t="str"/>
      <x:c r="I4006" s="11" t="str">
        <x:v>少し遅れ</x:v>
      </x:c>
    </x:row>
    <x:row r="4007" ht="19" customHeight="1">
      <x:c r="A4007" s="11" t="str">
        <x:v>DR-0004003</x:v>
      </x:c>
      <x:c r="B4007" s="11" t="str">
        <x:v>CON-PRJ-00043</x:v>
      </x:c>
      <x:c r="C4007" s="11" t="str">
        <x:v>2025-08-19</x:v>
      </x:c>
      <x:c r="D4007" s="11" t="str">
        <x:v>曇り</x:v>
      </x:c>
      <x:c r="E4007" s="11" t="str">
        <x:v>EMP-0019</x:v>
      </x:c>
      <x:c r="F4007" s="11" t="str">
        <x:v>検査</x:v>
      </x:c>
      <x:c r="G4007" s="11" t="n">
        <x:v>3</x:v>
      </x:c>
      <x:c r="H4007" s="11" t="str"/>
      <x:c r="I4007" s="11" t="str">
        <x:v>少し遅れ</x:v>
      </x:c>
    </x:row>
    <x:row r="4008" ht="19" customHeight="1">
      <x:c r="A4008" s="11" t="str">
        <x:v>DR-0004004</x:v>
      </x:c>
      <x:c r="B4008" s="11" t="str">
        <x:v>CON-PRJ-00044</x:v>
      </x:c>
      <x:c r="C4008" s="11" t="str">
        <x:v>2025-08-20</x:v>
      </x:c>
      <x:c r="D4008" s="11" t="str">
        <x:v>雨</x:v>
      </x:c>
      <x:c r="E4008" s="11" t="str">
        <x:v>EMP-0020</x:v>
      </x:c>
      <x:c r="F4008" s="11" t="str">
        <x:v>材料搬入</x:v>
      </x:c>
      <x:c r="G4008" s="11" t="n">
        <x:v>12</x:v>
      </x:c>
      <x:c r="H4008" s="11" t="str"/>
      <x:c r="I4008" s="11" t="str">
        <x:v>少し遅れ</x:v>
      </x:c>
    </x:row>
    <x:row r="4009" ht="19" customHeight="1">
      <x:c r="A4009" s="11" t="str">
        <x:v>DR-0004005</x:v>
      </x:c>
      <x:c r="B4009" s="11" t="str">
        <x:v>CON-PRJ-00045</x:v>
      </x:c>
      <x:c r="C4009" s="11" t="str">
        <x:v>2025-08-21</x:v>
      </x:c>
      <x:c r="D4009" s="11" t="str">
        <x:v>小雨</x:v>
      </x:c>
      <x:c r="E4009" s="11" t="str">
        <x:v>EMP-0021</x:v>
      </x:c>
      <x:c r="F4009" s="11" t="str">
        <x:v>片付け</x:v>
      </x:c>
      <x:c r="G4009" s="11" t="n">
        <x:v>7</x:v>
      </x:c>
      <x:c r="H4009" s="11" t="str"/>
      <x:c r="I4009" s="11" t="str">
        <x:v>予定どおり</x:v>
      </x:c>
    </x:row>
    <x:row r="4010" ht="19" customHeight="1">
      <x:c r="A4010" s="11" t="str">
        <x:v>DR-0004006</x:v>
      </x:c>
      <x:c r="B4010" s="11" t="str">
        <x:v>CON-PRJ-00046</x:v>
      </x:c>
      <x:c r="C4010" s="11" t="str">
        <x:v>2025-08-22</x:v>
      </x:c>
      <x:c r="D4010" s="11" t="str">
        <x:v>小雨</x:v>
      </x:c>
      <x:c r="E4010" s="11" t="str">
        <x:v>EMP-0022</x:v>
      </x:c>
      <x:c r="F4010" s="11" t="str">
        <x:v>設備工事</x:v>
      </x:c>
      <x:c r="G4010" s="11" t="n">
        <x:v>5</x:v>
      </x:c>
      <x:c r="H4010" s="11" t="str"/>
      <x:c r="I4010" s="11" t="str">
        <x:v>少し遅れ</x:v>
      </x:c>
    </x:row>
    <x:row r="4011" ht="19" customHeight="1">
      <x:c r="A4011" s="11" t="str">
        <x:v>DR-0004007</x:v>
      </x:c>
      <x:c r="B4011" s="11" t="str">
        <x:v>CON-PRJ-00047</x:v>
      </x:c>
      <x:c r="C4011" s="11" t="str">
        <x:v>2025-08-23</x:v>
      </x:c>
      <x:c r="D4011" s="11" t="str">
        <x:v>晴れ</x:v>
      </x:c>
      <x:c r="E4011" s="11" t="str">
        <x:v>EMP-0023</x:v>
      </x:c>
      <x:c r="F4011" s="11" t="str">
        <x:v>片付け</x:v>
      </x:c>
      <x:c r="G4011" s="11" t="n">
        <x:v>10</x:v>
      </x:c>
      <x:c r="H4011" s="11" t="str"/>
      <x:c r="I4011" s="11" t="str">
        <x:v>予定どおり</x:v>
      </x:c>
    </x:row>
    <x:row r="4012" ht="19" customHeight="1">
      <x:c r="A4012" s="11" t="str">
        <x:v>DR-0004008</x:v>
      </x:c>
      <x:c r="B4012" s="11" t="str">
        <x:v>CON-PRJ-00048</x:v>
      </x:c>
      <x:c r="C4012" s="11" t="str">
        <x:v>2025-08-24</x:v>
      </x:c>
      <x:c r="D4012" s="11" t="str">
        <x:v>小雨</x:v>
      </x:c>
      <x:c r="E4012" s="11" t="str">
        <x:v>EMP-0024</x:v>
      </x:c>
      <x:c r="F4012" s="11" t="str">
        <x:v>検査</x:v>
      </x:c>
      <x:c r="G4012" s="11" t="n">
        <x:v>9</x:v>
      </x:c>
      <x:c r="H4012" s="11" t="str"/>
      <x:c r="I4012" s="11" t="str">
        <x:v>確認待ち</x:v>
      </x:c>
    </x:row>
    <x:row r="4013" ht="19" customHeight="1">
      <x:c r="A4013" s="11" t="str">
        <x:v>DR-0004009</x:v>
      </x:c>
      <x:c r="B4013" s="11" t="str">
        <x:v>CON-PRJ-00049</x:v>
      </x:c>
      <x:c r="C4013" s="11" t="str">
        <x:v>2025-08-25</x:v>
      </x:c>
      <x:c r="D4013" s="11" t="str">
        <x:v>小雨</x:v>
      </x:c>
      <x:c r="E4013" s="11" t="str">
        <x:v>EMP-0025</x:v>
      </x:c>
      <x:c r="F4013" s="11" t="str">
        <x:v>検査</x:v>
      </x:c>
      <x:c r="G4013" s="11" t="n">
        <x:v>15</x:v>
      </x:c>
      <x:c r="H4013" s="11" t="str"/>
      <x:c r="I4013" s="11" t="str">
        <x:v>確認待ち</x:v>
      </x:c>
    </x:row>
    <x:row r="4014" ht="19" customHeight="1">
      <x:c r="A4014" s="11" t="str">
        <x:v>DR-0004010</x:v>
      </x:c>
      <x:c r="B4014" s="11" t="str">
        <x:v>CON-PRJ-00050</x:v>
      </x:c>
      <x:c r="C4014" s="11" t="str">
        <x:v>2025-08-26</x:v>
      </x:c>
      <x:c r="D4014" s="11" t="str">
        <x:v>雨</x:v>
      </x:c>
      <x:c r="E4014" s="11" t="str">
        <x:v>EMP-0026</x:v>
      </x:c>
      <x:c r="F4014" s="11" t="str">
        <x:v>材料搬入</x:v>
      </x:c>
      <x:c r="G4014" s="11" t="n">
        <x:v>3</x:v>
      </x:c>
      <x:c r="H4014" s="11" t="str"/>
      <x:c r="I4014" s="11" t="str">
        <x:v>少し遅れ</x:v>
      </x:c>
    </x:row>
    <x:row r="4015" ht="19" customHeight="1">
      <x:c r="A4015" s="11" t="str">
        <x:v>DR-0004011</x:v>
      </x:c>
      <x:c r="B4015" s="11" t="str">
        <x:v>CON-PRJ-00051</x:v>
      </x:c>
      <x:c r="C4015" s="11" t="str">
        <x:v>2025-08-27</x:v>
      </x:c>
      <x:c r="D4015" s="11" t="str">
        <x:v>雨</x:v>
      </x:c>
      <x:c r="E4015" s="11" t="str">
        <x:v>EMP-0027</x:v>
      </x:c>
      <x:c r="F4015" s="11" t="str">
        <x:v>片付け</x:v>
      </x:c>
      <x:c r="G4015" s="11" t="n">
        <x:v>13</x:v>
      </x:c>
      <x:c r="H4015" s="11" t="str"/>
      <x:c r="I4015" s="11" t="str">
        <x:v>予定どおり</x:v>
      </x:c>
    </x:row>
    <x:row r="4016" ht="19" customHeight="1">
      <x:c r="A4016" s="11" t="str">
        <x:v>DR-0004012</x:v>
      </x:c>
      <x:c r="B4016" s="11" t="str">
        <x:v>CON-PRJ-00052</x:v>
      </x:c>
      <x:c r="C4016" s="11" t="str">
        <x:v>2025-08-28</x:v>
      </x:c>
      <x:c r="D4016" s="11" t="str">
        <x:v>雨</x:v>
      </x:c>
      <x:c r="E4016" s="11" t="str">
        <x:v>EMP-0028</x:v>
      </x:c>
      <x:c r="F4016" s="11" t="str">
        <x:v>材料搬入</x:v>
      </x:c>
      <x:c r="G4016" s="11" t="n">
        <x:v>16</x:v>
      </x:c>
      <x:c r="H4016" s="11" t="str"/>
      <x:c r="I4016" s="11" t="str">
        <x:v>少し遅れ</x:v>
      </x:c>
    </x:row>
    <x:row r="4017" ht="19" customHeight="1">
      <x:c r="A4017" s="11" t="str">
        <x:v>DR-0004013</x:v>
      </x:c>
      <x:c r="B4017" s="11" t="str">
        <x:v>CON-PRJ-00053</x:v>
      </x:c>
      <x:c r="C4017" s="11" t="str">
        <x:v>2025-08-29</x:v>
      </x:c>
      <x:c r="D4017" s="11" t="str">
        <x:v>雨</x:v>
      </x:c>
      <x:c r="E4017" s="11" t="str">
        <x:v>EMP-0029</x:v>
      </x:c>
      <x:c r="F4017" s="11" t="str">
        <x:v>設備工事</x:v>
      </x:c>
      <x:c r="G4017" s="11" t="n">
        <x:v>3</x:v>
      </x:c>
      <x:c r="H4017" s="11" t="str"/>
      <x:c r="I4017" s="11" t="str">
        <x:v>予定どおり</x:v>
      </x:c>
    </x:row>
    <x:row r="4018" ht="19" customHeight="1">
      <x:c r="A4018" s="11" t="str">
        <x:v>DR-0004014</x:v>
      </x:c>
      <x:c r="B4018" s="11" t="str">
        <x:v>CON-PRJ-00054</x:v>
      </x:c>
      <x:c r="C4018" s="11" t="str">
        <x:v>2025-08-30</x:v>
      </x:c>
      <x:c r="D4018" s="11" t="str">
        <x:v>晴れ</x:v>
      </x:c>
      <x:c r="E4018" s="11" t="str">
        <x:v>EMP-0030</x:v>
      </x:c>
      <x:c r="F4018" s="11" t="str">
        <x:v>内装作業</x:v>
      </x:c>
      <x:c r="G4018" s="11" t="n">
        <x:v>15</x:v>
      </x:c>
      <x:c r="H4018" s="11" t="str"/>
      <x:c r="I4018" s="11" t="str">
        <x:v>予定どおり</x:v>
      </x:c>
    </x:row>
    <x:row r="4019" ht="19" customHeight="1">
      <x:c r="A4019" s="11" t="str">
        <x:v>DR-0004015</x:v>
      </x:c>
      <x:c r="B4019" s="11" t="str">
        <x:v>CON-PRJ-00055</x:v>
      </x:c>
      <x:c r="C4019" s="11" t="str">
        <x:v>2025-08-31</x:v>
      </x:c>
      <x:c r="D4019" s="11" t="str">
        <x:v>晴れ</x:v>
      </x:c>
      <x:c r="E4019" s="11" t="str">
        <x:v>EMP-0031</x:v>
      </x:c>
      <x:c r="F4019" s="11" t="str">
        <x:v>検査</x:v>
      </x:c>
      <x:c r="G4019" s="11" t="n">
        <x:v>5</x:v>
      </x:c>
      <x:c r="H4019" s="11" t="str"/>
      <x:c r="I4019" s="11" t="str">
        <x:v>確認待ち</x:v>
      </x:c>
    </x:row>
    <x:row r="4020" ht="19" customHeight="1">
      <x:c r="A4020" s="11" t="str">
        <x:v>DR-0004016</x:v>
      </x:c>
      <x:c r="B4020" s="11" t="str">
        <x:v>CON-PRJ-00056</x:v>
      </x:c>
      <x:c r="C4020" s="11" t="str">
        <x:v>2025-09-01</x:v>
      </x:c>
      <x:c r="D4020" s="11" t="str">
        <x:v>晴れ</x:v>
      </x:c>
      <x:c r="E4020" s="11" t="str">
        <x:v>EMP-0032</x:v>
      </x:c>
      <x:c r="F4020" s="11" t="str">
        <x:v>設備工事</x:v>
      </x:c>
      <x:c r="G4020" s="11" t="n">
        <x:v>7</x:v>
      </x:c>
      <x:c r="H4020" s="11" t="str"/>
      <x:c r="I4020" s="11" t="str">
        <x:v>予定どおり</x:v>
      </x:c>
    </x:row>
    <x:row r="4021" ht="19" customHeight="1">
      <x:c r="A4021" s="11" t="str">
        <x:v>DR-0004017</x:v>
      </x:c>
      <x:c r="B4021" s="11" t="str">
        <x:v>CON-PRJ-00057</x:v>
      </x:c>
      <x:c r="C4021" s="11" t="str">
        <x:v>2025-09-02</x:v>
      </x:c>
      <x:c r="D4021" s="11" t="str">
        <x:v>雨</x:v>
      </x:c>
      <x:c r="E4021" s="11" t="str">
        <x:v>EMP-0033</x:v>
      </x:c>
      <x:c r="F4021" s="11" t="str">
        <x:v>材料搬入</x:v>
      </x:c>
      <x:c r="G4021" s="11" t="n">
        <x:v>10</x:v>
      </x:c>
      <x:c r="H4021" s="11" t="str"/>
      <x:c r="I4021" s="11" t="str">
        <x:v>少し遅れ</x:v>
      </x:c>
    </x:row>
    <x:row r="4022" ht="19" customHeight="1">
      <x:c r="A4022" s="11" t="str">
        <x:v>DR-0004018</x:v>
      </x:c>
      <x:c r="B4022" s="11" t="str">
        <x:v>CON-PRJ-00058</x:v>
      </x:c>
      <x:c r="C4022" s="11" t="str">
        <x:v>2025-09-03</x:v>
      </x:c>
      <x:c r="D4022" s="11" t="str">
        <x:v>小雨</x:v>
      </x:c>
      <x:c r="E4022" s="11" t="str">
        <x:v>EMP-0034</x:v>
      </x:c>
      <x:c r="F4022" s="11" t="str">
        <x:v>内装作業</x:v>
      </x:c>
      <x:c r="G4022" s="11" t="n">
        <x:v>8</x:v>
      </x:c>
      <x:c r="H4022" s="11" t="str"/>
      <x:c r="I4022" s="11" t="str">
        <x:v>少し遅れ</x:v>
      </x:c>
    </x:row>
    <x:row r="4023" ht="19" customHeight="1">
      <x:c r="A4023" s="11" t="str">
        <x:v>DR-0004019</x:v>
      </x:c>
      <x:c r="B4023" s="11" t="str">
        <x:v>CON-PRJ-00059</x:v>
      </x:c>
      <x:c r="C4023" s="11" t="str">
        <x:v>2025-09-04</x:v>
      </x:c>
      <x:c r="D4023" s="11" t="str">
        <x:v>曇り</x:v>
      </x:c>
      <x:c r="E4023" s="11" t="str">
        <x:v>EMP-0035</x:v>
      </x:c>
      <x:c r="F4023" s="11" t="str">
        <x:v>設備工事</x:v>
      </x:c>
      <x:c r="G4023" s="11" t="n">
        <x:v>9</x:v>
      </x:c>
      <x:c r="H4023" s="11" t="str"/>
      <x:c r="I4023" s="11" t="str">
        <x:v>確認待ち</x:v>
      </x:c>
    </x:row>
    <x:row r="4024" ht="19" customHeight="1">
      <x:c r="A4024" s="11" t="str">
        <x:v>DR-0004020</x:v>
      </x:c>
      <x:c r="B4024" s="11" t="str">
        <x:v>CON-PRJ-00060</x:v>
      </x:c>
      <x:c r="C4024" s="11" t="str">
        <x:v>2025-09-05</x:v>
      </x:c>
      <x:c r="D4024" s="11" t="str">
        <x:v>小雨</x:v>
      </x:c>
      <x:c r="E4024" s="11" t="str">
        <x:v>EMP-0036</x:v>
      </x:c>
      <x:c r="F4024" s="11" t="str">
        <x:v>設備工事</x:v>
      </x:c>
      <x:c r="G4024" s="11" t="n">
        <x:v>4</x:v>
      </x:c>
      <x:c r="H4024" s="11" t="str"/>
      <x:c r="I4024" s="11" t="str">
        <x:v>少し遅れ</x:v>
      </x:c>
    </x:row>
    <x:row r="4025" ht="19" customHeight="1">
      <x:c r="A4025" s="11" t="str">
        <x:v>DR-0004021</x:v>
      </x:c>
      <x:c r="B4025" s="11" t="str">
        <x:v>CON-PRJ-00061</x:v>
      </x:c>
      <x:c r="C4025" s="11" t="str">
        <x:v>2025-09-06</x:v>
      </x:c>
      <x:c r="D4025" s="11" t="str">
        <x:v>晴れ</x:v>
      </x:c>
      <x:c r="E4025" s="11" t="str">
        <x:v>EMP-0037</x:v>
      </x:c>
      <x:c r="F4025" s="11" t="str">
        <x:v>設備工事</x:v>
      </x:c>
      <x:c r="G4025" s="11" t="n">
        <x:v>18</x:v>
      </x:c>
      <x:c r="H4025" s="11" t="str"/>
      <x:c r="I4025" s="11" t="str">
        <x:v>確認待ち</x:v>
      </x:c>
    </x:row>
    <x:row r="4026" ht="19" customHeight="1">
      <x:c r="A4026" s="11" t="str">
        <x:v>DR-0004022</x:v>
      </x:c>
      <x:c r="B4026" s="11" t="str">
        <x:v>CON-PRJ-00062</x:v>
      </x:c>
      <x:c r="C4026" s="11" t="str">
        <x:v>2025-09-07</x:v>
      </x:c>
      <x:c r="D4026" s="11" t="str">
        <x:v>曇り</x:v>
      </x:c>
      <x:c r="E4026" s="11" t="str">
        <x:v>EMP-0038</x:v>
      </x:c>
      <x:c r="F4026" s="11" t="str">
        <x:v>材料搬入</x:v>
      </x:c>
      <x:c r="G4026" s="11" t="n">
        <x:v>17</x:v>
      </x:c>
      <x:c r="H4026" s="11" t="str"/>
      <x:c r="I4026" s="11" t="str">
        <x:v>確認待ち</x:v>
      </x:c>
    </x:row>
    <x:row r="4027" ht="19" customHeight="1">
      <x:c r="A4027" s="11" t="str">
        <x:v>DR-0004023</x:v>
      </x:c>
      <x:c r="B4027" s="11" t="str">
        <x:v>CON-PRJ-00063</x:v>
      </x:c>
      <x:c r="C4027" s="11" t="str">
        <x:v>2025-09-08</x:v>
      </x:c>
      <x:c r="D4027" s="11" t="str">
        <x:v>小雨</x:v>
      </x:c>
      <x:c r="E4027" s="11" t="str">
        <x:v>EMP-0039</x:v>
      </x:c>
      <x:c r="F4027" s="11" t="str">
        <x:v>設備工事</x:v>
      </x:c>
      <x:c r="G4027" s="11" t="n">
        <x:v>10</x:v>
      </x:c>
      <x:c r="H4027" s="11" t="str"/>
      <x:c r="I4027" s="11" t="str">
        <x:v>確認待ち</x:v>
      </x:c>
    </x:row>
    <x:row r="4028" ht="19" customHeight="1">
      <x:c r="A4028" s="11" t="str">
        <x:v>DR-0004024</x:v>
      </x:c>
      <x:c r="B4028" s="11" t="str">
        <x:v>CON-PRJ-00064</x:v>
      </x:c>
      <x:c r="C4028" s="11" t="str">
        <x:v>2025-09-09</x:v>
      </x:c>
      <x:c r="D4028" s="11" t="str">
        <x:v>曇り</x:v>
      </x:c>
      <x:c r="E4028" s="11" t="str">
        <x:v>EMP-0040</x:v>
      </x:c>
      <x:c r="F4028" s="11" t="str">
        <x:v>材料搬入</x:v>
      </x:c>
      <x:c r="G4028" s="11" t="n">
        <x:v>18</x:v>
      </x:c>
      <x:c r="H4028" s="11" t="str"/>
      <x:c r="I4028" s="11" t="str">
        <x:v>少し遅れ</x:v>
      </x:c>
    </x:row>
    <x:row r="4029" ht="19" customHeight="1">
      <x:c r="A4029" s="11" t="str">
        <x:v>DR-0004025</x:v>
      </x:c>
      <x:c r="B4029" s="11" t="str">
        <x:v>CON-PRJ-00065</x:v>
      </x:c>
      <x:c r="C4029" s="11" t="str">
        <x:v>2025-09-10</x:v>
      </x:c>
      <x:c r="D4029" s="11" t="str">
        <x:v>雨</x:v>
      </x:c>
      <x:c r="E4029" s="11" t="str">
        <x:v>EMP-0041</x:v>
      </x:c>
      <x:c r="F4029" s="11" t="str">
        <x:v>材料搬入</x:v>
      </x:c>
      <x:c r="G4029" s="11" t="n">
        <x:v>11</x:v>
      </x:c>
      <x:c r="H4029" s="11" t="str"/>
      <x:c r="I4029" s="11" t="str">
        <x:v>確認待ち</x:v>
      </x:c>
    </x:row>
    <x:row r="4030" ht="19" customHeight="1">
      <x:c r="A4030" s="11" t="str">
        <x:v>DR-0004026</x:v>
      </x:c>
      <x:c r="B4030" s="11" t="str">
        <x:v>CON-PRJ-00066</x:v>
      </x:c>
      <x:c r="C4030" s="11" t="str">
        <x:v>2025-09-11</x:v>
      </x:c>
      <x:c r="D4030" s="11" t="str">
        <x:v>小雨</x:v>
      </x:c>
      <x:c r="E4030" s="11" t="str">
        <x:v>EMP-0042</x:v>
      </x:c>
      <x:c r="F4030" s="11" t="str">
        <x:v>片付け</x:v>
      </x:c>
      <x:c r="G4030" s="11" t="n">
        <x:v>9</x:v>
      </x:c>
      <x:c r="H4030" s="11" t="str"/>
      <x:c r="I4030" s="11" t="str">
        <x:v>確認待ち</x:v>
      </x:c>
    </x:row>
    <x:row r="4031" ht="19" customHeight="1">
      <x:c r="A4031" s="11" t="str">
        <x:v>DR-0004027</x:v>
      </x:c>
      <x:c r="B4031" s="11" t="str">
        <x:v>CON-PRJ-00067</x:v>
      </x:c>
      <x:c r="C4031" s="11" t="str">
        <x:v>2025-09-12</x:v>
      </x:c>
      <x:c r="D4031" s="11" t="str">
        <x:v>晴れ</x:v>
      </x:c>
      <x:c r="E4031" s="11" t="str">
        <x:v>EMP-0043</x:v>
      </x:c>
      <x:c r="F4031" s="11" t="str">
        <x:v>内装作業</x:v>
      </x:c>
      <x:c r="G4031" s="11" t="n">
        <x:v>11</x:v>
      </x:c>
      <x:c r="H4031" s="11" t="str"/>
      <x:c r="I4031" s="11" t="str">
        <x:v>確認待ち</x:v>
      </x:c>
    </x:row>
    <x:row r="4032" ht="19" customHeight="1">
      <x:c r="A4032" s="11" t="str">
        <x:v>DR-0004028</x:v>
      </x:c>
      <x:c r="B4032" s="11" t="str">
        <x:v>CON-PRJ-00068</x:v>
      </x:c>
      <x:c r="C4032" s="11" t="str">
        <x:v>2025-09-13</x:v>
      </x:c>
      <x:c r="D4032" s="11" t="str">
        <x:v>晴れ</x:v>
      </x:c>
      <x:c r="E4032" s="11" t="str">
        <x:v>EMP-0044</x:v>
      </x:c>
      <x:c r="F4032" s="11" t="str">
        <x:v>設備工事</x:v>
      </x:c>
      <x:c r="G4032" s="11" t="n">
        <x:v>4</x:v>
      </x:c>
      <x:c r="H4032" s="11" t="str"/>
      <x:c r="I4032" s="11" t="str">
        <x:v>少し遅れ</x:v>
      </x:c>
    </x:row>
    <x:row r="4033" ht="19" customHeight="1">
      <x:c r="A4033" s="11" t="str">
        <x:v>DR-0004029</x:v>
      </x:c>
      <x:c r="B4033" s="11" t="str">
        <x:v>CON-PRJ-00069</x:v>
      </x:c>
      <x:c r="C4033" s="11" t="str">
        <x:v>2025-09-14</x:v>
      </x:c>
      <x:c r="D4033" s="11" t="str">
        <x:v>曇り</x:v>
      </x:c>
      <x:c r="E4033" s="11" t="str">
        <x:v>EMP-0045</x:v>
      </x:c>
      <x:c r="F4033" s="11" t="str">
        <x:v>設備工事</x:v>
      </x:c>
      <x:c r="G4033" s="11" t="n">
        <x:v>12</x:v>
      </x:c>
      <x:c r="H4033" s="11" t="str"/>
      <x:c r="I4033" s="11" t="str">
        <x:v>予定どおり</x:v>
      </x:c>
    </x:row>
    <x:row r="4034" ht="19" customHeight="1">
      <x:c r="A4034" s="11" t="str">
        <x:v>DR-0004030</x:v>
      </x:c>
      <x:c r="B4034" s="11" t="str">
        <x:v>CON-PRJ-00070</x:v>
      </x:c>
      <x:c r="C4034" s="11" t="str">
        <x:v>2025-09-15</x:v>
      </x:c>
      <x:c r="D4034" s="11" t="str">
        <x:v>雨</x:v>
      </x:c>
      <x:c r="E4034" s="11" t="str">
        <x:v>EMP-0046</x:v>
      </x:c>
      <x:c r="F4034" s="11" t="str">
        <x:v>設備工事</x:v>
      </x:c>
      <x:c r="G4034" s="11" t="n">
        <x:v>9</x:v>
      </x:c>
      <x:c r="H4034" s="11" t="str"/>
      <x:c r="I4034" s="11" t="str">
        <x:v>予定どおり</x:v>
      </x:c>
    </x:row>
    <x:row r="4035" ht="19" customHeight="1">
      <x:c r="A4035" s="11" t="str">
        <x:v>DR-0004031</x:v>
      </x:c>
      <x:c r="B4035" s="11" t="str">
        <x:v>CON-PRJ-00071</x:v>
      </x:c>
      <x:c r="C4035" s="11" t="str">
        <x:v>2025-09-16</x:v>
      </x:c>
      <x:c r="D4035" s="11" t="str">
        <x:v>雨</x:v>
      </x:c>
      <x:c r="E4035" s="11" t="str">
        <x:v>EMP-0047</x:v>
      </x:c>
      <x:c r="F4035" s="11" t="str">
        <x:v>片付け</x:v>
      </x:c>
      <x:c r="G4035" s="11" t="n">
        <x:v>18</x:v>
      </x:c>
      <x:c r="H4035" s="11" t="str"/>
      <x:c r="I4035" s="11" t="str">
        <x:v>予定どおり</x:v>
      </x:c>
    </x:row>
    <x:row r="4036" ht="19" customHeight="1">
      <x:c r="A4036" s="11" t="str">
        <x:v>DR-0004032</x:v>
      </x:c>
      <x:c r="B4036" s="11" t="str">
        <x:v>CON-PRJ-00072</x:v>
      </x:c>
      <x:c r="C4036" s="11" t="str">
        <x:v>2025-09-17</x:v>
      </x:c>
      <x:c r="D4036" s="11" t="str">
        <x:v>曇り</x:v>
      </x:c>
      <x:c r="E4036" s="11" t="str">
        <x:v>EMP-0048</x:v>
      </x:c>
      <x:c r="F4036" s="11" t="str">
        <x:v>検査</x:v>
      </x:c>
      <x:c r="G4036" s="11" t="n">
        <x:v>14</x:v>
      </x:c>
      <x:c r="H4036" s="11" t="str"/>
      <x:c r="I4036" s="11" t="str">
        <x:v>予定どおり</x:v>
      </x:c>
    </x:row>
    <x:row r="4037" ht="19" customHeight="1">
      <x:c r="A4037" s="11" t="str">
        <x:v>DR-0004033</x:v>
      </x:c>
      <x:c r="B4037" s="11" t="str">
        <x:v>CON-PRJ-00073</x:v>
      </x:c>
      <x:c r="C4037" s="11" t="str">
        <x:v>2025-09-18</x:v>
      </x:c>
      <x:c r="D4037" s="11" t="str">
        <x:v>曇り</x:v>
      </x:c>
      <x:c r="E4037" s="11" t="str">
        <x:v>EMP-0001</x:v>
      </x:c>
      <x:c r="F4037" s="11" t="str">
        <x:v>内装作業</x:v>
      </x:c>
      <x:c r="G4037" s="11" t="n">
        <x:v>12</x:v>
      </x:c>
      <x:c r="H4037" s="11" t="str"/>
      <x:c r="I4037" s="11" t="str">
        <x:v>少し遅れ</x:v>
      </x:c>
    </x:row>
    <x:row r="4038" ht="19" customHeight="1">
      <x:c r="A4038" s="11" t="str">
        <x:v>DR-0004034</x:v>
      </x:c>
      <x:c r="B4038" s="11" t="str">
        <x:v>CON-PRJ-00074</x:v>
      </x:c>
      <x:c r="C4038" s="11" t="str">
        <x:v>2025-09-19</x:v>
      </x:c>
      <x:c r="D4038" s="11" t="str">
        <x:v>晴れ</x:v>
      </x:c>
      <x:c r="E4038" s="11" t="str">
        <x:v>EMP-0002</x:v>
      </x:c>
      <x:c r="F4038" s="11" t="str">
        <x:v>片付け</x:v>
      </x:c>
      <x:c r="G4038" s="11" t="n">
        <x:v>3</x:v>
      </x:c>
      <x:c r="H4038" s="11" t="str"/>
      <x:c r="I4038" s="11" t="str">
        <x:v>少し遅れ</x:v>
      </x:c>
    </x:row>
    <x:row r="4039" ht="19" customHeight="1">
      <x:c r="A4039" s="11" t="str">
        <x:v>DR-0004035</x:v>
      </x:c>
      <x:c r="B4039" s="11" t="str">
        <x:v>CON-PRJ-00075</x:v>
      </x:c>
      <x:c r="C4039" s="11" t="str">
        <x:v>2025-09-20</x:v>
      </x:c>
      <x:c r="D4039" s="11" t="str">
        <x:v>小雨</x:v>
      </x:c>
      <x:c r="E4039" s="11" t="str">
        <x:v>EMP-0003</x:v>
      </x:c>
      <x:c r="F4039" s="11" t="str">
        <x:v>内装作業</x:v>
      </x:c>
      <x:c r="G4039" s="11" t="n">
        <x:v>18</x:v>
      </x:c>
      <x:c r="H4039" s="11" t="str"/>
      <x:c r="I4039" s="11" t="str">
        <x:v>確認待ち</x:v>
      </x:c>
    </x:row>
    <x:row r="4040" ht="19" customHeight="1">
      <x:c r="A4040" s="11" t="str">
        <x:v>DR-0004036</x:v>
      </x:c>
      <x:c r="B4040" s="11" t="str">
        <x:v>CON-PRJ-00076</x:v>
      </x:c>
      <x:c r="C4040" s="11" t="str">
        <x:v>2025-09-21</x:v>
      </x:c>
      <x:c r="D4040" s="11" t="str">
        <x:v>晴れ</x:v>
      </x:c>
      <x:c r="E4040" s="11" t="str">
        <x:v>EMP-0004</x:v>
      </x:c>
      <x:c r="F4040" s="11" t="str">
        <x:v>設備工事</x:v>
      </x:c>
      <x:c r="G4040" s="11" t="n">
        <x:v>15</x:v>
      </x:c>
      <x:c r="H4040" s="11" t="str"/>
      <x:c r="I4040" s="11" t="str">
        <x:v>少し遅れ</x:v>
      </x:c>
    </x:row>
    <x:row r="4041" ht="19" customHeight="1">
      <x:c r="A4041" s="11" t="str">
        <x:v>DR-0004037</x:v>
      </x:c>
      <x:c r="B4041" s="11" t="str">
        <x:v>CON-PRJ-00077</x:v>
      </x:c>
      <x:c r="C4041" s="11" t="str">
        <x:v>2025-09-22</x:v>
      </x:c>
      <x:c r="D4041" s="11" t="str">
        <x:v>小雨</x:v>
      </x:c>
      <x:c r="E4041" s="11" t="str">
        <x:v>EMP-0005</x:v>
      </x:c>
      <x:c r="F4041" s="11" t="str">
        <x:v>片付け</x:v>
      </x:c>
      <x:c r="G4041" s="11" t="n">
        <x:v>12</x:v>
      </x:c>
      <x:c r="H4041" s="11" t="str"/>
      <x:c r="I4041" s="11" t="str">
        <x:v>予定どおり</x:v>
      </x:c>
    </x:row>
    <x:row r="4042" ht="19" customHeight="1">
      <x:c r="A4042" s="11" t="str">
        <x:v>DR-0004038</x:v>
      </x:c>
      <x:c r="B4042" s="11" t="str">
        <x:v>CON-PRJ-00078</x:v>
      </x:c>
      <x:c r="C4042" s="11" t="str">
        <x:v>2025-09-23</x:v>
      </x:c>
      <x:c r="D4042" s="11" t="str">
        <x:v>小雨</x:v>
      </x:c>
      <x:c r="E4042" s="11" t="str">
        <x:v>EMP-0006</x:v>
      </x:c>
      <x:c r="F4042" s="11" t="str">
        <x:v>内装作業</x:v>
      </x:c>
      <x:c r="G4042" s="11" t="n">
        <x:v>5</x:v>
      </x:c>
      <x:c r="H4042" s="11" t="str"/>
      <x:c r="I4042" s="11" t="str">
        <x:v>予定どおり</x:v>
      </x:c>
    </x:row>
    <x:row r="4043" ht="19" customHeight="1">
      <x:c r="A4043" s="11" t="str">
        <x:v>DR-0004039</x:v>
      </x:c>
      <x:c r="B4043" s="11" t="str">
        <x:v>CON-PRJ-00079</x:v>
      </x:c>
      <x:c r="C4043" s="11" t="str">
        <x:v>2025-09-24</x:v>
      </x:c>
      <x:c r="D4043" s="11" t="str">
        <x:v>曇り</x:v>
      </x:c>
      <x:c r="E4043" s="11" t="str">
        <x:v>EMP-0007</x:v>
      </x:c>
      <x:c r="F4043" s="11" t="str">
        <x:v>設備工事</x:v>
      </x:c>
      <x:c r="G4043" s="11" t="n">
        <x:v>7</x:v>
      </x:c>
      <x:c r="H4043" s="11" t="str"/>
      <x:c r="I4043" s="11" t="str">
        <x:v>少し遅れ</x:v>
      </x:c>
    </x:row>
    <x:row r="4044" ht="19" customHeight="1">
      <x:c r="A4044" s="11" t="str">
        <x:v>DR-0004040</x:v>
      </x:c>
      <x:c r="B4044" s="11" t="str">
        <x:v>CON-PRJ-00080</x:v>
      </x:c>
      <x:c r="C4044" s="11" t="str">
        <x:v>2025-09-25</x:v>
      </x:c>
      <x:c r="D4044" s="11" t="str">
        <x:v>曇り</x:v>
      </x:c>
      <x:c r="E4044" s="11" t="str">
        <x:v>EMP-0008</x:v>
      </x:c>
      <x:c r="F4044" s="11" t="str">
        <x:v>内装作業</x:v>
      </x:c>
      <x:c r="G4044" s="11" t="n">
        <x:v>9</x:v>
      </x:c>
      <x:c r="H4044" s="11" t="str"/>
      <x:c r="I4044" s="11" t="str">
        <x:v>予定どおり</x:v>
      </x:c>
    </x:row>
    <x:row r="4045" ht="19" customHeight="1">
      <x:c r="A4045" s="11" t="str">
        <x:v>DR-0004041</x:v>
      </x:c>
      <x:c r="B4045" s="11" t="str">
        <x:v>CON-PRJ-00081</x:v>
      </x:c>
      <x:c r="C4045" s="11" t="str">
        <x:v>2025-09-26</x:v>
      </x:c>
      <x:c r="D4045" s="11" t="str">
        <x:v>晴れ</x:v>
      </x:c>
      <x:c r="E4045" s="11" t="str">
        <x:v>EMP-0009</x:v>
      </x:c>
      <x:c r="F4045" s="11" t="str">
        <x:v>設備工事</x:v>
      </x:c>
      <x:c r="G4045" s="11" t="n">
        <x:v>5</x:v>
      </x:c>
      <x:c r="H4045" s="11" t="str"/>
      <x:c r="I4045" s="11" t="str">
        <x:v>少し遅れ</x:v>
      </x:c>
    </x:row>
    <x:row r="4046" ht="19" customHeight="1">
      <x:c r="A4046" s="11" t="str">
        <x:v>DR-0004042</x:v>
      </x:c>
      <x:c r="B4046" s="11" t="str">
        <x:v>CON-PRJ-00082</x:v>
      </x:c>
      <x:c r="C4046" s="11" t="str">
        <x:v>2025-09-27</x:v>
      </x:c>
      <x:c r="D4046" s="11" t="str">
        <x:v>晴れ</x:v>
      </x:c>
      <x:c r="E4046" s="11" t="str">
        <x:v>EMP-0010</x:v>
      </x:c>
      <x:c r="F4046" s="11" t="str">
        <x:v>検査</x:v>
      </x:c>
      <x:c r="G4046" s="11" t="n">
        <x:v>18</x:v>
      </x:c>
      <x:c r="H4046" s="11" t="str"/>
      <x:c r="I4046" s="11" t="str">
        <x:v>予定どおり</x:v>
      </x:c>
    </x:row>
    <x:row r="4047" ht="19" customHeight="1">
      <x:c r="A4047" s="11" t="str">
        <x:v>DR-0004043</x:v>
      </x:c>
      <x:c r="B4047" s="11" t="str">
        <x:v>CON-PRJ-00083</x:v>
      </x:c>
      <x:c r="C4047" s="11" t="str">
        <x:v>2025-09-28</x:v>
      </x:c>
      <x:c r="D4047" s="11" t="str">
        <x:v>雨</x:v>
      </x:c>
      <x:c r="E4047" s="11" t="str">
        <x:v>EMP-0011</x:v>
      </x:c>
      <x:c r="F4047" s="11" t="str">
        <x:v>片付け</x:v>
      </x:c>
      <x:c r="G4047" s="11" t="n">
        <x:v>16</x:v>
      </x:c>
      <x:c r="H4047" s="11" t="str">
        <x:v>図面確認待ち</x:v>
      </x:c>
      <x:c r="I4047" s="11" t="str">
        <x:v>少し遅れ</x:v>
      </x:c>
    </x:row>
    <x:row r="4048" ht="19" customHeight="1">
      <x:c r="A4048" s="11" t="str">
        <x:v>DR-0004044</x:v>
      </x:c>
      <x:c r="B4048" s="11" t="str">
        <x:v>CON-PRJ-00084</x:v>
      </x:c>
      <x:c r="C4048" s="11" t="str">
        <x:v>2025-09-29</x:v>
      </x:c>
      <x:c r="D4048" s="11" t="str">
        <x:v>小雨</x:v>
      </x:c>
      <x:c r="E4048" s="11" t="str">
        <x:v>EMP-0012</x:v>
      </x:c>
      <x:c r="F4048" s="11" t="str">
        <x:v>材料搬入</x:v>
      </x:c>
      <x:c r="G4048" s="11" t="n">
        <x:v>8</x:v>
      </x:c>
      <x:c r="H4048" s="11" t="str"/>
      <x:c r="I4048" s="11" t="str">
        <x:v>少し遅れ</x:v>
      </x:c>
    </x:row>
    <x:row r="4049" ht="19" customHeight="1">
      <x:c r="A4049" s="11" t="str">
        <x:v>DR-0004045</x:v>
      </x:c>
      <x:c r="B4049" s="11" t="str">
        <x:v>CON-PRJ-00085</x:v>
      </x:c>
      <x:c r="C4049" s="11" t="str">
        <x:v>2025-09-30</x:v>
      </x:c>
      <x:c r="D4049" s="11" t="str">
        <x:v>小雨</x:v>
      </x:c>
      <x:c r="E4049" s="11" t="str">
        <x:v>EMP-0013</x:v>
      </x:c>
      <x:c r="F4049" s="11" t="str">
        <x:v>設備工事</x:v>
      </x:c>
      <x:c r="G4049" s="11" t="n">
        <x:v>10</x:v>
      </x:c>
      <x:c r="H4049" s="11" t="str"/>
      <x:c r="I4049" s="11" t="str">
        <x:v>少し遅れ</x:v>
      </x:c>
    </x:row>
    <x:row r="4050" ht="19" customHeight="1">
      <x:c r="A4050" s="11" t="str">
        <x:v>DR-0004046</x:v>
      </x:c>
      <x:c r="B4050" s="11" t="str">
        <x:v>CON-PRJ-00086</x:v>
      </x:c>
      <x:c r="C4050" s="11" t="str">
        <x:v>2025-10-01</x:v>
      </x:c>
      <x:c r="D4050" s="11" t="str">
        <x:v>雨</x:v>
      </x:c>
      <x:c r="E4050" s="11" t="str">
        <x:v>EMP-0014</x:v>
      </x:c>
      <x:c r="F4050" s="11" t="str">
        <x:v>材料搬入</x:v>
      </x:c>
      <x:c r="G4050" s="11" t="n">
        <x:v>18</x:v>
      </x:c>
      <x:c r="H4050" s="11" t="str"/>
      <x:c r="I4050" s="11" t="str">
        <x:v>確認待ち</x:v>
      </x:c>
    </x:row>
    <x:row r="4051" ht="19" customHeight="1">
      <x:c r="A4051" s="11" t="str">
        <x:v>DR-0004047</x:v>
      </x:c>
      <x:c r="B4051" s="11" t="str">
        <x:v>CON-PRJ-00087</x:v>
      </x:c>
      <x:c r="C4051" s="11" t="str">
        <x:v>2025-10-02</x:v>
      </x:c>
      <x:c r="D4051" s="11" t="str">
        <x:v>曇り</x:v>
      </x:c>
      <x:c r="E4051" s="11" t="str">
        <x:v>EMP-0015</x:v>
      </x:c>
      <x:c r="F4051" s="11" t="str">
        <x:v>設備工事</x:v>
      </x:c>
      <x:c r="G4051" s="11" t="n">
        <x:v>5</x:v>
      </x:c>
      <x:c r="H4051" s="11" t="str"/>
      <x:c r="I4051" s="11" t="str">
        <x:v>少し遅れ</x:v>
      </x:c>
    </x:row>
    <x:row r="4052" ht="19" customHeight="1">
      <x:c r="A4052" s="11" t="str">
        <x:v>DR-0004048</x:v>
      </x:c>
      <x:c r="B4052" s="11" t="str">
        <x:v>CON-PRJ-00088</x:v>
      </x:c>
      <x:c r="C4052" s="11" t="str">
        <x:v>2025-10-03</x:v>
      </x:c>
      <x:c r="D4052" s="11" t="str">
        <x:v>雨</x:v>
      </x:c>
      <x:c r="E4052" s="11" t="str">
        <x:v>EMP-0016</x:v>
      </x:c>
      <x:c r="F4052" s="11" t="str">
        <x:v>片付け</x:v>
      </x:c>
      <x:c r="G4052" s="11" t="n">
        <x:v>6</x:v>
      </x:c>
      <x:c r="H4052" s="11" t="str"/>
      <x:c r="I4052" s="11" t="str">
        <x:v>確認待ち</x:v>
      </x:c>
    </x:row>
    <x:row r="4053" ht="19" customHeight="1">
      <x:c r="A4053" s="11" t="str">
        <x:v>DR-0004049</x:v>
      </x:c>
      <x:c r="B4053" s="11" t="str">
        <x:v>CON-PRJ-00089</x:v>
      </x:c>
      <x:c r="C4053" s="11" t="str">
        <x:v>2025-10-04</x:v>
      </x:c>
      <x:c r="D4053" s="11" t="str">
        <x:v>雨</x:v>
      </x:c>
      <x:c r="E4053" s="11" t="str">
        <x:v>EMP-0017</x:v>
      </x:c>
      <x:c r="F4053" s="11" t="str">
        <x:v>設備工事</x:v>
      </x:c>
      <x:c r="G4053" s="11" t="n">
        <x:v>7</x:v>
      </x:c>
      <x:c r="H4053" s="11" t="str"/>
      <x:c r="I4053" s="11" t="str">
        <x:v>少し遅れ</x:v>
      </x:c>
    </x:row>
    <x:row r="4054" ht="19" customHeight="1">
      <x:c r="A4054" s="11" t="str">
        <x:v>DR-0004050</x:v>
      </x:c>
      <x:c r="B4054" s="11" t="str">
        <x:v>CON-PRJ-00090</x:v>
      </x:c>
      <x:c r="C4054" s="11" t="str">
        <x:v>2025-10-05</x:v>
      </x:c>
      <x:c r="D4054" s="11" t="str">
        <x:v>小雨</x:v>
      </x:c>
      <x:c r="E4054" s="11" t="str">
        <x:v>EMP-0018</x:v>
      </x:c>
      <x:c r="F4054" s="11" t="str">
        <x:v>材料搬入</x:v>
      </x:c>
      <x:c r="G4054" s="11" t="n">
        <x:v>5</x:v>
      </x:c>
      <x:c r="H4054" s="11" t="str"/>
      <x:c r="I4054" s="11" t="str">
        <x:v>少し遅れ</x:v>
      </x:c>
    </x:row>
    <x:row r="4055" ht="19" customHeight="1">
      <x:c r="A4055" s="11" t="str">
        <x:v>DR-0004051</x:v>
      </x:c>
      <x:c r="B4055" s="11" t="str">
        <x:v>CON-PRJ-00091</x:v>
      </x:c>
      <x:c r="C4055" s="11" t="str">
        <x:v>2025-10-06</x:v>
      </x:c>
      <x:c r="D4055" s="11" t="str">
        <x:v>雨</x:v>
      </x:c>
      <x:c r="E4055" s="11" t="str">
        <x:v>EMP-0019</x:v>
      </x:c>
      <x:c r="F4055" s="11" t="str">
        <x:v>内装作業</x:v>
      </x:c>
      <x:c r="G4055" s="11" t="n">
        <x:v>6</x:v>
      </x:c>
      <x:c r="H4055" s="11" t="str"/>
      <x:c r="I4055" s="11" t="str">
        <x:v>確認待ち</x:v>
      </x:c>
    </x:row>
    <x:row r="4056" ht="19" customHeight="1">
      <x:c r="A4056" s="11" t="str">
        <x:v>DR-0004052</x:v>
      </x:c>
      <x:c r="B4056" s="11" t="str">
        <x:v>CON-PRJ-00092</x:v>
      </x:c>
      <x:c r="C4056" s="11" t="str">
        <x:v>2025-10-07</x:v>
      </x:c>
      <x:c r="D4056" s="11" t="str">
        <x:v>晴れ</x:v>
      </x:c>
      <x:c r="E4056" s="11" t="str">
        <x:v>EMP-0020</x:v>
      </x:c>
      <x:c r="F4056" s="11" t="str">
        <x:v>設備工事</x:v>
      </x:c>
      <x:c r="G4056" s="11" t="n">
        <x:v>6</x:v>
      </x:c>
      <x:c r="H4056" s="11" t="str"/>
      <x:c r="I4056" s="11" t="str">
        <x:v>少し遅れ</x:v>
      </x:c>
    </x:row>
    <x:row r="4057" ht="19" customHeight="1">
      <x:c r="A4057" s="11" t="str">
        <x:v>DR-0004053</x:v>
      </x:c>
      <x:c r="B4057" s="11" t="str">
        <x:v>CON-PRJ-00093</x:v>
      </x:c>
      <x:c r="C4057" s="11" t="str">
        <x:v>2025-10-08</x:v>
      </x:c>
      <x:c r="D4057" s="11" t="str">
        <x:v>小雨</x:v>
      </x:c>
      <x:c r="E4057" s="11" t="str">
        <x:v>EMP-0021</x:v>
      </x:c>
      <x:c r="F4057" s="11" t="str">
        <x:v>内装作業</x:v>
      </x:c>
      <x:c r="G4057" s="11" t="n">
        <x:v>12</x:v>
      </x:c>
      <x:c r="H4057" s="11" t="str"/>
      <x:c r="I4057" s="11" t="str">
        <x:v>少し遅れ</x:v>
      </x:c>
    </x:row>
    <x:row r="4058" ht="19" customHeight="1">
      <x:c r="A4058" s="11" t="str">
        <x:v>DR-0004054</x:v>
      </x:c>
      <x:c r="B4058" s="11" t="str">
        <x:v>CON-PRJ-00094</x:v>
      </x:c>
      <x:c r="C4058" s="11" t="str">
        <x:v>2025-10-09</x:v>
      </x:c>
      <x:c r="D4058" s="11" t="str">
        <x:v>小雨</x:v>
      </x:c>
      <x:c r="E4058" s="11" t="str">
        <x:v>EMP-0022</x:v>
      </x:c>
      <x:c r="F4058" s="11" t="str">
        <x:v>設備工事</x:v>
      </x:c>
      <x:c r="G4058" s="11" t="n">
        <x:v>7</x:v>
      </x:c>
      <x:c r="H4058" s="11" t="str"/>
      <x:c r="I4058" s="11" t="str">
        <x:v>確認待ち</x:v>
      </x:c>
    </x:row>
    <x:row r="4059" ht="19" customHeight="1">
      <x:c r="A4059" s="11" t="str">
        <x:v>DR-0004055</x:v>
      </x:c>
      <x:c r="B4059" s="11" t="str">
        <x:v>CON-PRJ-00095</x:v>
      </x:c>
      <x:c r="C4059" s="11" t="str">
        <x:v>2025-10-10</x:v>
      </x:c>
      <x:c r="D4059" s="11" t="str">
        <x:v>雨</x:v>
      </x:c>
      <x:c r="E4059" s="11" t="str">
        <x:v>EMP-0023</x:v>
      </x:c>
      <x:c r="F4059" s="11" t="str">
        <x:v>片付け</x:v>
      </x:c>
      <x:c r="G4059" s="11" t="n">
        <x:v>14</x:v>
      </x:c>
      <x:c r="H4059" s="11" t="str"/>
      <x:c r="I4059" s="11" t="str">
        <x:v>少し遅れ</x:v>
      </x:c>
    </x:row>
    <x:row r="4060" ht="19" customHeight="1">
      <x:c r="A4060" s="11" t="str">
        <x:v>DR-0004056</x:v>
      </x:c>
      <x:c r="B4060" s="11" t="str">
        <x:v>CON-PRJ-00096</x:v>
      </x:c>
      <x:c r="C4060" s="11" t="str">
        <x:v>2025-10-11</x:v>
      </x:c>
      <x:c r="D4060" s="11" t="str">
        <x:v>曇り</x:v>
      </x:c>
      <x:c r="E4060" s="11" t="str">
        <x:v>EMP-0024</x:v>
      </x:c>
      <x:c r="F4060" s="11" t="str">
        <x:v>設備工事</x:v>
      </x:c>
      <x:c r="G4060" s="11" t="n">
        <x:v>5</x:v>
      </x:c>
      <x:c r="H4060" s="11" t="str"/>
      <x:c r="I4060" s="11" t="str">
        <x:v>予定どおり</x:v>
      </x:c>
    </x:row>
    <x:row r="4061" ht="19" customHeight="1">
      <x:c r="A4061" s="11" t="str">
        <x:v>DR-0004057</x:v>
      </x:c>
      <x:c r="B4061" s="11" t="str">
        <x:v>CON-PRJ-00097</x:v>
      </x:c>
      <x:c r="C4061" s="11" t="str">
        <x:v>2025-10-12</x:v>
      </x:c>
      <x:c r="D4061" s="11" t="str">
        <x:v>雨</x:v>
      </x:c>
      <x:c r="E4061" s="11" t="str">
        <x:v>EMP-0025</x:v>
      </x:c>
      <x:c r="F4061" s="11" t="str">
        <x:v>片付け</x:v>
      </x:c>
      <x:c r="G4061" s="11" t="n">
        <x:v>11</x:v>
      </x:c>
      <x:c r="H4061" s="11" t="str"/>
      <x:c r="I4061" s="11" t="str">
        <x:v>確認待ち</x:v>
      </x:c>
    </x:row>
    <x:row r="4062" ht="19" customHeight="1">
      <x:c r="A4062" s="11" t="str">
        <x:v>DR-0004058</x:v>
      </x:c>
      <x:c r="B4062" s="11" t="str">
        <x:v>CON-PRJ-00098</x:v>
      </x:c>
      <x:c r="C4062" s="11" t="str">
        <x:v>2025-10-13</x:v>
      </x:c>
      <x:c r="D4062" s="11" t="str">
        <x:v>曇り</x:v>
      </x:c>
      <x:c r="E4062" s="11" t="str">
        <x:v>EMP-0026</x:v>
      </x:c>
      <x:c r="F4062" s="11" t="str">
        <x:v>材料搬入</x:v>
      </x:c>
      <x:c r="G4062" s="11" t="n">
        <x:v>8</x:v>
      </x:c>
      <x:c r="H4062" s="11" t="str"/>
      <x:c r="I4062" s="11" t="str">
        <x:v>確認待ち</x:v>
      </x:c>
    </x:row>
    <x:row r="4063" ht="19" customHeight="1">
      <x:c r="A4063" s="11" t="str">
        <x:v>DR-0004059</x:v>
      </x:c>
      <x:c r="B4063" s="11" t="str">
        <x:v>CON-PRJ-00099</x:v>
      </x:c>
      <x:c r="C4063" s="11" t="str">
        <x:v>2025-10-14</x:v>
      </x:c>
      <x:c r="D4063" s="11" t="str">
        <x:v>雨</x:v>
      </x:c>
      <x:c r="E4063" s="11" t="str">
        <x:v>EMP-0027</x:v>
      </x:c>
      <x:c r="F4063" s="11" t="str">
        <x:v>設備工事</x:v>
      </x:c>
      <x:c r="G4063" s="11" t="n">
        <x:v>3</x:v>
      </x:c>
      <x:c r="H4063" s="11" t="str"/>
      <x:c r="I4063" s="11" t="str">
        <x:v>確認待ち</x:v>
      </x:c>
    </x:row>
    <x:row r="4064" ht="19" customHeight="1">
      <x:c r="A4064" s="11" t="str">
        <x:v>DR-0004060</x:v>
      </x:c>
      <x:c r="B4064" s="11" t="str">
        <x:v>CON-PRJ-00100</x:v>
      </x:c>
      <x:c r="C4064" s="11" t="str">
        <x:v>2025-10-15</x:v>
      </x:c>
      <x:c r="D4064" s="11" t="str">
        <x:v>小雨</x:v>
      </x:c>
      <x:c r="E4064" s="11" t="str">
        <x:v>EMP-0028</x:v>
      </x:c>
      <x:c r="F4064" s="11" t="str">
        <x:v>内装作業</x:v>
      </x:c>
      <x:c r="G4064" s="11" t="n">
        <x:v>14</x:v>
      </x:c>
      <x:c r="H4064" s="11" t="str"/>
      <x:c r="I4064" s="11" t="str">
        <x:v>少し遅れ</x:v>
      </x:c>
    </x:row>
    <x:row r="4065" ht="19" customHeight="1">
      <x:c r="A4065" s="11" t="str">
        <x:v>DR-0004061</x:v>
      </x:c>
      <x:c r="B4065" s="11" t="str">
        <x:v>CON-PRJ-00101</x:v>
      </x:c>
      <x:c r="C4065" s="11" t="str">
        <x:v>2025-10-16</x:v>
      </x:c>
      <x:c r="D4065" s="11" t="str">
        <x:v>晴れ</x:v>
      </x:c>
      <x:c r="E4065" s="11" t="str">
        <x:v>EMP-0029</x:v>
      </x:c>
      <x:c r="F4065" s="11" t="str">
        <x:v>検査</x:v>
      </x:c>
      <x:c r="G4065" s="11" t="n">
        <x:v>17</x:v>
      </x:c>
      <x:c r="H4065" s="11" t="str"/>
      <x:c r="I4065" s="11" t="str">
        <x:v>予定どおり</x:v>
      </x:c>
    </x:row>
    <x:row r="4066" ht="19" customHeight="1">
      <x:c r="A4066" s="11" t="str">
        <x:v>DR-0004062</x:v>
      </x:c>
      <x:c r="B4066" s="11" t="str">
        <x:v>CON-PRJ-00102</x:v>
      </x:c>
      <x:c r="C4066" s="11" t="str">
        <x:v>2025-10-17</x:v>
      </x:c>
      <x:c r="D4066" s="11" t="str">
        <x:v>雨</x:v>
      </x:c>
      <x:c r="E4066" s="11" t="str">
        <x:v>EMP-0030</x:v>
      </x:c>
      <x:c r="F4066" s="11" t="str">
        <x:v>片付け</x:v>
      </x:c>
      <x:c r="G4066" s="11" t="n">
        <x:v>11</x:v>
      </x:c>
      <x:c r="H4066" s="11" t="str"/>
      <x:c r="I4066" s="11" t="str">
        <x:v>予定どおり</x:v>
      </x:c>
    </x:row>
    <x:row r="4067" ht="19" customHeight="1">
      <x:c r="A4067" s="11" t="str">
        <x:v>DR-0004063</x:v>
      </x:c>
      <x:c r="B4067" s="11" t="str">
        <x:v>CON-PRJ-00103</x:v>
      </x:c>
      <x:c r="C4067" s="11" t="str">
        <x:v>2025-10-18</x:v>
      </x:c>
      <x:c r="D4067" s="11" t="str">
        <x:v>曇り</x:v>
      </x:c>
      <x:c r="E4067" s="11" t="str">
        <x:v>EMP-0031</x:v>
      </x:c>
      <x:c r="F4067" s="11" t="str">
        <x:v>片付け</x:v>
      </x:c>
      <x:c r="G4067" s="11" t="n">
        <x:v>15</x:v>
      </x:c>
      <x:c r="H4067" s="11" t="str"/>
      <x:c r="I4067" s="11" t="str">
        <x:v>予定どおり</x:v>
      </x:c>
    </x:row>
    <x:row r="4068" ht="19" customHeight="1">
      <x:c r="A4068" s="11" t="str">
        <x:v>DR-0004064</x:v>
      </x:c>
      <x:c r="B4068" s="11" t="str">
        <x:v>CON-PRJ-00104</x:v>
      </x:c>
      <x:c r="C4068" s="11" t="str">
        <x:v>2025-10-19</x:v>
      </x:c>
      <x:c r="D4068" s="11" t="str">
        <x:v>晴れ</x:v>
      </x:c>
      <x:c r="E4068" s="11" t="str">
        <x:v>EMP-0032</x:v>
      </x:c>
      <x:c r="F4068" s="11" t="str">
        <x:v>材料搬入</x:v>
      </x:c>
      <x:c r="G4068" s="11" t="n">
        <x:v>4</x:v>
      </x:c>
      <x:c r="H4068" s="11" t="str"/>
      <x:c r="I4068" s="11" t="str">
        <x:v>確認待ち</x:v>
      </x:c>
    </x:row>
    <x:row r="4069" ht="19" customHeight="1">
      <x:c r="A4069" s="11" t="str">
        <x:v>DR-0004065</x:v>
      </x:c>
      <x:c r="B4069" s="11" t="str">
        <x:v>CON-PRJ-00105</x:v>
      </x:c>
      <x:c r="C4069" s="11" t="str">
        <x:v>2025-10-20</x:v>
      </x:c>
      <x:c r="D4069" s="11" t="str">
        <x:v>晴れ</x:v>
      </x:c>
      <x:c r="E4069" s="11" t="str">
        <x:v>EMP-0033</x:v>
      </x:c>
      <x:c r="F4069" s="11" t="str">
        <x:v>片付け</x:v>
      </x:c>
      <x:c r="G4069" s="11" t="n">
        <x:v>3</x:v>
      </x:c>
      <x:c r="H4069" s="11" t="str"/>
      <x:c r="I4069" s="11" t="str">
        <x:v>予定どおり</x:v>
      </x:c>
    </x:row>
    <x:row r="4070" ht="19" customHeight="1">
      <x:c r="A4070" s="11" t="str">
        <x:v>DR-0004066</x:v>
      </x:c>
      <x:c r="B4070" s="11" t="str">
        <x:v>CON-PRJ-00106</x:v>
      </x:c>
      <x:c r="C4070" s="11" t="str">
        <x:v>2025-10-21</x:v>
      </x:c>
      <x:c r="D4070" s="11" t="str">
        <x:v>雨</x:v>
      </x:c>
      <x:c r="E4070" s="11" t="str">
        <x:v>EMP-0034</x:v>
      </x:c>
      <x:c r="F4070" s="11" t="str">
        <x:v>設備工事</x:v>
      </x:c>
      <x:c r="G4070" s="11" t="n">
        <x:v>13</x:v>
      </x:c>
      <x:c r="H4070" s="11" t="str"/>
      <x:c r="I4070" s="11" t="str">
        <x:v>少し遅れ</x:v>
      </x:c>
    </x:row>
    <x:row r="4071" ht="19" customHeight="1">
      <x:c r="A4071" s="11" t="str">
        <x:v>DR-0004067</x:v>
      </x:c>
      <x:c r="B4071" s="11" t="str">
        <x:v>CON-PRJ-00107</x:v>
      </x:c>
      <x:c r="C4071" s="11" t="str">
        <x:v>2025-10-22</x:v>
      </x:c>
      <x:c r="D4071" s="11" t="str">
        <x:v>晴れ</x:v>
      </x:c>
      <x:c r="E4071" s="11" t="str">
        <x:v>EMP-0035</x:v>
      </x:c>
      <x:c r="F4071" s="11" t="str">
        <x:v>材料搬入</x:v>
      </x:c>
      <x:c r="G4071" s="11" t="n">
        <x:v>18</x:v>
      </x:c>
      <x:c r="H4071" s="11" t="str"/>
      <x:c r="I4071" s="11" t="str">
        <x:v>確認待ち</x:v>
      </x:c>
    </x:row>
    <x:row r="4072" ht="19" customHeight="1">
      <x:c r="A4072" s="11" t="str">
        <x:v>DR-0004068</x:v>
      </x:c>
      <x:c r="B4072" s="11" t="str">
        <x:v>CON-PRJ-00108</x:v>
      </x:c>
      <x:c r="C4072" s="11" t="str">
        <x:v>2025-10-23</x:v>
      </x:c>
      <x:c r="D4072" s="11" t="str">
        <x:v>晴れ</x:v>
      </x:c>
      <x:c r="E4072" s="11" t="str">
        <x:v>EMP-0036</x:v>
      </x:c>
      <x:c r="F4072" s="11" t="str">
        <x:v>検査</x:v>
      </x:c>
      <x:c r="G4072" s="11" t="n">
        <x:v>13</x:v>
      </x:c>
      <x:c r="H4072" s="11" t="str"/>
      <x:c r="I4072" s="11" t="str">
        <x:v>予定どおり</x:v>
      </x:c>
    </x:row>
    <x:row r="4073" ht="19" customHeight="1">
      <x:c r="A4073" s="11" t="str">
        <x:v>DR-0004069</x:v>
      </x:c>
      <x:c r="B4073" s="11" t="str">
        <x:v>CON-PRJ-00109</x:v>
      </x:c>
      <x:c r="C4073" s="11" t="str">
        <x:v>2025-10-24</x:v>
      </x:c>
      <x:c r="D4073" s="11" t="str">
        <x:v>雨</x:v>
      </x:c>
      <x:c r="E4073" s="11" t="str">
        <x:v>EMP-0037</x:v>
      </x:c>
      <x:c r="F4073" s="11" t="str">
        <x:v>材料搬入</x:v>
      </x:c>
      <x:c r="G4073" s="11" t="n">
        <x:v>14</x:v>
      </x:c>
      <x:c r="H4073" s="11" t="str"/>
      <x:c r="I4073" s="11" t="str">
        <x:v>確認待ち</x:v>
      </x:c>
    </x:row>
    <x:row r="4074" ht="19" customHeight="1">
      <x:c r="A4074" s="11" t="str">
        <x:v>DR-0004070</x:v>
      </x:c>
      <x:c r="B4074" s="11" t="str">
        <x:v>CON-PRJ-00110</x:v>
      </x:c>
      <x:c r="C4074" s="11" t="str">
        <x:v>2025-10-25</x:v>
      </x:c>
      <x:c r="D4074" s="11" t="str">
        <x:v>曇り</x:v>
      </x:c>
      <x:c r="E4074" s="11" t="str">
        <x:v>EMP-0038</x:v>
      </x:c>
      <x:c r="F4074" s="11" t="str">
        <x:v>設備工事</x:v>
      </x:c>
      <x:c r="G4074" s="11" t="n">
        <x:v>7</x:v>
      </x:c>
      <x:c r="H4074" s="11" t="str"/>
      <x:c r="I4074" s="11" t="str">
        <x:v>確認待ち</x:v>
      </x:c>
    </x:row>
    <x:row r="4075" ht="19" customHeight="1">
      <x:c r="A4075" s="11" t="str">
        <x:v>DR-0004071</x:v>
      </x:c>
      <x:c r="B4075" s="11" t="str">
        <x:v>CON-PRJ-00111</x:v>
      </x:c>
      <x:c r="C4075" s="11" t="str">
        <x:v>2025-10-26</x:v>
      </x:c>
      <x:c r="D4075" s="11" t="str">
        <x:v>曇り</x:v>
      </x:c>
      <x:c r="E4075" s="11" t="str">
        <x:v>EMP-0039</x:v>
      </x:c>
      <x:c r="F4075" s="11" t="str">
        <x:v>片付け</x:v>
      </x:c>
      <x:c r="G4075" s="11" t="n">
        <x:v>14</x:v>
      </x:c>
      <x:c r="H4075" s="11" t="str"/>
      <x:c r="I4075" s="11" t="str">
        <x:v>確認待ち</x:v>
      </x:c>
    </x:row>
    <x:row r="4076" ht="19" customHeight="1">
      <x:c r="A4076" s="11" t="str">
        <x:v>DR-0004072</x:v>
      </x:c>
      <x:c r="B4076" s="11" t="str">
        <x:v>CON-PRJ-00112</x:v>
      </x:c>
      <x:c r="C4076" s="11" t="str">
        <x:v>2025-10-27</x:v>
      </x:c>
      <x:c r="D4076" s="11" t="str">
        <x:v>晴れ</x:v>
      </x:c>
      <x:c r="E4076" s="11" t="str">
        <x:v>EMP-0040</x:v>
      </x:c>
      <x:c r="F4076" s="11" t="str">
        <x:v>内装作業</x:v>
      </x:c>
      <x:c r="G4076" s="11" t="n">
        <x:v>17</x:v>
      </x:c>
      <x:c r="H4076" s="11" t="str"/>
      <x:c r="I4076" s="11" t="str">
        <x:v>少し遅れ</x:v>
      </x:c>
    </x:row>
    <x:row r="4077" ht="19" customHeight="1">
      <x:c r="A4077" s="11" t="str">
        <x:v>DR-0004073</x:v>
      </x:c>
      <x:c r="B4077" s="11" t="str">
        <x:v>CON-PRJ-00113</x:v>
      </x:c>
      <x:c r="C4077" s="11" t="str">
        <x:v>2025-10-28</x:v>
      </x:c>
      <x:c r="D4077" s="11" t="str">
        <x:v>晴れ</x:v>
      </x:c>
      <x:c r="E4077" s="11" t="str">
        <x:v>EMP-0041</x:v>
      </x:c>
      <x:c r="F4077" s="11" t="str">
        <x:v>内装作業</x:v>
      </x:c>
      <x:c r="G4077" s="11" t="n">
        <x:v>14</x:v>
      </x:c>
      <x:c r="H4077" s="11" t="str"/>
      <x:c r="I4077" s="11" t="str">
        <x:v>少し遅れ</x:v>
      </x:c>
    </x:row>
    <x:row r="4078" ht="19" customHeight="1">
      <x:c r="A4078" s="11" t="str">
        <x:v>DR-0004074</x:v>
      </x:c>
      <x:c r="B4078" s="11" t="str">
        <x:v>CON-PRJ-00114</x:v>
      </x:c>
      <x:c r="C4078" s="11" t="str">
        <x:v>2025-10-29</x:v>
      </x:c>
      <x:c r="D4078" s="11" t="str">
        <x:v>晴れ</x:v>
      </x:c>
      <x:c r="E4078" s="11" t="str">
        <x:v>EMP-0042</x:v>
      </x:c>
      <x:c r="F4078" s="11" t="str">
        <x:v>内装作業</x:v>
      </x:c>
      <x:c r="G4078" s="11" t="n">
        <x:v>18</x:v>
      </x:c>
      <x:c r="H4078" s="11" t="str"/>
      <x:c r="I4078" s="11" t="str">
        <x:v>確認待ち</x:v>
      </x:c>
    </x:row>
    <x:row r="4079" ht="19" customHeight="1">
      <x:c r="A4079" s="11" t="str">
        <x:v>DR-0004075</x:v>
      </x:c>
      <x:c r="B4079" s="11" t="str">
        <x:v>CON-PRJ-00115</x:v>
      </x:c>
      <x:c r="C4079" s="11" t="str">
        <x:v>2025-10-30</x:v>
      </x:c>
      <x:c r="D4079" s="11" t="str">
        <x:v>晴れ</x:v>
      </x:c>
      <x:c r="E4079" s="11" t="str">
        <x:v>EMP-0043</x:v>
      </x:c>
      <x:c r="F4079" s="11" t="str">
        <x:v>検査</x:v>
      </x:c>
      <x:c r="G4079" s="11" t="n">
        <x:v>7</x:v>
      </x:c>
      <x:c r="H4079" s="11" t="str"/>
      <x:c r="I4079" s="11" t="str">
        <x:v>予定どおり</x:v>
      </x:c>
    </x:row>
    <x:row r="4080" ht="19" customHeight="1">
      <x:c r="A4080" s="11" t="str">
        <x:v>DR-0004076</x:v>
      </x:c>
      <x:c r="B4080" s="11" t="str">
        <x:v>CON-PRJ-00116</x:v>
      </x:c>
      <x:c r="C4080" s="11" t="str">
        <x:v>2025-10-31</x:v>
      </x:c>
      <x:c r="D4080" s="11" t="str">
        <x:v>晴れ</x:v>
      </x:c>
      <x:c r="E4080" s="11" t="str">
        <x:v>EMP-0044</x:v>
      </x:c>
      <x:c r="F4080" s="11" t="str">
        <x:v>片付け</x:v>
      </x:c>
      <x:c r="G4080" s="11" t="n">
        <x:v>7</x:v>
      </x:c>
      <x:c r="H4080" s="11" t="str"/>
      <x:c r="I4080" s="11" t="str">
        <x:v>予定どおり</x:v>
      </x:c>
    </x:row>
    <x:row r="4081" ht="19" customHeight="1">
      <x:c r="A4081" s="11" t="str">
        <x:v>DR-0004077</x:v>
      </x:c>
      <x:c r="B4081" s="11" t="str">
        <x:v>CON-PRJ-00117</x:v>
      </x:c>
      <x:c r="C4081" s="11" t="str">
        <x:v>2025-11-01</x:v>
      </x:c>
      <x:c r="D4081" s="11" t="str">
        <x:v>曇り</x:v>
      </x:c>
      <x:c r="E4081" s="11" t="str">
        <x:v>EMP-0045</x:v>
      </x:c>
      <x:c r="F4081" s="11" t="str">
        <x:v>内装作業</x:v>
      </x:c>
      <x:c r="G4081" s="11" t="n">
        <x:v>4</x:v>
      </x:c>
      <x:c r="H4081" s="11" t="str"/>
      <x:c r="I4081" s="11" t="str">
        <x:v>予定どおり</x:v>
      </x:c>
    </x:row>
    <x:row r="4082" ht="19" customHeight="1">
      <x:c r="A4082" s="11" t="str">
        <x:v>DR-0004078</x:v>
      </x:c>
      <x:c r="B4082" s="11" t="str">
        <x:v>CON-PRJ-00118</x:v>
      </x:c>
      <x:c r="C4082" s="11" t="str">
        <x:v>2025-11-02</x:v>
      </x:c>
      <x:c r="D4082" s="11" t="str">
        <x:v>雨</x:v>
      </x:c>
      <x:c r="E4082" s="11" t="str">
        <x:v>EMP-0046</x:v>
      </x:c>
      <x:c r="F4082" s="11" t="str">
        <x:v>内装作業</x:v>
      </x:c>
      <x:c r="G4082" s="11" t="n">
        <x:v>7</x:v>
      </x:c>
      <x:c r="H4082" s="11" t="str"/>
      <x:c r="I4082" s="11" t="str">
        <x:v>少し遅れ</x:v>
      </x:c>
    </x:row>
    <x:row r="4083" ht="19" customHeight="1">
      <x:c r="A4083" s="11" t="str">
        <x:v>DR-0004079</x:v>
      </x:c>
      <x:c r="B4083" s="11" t="str">
        <x:v>CON-PRJ-00119</x:v>
      </x:c>
      <x:c r="C4083" s="11" t="str">
        <x:v>2025-11-03</x:v>
      </x:c>
      <x:c r="D4083" s="11" t="str">
        <x:v>雨</x:v>
      </x:c>
      <x:c r="E4083" s="11" t="str">
        <x:v>EMP-0047</x:v>
      </x:c>
      <x:c r="F4083" s="11" t="str">
        <x:v>内装作業</x:v>
      </x:c>
      <x:c r="G4083" s="11" t="n">
        <x:v>5</x:v>
      </x:c>
      <x:c r="H4083" s="11" t="str"/>
      <x:c r="I4083" s="11" t="str">
        <x:v>確認待ち</x:v>
      </x:c>
    </x:row>
    <x:row r="4084" ht="19" customHeight="1">
      <x:c r="A4084" s="11" t="str">
        <x:v>DR-0004080</x:v>
      </x:c>
      <x:c r="B4084" s="11" t="str">
        <x:v>CON-PRJ-00120</x:v>
      </x:c>
      <x:c r="C4084" s="11" t="str">
        <x:v>2025-11-04</x:v>
      </x:c>
      <x:c r="D4084" s="11" t="str">
        <x:v>曇り</x:v>
      </x:c>
      <x:c r="E4084" s="11" t="str">
        <x:v>EMP-0048</x:v>
      </x:c>
      <x:c r="F4084" s="11" t="str">
        <x:v>検査</x:v>
      </x:c>
      <x:c r="G4084" s="11" t="n">
        <x:v>6</x:v>
      </x:c>
      <x:c r="H4084" s="11" t="str"/>
      <x:c r="I4084" s="11" t="str">
        <x:v>予定どおり</x:v>
      </x:c>
    </x:row>
    <x:row r="4085" ht="19" customHeight="1">
      <x:c r="A4085" s="11" t="str">
        <x:v>DR-0004081</x:v>
      </x:c>
      <x:c r="B4085" s="11" t="str">
        <x:v>CON-PRJ-00121</x:v>
      </x:c>
      <x:c r="C4085" s="11" t="str">
        <x:v>2025-11-05</x:v>
      </x:c>
      <x:c r="D4085" s="11" t="str">
        <x:v>晴れ</x:v>
      </x:c>
      <x:c r="E4085" s="11" t="str">
        <x:v>EMP-0001</x:v>
      </x:c>
      <x:c r="F4085" s="11" t="str">
        <x:v>内装作業</x:v>
      </x:c>
      <x:c r="G4085" s="11" t="n">
        <x:v>14</x:v>
      </x:c>
      <x:c r="H4085" s="11" t="str"/>
      <x:c r="I4085" s="11" t="str">
        <x:v>予定どおり</x:v>
      </x:c>
    </x:row>
    <x:row r="4086" ht="19" customHeight="1">
      <x:c r="A4086" s="11" t="str">
        <x:v>DR-0004082</x:v>
      </x:c>
      <x:c r="B4086" s="11" t="str">
        <x:v>CON-PRJ-00122</x:v>
      </x:c>
      <x:c r="C4086" s="11" t="str">
        <x:v>2025-11-06</x:v>
      </x:c>
      <x:c r="D4086" s="11" t="str">
        <x:v>小雨</x:v>
      </x:c>
      <x:c r="E4086" s="11" t="str">
        <x:v>EMP-0002</x:v>
      </x:c>
      <x:c r="F4086" s="11" t="str">
        <x:v>片付け</x:v>
      </x:c>
      <x:c r="G4086" s="11" t="n">
        <x:v>3</x:v>
      </x:c>
      <x:c r="H4086" s="11" t="str"/>
      <x:c r="I4086" s="11" t="str">
        <x:v>少し遅れ</x:v>
      </x:c>
    </x:row>
    <x:row r="4087" ht="19" customHeight="1">
      <x:c r="A4087" s="11" t="str">
        <x:v>DR-0004083</x:v>
      </x:c>
      <x:c r="B4087" s="11" t="str">
        <x:v>CON-PRJ-00123</x:v>
      </x:c>
      <x:c r="C4087" s="11" t="str">
        <x:v>2025-11-07</x:v>
      </x:c>
      <x:c r="D4087" s="11" t="str">
        <x:v>小雨</x:v>
      </x:c>
      <x:c r="E4087" s="11" t="str">
        <x:v>EMP-0003</x:v>
      </x:c>
      <x:c r="F4087" s="11" t="str">
        <x:v>検査</x:v>
      </x:c>
      <x:c r="G4087" s="11" t="n">
        <x:v>17</x:v>
      </x:c>
      <x:c r="H4087" s="11" t="str"/>
      <x:c r="I4087" s="11" t="str">
        <x:v>確認待ち</x:v>
      </x:c>
    </x:row>
    <x:row r="4088" ht="19" customHeight="1">
      <x:c r="A4088" s="11" t="str">
        <x:v>DR-0004084</x:v>
      </x:c>
      <x:c r="B4088" s="11" t="str">
        <x:v>CON-PRJ-00124</x:v>
      </x:c>
      <x:c r="C4088" s="11" t="str">
        <x:v>2025-11-08</x:v>
      </x:c>
      <x:c r="D4088" s="11" t="str">
        <x:v>曇り</x:v>
      </x:c>
      <x:c r="E4088" s="11" t="str">
        <x:v>EMP-0004</x:v>
      </x:c>
      <x:c r="F4088" s="11" t="str">
        <x:v>検査</x:v>
      </x:c>
      <x:c r="G4088" s="11" t="n">
        <x:v>17</x:v>
      </x:c>
      <x:c r="H4088" s="11" t="str"/>
      <x:c r="I4088" s="11" t="str">
        <x:v>予定どおり</x:v>
      </x:c>
    </x:row>
    <x:row r="4089" ht="19" customHeight="1">
      <x:c r="A4089" s="11" t="str">
        <x:v>DR-0004085</x:v>
      </x:c>
      <x:c r="B4089" s="11" t="str">
        <x:v>CON-PRJ-00125</x:v>
      </x:c>
      <x:c r="C4089" s="11" t="str">
        <x:v>2025-11-09</x:v>
      </x:c>
      <x:c r="D4089" s="11" t="str">
        <x:v>雨</x:v>
      </x:c>
      <x:c r="E4089" s="11" t="str">
        <x:v>EMP-0005</x:v>
      </x:c>
      <x:c r="F4089" s="11" t="str">
        <x:v>材料搬入</x:v>
      </x:c>
      <x:c r="G4089" s="11" t="n">
        <x:v>18</x:v>
      </x:c>
      <x:c r="H4089" s="11" t="str"/>
      <x:c r="I4089" s="11" t="str">
        <x:v>確認待ち</x:v>
      </x:c>
    </x:row>
    <x:row r="4090" ht="19" customHeight="1">
      <x:c r="A4090" s="11" t="str">
        <x:v>DR-0004086</x:v>
      </x:c>
      <x:c r="B4090" s="11" t="str">
        <x:v>CON-PRJ-00126</x:v>
      </x:c>
      <x:c r="C4090" s="11" t="str">
        <x:v>2025-11-10</x:v>
      </x:c>
      <x:c r="D4090" s="11" t="str">
        <x:v>晴れ</x:v>
      </x:c>
      <x:c r="E4090" s="11" t="str">
        <x:v>EMP-0006</x:v>
      </x:c>
      <x:c r="F4090" s="11" t="str">
        <x:v>材料搬入</x:v>
      </x:c>
      <x:c r="G4090" s="11" t="n">
        <x:v>17</x:v>
      </x:c>
      <x:c r="H4090" s="11" t="str"/>
      <x:c r="I4090" s="11" t="str">
        <x:v>少し遅れ</x:v>
      </x:c>
    </x:row>
    <x:row r="4091" ht="19" customHeight="1">
      <x:c r="A4091" s="11" t="str">
        <x:v>DR-0004087</x:v>
      </x:c>
      <x:c r="B4091" s="11" t="str">
        <x:v>CON-PRJ-00127</x:v>
      </x:c>
      <x:c r="C4091" s="11" t="str">
        <x:v>2025-11-11</x:v>
      </x:c>
      <x:c r="D4091" s="11" t="str">
        <x:v>曇り</x:v>
      </x:c>
      <x:c r="E4091" s="11" t="str">
        <x:v>EMP-0007</x:v>
      </x:c>
      <x:c r="F4091" s="11" t="str">
        <x:v>設備工事</x:v>
      </x:c>
      <x:c r="G4091" s="11" t="n">
        <x:v>5</x:v>
      </x:c>
      <x:c r="H4091" s="11" t="str"/>
      <x:c r="I4091" s="11" t="str">
        <x:v>予定どおり</x:v>
      </x:c>
    </x:row>
    <x:row r="4092" ht="19" customHeight="1">
      <x:c r="A4092" s="11" t="str">
        <x:v>DR-0004088</x:v>
      </x:c>
      <x:c r="B4092" s="11" t="str">
        <x:v>CON-PRJ-00128</x:v>
      </x:c>
      <x:c r="C4092" s="11" t="str">
        <x:v>2025-11-12</x:v>
      </x:c>
      <x:c r="D4092" s="11" t="str">
        <x:v>小雨</x:v>
      </x:c>
      <x:c r="E4092" s="11" t="str">
        <x:v>EMP-0008</x:v>
      </x:c>
      <x:c r="F4092" s="11" t="str">
        <x:v>検査</x:v>
      </x:c>
      <x:c r="G4092" s="11" t="n">
        <x:v>9</x:v>
      </x:c>
      <x:c r="H4092" s="11" t="str"/>
      <x:c r="I4092" s="11" t="str">
        <x:v>少し遅れ</x:v>
      </x:c>
    </x:row>
    <x:row r="4093" ht="19" customHeight="1">
      <x:c r="A4093" s="11" t="str">
        <x:v>DR-0004089</x:v>
      </x:c>
      <x:c r="B4093" s="11" t="str">
        <x:v>CON-PRJ-00129</x:v>
      </x:c>
      <x:c r="C4093" s="11" t="str">
        <x:v>2025-11-13</x:v>
      </x:c>
      <x:c r="D4093" s="11" t="str">
        <x:v>晴れ</x:v>
      </x:c>
      <x:c r="E4093" s="11" t="str">
        <x:v>EMP-0009</x:v>
      </x:c>
      <x:c r="F4093" s="11" t="str">
        <x:v>内装作業</x:v>
      </x:c>
      <x:c r="G4093" s="11" t="n">
        <x:v>10</x:v>
      </x:c>
      <x:c r="H4093" s="11" t="str"/>
      <x:c r="I4093" s="11" t="str">
        <x:v>確認待ち</x:v>
      </x:c>
    </x:row>
    <x:row r="4094" ht="19" customHeight="1">
      <x:c r="A4094" s="11" t="str">
        <x:v>DR-0004090</x:v>
      </x:c>
      <x:c r="B4094" s="11" t="str">
        <x:v>CON-PRJ-00130</x:v>
      </x:c>
      <x:c r="C4094" s="11" t="str">
        <x:v>2025-11-14</x:v>
      </x:c>
      <x:c r="D4094" s="11" t="str">
        <x:v>雨</x:v>
      </x:c>
      <x:c r="E4094" s="11" t="str">
        <x:v>EMP-0010</x:v>
      </x:c>
      <x:c r="F4094" s="11" t="str">
        <x:v>検査</x:v>
      </x:c>
      <x:c r="G4094" s="11" t="n">
        <x:v>12</x:v>
      </x:c>
      <x:c r="H4094" s="11" t="str">
        <x:v>図面確認待ち</x:v>
      </x:c>
      <x:c r="I4094" s="11" t="str">
        <x:v>確認待ち</x:v>
      </x:c>
    </x:row>
    <x:row r="4095" ht="19" customHeight="1">
      <x:c r="A4095" s="11" t="str">
        <x:v>DR-0004091</x:v>
      </x:c>
      <x:c r="B4095" s="11" t="str">
        <x:v>CON-PRJ-00131</x:v>
      </x:c>
      <x:c r="C4095" s="11" t="str">
        <x:v>2025-11-15</x:v>
      </x:c>
      <x:c r="D4095" s="11" t="str">
        <x:v>曇り</x:v>
      </x:c>
      <x:c r="E4095" s="11" t="str">
        <x:v>EMP-0011</x:v>
      </x:c>
      <x:c r="F4095" s="11" t="str">
        <x:v>設備工事</x:v>
      </x:c>
      <x:c r="G4095" s="11" t="n">
        <x:v>4</x:v>
      </x:c>
      <x:c r="H4095" s="11" t="str"/>
      <x:c r="I4095" s="11" t="str">
        <x:v>少し遅れ</x:v>
      </x:c>
    </x:row>
    <x:row r="4096" ht="19" customHeight="1">
      <x:c r="A4096" s="11" t="str">
        <x:v>DR-0004092</x:v>
      </x:c>
      <x:c r="B4096" s="11" t="str">
        <x:v>CON-PRJ-00132</x:v>
      </x:c>
      <x:c r="C4096" s="11" t="str">
        <x:v>2025-11-16</x:v>
      </x:c>
      <x:c r="D4096" s="11" t="str">
        <x:v>小雨</x:v>
      </x:c>
      <x:c r="E4096" s="11" t="str">
        <x:v>EMP-0012</x:v>
      </x:c>
      <x:c r="F4096" s="11" t="str">
        <x:v>設備工事</x:v>
      </x:c>
      <x:c r="G4096" s="11" t="n">
        <x:v>7</x:v>
      </x:c>
      <x:c r="H4096" s="11" t="str"/>
      <x:c r="I4096" s="11" t="str">
        <x:v>少し遅れ</x:v>
      </x:c>
    </x:row>
    <x:row r="4097" ht="19" customHeight="1">
      <x:c r="A4097" s="11" t="str">
        <x:v>DR-0004093</x:v>
      </x:c>
      <x:c r="B4097" s="11" t="str">
        <x:v>CON-PRJ-00133</x:v>
      </x:c>
      <x:c r="C4097" s="11" t="str">
        <x:v>2025-11-17</x:v>
      </x:c>
      <x:c r="D4097" s="11" t="str">
        <x:v>小雨</x:v>
      </x:c>
      <x:c r="E4097" s="11" t="str">
        <x:v>EMP-0013</x:v>
      </x:c>
      <x:c r="F4097" s="11" t="str">
        <x:v>設備工事</x:v>
      </x:c>
      <x:c r="G4097" s="11" t="n">
        <x:v>13</x:v>
      </x:c>
      <x:c r="H4097" s="11" t="str"/>
      <x:c r="I4097" s="11" t="str">
        <x:v>予定どおり</x:v>
      </x:c>
    </x:row>
    <x:row r="4098" ht="19" customHeight="1">
      <x:c r="A4098" s="11" t="str">
        <x:v>DR-0004094</x:v>
      </x:c>
      <x:c r="B4098" s="11" t="str">
        <x:v>CON-PRJ-00134</x:v>
      </x:c>
      <x:c r="C4098" s="11" t="str">
        <x:v>2025-11-18</x:v>
      </x:c>
      <x:c r="D4098" s="11" t="str">
        <x:v>小雨</x:v>
      </x:c>
      <x:c r="E4098" s="11" t="str">
        <x:v>EMP-0014</x:v>
      </x:c>
      <x:c r="F4098" s="11" t="str">
        <x:v>片付け</x:v>
      </x:c>
      <x:c r="G4098" s="11" t="n">
        <x:v>2</x:v>
      </x:c>
      <x:c r="H4098" s="11" t="str"/>
      <x:c r="I4098" s="11" t="str">
        <x:v>予定どおり</x:v>
      </x:c>
    </x:row>
    <x:row r="4099" ht="19" customHeight="1">
      <x:c r="A4099" s="11" t="str">
        <x:v>DR-0004095</x:v>
      </x:c>
      <x:c r="B4099" s="11" t="str">
        <x:v>CON-PRJ-00135</x:v>
      </x:c>
      <x:c r="C4099" s="11" t="str">
        <x:v>2025-11-19</x:v>
      </x:c>
      <x:c r="D4099" s="11" t="str">
        <x:v>曇り</x:v>
      </x:c>
      <x:c r="E4099" s="11" t="str">
        <x:v>EMP-0015</x:v>
      </x:c>
      <x:c r="F4099" s="11" t="str">
        <x:v>片付け</x:v>
      </x:c>
      <x:c r="G4099" s="11" t="n">
        <x:v>10</x:v>
      </x:c>
      <x:c r="H4099" s="11" t="str"/>
      <x:c r="I4099" s="11" t="str">
        <x:v>予定どおり</x:v>
      </x:c>
    </x:row>
    <x:row r="4100" ht="19" customHeight="1">
      <x:c r="A4100" s="11" t="str">
        <x:v>DR-0004096</x:v>
      </x:c>
      <x:c r="B4100" s="11" t="str">
        <x:v>CON-PRJ-00136</x:v>
      </x:c>
      <x:c r="C4100" s="11" t="str">
        <x:v>2025-11-20</x:v>
      </x:c>
      <x:c r="D4100" s="11" t="str">
        <x:v>晴れ</x:v>
      </x:c>
      <x:c r="E4100" s="11" t="str">
        <x:v>EMP-0016</x:v>
      </x:c>
      <x:c r="F4100" s="11" t="str">
        <x:v>片付け</x:v>
      </x:c>
      <x:c r="G4100" s="11" t="n">
        <x:v>13</x:v>
      </x:c>
      <x:c r="H4100" s="11" t="str"/>
      <x:c r="I4100" s="11" t="str">
        <x:v>少し遅れ</x:v>
      </x:c>
    </x:row>
    <x:row r="4101" ht="19" customHeight="1">
      <x:c r="A4101" s="11" t="str">
        <x:v>DR-0004097</x:v>
      </x:c>
      <x:c r="B4101" s="11" t="str">
        <x:v>CON-PRJ-00137</x:v>
      </x:c>
      <x:c r="C4101" s="11" t="str">
        <x:v>2025-11-21</x:v>
      </x:c>
      <x:c r="D4101" s="11" t="str">
        <x:v>雨</x:v>
      </x:c>
      <x:c r="E4101" s="11" t="str">
        <x:v>EMP-0017</x:v>
      </x:c>
      <x:c r="F4101" s="11" t="str">
        <x:v>材料搬入</x:v>
      </x:c>
      <x:c r="G4101" s="11" t="n">
        <x:v>9</x:v>
      </x:c>
      <x:c r="H4101" s="11" t="str"/>
      <x:c r="I4101" s="11" t="str">
        <x:v>確認待ち</x:v>
      </x:c>
    </x:row>
    <x:row r="4102" ht="19" customHeight="1">
      <x:c r="A4102" s="11" t="str">
        <x:v>DR-0004098</x:v>
      </x:c>
      <x:c r="B4102" s="11" t="str">
        <x:v>CON-PRJ-00138</x:v>
      </x:c>
      <x:c r="C4102" s="11" t="str">
        <x:v>2025-11-22</x:v>
      </x:c>
      <x:c r="D4102" s="11" t="str">
        <x:v>雨</x:v>
      </x:c>
      <x:c r="E4102" s="11" t="str">
        <x:v>EMP-0018</x:v>
      </x:c>
      <x:c r="F4102" s="11" t="str">
        <x:v>検査</x:v>
      </x:c>
      <x:c r="G4102" s="11" t="n">
        <x:v>5</x:v>
      </x:c>
      <x:c r="H4102" s="11" t="str"/>
      <x:c r="I4102" s="11" t="str">
        <x:v>確認待ち</x:v>
      </x:c>
    </x:row>
    <x:row r="4103" ht="19" customHeight="1">
      <x:c r="A4103" s="11" t="str">
        <x:v>DR-0004099</x:v>
      </x:c>
      <x:c r="B4103" s="11" t="str">
        <x:v>CON-PRJ-00139</x:v>
      </x:c>
      <x:c r="C4103" s="11" t="str">
        <x:v>2025-11-23</x:v>
      </x:c>
      <x:c r="D4103" s="11" t="str">
        <x:v>晴れ</x:v>
      </x:c>
      <x:c r="E4103" s="11" t="str">
        <x:v>EMP-0019</x:v>
      </x:c>
      <x:c r="F4103" s="11" t="str">
        <x:v>片付け</x:v>
      </x:c>
      <x:c r="G4103" s="11" t="n">
        <x:v>9</x:v>
      </x:c>
      <x:c r="H4103" s="11" t="str"/>
      <x:c r="I4103" s="11" t="str">
        <x:v>少し遅れ</x:v>
      </x:c>
    </x:row>
    <x:row r="4104" ht="19" customHeight="1">
      <x:c r="A4104" s="11" t="str">
        <x:v>DR-0004100</x:v>
      </x:c>
      <x:c r="B4104" s="11" t="str">
        <x:v>CON-PRJ-00140</x:v>
      </x:c>
      <x:c r="C4104" s="11" t="str">
        <x:v>2025-11-24</x:v>
      </x:c>
      <x:c r="D4104" s="11" t="str">
        <x:v>曇り</x:v>
      </x:c>
      <x:c r="E4104" s="11" t="str">
        <x:v>EMP-0020</x:v>
      </x:c>
      <x:c r="F4104" s="11" t="str">
        <x:v>内装作業</x:v>
      </x:c>
      <x:c r="G4104" s="11" t="n">
        <x:v>13</x:v>
      </x:c>
      <x:c r="H4104" s="11" t="str"/>
      <x:c r="I4104" s="11" t="str">
        <x:v>確認待ち</x:v>
      </x:c>
    </x:row>
    <x:row r="4105" ht="19" customHeight="1">
      <x:c r="A4105" s="11" t="str">
        <x:v>DR-0004101</x:v>
      </x:c>
      <x:c r="B4105" s="11" t="str">
        <x:v>CON-PRJ-00141</x:v>
      </x:c>
      <x:c r="C4105" s="11" t="str">
        <x:v>2025-11-25</x:v>
      </x:c>
      <x:c r="D4105" s="11" t="str">
        <x:v>曇り</x:v>
      </x:c>
      <x:c r="E4105" s="11" t="str">
        <x:v>EMP-0021</x:v>
      </x:c>
      <x:c r="F4105" s="11" t="str">
        <x:v>設備工事</x:v>
      </x:c>
      <x:c r="G4105" s="11" t="n">
        <x:v>3</x:v>
      </x:c>
      <x:c r="H4105" s="11" t="str"/>
      <x:c r="I4105" s="11" t="str">
        <x:v>少し遅れ</x:v>
      </x:c>
    </x:row>
    <x:row r="4106" ht="19" customHeight="1">
      <x:c r="A4106" s="11" t="str">
        <x:v>DR-0004102</x:v>
      </x:c>
      <x:c r="B4106" s="11" t="str">
        <x:v>CON-PRJ-00142</x:v>
      </x:c>
      <x:c r="C4106" s="11" t="str">
        <x:v>2025-11-26</x:v>
      </x:c>
      <x:c r="D4106" s="11" t="str">
        <x:v>小雨</x:v>
      </x:c>
      <x:c r="E4106" s="11" t="str">
        <x:v>EMP-0022</x:v>
      </x:c>
      <x:c r="F4106" s="11" t="str">
        <x:v>材料搬入</x:v>
      </x:c>
      <x:c r="G4106" s="11" t="n">
        <x:v>17</x:v>
      </x:c>
      <x:c r="H4106" s="11" t="str"/>
      <x:c r="I4106" s="11" t="str">
        <x:v>予定どおり</x:v>
      </x:c>
    </x:row>
    <x:row r="4107" ht="19" customHeight="1">
      <x:c r="A4107" s="11" t="str">
        <x:v>DR-0004103</x:v>
      </x:c>
      <x:c r="B4107" s="11" t="str">
        <x:v>CON-PRJ-00143</x:v>
      </x:c>
      <x:c r="C4107" s="11" t="str">
        <x:v>2025-11-27</x:v>
      </x:c>
      <x:c r="D4107" s="11" t="str">
        <x:v>雨</x:v>
      </x:c>
      <x:c r="E4107" s="11" t="str">
        <x:v>EMP-0023</x:v>
      </x:c>
      <x:c r="F4107" s="11" t="str">
        <x:v>内装作業</x:v>
      </x:c>
      <x:c r="G4107" s="11" t="n">
        <x:v>6</x:v>
      </x:c>
      <x:c r="H4107" s="11" t="str"/>
      <x:c r="I4107" s="11" t="str">
        <x:v>少し遅れ</x:v>
      </x:c>
    </x:row>
    <x:row r="4108" ht="19" customHeight="1">
      <x:c r="A4108" s="11" t="str">
        <x:v>DR-0004104</x:v>
      </x:c>
      <x:c r="B4108" s="11" t="str">
        <x:v>CON-PRJ-00144</x:v>
      </x:c>
      <x:c r="C4108" s="11" t="str">
        <x:v>2025-11-28</x:v>
      </x:c>
      <x:c r="D4108" s="11" t="str">
        <x:v>晴れ</x:v>
      </x:c>
      <x:c r="E4108" s="11" t="str">
        <x:v>EMP-0024</x:v>
      </x:c>
      <x:c r="F4108" s="11" t="str">
        <x:v>内装作業</x:v>
      </x:c>
      <x:c r="G4108" s="11" t="n">
        <x:v>16</x:v>
      </x:c>
      <x:c r="H4108" s="11" t="str"/>
      <x:c r="I4108" s="11" t="str">
        <x:v>少し遅れ</x:v>
      </x:c>
    </x:row>
    <x:row r="4109" ht="19" customHeight="1">
      <x:c r="A4109" s="11" t="str">
        <x:v>DR-0004105</x:v>
      </x:c>
      <x:c r="B4109" s="11" t="str">
        <x:v>CON-PRJ-00145</x:v>
      </x:c>
      <x:c r="C4109" s="11" t="str">
        <x:v>2025-11-29</x:v>
      </x:c>
      <x:c r="D4109" s="11" t="str">
        <x:v>小雨</x:v>
      </x:c>
      <x:c r="E4109" s="11" t="str">
        <x:v>EMP-0025</x:v>
      </x:c>
      <x:c r="F4109" s="11" t="str">
        <x:v>検査</x:v>
      </x:c>
      <x:c r="G4109" s="11" t="n">
        <x:v>4</x:v>
      </x:c>
      <x:c r="H4109" s="11" t="str"/>
      <x:c r="I4109" s="11" t="str">
        <x:v>予定どおり</x:v>
      </x:c>
    </x:row>
    <x:row r="4110" ht="19" customHeight="1">
      <x:c r="A4110" s="11" t="str">
        <x:v>DR-0004106</x:v>
      </x:c>
      <x:c r="B4110" s="11" t="str">
        <x:v>CON-PRJ-00146</x:v>
      </x:c>
      <x:c r="C4110" s="11" t="str">
        <x:v>2025-11-30</x:v>
      </x:c>
      <x:c r="D4110" s="11" t="str">
        <x:v>小雨</x:v>
      </x:c>
      <x:c r="E4110" s="11" t="str">
        <x:v>EMP-0026</x:v>
      </x:c>
      <x:c r="F4110" s="11" t="str">
        <x:v>検査</x:v>
      </x:c>
      <x:c r="G4110" s="11" t="n">
        <x:v>17</x:v>
      </x:c>
      <x:c r="H4110" s="11" t="str"/>
      <x:c r="I4110" s="11" t="str">
        <x:v>少し遅れ</x:v>
      </x:c>
    </x:row>
    <x:row r="4111" ht="19" customHeight="1">
      <x:c r="A4111" s="11" t="str">
        <x:v>DR-0004107</x:v>
      </x:c>
      <x:c r="B4111" s="11" t="str">
        <x:v>CON-PRJ-00147</x:v>
      </x:c>
      <x:c r="C4111" s="11" t="str">
        <x:v>2025-12-01</x:v>
      </x:c>
      <x:c r="D4111" s="11" t="str">
        <x:v>晴れ</x:v>
      </x:c>
      <x:c r="E4111" s="11" t="str">
        <x:v>EMP-0027</x:v>
      </x:c>
      <x:c r="F4111" s="11" t="str">
        <x:v>設備工事</x:v>
      </x:c>
      <x:c r="G4111" s="11" t="n">
        <x:v>13</x:v>
      </x:c>
      <x:c r="H4111" s="11" t="str"/>
      <x:c r="I4111" s="11" t="str">
        <x:v>予定どおり</x:v>
      </x:c>
    </x:row>
    <x:row r="4112" ht="19" customHeight="1">
      <x:c r="A4112" s="11" t="str">
        <x:v>DR-0004108</x:v>
      </x:c>
      <x:c r="B4112" s="11" t="str">
        <x:v>CON-PRJ-00148</x:v>
      </x:c>
      <x:c r="C4112" s="11" t="str">
        <x:v>2025-12-02</x:v>
      </x:c>
      <x:c r="D4112" s="11" t="str">
        <x:v>雨</x:v>
      </x:c>
      <x:c r="E4112" s="11" t="str">
        <x:v>EMP-0028</x:v>
      </x:c>
      <x:c r="F4112" s="11" t="str">
        <x:v>片付け</x:v>
      </x:c>
      <x:c r="G4112" s="11" t="n">
        <x:v>4</x:v>
      </x:c>
      <x:c r="H4112" s="11" t="str"/>
      <x:c r="I4112" s="11" t="str">
        <x:v>少し遅れ</x:v>
      </x:c>
    </x:row>
    <x:row r="4113" ht="19" customHeight="1">
      <x:c r="A4113" s="11" t="str">
        <x:v>DR-0004109</x:v>
      </x:c>
      <x:c r="B4113" s="11" t="str">
        <x:v>CON-PRJ-00149</x:v>
      </x:c>
      <x:c r="C4113" s="11" t="str">
        <x:v>2025-12-03</x:v>
      </x:c>
      <x:c r="D4113" s="11" t="str">
        <x:v>晴れ</x:v>
      </x:c>
      <x:c r="E4113" s="11" t="str">
        <x:v>EMP-0029</x:v>
      </x:c>
      <x:c r="F4113" s="11" t="str">
        <x:v>材料搬入</x:v>
      </x:c>
      <x:c r="G4113" s="11" t="n">
        <x:v>4</x:v>
      </x:c>
      <x:c r="H4113" s="11" t="str"/>
      <x:c r="I4113" s="11" t="str">
        <x:v>予定どおり</x:v>
      </x:c>
    </x:row>
    <x:row r="4114" ht="19" customHeight="1">
      <x:c r="A4114" s="11" t="str">
        <x:v>DR-0004110</x:v>
      </x:c>
      <x:c r="B4114" s="11" t="str">
        <x:v>CON-PRJ-00150</x:v>
      </x:c>
      <x:c r="C4114" s="11" t="str">
        <x:v>2025-12-04</x:v>
      </x:c>
      <x:c r="D4114" s="11" t="str">
        <x:v>晴れ</x:v>
      </x:c>
      <x:c r="E4114" s="11" t="str">
        <x:v>EMP-0030</x:v>
      </x:c>
      <x:c r="F4114" s="11" t="str">
        <x:v>材料搬入</x:v>
      </x:c>
      <x:c r="G4114" s="11" t="n">
        <x:v>14</x:v>
      </x:c>
      <x:c r="H4114" s="11" t="str"/>
      <x:c r="I4114" s="11" t="str">
        <x:v>確認待ち</x:v>
      </x:c>
    </x:row>
    <x:row r="4115" ht="19" customHeight="1">
      <x:c r="A4115" s="11" t="str">
        <x:v>DR-0004111</x:v>
      </x:c>
      <x:c r="B4115" s="11" t="str">
        <x:v>CON-PRJ-00151</x:v>
      </x:c>
      <x:c r="C4115" s="11" t="str">
        <x:v>2025-12-05</x:v>
      </x:c>
      <x:c r="D4115" s="11" t="str">
        <x:v>小雨</x:v>
      </x:c>
      <x:c r="E4115" s="11" t="str">
        <x:v>EMP-0031</x:v>
      </x:c>
      <x:c r="F4115" s="11" t="str">
        <x:v>内装作業</x:v>
      </x:c>
      <x:c r="G4115" s="11" t="n">
        <x:v>7</x:v>
      </x:c>
      <x:c r="H4115" s="11" t="str"/>
      <x:c r="I4115" s="11" t="str">
        <x:v>少し遅れ</x:v>
      </x:c>
    </x:row>
    <x:row r="4116" ht="19" customHeight="1">
      <x:c r="A4116" s="11" t="str">
        <x:v>DR-0004112</x:v>
      </x:c>
      <x:c r="B4116" s="11" t="str">
        <x:v>CON-PRJ-00152</x:v>
      </x:c>
      <x:c r="C4116" s="11" t="str">
        <x:v>2025-12-06</x:v>
      </x:c>
      <x:c r="D4116" s="11" t="str">
        <x:v>小雨</x:v>
      </x:c>
      <x:c r="E4116" s="11" t="str">
        <x:v>EMP-0032</x:v>
      </x:c>
      <x:c r="F4116" s="11" t="str">
        <x:v>片付け</x:v>
      </x:c>
      <x:c r="G4116" s="11" t="n">
        <x:v>17</x:v>
      </x:c>
      <x:c r="H4116" s="11" t="str"/>
      <x:c r="I4116" s="11" t="str">
        <x:v>予定どおり</x:v>
      </x:c>
    </x:row>
    <x:row r="4117" ht="19" customHeight="1">
      <x:c r="A4117" s="11" t="str">
        <x:v>DR-0004113</x:v>
      </x:c>
      <x:c r="B4117" s="11" t="str">
        <x:v>CON-PRJ-00153</x:v>
      </x:c>
      <x:c r="C4117" s="11" t="str">
        <x:v>2025-12-07</x:v>
      </x:c>
      <x:c r="D4117" s="11" t="str">
        <x:v>小雨</x:v>
      </x:c>
      <x:c r="E4117" s="11" t="str">
        <x:v>EMP-0033</x:v>
      </x:c>
      <x:c r="F4117" s="11" t="str">
        <x:v>内装作業</x:v>
      </x:c>
      <x:c r="G4117" s="11" t="n">
        <x:v>4</x:v>
      </x:c>
      <x:c r="H4117" s="11" t="str"/>
      <x:c r="I4117" s="11" t="str">
        <x:v>少し遅れ</x:v>
      </x:c>
    </x:row>
    <x:row r="4118" ht="19" customHeight="1">
      <x:c r="A4118" s="11" t="str">
        <x:v>DR-0004114</x:v>
      </x:c>
      <x:c r="B4118" s="11" t="str">
        <x:v>CON-PRJ-00154</x:v>
      </x:c>
      <x:c r="C4118" s="11" t="str">
        <x:v>2025-12-08</x:v>
      </x:c>
      <x:c r="D4118" s="11" t="str">
        <x:v>雨</x:v>
      </x:c>
      <x:c r="E4118" s="11" t="str">
        <x:v>EMP-0034</x:v>
      </x:c>
      <x:c r="F4118" s="11" t="str">
        <x:v>片付け</x:v>
      </x:c>
      <x:c r="G4118" s="11" t="n">
        <x:v>7</x:v>
      </x:c>
      <x:c r="H4118" s="11" t="str"/>
      <x:c r="I4118" s="11" t="str">
        <x:v>確認待ち</x:v>
      </x:c>
    </x:row>
    <x:row r="4119" ht="19" customHeight="1">
      <x:c r="A4119" s="11" t="str">
        <x:v>DR-0004115</x:v>
      </x:c>
      <x:c r="B4119" s="11" t="str">
        <x:v>CON-PRJ-00155</x:v>
      </x:c>
      <x:c r="C4119" s="11" t="str">
        <x:v>2025-12-09</x:v>
      </x:c>
      <x:c r="D4119" s="11" t="str">
        <x:v>晴れ</x:v>
      </x:c>
      <x:c r="E4119" s="11" t="str">
        <x:v>EMP-0035</x:v>
      </x:c>
      <x:c r="F4119" s="11" t="str">
        <x:v>設備工事</x:v>
      </x:c>
      <x:c r="G4119" s="11" t="n">
        <x:v>14</x:v>
      </x:c>
      <x:c r="H4119" s="11" t="str"/>
      <x:c r="I4119" s="11" t="str">
        <x:v>予定どおり</x:v>
      </x:c>
    </x:row>
    <x:row r="4120" ht="19" customHeight="1">
      <x:c r="A4120" s="11" t="str">
        <x:v>DR-0004116</x:v>
      </x:c>
      <x:c r="B4120" s="11" t="str">
        <x:v>CON-PRJ-00156</x:v>
      </x:c>
      <x:c r="C4120" s="11" t="str">
        <x:v>2025-12-10</x:v>
      </x:c>
      <x:c r="D4120" s="11" t="str">
        <x:v>小雨</x:v>
      </x:c>
      <x:c r="E4120" s="11" t="str">
        <x:v>EMP-0036</x:v>
      </x:c>
      <x:c r="F4120" s="11" t="str">
        <x:v>検査</x:v>
      </x:c>
      <x:c r="G4120" s="11" t="n">
        <x:v>11</x:v>
      </x:c>
      <x:c r="H4120" s="11" t="str"/>
      <x:c r="I4120" s="11" t="str">
        <x:v>予定どおり</x:v>
      </x:c>
    </x:row>
    <x:row r="4121" ht="19" customHeight="1">
      <x:c r="A4121" s="11" t="str">
        <x:v>DR-0004117</x:v>
      </x:c>
      <x:c r="B4121" s="11" t="str">
        <x:v>CON-PRJ-00157</x:v>
      </x:c>
      <x:c r="C4121" s="11" t="str">
        <x:v>2025-12-11</x:v>
      </x:c>
      <x:c r="D4121" s="11" t="str">
        <x:v>小雨</x:v>
      </x:c>
      <x:c r="E4121" s="11" t="str">
        <x:v>EMP-0037</x:v>
      </x:c>
      <x:c r="F4121" s="11" t="str">
        <x:v>片付け</x:v>
      </x:c>
      <x:c r="G4121" s="11" t="n">
        <x:v>12</x:v>
      </x:c>
      <x:c r="H4121" s="11" t="str"/>
      <x:c r="I4121" s="11" t="str">
        <x:v>少し遅れ</x:v>
      </x:c>
    </x:row>
    <x:row r="4122" ht="19" customHeight="1">
      <x:c r="A4122" s="11" t="str">
        <x:v>DR-0004118</x:v>
      </x:c>
      <x:c r="B4122" s="11" t="str">
        <x:v>CON-PRJ-00158</x:v>
      </x:c>
      <x:c r="C4122" s="11" t="str">
        <x:v>2025-12-12</x:v>
      </x:c>
      <x:c r="D4122" s="11" t="str">
        <x:v>曇り</x:v>
      </x:c>
      <x:c r="E4122" s="11" t="str">
        <x:v>EMP-0038</x:v>
      </x:c>
      <x:c r="F4122" s="11" t="str">
        <x:v>片付け</x:v>
      </x:c>
      <x:c r="G4122" s="11" t="n">
        <x:v>10</x:v>
      </x:c>
      <x:c r="H4122" s="11" t="str"/>
      <x:c r="I4122" s="11" t="str">
        <x:v>確認待ち</x:v>
      </x:c>
    </x:row>
    <x:row r="4123" ht="19" customHeight="1">
      <x:c r="A4123" s="11" t="str">
        <x:v>DR-0004119</x:v>
      </x:c>
      <x:c r="B4123" s="11" t="str">
        <x:v>CON-PRJ-00159</x:v>
      </x:c>
      <x:c r="C4123" s="11" t="str">
        <x:v>2025-12-13</x:v>
      </x:c>
      <x:c r="D4123" s="11" t="str">
        <x:v>曇り</x:v>
      </x:c>
      <x:c r="E4123" s="11" t="str">
        <x:v>EMP-0039</x:v>
      </x:c>
      <x:c r="F4123" s="11" t="str">
        <x:v>検査</x:v>
      </x:c>
      <x:c r="G4123" s="11" t="n">
        <x:v>17</x:v>
      </x:c>
      <x:c r="H4123" s="11" t="str"/>
      <x:c r="I4123" s="11" t="str">
        <x:v>確認待ち</x:v>
      </x:c>
    </x:row>
    <x:row r="4124" ht="19" customHeight="1">
      <x:c r="A4124" s="11" t="str">
        <x:v>DR-0004120</x:v>
      </x:c>
      <x:c r="B4124" s="11" t="str">
        <x:v>CON-PRJ-00160</x:v>
      </x:c>
      <x:c r="C4124" s="11" t="str">
        <x:v>2025-12-14</x:v>
      </x:c>
      <x:c r="D4124" s="11" t="str">
        <x:v>曇り</x:v>
      </x:c>
      <x:c r="E4124" s="11" t="str">
        <x:v>EMP-0040</x:v>
      </x:c>
      <x:c r="F4124" s="11" t="str">
        <x:v>検査</x:v>
      </x:c>
      <x:c r="G4124" s="11" t="n">
        <x:v>14</x:v>
      </x:c>
      <x:c r="H4124" s="11" t="str"/>
      <x:c r="I4124" s="11" t="str">
        <x:v>予定どおり</x:v>
      </x:c>
    </x:row>
    <x:row r="4125" ht="19" customHeight="1">
      <x:c r="A4125" s="11" t="str">
        <x:v>DR-0004121</x:v>
      </x:c>
      <x:c r="B4125" s="11" t="str">
        <x:v>CON-PRJ-00161</x:v>
      </x:c>
      <x:c r="C4125" s="11" t="str">
        <x:v>2025-12-15</x:v>
      </x:c>
      <x:c r="D4125" s="11" t="str">
        <x:v>雨</x:v>
      </x:c>
      <x:c r="E4125" s="11" t="str">
        <x:v>EMP-0041</x:v>
      </x:c>
      <x:c r="F4125" s="11" t="str">
        <x:v>内装作業</x:v>
      </x:c>
      <x:c r="G4125" s="11" t="n">
        <x:v>14</x:v>
      </x:c>
      <x:c r="H4125" s="11" t="str"/>
      <x:c r="I4125" s="11" t="str">
        <x:v>少し遅れ</x:v>
      </x:c>
    </x:row>
    <x:row r="4126" ht="19" customHeight="1">
      <x:c r="A4126" s="11" t="str">
        <x:v>DR-0004122</x:v>
      </x:c>
      <x:c r="B4126" s="11" t="str">
        <x:v>CON-PRJ-00162</x:v>
      </x:c>
      <x:c r="C4126" s="11" t="str">
        <x:v>2025-12-16</x:v>
      </x:c>
      <x:c r="D4126" s="11" t="str">
        <x:v>小雨</x:v>
      </x:c>
      <x:c r="E4126" s="11" t="str">
        <x:v>EMP-0042</x:v>
      </x:c>
      <x:c r="F4126" s="11" t="str">
        <x:v>材料搬入</x:v>
      </x:c>
      <x:c r="G4126" s="11" t="n">
        <x:v>5</x:v>
      </x:c>
      <x:c r="H4126" s="11" t="str"/>
      <x:c r="I4126" s="11" t="str">
        <x:v>確認待ち</x:v>
      </x:c>
    </x:row>
    <x:row r="4127" ht="19" customHeight="1">
      <x:c r="A4127" s="11" t="str">
        <x:v>DR-0004123</x:v>
      </x:c>
      <x:c r="B4127" s="11" t="str">
        <x:v>CON-PRJ-00163</x:v>
      </x:c>
      <x:c r="C4127" s="11" t="str">
        <x:v>2025-12-17</x:v>
      </x:c>
      <x:c r="D4127" s="11" t="str">
        <x:v>曇り</x:v>
      </x:c>
      <x:c r="E4127" s="11" t="str">
        <x:v>EMP-0043</x:v>
      </x:c>
      <x:c r="F4127" s="11" t="str">
        <x:v>材料搬入</x:v>
      </x:c>
      <x:c r="G4127" s="11" t="n">
        <x:v>2</x:v>
      </x:c>
      <x:c r="H4127" s="11" t="str"/>
      <x:c r="I4127" s="11" t="str">
        <x:v>予定どおり</x:v>
      </x:c>
    </x:row>
    <x:row r="4128" ht="19" customHeight="1">
      <x:c r="A4128" s="11" t="str">
        <x:v>DR-0004124</x:v>
      </x:c>
      <x:c r="B4128" s="11" t="str">
        <x:v>CON-PRJ-00164</x:v>
      </x:c>
      <x:c r="C4128" s="11" t="str">
        <x:v>2025-12-18</x:v>
      </x:c>
      <x:c r="D4128" s="11" t="str">
        <x:v>雨</x:v>
      </x:c>
      <x:c r="E4128" s="11" t="str">
        <x:v>EMP-0044</x:v>
      </x:c>
      <x:c r="F4128" s="11" t="str">
        <x:v>片付け</x:v>
      </x:c>
      <x:c r="G4128" s="11" t="n">
        <x:v>17</x:v>
      </x:c>
      <x:c r="H4128" s="11" t="str"/>
      <x:c r="I4128" s="11" t="str">
        <x:v>確認待ち</x:v>
      </x:c>
    </x:row>
    <x:row r="4129" ht="19" customHeight="1">
      <x:c r="A4129" s="11" t="str">
        <x:v>DR-0004125</x:v>
      </x:c>
      <x:c r="B4129" s="11" t="str">
        <x:v>CON-PRJ-00165</x:v>
      </x:c>
      <x:c r="C4129" s="11" t="str">
        <x:v>2025-12-19</x:v>
      </x:c>
      <x:c r="D4129" s="11" t="str">
        <x:v>曇り</x:v>
      </x:c>
      <x:c r="E4129" s="11" t="str">
        <x:v>EMP-0045</x:v>
      </x:c>
      <x:c r="F4129" s="11" t="str">
        <x:v>内装作業</x:v>
      </x:c>
      <x:c r="G4129" s="11" t="n">
        <x:v>15</x:v>
      </x:c>
      <x:c r="H4129" s="11" t="str"/>
      <x:c r="I4129" s="11" t="str">
        <x:v>少し遅れ</x:v>
      </x:c>
    </x:row>
    <x:row r="4130" ht="19" customHeight="1">
      <x:c r="A4130" s="11" t="str">
        <x:v>DR-0004126</x:v>
      </x:c>
      <x:c r="B4130" s="11" t="str">
        <x:v>CON-PRJ-00166</x:v>
      </x:c>
      <x:c r="C4130" s="11" t="str">
        <x:v>2025-12-20</x:v>
      </x:c>
      <x:c r="D4130" s="11" t="str">
        <x:v>曇り</x:v>
      </x:c>
      <x:c r="E4130" s="11" t="str">
        <x:v>EMP-0046</x:v>
      </x:c>
      <x:c r="F4130" s="11" t="str">
        <x:v>検査</x:v>
      </x:c>
      <x:c r="G4130" s="11" t="n">
        <x:v>18</x:v>
      </x:c>
      <x:c r="H4130" s="11" t="str"/>
      <x:c r="I4130" s="11" t="str">
        <x:v>確認待ち</x:v>
      </x:c>
    </x:row>
    <x:row r="4131" ht="19" customHeight="1">
      <x:c r="A4131" s="11" t="str">
        <x:v>DR-0004127</x:v>
      </x:c>
      <x:c r="B4131" s="11" t="str">
        <x:v>CON-PRJ-00167</x:v>
      </x:c>
      <x:c r="C4131" s="11" t="str">
        <x:v>2025-12-21</x:v>
      </x:c>
      <x:c r="D4131" s="11" t="str">
        <x:v>小雨</x:v>
      </x:c>
      <x:c r="E4131" s="11" t="str">
        <x:v>EMP-0047</x:v>
      </x:c>
      <x:c r="F4131" s="11" t="str">
        <x:v>設備工事</x:v>
      </x:c>
      <x:c r="G4131" s="11" t="n">
        <x:v>11</x:v>
      </x:c>
      <x:c r="H4131" s="11" t="str"/>
      <x:c r="I4131" s="11" t="str">
        <x:v>確認待ち</x:v>
      </x:c>
    </x:row>
    <x:row r="4132" ht="19" customHeight="1">
      <x:c r="A4132" s="11" t="str">
        <x:v>DR-0004128</x:v>
      </x:c>
      <x:c r="B4132" s="11" t="str">
        <x:v>CON-PRJ-00168</x:v>
      </x:c>
      <x:c r="C4132" s="11" t="str">
        <x:v>2025-12-22</x:v>
      </x:c>
      <x:c r="D4132" s="11" t="str">
        <x:v>晴れ</x:v>
      </x:c>
      <x:c r="E4132" s="11" t="str">
        <x:v>EMP-0048</x:v>
      </x:c>
      <x:c r="F4132" s="11" t="str">
        <x:v>検査</x:v>
      </x:c>
      <x:c r="G4132" s="11" t="n">
        <x:v>15</x:v>
      </x:c>
      <x:c r="H4132" s="11" t="str"/>
      <x:c r="I4132" s="11" t="str">
        <x:v>予定どおり</x:v>
      </x:c>
    </x:row>
    <x:row r="4133" ht="19" customHeight="1">
      <x:c r="A4133" s="11" t="str">
        <x:v>DR-0004129</x:v>
      </x:c>
      <x:c r="B4133" s="11" t="str">
        <x:v>CON-PRJ-00169</x:v>
      </x:c>
      <x:c r="C4133" s="11" t="str">
        <x:v>2025-12-23</x:v>
      </x:c>
      <x:c r="D4133" s="11" t="str">
        <x:v>雨</x:v>
      </x:c>
      <x:c r="E4133" s="11" t="str">
        <x:v>EMP-0001</x:v>
      </x:c>
      <x:c r="F4133" s="11" t="str">
        <x:v>設備工事</x:v>
      </x:c>
      <x:c r="G4133" s="11" t="n">
        <x:v>17</x:v>
      </x:c>
      <x:c r="H4133" s="11" t="str"/>
      <x:c r="I4133" s="11" t="str">
        <x:v>予定どおり</x:v>
      </x:c>
    </x:row>
    <x:row r="4134" ht="19" customHeight="1">
      <x:c r="A4134" s="11" t="str">
        <x:v>DR-0004130</x:v>
      </x:c>
      <x:c r="B4134" s="11" t="str">
        <x:v>CON-PRJ-00170</x:v>
      </x:c>
      <x:c r="C4134" s="11" t="str">
        <x:v>2025-12-24</x:v>
      </x:c>
      <x:c r="D4134" s="11" t="str">
        <x:v>小雨</x:v>
      </x:c>
      <x:c r="E4134" s="11" t="str">
        <x:v>EMP-0002</x:v>
      </x:c>
      <x:c r="F4134" s="11" t="str">
        <x:v>内装作業</x:v>
      </x:c>
      <x:c r="G4134" s="11" t="n">
        <x:v>12</x:v>
      </x:c>
      <x:c r="H4134" s="11" t="str"/>
      <x:c r="I4134" s="11" t="str">
        <x:v>少し遅れ</x:v>
      </x:c>
    </x:row>
    <x:row r="4135" ht="19" customHeight="1">
      <x:c r="A4135" s="11" t="str">
        <x:v>DR-0004131</x:v>
      </x:c>
      <x:c r="B4135" s="11" t="str">
        <x:v>CON-PRJ-00171</x:v>
      </x:c>
      <x:c r="C4135" s="11" t="str">
        <x:v>2025-12-25</x:v>
      </x:c>
      <x:c r="D4135" s="11" t="str">
        <x:v>晴れ</x:v>
      </x:c>
      <x:c r="E4135" s="11" t="str">
        <x:v>EMP-0003</x:v>
      </x:c>
      <x:c r="F4135" s="11" t="str">
        <x:v>材料搬入</x:v>
      </x:c>
      <x:c r="G4135" s="11" t="n">
        <x:v>17</x:v>
      </x:c>
      <x:c r="H4135" s="11" t="str"/>
      <x:c r="I4135" s="11" t="str">
        <x:v>予定どおり</x:v>
      </x:c>
    </x:row>
    <x:row r="4136" ht="19" customHeight="1">
      <x:c r="A4136" s="11" t="str">
        <x:v>DR-0004132</x:v>
      </x:c>
      <x:c r="B4136" s="11" t="str">
        <x:v>CON-PRJ-00172</x:v>
      </x:c>
      <x:c r="C4136" s="11" t="str">
        <x:v>2025-12-26</x:v>
      </x:c>
      <x:c r="D4136" s="11" t="str">
        <x:v>小雨</x:v>
      </x:c>
      <x:c r="E4136" s="11" t="str">
        <x:v>EMP-0004</x:v>
      </x:c>
      <x:c r="F4136" s="11" t="str">
        <x:v>検査</x:v>
      </x:c>
      <x:c r="G4136" s="11" t="n">
        <x:v>12</x:v>
      </x:c>
      <x:c r="H4136" s="11" t="str"/>
      <x:c r="I4136" s="11" t="str">
        <x:v>確認待ち</x:v>
      </x:c>
    </x:row>
    <x:row r="4137" ht="19" customHeight="1">
      <x:c r="A4137" s="11" t="str">
        <x:v>DR-0004133</x:v>
      </x:c>
      <x:c r="B4137" s="11" t="str">
        <x:v>CON-PRJ-00173</x:v>
      </x:c>
      <x:c r="C4137" s="11" t="str">
        <x:v>2025-12-27</x:v>
      </x:c>
      <x:c r="D4137" s="11" t="str">
        <x:v>雨</x:v>
      </x:c>
      <x:c r="E4137" s="11" t="str">
        <x:v>EMP-0005</x:v>
      </x:c>
      <x:c r="F4137" s="11" t="str">
        <x:v>設備工事</x:v>
      </x:c>
      <x:c r="G4137" s="11" t="n">
        <x:v>12</x:v>
      </x:c>
      <x:c r="H4137" s="11" t="str"/>
      <x:c r="I4137" s="11" t="str">
        <x:v>確認待ち</x:v>
      </x:c>
    </x:row>
    <x:row r="4138" ht="19" customHeight="1">
      <x:c r="A4138" s="11" t="str">
        <x:v>DR-0004134</x:v>
      </x:c>
      <x:c r="B4138" s="11" t="str">
        <x:v>CON-PRJ-00174</x:v>
      </x:c>
      <x:c r="C4138" s="11" t="str">
        <x:v>2025-12-28</x:v>
      </x:c>
      <x:c r="D4138" s="11" t="str">
        <x:v>小雨</x:v>
      </x:c>
      <x:c r="E4138" s="11" t="str">
        <x:v>EMP-0006</x:v>
      </x:c>
      <x:c r="F4138" s="11" t="str">
        <x:v>材料搬入</x:v>
      </x:c>
      <x:c r="G4138" s="11" t="n">
        <x:v>12</x:v>
      </x:c>
      <x:c r="H4138" s="11" t="str"/>
      <x:c r="I4138" s="11" t="str">
        <x:v>少し遅れ</x:v>
      </x:c>
    </x:row>
    <x:row r="4139" ht="19" customHeight="1">
      <x:c r="A4139" s="11" t="str">
        <x:v>DR-0004135</x:v>
      </x:c>
      <x:c r="B4139" s="11" t="str">
        <x:v>CON-PRJ-00175</x:v>
      </x:c>
      <x:c r="C4139" s="11" t="str">
        <x:v>2025-12-29</x:v>
      </x:c>
      <x:c r="D4139" s="11" t="str">
        <x:v>曇り</x:v>
      </x:c>
      <x:c r="E4139" s="11" t="str">
        <x:v>EMP-0007</x:v>
      </x:c>
      <x:c r="F4139" s="11" t="str">
        <x:v>片付け</x:v>
      </x:c>
      <x:c r="G4139" s="11" t="n">
        <x:v>18</x:v>
      </x:c>
      <x:c r="H4139" s="11" t="str"/>
      <x:c r="I4139" s="11" t="str">
        <x:v>確認待ち</x:v>
      </x:c>
    </x:row>
    <x:row r="4140" ht="19" customHeight="1">
      <x:c r="A4140" s="11" t="str">
        <x:v>DR-0004136</x:v>
      </x:c>
      <x:c r="B4140" s="11" t="str">
        <x:v>CON-PRJ-00176</x:v>
      </x:c>
      <x:c r="C4140" s="11" t="str">
        <x:v>2025-12-30</x:v>
      </x:c>
      <x:c r="D4140" s="11" t="str">
        <x:v>晴れ</x:v>
      </x:c>
      <x:c r="E4140" s="11" t="str">
        <x:v>EMP-0008</x:v>
      </x:c>
      <x:c r="F4140" s="11" t="str">
        <x:v>検査</x:v>
      </x:c>
      <x:c r="G4140" s="11" t="n">
        <x:v>9</x:v>
      </x:c>
      <x:c r="H4140" s="11" t="str"/>
      <x:c r="I4140" s="11" t="str">
        <x:v>予定どおり</x:v>
      </x:c>
    </x:row>
    <x:row r="4141" ht="19" customHeight="1">
      <x:c r="A4141" s="11" t="str">
        <x:v>DR-0004137</x:v>
      </x:c>
      <x:c r="B4141" s="11" t="str">
        <x:v>CON-PRJ-00177</x:v>
      </x:c>
      <x:c r="C4141" s="11" t="str">
        <x:v>2025-12-31</x:v>
      </x:c>
      <x:c r="D4141" s="11" t="str">
        <x:v>小雨</x:v>
      </x:c>
      <x:c r="E4141" s="11" t="str">
        <x:v>EMP-0009</x:v>
      </x:c>
      <x:c r="F4141" s="11" t="str">
        <x:v>内装作業</x:v>
      </x:c>
      <x:c r="G4141" s="11" t="n">
        <x:v>2</x:v>
      </x:c>
      <x:c r="H4141" s="11" t="str">
        <x:v>図面確認待ち</x:v>
      </x:c>
      <x:c r="I4141" s="11" t="str">
        <x:v>確認待ち</x:v>
      </x:c>
    </x:row>
    <x:row r="4142" ht="19" customHeight="1">
      <x:c r="A4142" s="11" t="str">
        <x:v>DR-0004138</x:v>
      </x:c>
      <x:c r="B4142" s="11" t="str">
        <x:v>CON-PRJ-00178</x:v>
      </x:c>
      <x:c r="C4142" s="11" t="str">
        <x:v>2026-01-01</x:v>
      </x:c>
      <x:c r="D4142" s="11" t="str">
        <x:v>小雨</x:v>
      </x:c>
      <x:c r="E4142" s="11" t="str">
        <x:v>EMP-0010</x:v>
      </x:c>
      <x:c r="F4142" s="11" t="str">
        <x:v>検査</x:v>
      </x:c>
      <x:c r="G4142" s="11" t="n">
        <x:v>5</x:v>
      </x:c>
      <x:c r="H4142" s="11" t="str"/>
      <x:c r="I4142" s="11" t="str">
        <x:v>予定どおり</x:v>
      </x:c>
    </x:row>
    <x:row r="4143" ht="19" customHeight="1">
      <x:c r="A4143" s="11" t="str">
        <x:v>DR-0004139</x:v>
      </x:c>
      <x:c r="B4143" s="11" t="str">
        <x:v>CON-PRJ-00179</x:v>
      </x:c>
      <x:c r="C4143" s="11" t="str">
        <x:v>2026-01-02</x:v>
      </x:c>
      <x:c r="D4143" s="11" t="str">
        <x:v>小雨</x:v>
      </x:c>
      <x:c r="E4143" s="11" t="str">
        <x:v>EMP-0011</x:v>
      </x:c>
      <x:c r="F4143" s="11" t="str">
        <x:v>検査</x:v>
      </x:c>
      <x:c r="G4143" s="11" t="n">
        <x:v>14</x:v>
      </x:c>
      <x:c r="H4143" s="11" t="str"/>
      <x:c r="I4143" s="11" t="str">
        <x:v>予定どおり</x:v>
      </x:c>
    </x:row>
    <x:row r="4144" ht="19" customHeight="1">
      <x:c r="A4144" s="11" t="str">
        <x:v>DR-0004140</x:v>
      </x:c>
      <x:c r="B4144" s="11" t="str">
        <x:v>CON-PRJ-00180</x:v>
      </x:c>
      <x:c r="C4144" s="11" t="str">
        <x:v>2026-01-03</x:v>
      </x:c>
      <x:c r="D4144" s="11" t="str">
        <x:v>晴れ</x:v>
      </x:c>
      <x:c r="E4144" s="11" t="str">
        <x:v>EMP-0012</x:v>
      </x:c>
      <x:c r="F4144" s="11" t="str">
        <x:v>材料搬入</x:v>
      </x:c>
      <x:c r="G4144" s="11" t="n">
        <x:v>16</x:v>
      </x:c>
      <x:c r="H4144" s="11" t="str"/>
      <x:c r="I4144" s="11" t="str">
        <x:v>予定どおり</x:v>
      </x:c>
    </x:row>
    <x:row r="4145" ht="19" customHeight="1">
      <x:c r="A4145" s="11" t="str">
        <x:v>DR-0004141</x:v>
      </x:c>
      <x:c r="B4145" s="11" t="str">
        <x:v>CON-PRJ-00001</x:v>
      </x:c>
      <x:c r="C4145" s="11" t="str">
        <x:v>2026-01-04</x:v>
      </x:c>
      <x:c r="D4145" s="11" t="str">
        <x:v>曇り</x:v>
      </x:c>
      <x:c r="E4145" s="11" t="str">
        <x:v>EMP-0013</x:v>
      </x:c>
      <x:c r="F4145" s="11" t="str">
        <x:v>片付け</x:v>
      </x:c>
      <x:c r="G4145" s="11" t="n">
        <x:v>4</x:v>
      </x:c>
      <x:c r="H4145" s="11" t="str"/>
      <x:c r="I4145" s="11" t="str">
        <x:v>少し遅れ</x:v>
      </x:c>
    </x:row>
    <x:row r="4146" ht="19" customHeight="1">
      <x:c r="A4146" s="11" t="str">
        <x:v>DR-0004142</x:v>
      </x:c>
      <x:c r="B4146" s="11" t="str">
        <x:v>CON-PRJ-00002</x:v>
      </x:c>
      <x:c r="C4146" s="11" t="str">
        <x:v>2026-01-05</x:v>
      </x:c>
      <x:c r="D4146" s="11" t="str">
        <x:v>雨</x:v>
      </x:c>
      <x:c r="E4146" s="11" t="str">
        <x:v>EMP-0014</x:v>
      </x:c>
      <x:c r="F4146" s="11" t="str">
        <x:v>設備工事</x:v>
      </x:c>
      <x:c r="G4146" s="11" t="n">
        <x:v>8</x:v>
      </x:c>
      <x:c r="H4146" s="11" t="str"/>
      <x:c r="I4146" s="11" t="str">
        <x:v>予定どおり</x:v>
      </x:c>
    </x:row>
    <x:row r="4147" ht="19" customHeight="1">
      <x:c r="A4147" s="11" t="str">
        <x:v>DR-0004143</x:v>
      </x:c>
      <x:c r="B4147" s="11" t="str">
        <x:v>CON-PRJ-00003</x:v>
      </x:c>
      <x:c r="C4147" s="11" t="str">
        <x:v>2026-01-06</x:v>
      </x:c>
      <x:c r="D4147" s="11" t="str">
        <x:v>曇り</x:v>
      </x:c>
      <x:c r="E4147" s="11" t="str">
        <x:v>EMP-0015</x:v>
      </x:c>
      <x:c r="F4147" s="11" t="str">
        <x:v>片付け</x:v>
      </x:c>
      <x:c r="G4147" s="11" t="n">
        <x:v>4</x:v>
      </x:c>
      <x:c r="H4147" s="11" t="str"/>
      <x:c r="I4147" s="11" t="str">
        <x:v>確認待ち</x:v>
      </x:c>
    </x:row>
    <x:row r="4148" ht="19" customHeight="1">
      <x:c r="A4148" s="11" t="str">
        <x:v>DR-0004144</x:v>
      </x:c>
      <x:c r="B4148" s="11" t="str">
        <x:v>CON-PRJ-00004</x:v>
      </x:c>
      <x:c r="C4148" s="11" t="str">
        <x:v>2026-01-07</x:v>
      </x:c>
      <x:c r="D4148" s="11" t="str">
        <x:v>雨</x:v>
      </x:c>
      <x:c r="E4148" s="11" t="str">
        <x:v>EMP-0016</x:v>
      </x:c>
      <x:c r="F4148" s="11" t="str">
        <x:v>設備工事</x:v>
      </x:c>
      <x:c r="G4148" s="11" t="n">
        <x:v>16</x:v>
      </x:c>
      <x:c r="H4148" s="11" t="str"/>
      <x:c r="I4148" s="11" t="str">
        <x:v>少し遅れ</x:v>
      </x:c>
    </x:row>
    <x:row r="4149" ht="19" customHeight="1">
      <x:c r="A4149" s="11" t="str">
        <x:v>DR-0004145</x:v>
      </x:c>
      <x:c r="B4149" s="11" t="str">
        <x:v>CON-PRJ-00005</x:v>
      </x:c>
      <x:c r="C4149" s="11" t="str">
        <x:v>2026-01-08</x:v>
      </x:c>
      <x:c r="D4149" s="11" t="str">
        <x:v>曇り</x:v>
      </x:c>
      <x:c r="E4149" s="11" t="str">
        <x:v>EMP-0017</x:v>
      </x:c>
      <x:c r="F4149" s="11" t="str">
        <x:v>検査</x:v>
      </x:c>
      <x:c r="G4149" s="11" t="n">
        <x:v>2</x:v>
      </x:c>
      <x:c r="H4149" s="11" t="str"/>
      <x:c r="I4149" s="11" t="str">
        <x:v>予定どおり</x:v>
      </x:c>
    </x:row>
    <x:row r="4150" ht="19" customHeight="1">
      <x:c r="A4150" s="11" t="str">
        <x:v>DR-0004146</x:v>
      </x:c>
      <x:c r="B4150" s="11" t="str">
        <x:v>CON-PRJ-00006</x:v>
      </x:c>
      <x:c r="C4150" s="11" t="str">
        <x:v>2026-01-09</x:v>
      </x:c>
      <x:c r="D4150" s="11" t="str">
        <x:v>雨</x:v>
      </x:c>
      <x:c r="E4150" s="11" t="str">
        <x:v>EMP-0018</x:v>
      </x:c>
      <x:c r="F4150" s="11" t="str">
        <x:v>内装作業</x:v>
      </x:c>
      <x:c r="G4150" s="11" t="n">
        <x:v>7</x:v>
      </x:c>
      <x:c r="H4150" s="11" t="str"/>
      <x:c r="I4150" s="11" t="str">
        <x:v>予定どおり</x:v>
      </x:c>
    </x:row>
    <x:row r="4151" ht="19" customHeight="1">
      <x:c r="A4151" s="11" t="str">
        <x:v>DR-0004147</x:v>
      </x:c>
      <x:c r="B4151" s="11" t="str">
        <x:v>CON-PRJ-00007</x:v>
      </x:c>
      <x:c r="C4151" s="11" t="str">
        <x:v>2026-01-10</x:v>
      </x:c>
      <x:c r="D4151" s="11" t="str">
        <x:v>晴れ</x:v>
      </x:c>
      <x:c r="E4151" s="11" t="str">
        <x:v>EMP-0019</x:v>
      </x:c>
      <x:c r="F4151" s="11" t="str">
        <x:v>片付け</x:v>
      </x:c>
      <x:c r="G4151" s="11" t="n">
        <x:v>8</x:v>
      </x:c>
      <x:c r="H4151" s="11" t="str"/>
      <x:c r="I4151" s="11" t="str">
        <x:v>少し遅れ</x:v>
      </x:c>
    </x:row>
    <x:row r="4152" ht="19" customHeight="1">
      <x:c r="A4152" s="11" t="str">
        <x:v>DR-0004148</x:v>
      </x:c>
      <x:c r="B4152" s="11" t="str">
        <x:v>CON-PRJ-00008</x:v>
      </x:c>
      <x:c r="C4152" s="11" t="str">
        <x:v>2026-01-11</x:v>
      </x:c>
      <x:c r="D4152" s="11" t="str">
        <x:v>曇り</x:v>
      </x:c>
      <x:c r="E4152" s="11" t="str">
        <x:v>EMP-0020</x:v>
      </x:c>
      <x:c r="F4152" s="11" t="str">
        <x:v>検査</x:v>
      </x:c>
      <x:c r="G4152" s="11" t="n">
        <x:v>5</x:v>
      </x:c>
      <x:c r="H4152" s="11" t="str"/>
      <x:c r="I4152" s="11" t="str">
        <x:v>予定どおり</x:v>
      </x:c>
    </x:row>
    <x:row r="4153" ht="19" customHeight="1">
      <x:c r="A4153" s="11" t="str">
        <x:v>DR-0004149</x:v>
      </x:c>
      <x:c r="B4153" s="11" t="str">
        <x:v>CON-PRJ-00009</x:v>
      </x:c>
      <x:c r="C4153" s="11" t="str">
        <x:v>2026-01-12</x:v>
      </x:c>
      <x:c r="D4153" s="11" t="str">
        <x:v>晴れ</x:v>
      </x:c>
      <x:c r="E4153" s="11" t="str">
        <x:v>EMP-0021</x:v>
      </x:c>
      <x:c r="F4153" s="11" t="str">
        <x:v>検査</x:v>
      </x:c>
      <x:c r="G4153" s="11" t="n">
        <x:v>16</x:v>
      </x:c>
      <x:c r="H4153" s="11" t="str"/>
      <x:c r="I4153" s="11" t="str">
        <x:v>確認待ち</x:v>
      </x:c>
    </x:row>
    <x:row r="4154" ht="19" customHeight="1">
      <x:c r="A4154" s="11" t="str">
        <x:v>DR-0004150</x:v>
      </x:c>
      <x:c r="B4154" s="11" t="str">
        <x:v>CON-PRJ-00010</x:v>
      </x:c>
      <x:c r="C4154" s="11" t="str">
        <x:v>2026-01-13</x:v>
      </x:c>
      <x:c r="D4154" s="11" t="str">
        <x:v>晴れ</x:v>
      </x:c>
      <x:c r="E4154" s="11" t="str">
        <x:v>EMP-0022</x:v>
      </x:c>
      <x:c r="F4154" s="11" t="str">
        <x:v>検査</x:v>
      </x:c>
      <x:c r="G4154" s="11" t="n">
        <x:v>14</x:v>
      </x:c>
      <x:c r="H4154" s="11" t="str"/>
      <x:c r="I4154" s="11" t="str">
        <x:v>少し遅れ</x:v>
      </x:c>
    </x:row>
    <x:row r="4155" ht="19" customHeight="1">
      <x:c r="A4155" s="11" t="str">
        <x:v>DR-0004151</x:v>
      </x:c>
      <x:c r="B4155" s="11" t="str">
        <x:v>CON-PRJ-00011</x:v>
      </x:c>
      <x:c r="C4155" s="11" t="str">
        <x:v>2026-01-14</x:v>
      </x:c>
      <x:c r="D4155" s="11" t="str">
        <x:v>曇り</x:v>
      </x:c>
      <x:c r="E4155" s="11" t="str">
        <x:v>EMP-0023</x:v>
      </x:c>
      <x:c r="F4155" s="11" t="str">
        <x:v>内装作業</x:v>
      </x:c>
      <x:c r="G4155" s="11" t="n">
        <x:v>8</x:v>
      </x:c>
      <x:c r="H4155" s="11" t="str"/>
      <x:c r="I4155" s="11" t="str">
        <x:v>確認待ち</x:v>
      </x:c>
    </x:row>
    <x:row r="4156" ht="19" customHeight="1">
      <x:c r="A4156" s="11" t="str">
        <x:v>DR-0004152</x:v>
      </x:c>
      <x:c r="B4156" s="11" t="str">
        <x:v>CON-PRJ-00012</x:v>
      </x:c>
      <x:c r="C4156" s="11" t="str">
        <x:v>2026-01-15</x:v>
      </x:c>
      <x:c r="D4156" s="11" t="str">
        <x:v>曇り</x:v>
      </x:c>
      <x:c r="E4156" s="11" t="str">
        <x:v>EMP-0024</x:v>
      </x:c>
      <x:c r="F4156" s="11" t="str">
        <x:v>内装作業</x:v>
      </x:c>
      <x:c r="G4156" s="11" t="n">
        <x:v>15</x:v>
      </x:c>
      <x:c r="H4156" s="11" t="str"/>
      <x:c r="I4156" s="11" t="str">
        <x:v>予定どおり</x:v>
      </x:c>
    </x:row>
    <x:row r="4157" ht="19" customHeight="1">
      <x:c r="A4157" s="11" t="str">
        <x:v>DR-0004153</x:v>
      </x:c>
      <x:c r="B4157" s="11" t="str">
        <x:v>CON-PRJ-00013</x:v>
      </x:c>
      <x:c r="C4157" s="11" t="str">
        <x:v>2026-01-16</x:v>
      </x:c>
      <x:c r="D4157" s="11" t="str">
        <x:v>雨</x:v>
      </x:c>
      <x:c r="E4157" s="11" t="str">
        <x:v>EMP-0025</x:v>
      </x:c>
      <x:c r="F4157" s="11" t="str">
        <x:v>内装作業</x:v>
      </x:c>
      <x:c r="G4157" s="11" t="n">
        <x:v>14</x:v>
      </x:c>
      <x:c r="H4157" s="11" t="str"/>
      <x:c r="I4157" s="11" t="str">
        <x:v>予定どおり</x:v>
      </x:c>
    </x:row>
    <x:row r="4158" ht="19" customHeight="1">
      <x:c r="A4158" s="11" t="str">
        <x:v>DR-0004154</x:v>
      </x:c>
      <x:c r="B4158" s="11" t="str">
        <x:v>CON-PRJ-00014</x:v>
      </x:c>
      <x:c r="C4158" s="11" t="str">
        <x:v>2026-01-17</x:v>
      </x:c>
      <x:c r="D4158" s="11" t="str">
        <x:v>晴れ</x:v>
      </x:c>
      <x:c r="E4158" s="11" t="str">
        <x:v>EMP-0026</x:v>
      </x:c>
      <x:c r="F4158" s="11" t="str">
        <x:v>設備工事</x:v>
      </x:c>
      <x:c r="G4158" s="11" t="n">
        <x:v>3</x:v>
      </x:c>
      <x:c r="H4158" s="11" t="str"/>
      <x:c r="I4158" s="11" t="str">
        <x:v>予定どおり</x:v>
      </x:c>
    </x:row>
    <x:row r="4159" ht="19" customHeight="1">
      <x:c r="A4159" s="11" t="str">
        <x:v>DR-0004155</x:v>
      </x:c>
      <x:c r="B4159" s="11" t="str">
        <x:v>CON-PRJ-00015</x:v>
      </x:c>
      <x:c r="C4159" s="11" t="str">
        <x:v>2026-01-18</x:v>
      </x:c>
      <x:c r="D4159" s="11" t="str">
        <x:v>晴れ</x:v>
      </x:c>
      <x:c r="E4159" s="11" t="str">
        <x:v>EMP-0027</x:v>
      </x:c>
      <x:c r="F4159" s="11" t="str">
        <x:v>設備工事</x:v>
      </x:c>
      <x:c r="G4159" s="11" t="n">
        <x:v>6</x:v>
      </x:c>
      <x:c r="H4159" s="11" t="str"/>
      <x:c r="I4159" s="11" t="str">
        <x:v>少し遅れ</x:v>
      </x:c>
    </x:row>
    <x:row r="4160" ht="19" customHeight="1">
      <x:c r="A4160" s="11" t="str">
        <x:v>DR-0004156</x:v>
      </x:c>
      <x:c r="B4160" s="11" t="str">
        <x:v>CON-PRJ-00016</x:v>
      </x:c>
      <x:c r="C4160" s="11" t="str">
        <x:v>2026-01-19</x:v>
      </x:c>
      <x:c r="D4160" s="11" t="str">
        <x:v>小雨</x:v>
      </x:c>
      <x:c r="E4160" s="11" t="str">
        <x:v>EMP-0028</x:v>
      </x:c>
      <x:c r="F4160" s="11" t="str">
        <x:v>片付け</x:v>
      </x:c>
      <x:c r="G4160" s="11" t="n">
        <x:v>9</x:v>
      </x:c>
      <x:c r="H4160" s="11" t="str"/>
      <x:c r="I4160" s="11" t="str">
        <x:v>予定どおり</x:v>
      </x:c>
    </x:row>
    <x:row r="4161" ht="19" customHeight="1">
      <x:c r="A4161" s="11" t="str">
        <x:v>DR-0004157</x:v>
      </x:c>
      <x:c r="B4161" s="11" t="str">
        <x:v>CON-PRJ-00017</x:v>
      </x:c>
      <x:c r="C4161" s="11" t="str">
        <x:v>2026-01-20</x:v>
      </x:c>
      <x:c r="D4161" s="11" t="str">
        <x:v>小雨</x:v>
      </x:c>
      <x:c r="E4161" s="11" t="str">
        <x:v>EMP-0029</x:v>
      </x:c>
      <x:c r="F4161" s="11" t="str">
        <x:v>内装作業</x:v>
      </x:c>
      <x:c r="G4161" s="11" t="n">
        <x:v>3</x:v>
      </x:c>
      <x:c r="H4161" s="11" t="str"/>
      <x:c r="I4161" s="11" t="str">
        <x:v>確認待ち</x:v>
      </x:c>
    </x:row>
    <x:row r="4162" ht="19" customHeight="1">
      <x:c r="A4162" s="11" t="str">
        <x:v>DR-0004158</x:v>
      </x:c>
      <x:c r="B4162" s="11" t="str">
        <x:v>CON-PRJ-00018</x:v>
      </x:c>
      <x:c r="C4162" s="11" t="str">
        <x:v>2026-01-21</x:v>
      </x:c>
      <x:c r="D4162" s="11" t="str">
        <x:v>曇り</x:v>
      </x:c>
      <x:c r="E4162" s="11" t="str">
        <x:v>EMP-0030</x:v>
      </x:c>
      <x:c r="F4162" s="11" t="str">
        <x:v>片付け</x:v>
      </x:c>
      <x:c r="G4162" s="11" t="n">
        <x:v>18</x:v>
      </x:c>
      <x:c r="H4162" s="11" t="str"/>
      <x:c r="I4162" s="11" t="str">
        <x:v>予定どおり</x:v>
      </x:c>
    </x:row>
    <x:row r="4163" ht="19" customHeight="1">
      <x:c r="A4163" s="11" t="str">
        <x:v>DR-0004159</x:v>
      </x:c>
      <x:c r="B4163" s="11" t="str">
        <x:v>CON-PRJ-00019</x:v>
      </x:c>
      <x:c r="C4163" s="11" t="str">
        <x:v>2026-01-22</x:v>
      </x:c>
      <x:c r="D4163" s="11" t="str">
        <x:v>曇り</x:v>
      </x:c>
      <x:c r="E4163" s="11" t="str">
        <x:v>EMP-0031</x:v>
      </x:c>
      <x:c r="F4163" s="11" t="str">
        <x:v>検査</x:v>
      </x:c>
      <x:c r="G4163" s="11" t="n">
        <x:v>4</x:v>
      </x:c>
      <x:c r="H4163" s="11" t="str"/>
      <x:c r="I4163" s="11" t="str">
        <x:v>予定どおり</x:v>
      </x:c>
    </x:row>
    <x:row r="4164" ht="19" customHeight="1">
      <x:c r="A4164" s="11" t="str">
        <x:v>DR-0004160</x:v>
      </x:c>
      <x:c r="B4164" s="11" t="str">
        <x:v>CON-PRJ-00020</x:v>
      </x:c>
      <x:c r="C4164" s="11" t="str">
        <x:v>2026-01-23</x:v>
      </x:c>
      <x:c r="D4164" s="11" t="str">
        <x:v>小雨</x:v>
      </x:c>
      <x:c r="E4164" s="11" t="str">
        <x:v>EMP-0032</x:v>
      </x:c>
      <x:c r="F4164" s="11" t="str">
        <x:v>片付け</x:v>
      </x:c>
      <x:c r="G4164" s="11" t="n">
        <x:v>17</x:v>
      </x:c>
      <x:c r="H4164" s="11" t="str"/>
      <x:c r="I4164" s="11" t="str">
        <x:v>確認待ち</x:v>
      </x:c>
    </x:row>
    <x:row r="4165" ht="19" customHeight="1">
      <x:c r="A4165" s="11" t="str">
        <x:v>DR-0004161</x:v>
      </x:c>
      <x:c r="B4165" s="11" t="str">
        <x:v>CON-PRJ-00021</x:v>
      </x:c>
      <x:c r="C4165" s="11" t="str">
        <x:v>2026-01-24</x:v>
      </x:c>
      <x:c r="D4165" s="11" t="str">
        <x:v>小雨</x:v>
      </x:c>
      <x:c r="E4165" s="11" t="str">
        <x:v>EMP-0033</x:v>
      </x:c>
      <x:c r="F4165" s="11" t="str">
        <x:v>設備工事</x:v>
      </x:c>
      <x:c r="G4165" s="11" t="n">
        <x:v>12</x:v>
      </x:c>
      <x:c r="H4165" s="11" t="str"/>
      <x:c r="I4165" s="11" t="str">
        <x:v>予定どおり</x:v>
      </x:c>
    </x:row>
    <x:row r="4166" ht="19" customHeight="1">
      <x:c r="A4166" s="11" t="str">
        <x:v>DR-0004162</x:v>
      </x:c>
      <x:c r="B4166" s="11" t="str">
        <x:v>CON-PRJ-00022</x:v>
      </x:c>
      <x:c r="C4166" s="11" t="str">
        <x:v>2026-01-25</x:v>
      </x:c>
      <x:c r="D4166" s="11" t="str">
        <x:v>雨</x:v>
      </x:c>
      <x:c r="E4166" s="11" t="str">
        <x:v>EMP-0034</x:v>
      </x:c>
      <x:c r="F4166" s="11" t="str">
        <x:v>材料搬入</x:v>
      </x:c>
      <x:c r="G4166" s="11" t="n">
        <x:v>11</x:v>
      </x:c>
      <x:c r="H4166" s="11" t="str"/>
      <x:c r="I4166" s="11" t="str">
        <x:v>予定どおり</x:v>
      </x:c>
    </x:row>
    <x:row r="4167" ht="19" customHeight="1">
      <x:c r="A4167" s="11" t="str">
        <x:v>DR-0004163</x:v>
      </x:c>
      <x:c r="B4167" s="11" t="str">
        <x:v>CON-PRJ-00023</x:v>
      </x:c>
      <x:c r="C4167" s="11" t="str">
        <x:v>2026-01-26</x:v>
      </x:c>
      <x:c r="D4167" s="11" t="str">
        <x:v>晴れ</x:v>
      </x:c>
      <x:c r="E4167" s="11" t="str">
        <x:v>EMP-0035</x:v>
      </x:c>
      <x:c r="F4167" s="11" t="str">
        <x:v>設備工事</x:v>
      </x:c>
      <x:c r="G4167" s="11" t="n">
        <x:v>11</x:v>
      </x:c>
      <x:c r="H4167" s="11" t="str"/>
      <x:c r="I4167" s="11" t="str">
        <x:v>確認待ち</x:v>
      </x:c>
    </x:row>
    <x:row r="4168" ht="19" customHeight="1">
      <x:c r="A4168" s="11" t="str">
        <x:v>DR-0004164</x:v>
      </x:c>
      <x:c r="B4168" s="11" t="str">
        <x:v>CON-PRJ-00024</x:v>
      </x:c>
      <x:c r="C4168" s="11" t="str">
        <x:v>2026-01-27</x:v>
      </x:c>
      <x:c r="D4168" s="11" t="str">
        <x:v>晴れ</x:v>
      </x:c>
      <x:c r="E4168" s="11" t="str">
        <x:v>EMP-0036</x:v>
      </x:c>
      <x:c r="F4168" s="11" t="str">
        <x:v>検査</x:v>
      </x:c>
      <x:c r="G4168" s="11" t="n">
        <x:v>6</x:v>
      </x:c>
      <x:c r="H4168" s="11" t="str"/>
      <x:c r="I4168" s="11" t="str">
        <x:v>確認待ち</x:v>
      </x:c>
    </x:row>
    <x:row r="4169" ht="19" customHeight="1">
      <x:c r="A4169" s="11" t="str">
        <x:v>DR-0004165</x:v>
      </x:c>
      <x:c r="B4169" s="11" t="str">
        <x:v>CON-PRJ-00025</x:v>
      </x:c>
      <x:c r="C4169" s="11" t="str">
        <x:v>2026-01-28</x:v>
      </x:c>
      <x:c r="D4169" s="11" t="str">
        <x:v>曇り</x:v>
      </x:c>
      <x:c r="E4169" s="11" t="str">
        <x:v>EMP-0037</x:v>
      </x:c>
      <x:c r="F4169" s="11" t="str">
        <x:v>内装作業</x:v>
      </x:c>
      <x:c r="G4169" s="11" t="n">
        <x:v>10</x:v>
      </x:c>
      <x:c r="H4169" s="11" t="str"/>
      <x:c r="I4169" s="11" t="str">
        <x:v>予定どおり</x:v>
      </x:c>
    </x:row>
    <x:row r="4170" ht="19" customHeight="1">
      <x:c r="A4170" s="11" t="str">
        <x:v>DR-0004166</x:v>
      </x:c>
      <x:c r="B4170" s="11" t="str">
        <x:v>CON-PRJ-00026</x:v>
      </x:c>
      <x:c r="C4170" s="11" t="str">
        <x:v>2026-01-29</x:v>
      </x:c>
      <x:c r="D4170" s="11" t="str">
        <x:v>晴れ</x:v>
      </x:c>
      <x:c r="E4170" s="11" t="str">
        <x:v>EMP-0038</x:v>
      </x:c>
      <x:c r="F4170" s="11" t="str">
        <x:v>内装作業</x:v>
      </x:c>
      <x:c r="G4170" s="11" t="n">
        <x:v>10</x:v>
      </x:c>
      <x:c r="H4170" s="11" t="str"/>
      <x:c r="I4170" s="11" t="str">
        <x:v>予定どおり</x:v>
      </x:c>
    </x:row>
    <x:row r="4171" ht="19" customHeight="1">
      <x:c r="A4171" s="11" t="str">
        <x:v>DR-0004167</x:v>
      </x:c>
      <x:c r="B4171" s="11" t="str">
        <x:v>CON-PRJ-00027</x:v>
      </x:c>
      <x:c r="C4171" s="11" t="str">
        <x:v>2026-01-30</x:v>
      </x:c>
      <x:c r="D4171" s="11" t="str">
        <x:v>小雨</x:v>
      </x:c>
      <x:c r="E4171" s="11" t="str">
        <x:v>EMP-0039</x:v>
      </x:c>
      <x:c r="F4171" s="11" t="str">
        <x:v>設備工事</x:v>
      </x:c>
      <x:c r="G4171" s="11" t="n">
        <x:v>10</x:v>
      </x:c>
      <x:c r="H4171" s="11" t="str"/>
      <x:c r="I4171" s="11" t="str">
        <x:v>確認待ち</x:v>
      </x:c>
    </x:row>
    <x:row r="4172" ht="19" customHeight="1">
      <x:c r="A4172" s="11" t="str">
        <x:v>DR-0004168</x:v>
      </x:c>
      <x:c r="B4172" s="11" t="str">
        <x:v>CON-PRJ-00028</x:v>
      </x:c>
      <x:c r="C4172" s="11" t="str">
        <x:v>2026-01-31</x:v>
      </x:c>
      <x:c r="D4172" s="11" t="str">
        <x:v>晴れ</x:v>
      </x:c>
      <x:c r="E4172" s="11" t="str">
        <x:v>EMP-0040</x:v>
      </x:c>
      <x:c r="F4172" s="11" t="str">
        <x:v>片付け</x:v>
      </x:c>
      <x:c r="G4172" s="11" t="n">
        <x:v>5</x:v>
      </x:c>
      <x:c r="H4172" s="11" t="str"/>
      <x:c r="I4172" s="11" t="str">
        <x:v>少し遅れ</x:v>
      </x:c>
    </x:row>
    <x:row r="4173" ht="19" customHeight="1">
      <x:c r="A4173" s="11" t="str">
        <x:v>DR-0004169</x:v>
      </x:c>
      <x:c r="B4173" s="11" t="str">
        <x:v>CON-PRJ-00029</x:v>
      </x:c>
      <x:c r="C4173" s="11" t="str">
        <x:v>2026-02-01</x:v>
      </x:c>
      <x:c r="D4173" s="11" t="str">
        <x:v>曇り</x:v>
      </x:c>
      <x:c r="E4173" s="11" t="str">
        <x:v>EMP-0041</x:v>
      </x:c>
      <x:c r="F4173" s="11" t="str">
        <x:v>材料搬入</x:v>
      </x:c>
      <x:c r="G4173" s="11" t="n">
        <x:v>13</x:v>
      </x:c>
      <x:c r="H4173" s="11" t="str"/>
      <x:c r="I4173" s="11" t="str">
        <x:v>少し遅れ</x:v>
      </x:c>
    </x:row>
    <x:row r="4174" ht="19" customHeight="1">
      <x:c r="A4174" s="11" t="str">
        <x:v>DR-0004170</x:v>
      </x:c>
      <x:c r="B4174" s="11" t="str">
        <x:v>CON-PRJ-00030</x:v>
      </x:c>
      <x:c r="C4174" s="11" t="str">
        <x:v>2026-02-02</x:v>
      </x:c>
      <x:c r="D4174" s="11" t="str">
        <x:v>晴れ</x:v>
      </x:c>
      <x:c r="E4174" s="11" t="str">
        <x:v>EMP-0042</x:v>
      </x:c>
      <x:c r="F4174" s="11" t="str">
        <x:v>片付け</x:v>
      </x:c>
      <x:c r="G4174" s="11" t="n">
        <x:v>8</x:v>
      </x:c>
      <x:c r="H4174" s="11" t="str"/>
      <x:c r="I4174" s="11" t="str">
        <x:v>確認待ち</x:v>
      </x:c>
    </x:row>
    <x:row r="4175" ht="19" customHeight="1">
      <x:c r="A4175" s="11" t="str">
        <x:v>DR-0004171</x:v>
      </x:c>
      <x:c r="B4175" s="11" t="str">
        <x:v>CON-PRJ-00031</x:v>
      </x:c>
      <x:c r="C4175" s="11" t="str">
        <x:v>2026-02-03</x:v>
      </x:c>
      <x:c r="D4175" s="11" t="str">
        <x:v>雨</x:v>
      </x:c>
      <x:c r="E4175" s="11" t="str">
        <x:v>EMP-0043</x:v>
      </x:c>
      <x:c r="F4175" s="11" t="str">
        <x:v>内装作業</x:v>
      </x:c>
      <x:c r="G4175" s="11" t="n">
        <x:v>14</x:v>
      </x:c>
      <x:c r="H4175" s="11" t="str"/>
      <x:c r="I4175" s="11" t="str">
        <x:v>予定どおり</x:v>
      </x:c>
    </x:row>
    <x:row r="4176" ht="19" customHeight="1">
      <x:c r="A4176" s="11" t="str">
        <x:v>DR-0004172</x:v>
      </x:c>
      <x:c r="B4176" s="11" t="str">
        <x:v>CON-PRJ-00032</x:v>
      </x:c>
      <x:c r="C4176" s="11" t="str">
        <x:v>2026-02-04</x:v>
      </x:c>
      <x:c r="D4176" s="11" t="str">
        <x:v>小雨</x:v>
      </x:c>
      <x:c r="E4176" s="11" t="str">
        <x:v>EMP-0044</x:v>
      </x:c>
      <x:c r="F4176" s="11" t="str">
        <x:v>検査</x:v>
      </x:c>
      <x:c r="G4176" s="11" t="n">
        <x:v>2</x:v>
      </x:c>
      <x:c r="H4176" s="11" t="str"/>
      <x:c r="I4176" s="11" t="str">
        <x:v>少し遅れ</x:v>
      </x:c>
    </x:row>
    <x:row r="4177" ht="19" customHeight="1">
      <x:c r="A4177" s="11" t="str">
        <x:v>DR-0004173</x:v>
      </x:c>
      <x:c r="B4177" s="11" t="str">
        <x:v>CON-PRJ-00033</x:v>
      </x:c>
      <x:c r="C4177" s="11" t="str">
        <x:v>2026-02-05</x:v>
      </x:c>
      <x:c r="D4177" s="11" t="str">
        <x:v>小雨</x:v>
      </x:c>
      <x:c r="E4177" s="11" t="str">
        <x:v>EMP-0045</x:v>
      </x:c>
      <x:c r="F4177" s="11" t="str">
        <x:v>片付け</x:v>
      </x:c>
      <x:c r="G4177" s="11" t="n">
        <x:v>11</x:v>
      </x:c>
      <x:c r="H4177" s="11" t="str"/>
      <x:c r="I4177" s="11" t="str">
        <x:v>予定どおり</x:v>
      </x:c>
    </x:row>
    <x:row r="4178" ht="19" customHeight="1">
      <x:c r="A4178" s="11" t="str">
        <x:v>DR-0004174</x:v>
      </x:c>
      <x:c r="B4178" s="11" t="str">
        <x:v>CON-PRJ-00034</x:v>
      </x:c>
      <x:c r="C4178" s="11" t="str">
        <x:v>2026-02-06</x:v>
      </x:c>
      <x:c r="D4178" s="11" t="str">
        <x:v>雨</x:v>
      </x:c>
      <x:c r="E4178" s="11" t="str">
        <x:v>EMP-0046</x:v>
      </x:c>
      <x:c r="F4178" s="11" t="str">
        <x:v>設備工事</x:v>
      </x:c>
      <x:c r="G4178" s="11" t="n">
        <x:v>9</x:v>
      </x:c>
      <x:c r="H4178" s="11" t="str"/>
      <x:c r="I4178" s="11" t="str">
        <x:v>確認待ち</x:v>
      </x:c>
    </x:row>
    <x:row r="4179" ht="19" customHeight="1">
      <x:c r="A4179" s="11" t="str">
        <x:v>DR-0004175</x:v>
      </x:c>
      <x:c r="B4179" s="11" t="str">
        <x:v>CON-PRJ-00035</x:v>
      </x:c>
      <x:c r="C4179" s="11" t="str">
        <x:v>2026-02-07</x:v>
      </x:c>
      <x:c r="D4179" s="11" t="str">
        <x:v>小雨</x:v>
      </x:c>
      <x:c r="E4179" s="11" t="str">
        <x:v>EMP-0047</x:v>
      </x:c>
      <x:c r="F4179" s="11" t="str">
        <x:v>設備工事</x:v>
      </x:c>
      <x:c r="G4179" s="11" t="n">
        <x:v>9</x:v>
      </x:c>
      <x:c r="H4179" s="11" t="str"/>
      <x:c r="I4179" s="11" t="str">
        <x:v>確認待ち</x:v>
      </x:c>
    </x:row>
    <x:row r="4180" ht="19" customHeight="1">
      <x:c r="A4180" s="11" t="str">
        <x:v>DR-0004176</x:v>
      </x:c>
      <x:c r="B4180" s="11" t="str">
        <x:v>CON-PRJ-00036</x:v>
      </x:c>
      <x:c r="C4180" s="11" t="str">
        <x:v>2026-02-08</x:v>
      </x:c>
      <x:c r="D4180" s="11" t="str">
        <x:v>曇り</x:v>
      </x:c>
      <x:c r="E4180" s="11" t="str">
        <x:v>EMP-0048</x:v>
      </x:c>
      <x:c r="F4180" s="11" t="str">
        <x:v>設備工事</x:v>
      </x:c>
      <x:c r="G4180" s="11" t="n">
        <x:v>5</x:v>
      </x:c>
      <x:c r="H4180" s="11" t="str"/>
      <x:c r="I4180" s="11" t="str">
        <x:v>予定どおり</x:v>
      </x:c>
    </x:row>
    <x:row r="4181" ht="19" customHeight="1">
      <x:c r="A4181" s="11" t="str">
        <x:v>DR-0004177</x:v>
      </x:c>
      <x:c r="B4181" s="11" t="str">
        <x:v>CON-PRJ-00037</x:v>
      </x:c>
      <x:c r="C4181" s="11" t="str">
        <x:v>2026-02-09</x:v>
      </x:c>
      <x:c r="D4181" s="11" t="str">
        <x:v>雨</x:v>
      </x:c>
      <x:c r="E4181" s="11" t="str">
        <x:v>EMP-0001</x:v>
      </x:c>
      <x:c r="F4181" s="11" t="str">
        <x:v>検査</x:v>
      </x:c>
      <x:c r="G4181" s="11" t="n">
        <x:v>4</x:v>
      </x:c>
      <x:c r="H4181" s="11" t="str"/>
      <x:c r="I4181" s="11" t="str">
        <x:v>確認待ち</x:v>
      </x:c>
    </x:row>
    <x:row r="4182" ht="19" customHeight="1">
      <x:c r="A4182" s="11" t="str">
        <x:v>DR-0004178</x:v>
      </x:c>
      <x:c r="B4182" s="11" t="str">
        <x:v>CON-PRJ-00038</x:v>
      </x:c>
      <x:c r="C4182" s="11" t="str">
        <x:v>2026-02-10</x:v>
      </x:c>
      <x:c r="D4182" s="11" t="str">
        <x:v>曇り</x:v>
      </x:c>
      <x:c r="E4182" s="11" t="str">
        <x:v>EMP-0002</x:v>
      </x:c>
      <x:c r="F4182" s="11" t="str">
        <x:v>検査</x:v>
      </x:c>
      <x:c r="G4182" s="11" t="n">
        <x:v>16</x:v>
      </x:c>
      <x:c r="H4182" s="11" t="str"/>
      <x:c r="I4182" s="11" t="str">
        <x:v>予定どおり</x:v>
      </x:c>
    </x:row>
    <x:row r="4183" ht="19" customHeight="1">
      <x:c r="A4183" s="11" t="str">
        <x:v>DR-0004179</x:v>
      </x:c>
      <x:c r="B4183" s="11" t="str">
        <x:v>CON-PRJ-00039</x:v>
      </x:c>
      <x:c r="C4183" s="11" t="str">
        <x:v>2026-02-11</x:v>
      </x:c>
      <x:c r="D4183" s="11" t="str">
        <x:v>曇り</x:v>
      </x:c>
      <x:c r="E4183" s="11" t="str">
        <x:v>EMP-0003</x:v>
      </x:c>
      <x:c r="F4183" s="11" t="str">
        <x:v>検査</x:v>
      </x:c>
      <x:c r="G4183" s="11" t="n">
        <x:v>16</x:v>
      </x:c>
      <x:c r="H4183" s="11" t="str"/>
      <x:c r="I4183" s="11" t="str">
        <x:v>少し遅れ</x:v>
      </x:c>
    </x:row>
    <x:row r="4184" ht="19" customHeight="1">
      <x:c r="A4184" s="11" t="str">
        <x:v>DR-0004180</x:v>
      </x:c>
      <x:c r="B4184" s="11" t="str">
        <x:v>CON-PRJ-00040</x:v>
      </x:c>
      <x:c r="C4184" s="11" t="str">
        <x:v>2026-02-12</x:v>
      </x:c>
      <x:c r="D4184" s="11" t="str">
        <x:v>雨</x:v>
      </x:c>
      <x:c r="E4184" s="11" t="str">
        <x:v>EMP-0004</x:v>
      </x:c>
      <x:c r="F4184" s="11" t="str">
        <x:v>検査</x:v>
      </x:c>
      <x:c r="G4184" s="11" t="n">
        <x:v>4</x:v>
      </x:c>
      <x:c r="H4184" s="11" t="str"/>
      <x:c r="I4184" s="11" t="str">
        <x:v>確認待ち</x:v>
      </x:c>
    </x:row>
    <x:row r="4185" ht="19" customHeight="1">
      <x:c r="A4185" s="11" t="str">
        <x:v>DR-0004181</x:v>
      </x:c>
      <x:c r="B4185" s="11" t="str">
        <x:v>CON-PRJ-00041</x:v>
      </x:c>
      <x:c r="C4185" s="11" t="str">
        <x:v>2026-02-13</x:v>
      </x:c>
      <x:c r="D4185" s="11" t="str">
        <x:v>小雨</x:v>
      </x:c>
      <x:c r="E4185" s="11" t="str">
        <x:v>EMP-0005</x:v>
      </x:c>
      <x:c r="F4185" s="11" t="str">
        <x:v>設備工事</x:v>
      </x:c>
      <x:c r="G4185" s="11" t="n">
        <x:v>8</x:v>
      </x:c>
      <x:c r="H4185" s="11" t="str"/>
      <x:c r="I4185" s="11" t="str">
        <x:v>確認待ち</x:v>
      </x:c>
    </x:row>
    <x:row r="4186" ht="19" customHeight="1">
      <x:c r="A4186" s="11" t="str">
        <x:v>DR-0004182</x:v>
      </x:c>
      <x:c r="B4186" s="11" t="str">
        <x:v>CON-PRJ-00042</x:v>
      </x:c>
      <x:c r="C4186" s="11" t="str">
        <x:v>2026-02-14</x:v>
      </x:c>
      <x:c r="D4186" s="11" t="str">
        <x:v>小雨</x:v>
      </x:c>
      <x:c r="E4186" s="11" t="str">
        <x:v>EMP-0006</x:v>
      </x:c>
      <x:c r="F4186" s="11" t="str">
        <x:v>設備工事</x:v>
      </x:c>
      <x:c r="G4186" s="11" t="n">
        <x:v>10</x:v>
      </x:c>
      <x:c r="H4186" s="11" t="str"/>
      <x:c r="I4186" s="11" t="str">
        <x:v>予定どおり</x:v>
      </x:c>
    </x:row>
    <x:row r="4187" ht="19" customHeight="1">
      <x:c r="A4187" s="11" t="str">
        <x:v>DR-0004183</x:v>
      </x:c>
      <x:c r="B4187" s="11" t="str">
        <x:v>CON-PRJ-00043</x:v>
      </x:c>
      <x:c r="C4187" s="11" t="str">
        <x:v>2026-02-15</x:v>
      </x:c>
      <x:c r="D4187" s="11" t="str">
        <x:v>晴れ</x:v>
      </x:c>
      <x:c r="E4187" s="11" t="str">
        <x:v>EMP-0007</x:v>
      </x:c>
      <x:c r="F4187" s="11" t="str">
        <x:v>材料搬入</x:v>
      </x:c>
      <x:c r="G4187" s="11" t="n">
        <x:v>2</x:v>
      </x:c>
      <x:c r="H4187" s="11" t="str"/>
      <x:c r="I4187" s="11" t="str">
        <x:v>確認待ち</x:v>
      </x:c>
    </x:row>
    <x:row r="4188" ht="19" customHeight="1">
      <x:c r="A4188" s="11" t="str">
        <x:v>DR-0004184</x:v>
      </x:c>
      <x:c r="B4188" s="11" t="str">
        <x:v>CON-PRJ-00044</x:v>
      </x:c>
      <x:c r="C4188" s="11" t="str">
        <x:v>2026-02-16</x:v>
      </x:c>
      <x:c r="D4188" s="11" t="str">
        <x:v>晴れ</x:v>
      </x:c>
      <x:c r="E4188" s="11" t="str">
        <x:v>EMP-0008</x:v>
      </x:c>
      <x:c r="F4188" s="11" t="str">
        <x:v>検査</x:v>
      </x:c>
      <x:c r="G4188" s="11" t="n">
        <x:v>11</x:v>
      </x:c>
      <x:c r="H4188" s="11" t="str">
        <x:v>図面確認待ち</x:v>
      </x:c>
      <x:c r="I4188" s="11" t="str">
        <x:v>少し遅れ</x:v>
      </x:c>
    </x:row>
    <x:row r="4189" ht="19" customHeight="1">
      <x:c r="A4189" s="11" t="str">
        <x:v>DR-0004185</x:v>
      </x:c>
      <x:c r="B4189" s="11" t="str">
        <x:v>CON-PRJ-00045</x:v>
      </x:c>
      <x:c r="C4189" s="11" t="str">
        <x:v>2026-02-17</x:v>
      </x:c>
      <x:c r="D4189" s="11" t="str">
        <x:v>晴れ</x:v>
      </x:c>
      <x:c r="E4189" s="11" t="str">
        <x:v>EMP-0009</x:v>
      </x:c>
      <x:c r="F4189" s="11" t="str">
        <x:v>内装作業</x:v>
      </x:c>
      <x:c r="G4189" s="11" t="n">
        <x:v>12</x:v>
      </x:c>
      <x:c r="H4189" s="11" t="str"/>
      <x:c r="I4189" s="11" t="str">
        <x:v>確認待ち</x:v>
      </x:c>
    </x:row>
    <x:row r="4190" ht="19" customHeight="1">
      <x:c r="A4190" s="11" t="str">
        <x:v>DR-0004186</x:v>
      </x:c>
      <x:c r="B4190" s="11" t="str">
        <x:v>CON-PRJ-00046</x:v>
      </x:c>
      <x:c r="C4190" s="11" t="str">
        <x:v>2026-02-18</x:v>
      </x:c>
      <x:c r="D4190" s="11" t="str">
        <x:v>雨</x:v>
      </x:c>
      <x:c r="E4190" s="11" t="str">
        <x:v>EMP-0010</x:v>
      </x:c>
      <x:c r="F4190" s="11" t="str">
        <x:v>設備工事</x:v>
      </x:c>
      <x:c r="G4190" s="11" t="n">
        <x:v>6</x:v>
      </x:c>
      <x:c r="H4190" s="11" t="str"/>
      <x:c r="I4190" s="11" t="str">
        <x:v>確認待ち</x:v>
      </x:c>
    </x:row>
    <x:row r="4191" ht="19" customHeight="1">
      <x:c r="A4191" s="11" t="str">
        <x:v>DR-0004187</x:v>
      </x:c>
      <x:c r="B4191" s="11" t="str">
        <x:v>CON-PRJ-00047</x:v>
      </x:c>
      <x:c r="C4191" s="11" t="str">
        <x:v>2026-02-19</x:v>
      </x:c>
      <x:c r="D4191" s="11" t="str">
        <x:v>小雨</x:v>
      </x:c>
      <x:c r="E4191" s="11" t="str">
        <x:v>EMP-0011</x:v>
      </x:c>
      <x:c r="F4191" s="11" t="str">
        <x:v>設備工事</x:v>
      </x:c>
      <x:c r="G4191" s="11" t="n">
        <x:v>6</x:v>
      </x:c>
      <x:c r="H4191" s="11" t="str"/>
      <x:c r="I4191" s="11" t="str">
        <x:v>確認待ち</x:v>
      </x:c>
    </x:row>
    <x:row r="4192" ht="19" customHeight="1">
      <x:c r="A4192" s="11" t="str">
        <x:v>DR-0004188</x:v>
      </x:c>
      <x:c r="B4192" s="11" t="str">
        <x:v>CON-PRJ-00048</x:v>
      </x:c>
      <x:c r="C4192" s="11" t="str">
        <x:v>2026-02-20</x:v>
      </x:c>
      <x:c r="D4192" s="11" t="str">
        <x:v>小雨</x:v>
      </x:c>
      <x:c r="E4192" s="11" t="str">
        <x:v>EMP-0012</x:v>
      </x:c>
      <x:c r="F4192" s="11" t="str">
        <x:v>設備工事</x:v>
      </x:c>
      <x:c r="G4192" s="11" t="n">
        <x:v>8</x:v>
      </x:c>
      <x:c r="H4192" s="11" t="str"/>
      <x:c r="I4192" s="11" t="str">
        <x:v>確認待ち</x:v>
      </x:c>
    </x:row>
    <x:row r="4193" ht="19" customHeight="1">
      <x:c r="A4193" s="11" t="str">
        <x:v>DR-0004189</x:v>
      </x:c>
      <x:c r="B4193" s="11" t="str">
        <x:v>CON-PRJ-00049</x:v>
      </x:c>
      <x:c r="C4193" s="11" t="str">
        <x:v>2026-02-21</x:v>
      </x:c>
      <x:c r="D4193" s="11" t="str">
        <x:v>曇り</x:v>
      </x:c>
      <x:c r="E4193" s="11" t="str">
        <x:v>EMP-0013</x:v>
      </x:c>
      <x:c r="F4193" s="11" t="str">
        <x:v>検査</x:v>
      </x:c>
      <x:c r="G4193" s="11" t="n">
        <x:v>11</x:v>
      </x:c>
      <x:c r="H4193" s="11" t="str"/>
      <x:c r="I4193" s="11" t="str">
        <x:v>予定どおり</x:v>
      </x:c>
    </x:row>
    <x:row r="4194" ht="19" customHeight="1">
      <x:c r="A4194" s="11" t="str">
        <x:v>DR-0004190</x:v>
      </x:c>
      <x:c r="B4194" s="11" t="str">
        <x:v>CON-PRJ-00050</x:v>
      </x:c>
      <x:c r="C4194" s="11" t="str">
        <x:v>2026-02-22</x:v>
      </x:c>
      <x:c r="D4194" s="11" t="str">
        <x:v>雨</x:v>
      </x:c>
      <x:c r="E4194" s="11" t="str">
        <x:v>EMP-0014</x:v>
      </x:c>
      <x:c r="F4194" s="11" t="str">
        <x:v>内装作業</x:v>
      </x:c>
      <x:c r="G4194" s="11" t="n">
        <x:v>18</x:v>
      </x:c>
      <x:c r="H4194" s="11" t="str"/>
      <x:c r="I4194" s="11" t="str">
        <x:v>予定どおり</x:v>
      </x:c>
    </x:row>
    <x:row r="4195" ht="19" customHeight="1">
      <x:c r="A4195" s="11" t="str">
        <x:v>DR-0004191</x:v>
      </x:c>
      <x:c r="B4195" s="11" t="str">
        <x:v>CON-PRJ-00051</x:v>
      </x:c>
      <x:c r="C4195" s="11" t="str">
        <x:v>2026-02-23</x:v>
      </x:c>
      <x:c r="D4195" s="11" t="str">
        <x:v>小雨</x:v>
      </x:c>
      <x:c r="E4195" s="11" t="str">
        <x:v>EMP-0015</x:v>
      </x:c>
      <x:c r="F4195" s="11" t="str">
        <x:v>設備工事</x:v>
      </x:c>
      <x:c r="G4195" s="11" t="n">
        <x:v>12</x:v>
      </x:c>
      <x:c r="H4195" s="11" t="str"/>
      <x:c r="I4195" s="11" t="str">
        <x:v>予定どおり</x:v>
      </x:c>
    </x:row>
    <x:row r="4196" ht="19" customHeight="1">
      <x:c r="A4196" s="11" t="str">
        <x:v>DR-0004192</x:v>
      </x:c>
      <x:c r="B4196" s="11" t="str">
        <x:v>CON-PRJ-00052</x:v>
      </x:c>
      <x:c r="C4196" s="11" t="str">
        <x:v>2026-02-24</x:v>
      </x:c>
      <x:c r="D4196" s="11" t="str">
        <x:v>晴れ</x:v>
      </x:c>
      <x:c r="E4196" s="11" t="str">
        <x:v>EMP-0016</x:v>
      </x:c>
      <x:c r="F4196" s="11" t="str">
        <x:v>内装作業</x:v>
      </x:c>
      <x:c r="G4196" s="11" t="n">
        <x:v>18</x:v>
      </x:c>
      <x:c r="H4196" s="11" t="str"/>
      <x:c r="I4196" s="11" t="str">
        <x:v>確認待ち</x:v>
      </x:c>
    </x:row>
    <x:row r="4197" ht="19" customHeight="1">
      <x:c r="A4197" s="11" t="str">
        <x:v>DR-0004193</x:v>
      </x:c>
      <x:c r="B4197" s="11" t="str">
        <x:v>CON-PRJ-00053</x:v>
      </x:c>
      <x:c r="C4197" s="11" t="str">
        <x:v>2026-02-25</x:v>
      </x:c>
      <x:c r="D4197" s="11" t="str">
        <x:v>小雨</x:v>
      </x:c>
      <x:c r="E4197" s="11" t="str">
        <x:v>EMP-0017</x:v>
      </x:c>
      <x:c r="F4197" s="11" t="str">
        <x:v>材料搬入</x:v>
      </x:c>
      <x:c r="G4197" s="11" t="n">
        <x:v>10</x:v>
      </x:c>
      <x:c r="H4197" s="11" t="str"/>
      <x:c r="I4197" s="11" t="str">
        <x:v>確認待ち</x:v>
      </x:c>
    </x:row>
    <x:row r="4198" ht="19" customHeight="1">
      <x:c r="A4198" s="11" t="str">
        <x:v>DR-0004194</x:v>
      </x:c>
      <x:c r="B4198" s="11" t="str">
        <x:v>CON-PRJ-00054</x:v>
      </x:c>
      <x:c r="C4198" s="11" t="str">
        <x:v>2026-02-26</x:v>
      </x:c>
      <x:c r="D4198" s="11" t="str">
        <x:v>雨</x:v>
      </x:c>
      <x:c r="E4198" s="11" t="str">
        <x:v>EMP-0018</x:v>
      </x:c>
      <x:c r="F4198" s="11" t="str">
        <x:v>検査</x:v>
      </x:c>
      <x:c r="G4198" s="11" t="n">
        <x:v>7</x:v>
      </x:c>
      <x:c r="H4198" s="11" t="str"/>
      <x:c r="I4198" s="11" t="str">
        <x:v>確認待ち</x:v>
      </x:c>
    </x:row>
    <x:row r="4199" ht="19" customHeight="1">
      <x:c r="A4199" s="11" t="str">
        <x:v>DR-0004195</x:v>
      </x:c>
      <x:c r="B4199" s="11" t="str">
        <x:v>CON-PRJ-00055</x:v>
      </x:c>
      <x:c r="C4199" s="11" t="str">
        <x:v>2026-02-27</x:v>
      </x:c>
      <x:c r="D4199" s="11" t="str">
        <x:v>曇り</x:v>
      </x:c>
      <x:c r="E4199" s="11" t="str">
        <x:v>EMP-0019</x:v>
      </x:c>
      <x:c r="F4199" s="11" t="str">
        <x:v>内装作業</x:v>
      </x:c>
      <x:c r="G4199" s="11" t="n">
        <x:v>6</x:v>
      </x:c>
      <x:c r="H4199" s="11" t="str"/>
      <x:c r="I4199" s="11" t="str">
        <x:v>少し遅れ</x:v>
      </x:c>
    </x:row>
    <x:row r="4200" ht="19" customHeight="1">
      <x:c r="A4200" s="11" t="str">
        <x:v>DR-0004196</x:v>
      </x:c>
      <x:c r="B4200" s="11" t="str">
        <x:v>CON-PRJ-00056</x:v>
      </x:c>
      <x:c r="C4200" s="11" t="str">
        <x:v>2026-02-28</x:v>
      </x:c>
      <x:c r="D4200" s="11" t="str">
        <x:v>曇り</x:v>
      </x:c>
      <x:c r="E4200" s="11" t="str">
        <x:v>EMP-0020</x:v>
      </x:c>
      <x:c r="F4200" s="11" t="str">
        <x:v>設備工事</x:v>
      </x:c>
      <x:c r="G4200" s="11" t="n">
        <x:v>3</x:v>
      </x:c>
      <x:c r="H4200" s="11" t="str"/>
      <x:c r="I4200" s="11" t="str">
        <x:v>確認待ち</x:v>
      </x:c>
    </x:row>
    <x:row r="4201" ht="19" customHeight="1">
      <x:c r="A4201" s="11" t="str">
        <x:v>DR-0004197</x:v>
      </x:c>
      <x:c r="B4201" s="11" t="str">
        <x:v>CON-PRJ-00057</x:v>
      </x:c>
      <x:c r="C4201" s="11" t="str">
        <x:v>2026-03-01</x:v>
      </x:c>
      <x:c r="D4201" s="11" t="str">
        <x:v>小雨</x:v>
      </x:c>
      <x:c r="E4201" s="11" t="str">
        <x:v>EMP-0021</x:v>
      </x:c>
      <x:c r="F4201" s="11" t="str">
        <x:v>設備工事</x:v>
      </x:c>
      <x:c r="G4201" s="11" t="n">
        <x:v>11</x:v>
      </x:c>
      <x:c r="H4201" s="11" t="str"/>
      <x:c r="I4201" s="11" t="str">
        <x:v>予定どおり</x:v>
      </x:c>
    </x:row>
    <x:row r="4202" ht="19" customHeight="1">
      <x:c r="A4202" s="11" t="str">
        <x:v>DR-0004198</x:v>
      </x:c>
      <x:c r="B4202" s="11" t="str">
        <x:v>CON-PRJ-00058</x:v>
      </x:c>
      <x:c r="C4202" s="11" t="str">
        <x:v>2026-03-02</x:v>
      </x:c>
      <x:c r="D4202" s="11" t="str">
        <x:v>小雨</x:v>
      </x:c>
      <x:c r="E4202" s="11" t="str">
        <x:v>EMP-0022</x:v>
      </x:c>
      <x:c r="F4202" s="11" t="str">
        <x:v>設備工事</x:v>
      </x:c>
      <x:c r="G4202" s="11" t="n">
        <x:v>5</x:v>
      </x:c>
      <x:c r="H4202" s="11" t="str"/>
      <x:c r="I4202" s="11" t="str">
        <x:v>予定どおり</x:v>
      </x:c>
    </x:row>
    <x:row r="4203" ht="19" customHeight="1">
      <x:c r="A4203" s="11" t="str">
        <x:v>DR-0004199</x:v>
      </x:c>
      <x:c r="B4203" s="11" t="str">
        <x:v>CON-PRJ-00059</x:v>
      </x:c>
      <x:c r="C4203" s="11" t="str">
        <x:v>2026-03-03</x:v>
      </x:c>
      <x:c r="D4203" s="11" t="str">
        <x:v>晴れ</x:v>
      </x:c>
      <x:c r="E4203" s="11" t="str">
        <x:v>EMP-0023</x:v>
      </x:c>
      <x:c r="F4203" s="11" t="str">
        <x:v>設備工事</x:v>
      </x:c>
      <x:c r="G4203" s="11" t="n">
        <x:v>4</x:v>
      </x:c>
      <x:c r="H4203" s="11" t="str"/>
      <x:c r="I4203" s="11" t="str">
        <x:v>確認待ち</x:v>
      </x:c>
    </x:row>
    <x:row r="4204" ht="19" customHeight="1">
      <x:c r="A4204" s="11" t="str">
        <x:v>DR-0004200</x:v>
      </x:c>
      <x:c r="B4204" s="11" t="str">
        <x:v>CON-PRJ-00060</x:v>
      </x:c>
      <x:c r="C4204" s="11" t="str">
        <x:v>2026-03-04</x:v>
      </x:c>
      <x:c r="D4204" s="11" t="str">
        <x:v>晴れ</x:v>
      </x:c>
      <x:c r="E4204" s="11" t="str">
        <x:v>EMP-0024</x:v>
      </x:c>
      <x:c r="F4204" s="11" t="str">
        <x:v>設備工事</x:v>
      </x:c>
      <x:c r="G4204" s="11" t="n">
        <x:v>11</x:v>
      </x:c>
      <x:c r="H4204" s="11" t="str"/>
      <x:c r="I4204" s="11" t="str">
        <x:v>予定どおり</x:v>
      </x:c>
    </x:row>
    <x:row r="4205" ht="19" customHeight="1">
      <x:c r="A4205" s="11" t="str">
        <x:v>DR-0004201</x:v>
      </x:c>
      <x:c r="B4205" s="11" t="str">
        <x:v>CON-PRJ-00061</x:v>
      </x:c>
      <x:c r="C4205" s="11" t="str">
        <x:v>2026-03-05</x:v>
      </x:c>
      <x:c r="D4205" s="11" t="str">
        <x:v>晴れ</x:v>
      </x:c>
      <x:c r="E4205" s="11" t="str">
        <x:v>EMP-0025</x:v>
      </x:c>
      <x:c r="F4205" s="11" t="str">
        <x:v>片付け</x:v>
      </x:c>
      <x:c r="G4205" s="11" t="n">
        <x:v>18</x:v>
      </x:c>
      <x:c r="H4205" s="11" t="str"/>
      <x:c r="I4205" s="11" t="str">
        <x:v>少し遅れ</x:v>
      </x:c>
    </x:row>
    <x:row r="4206" ht="19" customHeight="1">
      <x:c r="A4206" s="11" t="str">
        <x:v>DR-0004202</x:v>
      </x:c>
      <x:c r="B4206" s="11" t="str">
        <x:v>CON-PRJ-00062</x:v>
      </x:c>
      <x:c r="C4206" s="11" t="str">
        <x:v>2026-03-06</x:v>
      </x:c>
      <x:c r="D4206" s="11" t="str">
        <x:v>小雨</x:v>
      </x:c>
      <x:c r="E4206" s="11" t="str">
        <x:v>EMP-0026</x:v>
      </x:c>
      <x:c r="F4206" s="11" t="str">
        <x:v>内装作業</x:v>
      </x:c>
      <x:c r="G4206" s="11" t="n">
        <x:v>16</x:v>
      </x:c>
      <x:c r="H4206" s="11" t="str"/>
      <x:c r="I4206" s="11" t="str">
        <x:v>少し遅れ</x:v>
      </x:c>
    </x:row>
    <x:row r="4207" ht="19" customHeight="1">
      <x:c r="A4207" s="11" t="str">
        <x:v>DR-0004203</x:v>
      </x:c>
      <x:c r="B4207" s="11" t="str">
        <x:v>CON-PRJ-00063</x:v>
      </x:c>
      <x:c r="C4207" s="11" t="str">
        <x:v>2026-03-07</x:v>
      </x:c>
      <x:c r="D4207" s="11" t="str">
        <x:v>曇り</x:v>
      </x:c>
      <x:c r="E4207" s="11" t="str">
        <x:v>EMP-0027</x:v>
      </x:c>
      <x:c r="F4207" s="11" t="str">
        <x:v>材料搬入</x:v>
      </x:c>
      <x:c r="G4207" s="11" t="n">
        <x:v>3</x:v>
      </x:c>
      <x:c r="H4207" s="11" t="str"/>
      <x:c r="I4207" s="11" t="str">
        <x:v>確認待ち</x:v>
      </x:c>
    </x:row>
    <x:row r="4208" ht="19" customHeight="1">
      <x:c r="A4208" s="11" t="str">
        <x:v>DR-0004204</x:v>
      </x:c>
      <x:c r="B4208" s="11" t="str">
        <x:v>CON-PRJ-00064</x:v>
      </x:c>
      <x:c r="C4208" s="11" t="str">
        <x:v>2026-03-08</x:v>
      </x:c>
      <x:c r="D4208" s="11" t="str">
        <x:v>曇り</x:v>
      </x:c>
      <x:c r="E4208" s="11" t="str">
        <x:v>EMP-0028</x:v>
      </x:c>
      <x:c r="F4208" s="11" t="str">
        <x:v>検査</x:v>
      </x:c>
      <x:c r="G4208" s="11" t="n">
        <x:v>5</x:v>
      </x:c>
      <x:c r="H4208" s="11" t="str"/>
      <x:c r="I4208" s="11" t="str">
        <x:v>確認待ち</x:v>
      </x:c>
    </x:row>
    <x:row r="4209" ht="19" customHeight="1">
      <x:c r="A4209" s="11" t="str">
        <x:v>DR-0004205</x:v>
      </x:c>
      <x:c r="B4209" s="11" t="str">
        <x:v>CON-PRJ-00065</x:v>
      </x:c>
      <x:c r="C4209" s="11" t="str">
        <x:v>2026-03-09</x:v>
      </x:c>
      <x:c r="D4209" s="11" t="str">
        <x:v>小雨</x:v>
      </x:c>
      <x:c r="E4209" s="11" t="str">
        <x:v>EMP-0029</x:v>
      </x:c>
      <x:c r="F4209" s="11" t="str">
        <x:v>設備工事</x:v>
      </x:c>
      <x:c r="G4209" s="11" t="n">
        <x:v>3</x:v>
      </x:c>
      <x:c r="H4209" s="11" t="str"/>
      <x:c r="I4209" s="11" t="str">
        <x:v>予定どおり</x:v>
      </x:c>
    </x:row>
    <x:row r="4210" ht="19" customHeight="1">
      <x:c r="A4210" s="11" t="str">
        <x:v>DR-0004206</x:v>
      </x:c>
      <x:c r="B4210" s="11" t="str">
        <x:v>CON-PRJ-00066</x:v>
      </x:c>
      <x:c r="C4210" s="11" t="str">
        <x:v>2026-03-10</x:v>
      </x:c>
      <x:c r="D4210" s="11" t="str">
        <x:v>曇り</x:v>
      </x:c>
      <x:c r="E4210" s="11" t="str">
        <x:v>EMP-0030</x:v>
      </x:c>
      <x:c r="F4210" s="11" t="str">
        <x:v>材料搬入</x:v>
      </x:c>
      <x:c r="G4210" s="11" t="n">
        <x:v>11</x:v>
      </x:c>
      <x:c r="H4210" s="11" t="str"/>
      <x:c r="I4210" s="11" t="str">
        <x:v>少し遅れ</x:v>
      </x:c>
    </x:row>
    <x:row r="4211" ht="19" customHeight="1">
      <x:c r="A4211" s="11" t="str">
        <x:v>DR-0004207</x:v>
      </x:c>
      <x:c r="B4211" s="11" t="str">
        <x:v>CON-PRJ-00067</x:v>
      </x:c>
      <x:c r="C4211" s="11" t="str">
        <x:v>2026-03-11</x:v>
      </x:c>
      <x:c r="D4211" s="11" t="str">
        <x:v>小雨</x:v>
      </x:c>
      <x:c r="E4211" s="11" t="str">
        <x:v>EMP-0031</x:v>
      </x:c>
      <x:c r="F4211" s="11" t="str">
        <x:v>設備工事</x:v>
      </x:c>
      <x:c r="G4211" s="11" t="n">
        <x:v>11</x:v>
      </x:c>
      <x:c r="H4211" s="11" t="str"/>
      <x:c r="I4211" s="11" t="str">
        <x:v>少し遅れ</x:v>
      </x:c>
    </x:row>
    <x:row r="4212" ht="19" customHeight="1">
      <x:c r="A4212" s="11" t="str">
        <x:v>DR-0004208</x:v>
      </x:c>
      <x:c r="B4212" s="11" t="str">
        <x:v>CON-PRJ-00068</x:v>
      </x:c>
      <x:c r="C4212" s="11" t="str">
        <x:v>2026-03-12</x:v>
      </x:c>
      <x:c r="D4212" s="11" t="str">
        <x:v>小雨</x:v>
      </x:c>
      <x:c r="E4212" s="11" t="str">
        <x:v>EMP-0032</x:v>
      </x:c>
      <x:c r="F4212" s="11" t="str">
        <x:v>片付け</x:v>
      </x:c>
      <x:c r="G4212" s="11" t="n">
        <x:v>9</x:v>
      </x:c>
      <x:c r="H4212" s="11" t="str"/>
      <x:c r="I4212" s="11" t="str">
        <x:v>少し遅れ</x:v>
      </x:c>
    </x:row>
    <x:row r="4213" ht="19" customHeight="1">
      <x:c r="A4213" s="11" t="str">
        <x:v>DR-0004209</x:v>
      </x:c>
      <x:c r="B4213" s="11" t="str">
        <x:v>CON-PRJ-00069</x:v>
      </x:c>
      <x:c r="C4213" s="11" t="str">
        <x:v>2026-03-13</x:v>
      </x:c>
      <x:c r="D4213" s="11" t="str">
        <x:v>雨</x:v>
      </x:c>
      <x:c r="E4213" s="11" t="str">
        <x:v>EMP-0033</x:v>
      </x:c>
      <x:c r="F4213" s="11" t="str">
        <x:v>設備工事</x:v>
      </x:c>
      <x:c r="G4213" s="11" t="n">
        <x:v>2</x:v>
      </x:c>
      <x:c r="H4213" s="11" t="str"/>
      <x:c r="I4213" s="11" t="str">
        <x:v>予定どおり</x:v>
      </x:c>
    </x:row>
    <x:row r="4214" ht="19" customHeight="1">
      <x:c r="A4214" s="11" t="str">
        <x:v>DR-0004210</x:v>
      </x:c>
      <x:c r="B4214" s="11" t="str">
        <x:v>CON-PRJ-00070</x:v>
      </x:c>
      <x:c r="C4214" s="11" t="str">
        <x:v>2026-03-14</x:v>
      </x:c>
      <x:c r="D4214" s="11" t="str">
        <x:v>雨</x:v>
      </x:c>
      <x:c r="E4214" s="11" t="str">
        <x:v>EMP-0034</x:v>
      </x:c>
      <x:c r="F4214" s="11" t="str">
        <x:v>検査</x:v>
      </x:c>
      <x:c r="G4214" s="11" t="n">
        <x:v>14</x:v>
      </x:c>
      <x:c r="H4214" s="11" t="str"/>
      <x:c r="I4214" s="11" t="str">
        <x:v>予定どおり</x:v>
      </x:c>
    </x:row>
    <x:row r="4215" ht="19" customHeight="1">
      <x:c r="A4215" s="11" t="str">
        <x:v>DR-0004211</x:v>
      </x:c>
      <x:c r="B4215" s="11" t="str">
        <x:v>CON-PRJ-00071</x:v>
      </x:c>
      <x:c r="C4215" s="11" t="str">
        <x:v>2026-03-15</x:v>
      </x:c>
      <x:c r="D4215" s="11" t="str">
        <x:v>曇り</x:v>
      </x:c>
      <x:c r="E4215" s="11" t="str">
        <x:v>EMP-0035</x:v>
      </x:c>
      <x:c r="F4215" s="11" t="str">
        <x:v>片付け</x:v>
      </x:c>
      <x:c r="G4215" s="11" t="n">
        <x:v>11</x:v>
      </x:c>
      <x:c r="H4215" s="11" t="str"/>
      <x:c r="I4215" s="11" t="str">
        <x:v>予定どおり</x:v>
      </x:c>
    </x:row>
    <x:row r="4216" ht="19" customHeight="1">
      <x:c r="A4216" s="11" t="str">
        <x:v>DR-0004212</x:v>
      </x:c>
      <x:c r="B4216" s="11" t="str">
        <x:v>CON-PRJ-00072</x:v>
      </x:c>
      <x:c r="C4216" s="11" t="str">
        <x:v>2026-03-16</x:v>
      </x:c>
      <x:c r="D4216" s="11" t="str">
        <x:v>小雨</x:v>
      </x:c>
      <x:c r="E4216" s="11" t="str">
        <x:v>EMP-0036</x:v>
      </x:c>
      <x:c r="F4216" s="11" t="str">
        <x:v>片付け</x:v>
      </x:c>
      <x:c r="G4216" s="11" t="n">
        <x:v>16</x:v>
      </x:c>
      <x:c r="H4216" s="11" t="str"/>
      <x:c r="I4216" s="11" t="str">
        <x:v>予定どおり</x:v>
      </x:c>
    </x:row>
    <x:row r="4217" ht="19" customHeight="1">
      <x:c r="A4217" s="11" t="str">
        <x:v>DR-0004213</x:v>
      </x:c>
      <x:c r="B4217" s="11" t="str">
        <x:v>CON-PRJ-00073</x:v>
      </x:c>
      <x:c r="C4217" s="11" t="str">
        <x:v>2026-03-17</x:v>
      </x:c>
      <x:c r="D4217" s="11" t="str">
        <x:v>晴れ</x:v>
      </x:c>
      <x:c r="E4217" s="11" t="str">
        <x:v>EMP-0037</x:v>
      </x:c>
      <x:c r="F4217" s="11" t="str">
        <x:v>内装作業</x:v>
      </x:c>
      <x:c r="G4217" s="11" t="n">
        <x:v>8</x:v>
      </x:c>
      <x:c r="H4217" s="11" t="str"/>
      <x:c r="I4217" s="11" t="str">
        <x:v>少し遅れ</x:v>
      </x:c>
    </x:row>
    <x:row r="4218" ht="19" customHeight="1">
      <x:c r="A4218" s="11" t="str">
        <x:v>DR-0004214</x:v>
      </x:c>
      <x:c r="B4218" s="11" t="str">
        <x:v>CON-PRJ-00074</x:v>
      </x:c>
      <x:c r="C4218" s="11" t="str">
        <x:v>2026-03-18</x:v>
      </x:c>
      <x:c r="D4218" s="11" t="str">
        <x:v>晴れ</x:v>
      </x:c>
      <x:c r="E4218" s="11" t="str">
        <x:v>EMP-0038</x:v>
      </x:c>
      <x:c r="F4218" s="11" t="str">
        <x:v>片付け</x:v>
      </x:c>
      <x:c r="G4218" s="11" t="n">
        <x:v>3</x:v>
      </x:c>
      <x:c r="H4218" s="11" t="str"/>
      <x:c r="I4218" s="11" t="str">
        <x:v>確認待ち</x:v>
      </x:c>
    </x:row>
    <x:row r="4219" ht="19" customHeight="1">
      <x:c r="A4219" s="11" t="str">
        <x:v>DR-0004215</x:v>
      </x:c>
      <x:c r="B4219" s="11" t="str">
        <x:v>CON-PRJ-00075</x:v>
      </x:c>
      <x:c r="C4219" s="11" t="str">
        <x:v>2026-03-19</x:v>
      </x:c>
      <x:c r="D4219" s="11" t="str">
        <x:v>雨</x:v>
      </x:c>
      <x:c r="E4219" s="11" t="str">
        <x:v>EMP-0039</x:v>
      </x:c>
      <x:c r="F4219" s="11" t="str">
        <x:v>内装作業</x:v>
      </x:c>
      <x:c r="G4219" s="11" t="n">
        <x:v>3</x:v>
      </x:c>
      <x:c r="H4219" s="11" t="str"/>
      <x:c r="I4219" s="11" t="str">
        <x:v>予定どおり</x:v>
      </x:c>
    </x:row>
    <x:row r="4220" ht="19" customHeight="1">
      <x:c r="A4220" s="11" t="str">
        <x:v>DR-0004216</x:v>
      </x:c>
      <x:c r="B4220" s="11" t="str">
        <x:v>CON-PRJ-00076</x:v>
      </x:c>
      <x:c r="C4220" s="11" t="str">
        <x:v>2026-03-20</x:v>
      </x:c>
      <x:c r="D4220" s="11" t="str">
        <x:v>小雨</x:v>
      </x:c>
      <x:c r="E4220" s="11" t="str">
        <x:v>EMP-0040</x:v>
      </x:c>
      <x:c r="F4220" s="11" t="str">
        <x:v>片付け</x:v>
      </x:c>
      <x:c r="G4220" s="11" t="n">
        <x:v>4</x:v>
      </x:c>
      <x:c r="H4220" s="11" t="str"/>
      <x:c r="I4220" s="11" t="str">
        <x:v>少し遅れ</x:v>
      </x:c>
    </x:row>
    <x:row r="4221" ht="19" customHeight="1">
      <x:c r="A4221" s="11" t="str">
        <x:v>DR-0004217</x:v>
      </x:c>
      <x:c r="B4221" s="11" t="str">
        <x:v>CON-PRJ-00077</x:v>
      </x:c>
      <x:c r="C4221" s="11" t="str">
        <x:v>2026-03-21</x:v>
      </x:c>
      <x:c r="D4221" s="11" t="str">
        <x:v>曇り</x:v>
      </x:c>
      <x:c r="E4221" s="11" t="str">
        <x:v>EMP-0041</x:v>
      </x:c>
      <x:c r="F4221" s="11" t="str">
        <x:v>検査</x:v>
      </x:c>
      <x:c r="G4221" s="11" t="n">
        <x:v>2</x:v>
      </x:c>
      <x:c r="H4221" s="11" t="str"/>
      <x:c r="I4221" s="11" t="str">
        <x:v>予定どおり</x:v>
      </x:c>
    </x:row>
    <x:row r="4222" ht="19" customHeight="1">
      <x:c r="A4222" s="11" t="str">
        <x:v>DR-0004218</x:v>
      </x:c>
      <x:c r="B4222" s="11" t="str">
        <x:v>CON-PRJ-00078</x:v>
      </x:c>
      <x:c r="C4222" s="11" t="str">
        <x:v>2026-03-22</x:v>
      </x:c>
      <x:c r="D4222" s="11" t="str">
        <x:v>曇り</x:v>
      </x:c>
      <x:c r="E4222" s="11" t="str">
        <x:v>EMP-0042</x:v>
      </x:c>
      <x:c r="F4222" s="11" t="str">
        <x:v>片付け</x:v>
      </x:c>
      <x:c r="G4222" s="11" t="n">
        <x:v>9</x:v>
      </x:c>
      <x:c r="H4222" s="11" t="str"/>
      <x:c r="I4222" s="11" t="str">
        <x:v>少し遅れ</x:v>
      </x:c>
    </x:row>
    <x:row r="4223" ht="19" customHeight="1">
      <x:c r="A4223" s="11" t="str">
        <x:v>DR-0004219</x:v>
      </x:c>
      <x:c r="B4223" s="11" t="str">
        <x:v>CON-PRJ-00079</x:v>
      </x:c>
      <x:c r="C4223" s="11" t="str">
        <x:v>2026-03-23</x:v>
      </x:c>
      <x:c r="D4223" s="11" t="str">
        <x:v>雨</x:v>
      </x:c>
      <x:c r="E4223" s="11" t="str">
        <x:v>EMP-0043</x:v>
      </x:c>
      <x:c r="F4223" s="11" t="str">
        <x:v>検査</x:v>
      </x:c>
      <x:c r="G4223" s="11" t="n">
        <x:v>13</x:v>
      </x:c>
      <x:c r="H4223" s="11" t="str"/>
      <x:c r="I4223" s="11" t="str">
        <x:v>確認待ち</x:v>
      </x:c>
    </x:row>
    <x:row r="4224" ht="19" customHeight="1">
      <x:c r="A4224" s="11" t="str">
        <x:v>DR-0004220</x:v>
      </x:c>
      <x:c r="B4224" s="11" t="str">
        <x:v>CON-PRJ-00080</x:v>
      </x:c>
      <x:c r="C4224" s="11" t="str">
        <x:v>2026-03-24</x:v>
      </x:c>
      <x:c r="D4224" s="11" t="str">
        <x:v>雨</x:v>
      </x:c>
      <x:c r="E4224" s="11" t="str">
        <x:v>EMP-0044</x:v>
      </x:c>
      <x:c r="F4224" s="11" t="str">
        <x:v>検査</x:v>
      </x:c>
      <x:c r="G4224" s="11" t="n">
        <x:v>15</x:v>
      </x:c>
      <x:c r="H4224" s="11" t="str"/>
      <x:c r="I4224" s="11" t="str">
        <x:v>確認待ち</x:v>
      </x:c>
    </x:row>
    <x:row r="4225" ht="19" customHeight="1">
      <x:c r="A4225" s="11" t="str">
        <x:v>DR-0004221</x:v>
      </x:c>
      <x:c r="B4225" s="11" t="str">
        <x:v>CON-PRJ-00081</x:v>
      </x:c>
      <x:c r="C4225" s="11" t="str">
        <x:v>2026-03-25</x:v>
      </x:c>
      <x:c r="D4225" s="11" t="str">
        <x:v>晴れ</x:v>
      </x:c>
      <x:c r="E4225" s="11" t="str">
        <x:v>EMP-0045</x:v>
      </x:c>
      <x:c r="F4225" s="11" t="str">
        <x:v>検査</x:v>
      </x:c>
      <x:c r="G4225" s="11" t="n">
        <x:v>14</x:v>
      </x:c>
      <x:c r="H4225" s="11" t="str"/>
      <x:c r="I4225" s="11" t="str">
        <x:v>少し遅れ</x:v>
      </x:c>
    </x:row>
    <x:row r="4226" ht="19" customHeight="1">
      <x:c r="A4226" s="11" t="str">
        <x:v>DR-0004222</x:v>
      </x:c>
      <x:c r="B4226" s="11" t="str">
        <x:v>CON-PRJ-00082</x:v>
      </x:c>
      <x:c r="C4226" s="11" t="str">
        <x:v>2026-03-26</x:v>
      </x:c>
      <x:c r="D4226" s="11" t="str">
        <x:v>小雨</x:v>
      </x:c>
      <x:c r="E4226" s="11" t="str">
        <x:v>EMP-0046</x:v>
      </x:c>
      <x:c r="F4226" s="11" t="str">
        <x:v>材料搬入</x:v>
      </x:c>
      <x:c r="G4226" s="11" t="n">
        <x:v>14</x:v>
      </x:c>
      <x:c r="H4226" s="11" t="str"/>
      <x:c r="I4226" s="11" t="str">
        <x:v>少し遅れ</x:v>
      </x:c>
    </x:row>
    <x:row r="4227" ht="19" customHeight="1">
      <x:c r="A4227" s="11" t="str">
        <x:v>DR-0004223</x:v>
      </x:c>
      <x:c r="B4227" s="11" t="str">
        <x:v>CON-PRJ-00083</x:v>
      </x:c>
      <x:c r="C4227" s="11" t="str">
        <x:v>2026-03-27</x:v>
      </x:c>
      <x:c r="D4227" s="11" t="str">
        <x:v>曇り</x:v>
      </x:c>
      <x:c r="E4227" s="11" t="str">
        <x:v>EMP-0047</x:v>
      </x:c>
      <x:c r="F4227" s="11" t="str">
        <x:v>検査</x:v>
      </x:c>
      <x:c r="G4227" s="11" t="n">
        <x:v>11</x:v>
      </x:c>
      <x:c r="H4227" s="11" t="str"/>
      <x:c r="I4227" s="11" t="str">
        <x:v>少し遅れ</x:v>
      </x:c>
    </x:row>
    <x:row r="4228" ht="19" customHeight="1">
      <x:c r="A4228" s="11" t="str">
        <x:v>DR-0004224</x:v>
      </x:c>
      <x:c r="B4228" s="11" t="str">
        <x:v>CON-PRJ-00084</x:v>
      </x:c>
      <x:c r="C4228" s="11" t="str">
        <x:v>2026-03-28</x:v>
      </x:c>
      <x:c r="D4228" s="11" t="str">
        <x:v>曇り</x:v>
      </x:c>
      <x:c r="E4228" s="11" t="str">
        <x:v>EMP-0048</x:v>
      </x:c>
      <x:c r="F4228" s="11" t="str">
        <x:v>検査</x:v>
      </x:c>
      <x:c r="G4228" s="11" t="n">
        <x:v>10</x:v>
      </x:c>
      <x:c r="H4228" s="11" t="str"/>
      <x:c r="I4228" s="11" t="str">
        <x:v>予定どおり</x:v>
      </x:c>
    </x:row>
    <x:row r="4229" ht="19" customHeight="1">
      <x:c r="A4229" s="11" t="str">
        <x:v>DR-0004225</x:v>
      </x:c>
      <x:c r="B4229" s="11" t="str">
        <x:v>CON-PRJ-00085</x:v>
      </x:c>
      <x:c r="C4229" s="11" t="str">
        <x:v>2026-03-29</x:v>
      </x:c>
      <x:c r="D4229" s="11" t="str">
        <x:v>曇り</x:v>
      </x:c>
      <x:c r="E4229" s="11" t="str">
        <x:v>EMP-0001</x:v>
      </x:c>
      <x:c r="F4229" s="11" t="str">
        <x:v>材料搬入</x:v>
      </x:c>
      <x:c r="G4229" s="11" t="n">
        <x:v>6</x:v>
      </x:c>
      <x:c r="H4229" s="11" t="str"/>
      <x:c r="I4229" s="11" t="str">
        <x:v>少し遅れ</x:v>
      </x:c>
    </x:row>
    <x:row r="4230" ht="19" customHeight="1">
      <x:c r="A4230" s="11" t="str">
        <x:v>DR-0004226</x:v>
      </x:c>
      <x:c r="B4230" s="11" t="str">
        <x:v>CON-PRJ-00086</x:v>
      </x:c>
      <x:c r="C4230" s="11" t="str">
        <x:v>2026-03-30</x:v>
      </x:c>
      <x:c r="D4230" s="11" t="str">
        <x:v>雨</x:v>
      </x:c>
      <x:c r="E4230" s="11" t="str">
        <x:v>EMP-0002</x:v>
      </x:c>
      <x:c r="F4230" s="11" t="str">
        <x:v>検査</x:v>
      </x:c>
      <x:c r="G4230" s="11" t="n">
        <x:v>13</x:v>
      </x:c>
      <x:c r="H4230" s="11" t="str"/>
      <x:c r="I4230" s="11" t="str">
        <x:v>確認待ち</x:v>
      </x:c>
    </x:row>
    <x:row r="4231" ht="19" customHeight="1">
      <x:c r="A4231" s="11" t="str">
        <x:v>DR-0004227</x:v>
      </x:c>
      <x:c r="B4231" s="11" t="str">
        <x:v>CON-PRJ-00087</x:v>
      </x:c>
      <x:c r="C4231" s="11" t="str">
        <x:v>2026-03-31</x:v>
      </x:c>
      <x:c r="D4231" s="11" t="str">
        <x:v>曇り</x:v>
      </x:c>
      <x:c r="E4231" s="11" t="str">
        <x:v>EMP-0003</x:v>
      </x:c>
      <x:c r="F4231" s="11" t="str">
        <x:v>検査</x:v>
      </x:c>
      <x:c r="G4231" s="11" t="n">
        <x:v>4</x:v>
      </x:c>
      <x:c r="H4231" s="11" t="str"/>
      <x:c r="I4231" s="11" t="str">
        <x:v>確認待ち</x:v>
      </x:c>
    </x:row>
    <x:row r="4232" ht="19" customHeight="1">
      <x:c r="A4232" s="11" t="str">
        <x:v>DR-0004228</x:v>
      </x:c>
      <x:c r="B4232" s="11" t="str">
        <x:v>CON-PRJ-00088</x:v>
      </x:c>
      <x:c r="C4232" s="11" t="str">
        <x:v>2026-04-01</x:v>
      </x:c>
      <x:c r="D4232" s="11" t="str">
        <x:v>雨</x:v>
      </x:c>
      <x:c r="E4232" s="11" t="str">
        <x:v>EMP-0004</x:v>
      </x:c>
      <x:c r="F4232" s="11" t="str">
        <x:v>内装作業</x:v>
      </x:c>
      <x:c r="G4232" s="11" t="n">
        <x:v>16</x:v>
      </x:c>
      <x:c r="H4232" s="11" t="str"/>
      <x:c r="I4232" s="11" t="str">
        <x:v>確認待ち</x:v>
      </x:c>
    </x:row>
    <x:row r="4233" ht="19" customHeight="1">
      <x:c r="A4233" s="11" t="str">
        <x:v>DR-0004229</x:v>
      </x:c>
      <x:c r="B4233" s="11" t="str">
        <x:v>CON-PRJ-00089</x:v>
      </x:c>
      <x:c r="C4233" s="11" t="str">
        <x:v>2026-04-02</x:v>
      </x:c>
      <x:c r="D4233" s="11" t="str">
        <x:v>晴れ</x:v>
      </x:c>
      <x:c r="E4233" s="11" t="str">
        <x:v>EMP-0005</x:v>
      </x:c>
      <x:c r="F4233" s="11" t="str">
        <x:v>内装作業</x:v>
      </x:c>
      <x:c r="G4233" s="11" t="n">
        <x:v>6</x:v>
      </x:c>
      <x:c r="H4233" s="11" t="str"/>
      <x:c r="I4233" s="11" t="str">
        <x:v>予定どおり</x:v>
      </x:c>
    </x:row>
    <x:row r="4234" ht="19" customHeight="1">
      <x:c r="A4234" s="11" t="str">
        <x:v>DR-0004230</x:v>
      </x:c>
      <x:c r="B4234" s="11" t="str">
        <x:v>CON-PRJ-00090</x:v>
      </x:c>
      <x:c r="C4234" s="11" t="str">
        <x:v>2026-04-03</x:v>
      </x:c>
      <x:c r="D4234" s="11" t="str">
        <x:v>曇り</x:v>
      </x:c>
      <x:c r="E4234" s="11" t="str">
        <x:v>EMP-0006</x:v>
      </x:c>
      <x:c r="F4234" s="11" t="str">
        <x:v>検査</x:v>
      </x:c>
      <x:c r="G4234" s="11" t="n">
        <x:v>9</x:v>
      </x:c>
      <x:c r="H4234" s="11" t="str"/>
      <x:c r="I4234" s="11" t="str">
        <x:v>少し遅れ</x:v>
      </x:c>
    </x:row>
    <x:row r="4235" ht="19" customHeight="1">
      <x:c r="A4235" s="11" t="str">
        <x:v>DR-0004231</x:v>
      </x:c>
      <x:c r="B4235" s="11" t="str">
        <x:v>CON-PRJ-00091</x:v>
      </x:c>
      <x:c r="C4235" s="11" t="str">
        <x:v>2026-04-04</x:v>
      </x:c>
      <x:c r="D4235" s="11" t="str">
        <x:v>曇り</x:v>
      </x:c>
      <x:c r="E4235" s="11" t="str">
        <x:v>EMP-0007</x:v>
      </x:c>
      <x:c r="F4235" s="11" t="str">
        <x:v>片付け</x:v>
      </x:c>
      <x:c r="G4235" s="11" t="n">
        <x:v>13</x:v>
      </x:c>
      <x:c r="H4235" s="11" t="str">
        <x:v>図面確認待ち</x:v>
      </x:c>
      <x:c r="I4235" s="11" t="str">
        <x:v>確認待ち</x:v>
      </x:c>
    </x:row>
    <x:row r="4236" ht="19" customHeight="1">
      <x:c r="A4236" s="11" t="str">
        <x:v>DR-0004232</x:v>
      </x:c>
      <x:c r="B4236" s="11" t="str">
        <x:v>CON-PRJ-00092</x:v>
      </x:c>
      <x:c r="C4236" s="11" t="str">
        <x:v>2026-04-05</x:v>
      </x:c>
      <x:c r="D4236" s="11" t="str">
        <x:v>晴れ</x:v>
      </x:c>
      <x:c r="E4236" s="11" t="str">
        <x:v>EMP-0008</x:v>
      </x:c>
      <x:c r="F4236" s="11" t="str">
        <x:v>片付け</x:v>
      </x:c>
      <x:c r="G4236" s="11" t="n">
        <x:v>13</x:v>
      </x:c>
      <x:c r="H4236" s="11" t="str"/>
      <x:c r="I4236" s="11" t="str">
        <x:v>予定どおり</x:v>
      </x:c>
    </x:row>
    <x:row r="4237" ht="19" customHeight="1">
      <x:c r="A4237" s="11" t="str">
        <x:v>DR-0004233</x:v>
      </x:c>
      <x:c r="B4237" s="11" t="str">
        <x:v>CON-PRJ-00093</x:v>
      </x:c>
      <x:c r="C4237" s="11" t="str">
        <x:v>2026-04-06</x:v>
      </x:c>
      <x:c r="D4237" s="11" t="str">
        <x:v>小雨</x:v>
      </x:c>
      <x:c r="E4237" s="11" t="str">
        <x:v>EMP-0009</x:v>
      </x:c>
      <x:c r="F4237" s="11" t="str">
        <x:v>材料搬入</x:v>
      </x:c>
      <x:c r="G4237" s="11" t="n">
        <x:v>18</x:v>
      </x:c>
      <x:c r="H4237" s="11" t="str"/>
      <x:c r="I4237" s="11" t="str">
        <x:v>予定どおり</x:v>
      </x:c>
    </x:row>
    <x:row r="4238" ht="19" customHeight="1">
      <x:c r="A4238" s="11" t="str">
        <x:v>DR-0004234</x:v>
      </x:c>
      <x:c r="B4238" s="11" t="str">
        <x:v>CON-PRJ-00094</x:v>
      </x:c>
      <x:c r="C4238" s="11" t="str">
        <x:v>2026-04-07</x:v>
      </x:c>
      <x:c r="D4238" s="11" t="str">
        <x:v>小雨</x:v>
      </x:c>
      <x:c r="E4238" s="11" t="str">
        <x:v>EMP-0010</x:v>
      </x:c>
      <x:c r="F4238" s="11" t="str">
        <x:v>設備工事</x:v>
      </x:c>
      <x:c r="G4238" s="11" t="n">
        <x:v>4</x:v>
      </x:c>
      <x:c r="H4238" s="11" t="str"/>
      <x:c r="I4238" s="11" t="str">
        <x:v>確認待ち</x:v>
      </x:c>
    </x:row>
    <x:row r="4239" ht="19" customHeight="1">
      <x:c r="A4239" s="11" t="str">
        <x:v>DR-0004235</x:v>
      </x:c>
      <x:c r="B4239" s="11" t="str">
        <x:v>CON-PRJ-00095</x:v>
      </x:c>
      <x:c r="C4239" s="11" t="str">
        <x:v>2026-04-08</x:v>
      </x:c>
      <x:c r="D4239" s="11" t="str">
        <x:v>雨</x:v>
      </x:c>
      <x:c r="E4239" s="11" t="str">
        <x:v>EMP-0011</x:v>
      </x:c>
      <x:c r="F4239" s="11" t="str">
        <x:v>内装作業</x:v>
      </x:c>
      <x:c r="G4239" s="11" t="n">
        <x:v>15</x:v>
      </x:c>
      <x:c r="H4239" s="11" t="str"/>
      <x:c r="I4239" s="11" t="str">
        <x:v>予定どおり</x:v>
      </x:c>
    </x:row>
    <x:row r="4240" ht="19" customHeight="1">
      <x:c r="A4240" s="11" t="str">
        <x:v>DR-0004236</x:v>
      </x:c>
      <x:c r="B4240" s="11" t="str">
        <x:v>CON-PRJ-00096</x:v>
      </x:c>
      <x:c r="C4240" s="11" t="str">
        <x:v>2026-04-09</x:v>
      </x:c>
      <x:c r="D4240" s="11" t="str">
        <x:v>晴れ</x:v>
      </x:c>
      <x:c r="E4240" s="11" t="str">
        <x:v>EMP-0012</x:v>
      </x:c>
      <x:c r="F4240" s="11" t="str">
        <x:v>検査</x:v>
      </x:c>
      <x:c r="G4240" s="11" t="n">
        <x:v>16</x:v>
      </x:c>
      <x:c r="H4240" s="11" t="str"/>
      <x:c r="I4240" s="11" t="str">
        <x:v>確認待ち</x:v>
      </x:c>
    </x:row>
    <x:row r="4241" ht="19" customHeight="1">
      <x:c r="A4241" s="11" t="str">
        <x:v>DR-0004237</x:v>
      </x:c>
      <x:c r="B4241" s="11" t="str">
        <x:v>CON-PRJ-00097</x:v>
      </x:c>
      <x:c r="C4241" s="11" t="str">
        <x:v>2026-04-10</x:v>
      </x:c>
      <x:c r="D4241" s="11" t="str">
        <x:v>雨</x:v>
      </x:c>
      <x:c r="E4241" s="11" t="str">
        <x:v>EMP-0013</x:v>
      </x:c>
      <x:c r="F4241" s="11" t="str">
        <x:v>内装作業</x:v>
      </x:c>
      <x:c r="G4241" s="11" t="n">
        <x:v>10</x:v>
      </x:c>
      <x:c r="H4241" s="11" t="str"/>
      <x:c r="I4241" s="11" t="str">
        <x:v>予定どおり</x:v>
      </x:c>
    </x:row>
    <x:row r="4242" ht="19" customHeight="1">
      <x:c r="A4242" s="11" t="str">
        <x:v>DR-0004238</x:v>
      </x:c>
      <x:c r="B4242" s="11" t="str">
        <x:v>CON-PRJ-00098</x:v>
      </x:c>
      <x:c r="C4242" s="11" t="str">
        <x:v>2026-04-11</x:v>
      </x:c>
      <x:c r="D4242" s="11" t="str">
        <x:v>小雨</x:v>
      </x:c>
      <x:c r="E4242" s="11" t="str">
        <x:v>EMP-0014</x:v>
      </x:c>
      <x:c r="F4242" s="11" t="str">
        <x:v>設備工事</x:v>
      </x:c>
      <x:c r="G4242" s="11" t="n">
        <x:v>5</x:v>
      </x:c>
      <x:c r="H4242" s="11" t="str"/>
      <x:c r="I4242" s="11" t="str">
        <x:v>予定どおり</x:v>
      </x:c>
    </x:row>
    <x:row r="4243" ht="19" customHeight="1">
      <x:c r="A4243" s="11" t="str">
        <x:v>DR-0004239</x:v>
      </x:c>
      <x:c r="B4243" s="11" t="str">
        <x:v>CON-PRJ-00099</x:v>
      </x:c>
      <x:c r="C4243" s="11" t="str">
        <x:v>2026-04-12</x:v>
      </x:c>
      <x:c r="D4243" s="11" t="str">
        <x:v>雨</x:v>
      </x:c>
      <x:c r="E4243" s="11" t="str">
        <x:v>EMP-0015</x:v>
      </x:c>
      <x:c r="F4243" s="11" t="str">
        <x:v>検査</x:v>
      </x:c>
      <x:c r="G4243" s="11" t="n">
        <x:v>13</x:v>
      </x:c>
      <x:c r="H4243" s="11" t="str"/>
      <x:c r="I4243" s="11" t="str">
        <x:v>少し遅れ</x:v>
      </x:c>
    </x:row>
    <x:row r="4244" ht="19" customHeight="1">
      <x:c r="A4244" s="11" t="str">
        <x:v>DR-0004240</x:v>
      </x:c>
      <x:c r="B4244" s="11" t="str">
        <x:v>CON-PRJ-00100</x:v>
      </x:c>
      <x:c r="C4244" s="11" t="str">
        <x:v>2026-04-13</x:v>
      </x:c>
      <x:c r="D4244" s="11" t="str">
        <x:v>曇り</x:v>
      </x:c>
      <x:c r="E4244" s="11" t="str">
        <x:v>EMP-0016</x:v>
      </x:c>
      <x:c r="F4244" s="11" t="str">
        <x:v>片付け</x:v>
      </x:c>
      <x:c r="G4244" s="11" t="n">
        <x:v>5</x:v>
      </x:c>
      <x:c r="H4244" s="11" t="str"/>
      <x:c r="I4244" s="11" t="str">
        <x:v>少し遅れ</x:v>
      </x:c>
    </x:row>
    <x:row r="4245" ht="19" customHeight="1">
      <x:c r="A4245" s="11" t="str">
        <x:v>DR-0004241</x:v>
      </x:c>
      <x:c r="B4245" s="11" t="str">
        <x:v>CON-PRJ-00101</x:v>
      </x:c>
      <x:c r="C4245" s="11" t="str">
        <x:v>2026-04-14</x:v>
      </x:c>
      <x:c r="D4245" s="11" t="str">
        <x:v>曇り</x:v>
      </x:c>
      <x:c r="E4245" s="11" t="str">
        <x:v>EMP-0017</x:v>
      </x:c>
      <x:c r="F4245" s="11" t="str">
        <x:v>設備工事</x:v>
      </x:c>
      <x:c r="G4245" s="11" t="n">
        <x:v>9</x:v>
      </x:c>
      <x:c r="H4245" s="11" t="str"/>
      <x:c r="I4245" s="11" t="str">
        <x:v>確認待ち</x:v>
      </x:c>
    </x:row>
    <x:row r="4246" ht="19" customHeight="1">
      <x:c r="A4246" s="11" t="str">
        <x:v>DR-0004242</x:v>
      </x:c>
      <x:c r="B4246" s="11" t="str">
        <x:v>CON-PRJ-00102</x:v>
      </x:c>
      <x:c r="C4246" s="11" t="str">
        <x:v>2026-04-15</x:v>
      </x:c>
      <x:c r="D4246" s="11" t="str">
        <x:v>小雨</x:v>
      </x:c>
      <x:c r="E4246" s="11" t="str">
        <x:v>EMP-0018</x:v>
      </x:c>
      <x:c r="F4246" s="11" t="str">
        <x:v>設備工事</x:v>
      </x:c>
      <x:c r="G4246" s="11" t="n">
        <x:v>14</x:v>
      </x:c>
      <x:c r="H4246" s="11" t="str"/>
      <x:c r="I4246" s="11" t="str">
        <x:v>予定どおり</x:v>
      </x:c>
    </x:row>
    <x:row r="4247" ht="19" customHeight="1">
      <x:c r="A4247" s="11" t="str">
        <x:v>DR-0004243</x:v>
      </x:c>
      <x:c r="B4247" s="11" t="str">
        <x:v>CON-PRJ-00103</x:v>
      </x:c>
      <x:c r="C4247" s="11" t="str">
        <x:v>2026-04-16</x:v>
      </x:c>
      <x:c r="D4247" s="11" t="str">
        <x:v>小雨</x:v>
      </x:c>
      <x:c r="E4247" s="11" t="str">
        <x:v>EMP-0019</x:v>
      </x:c>
      <x:c r="F4247" s="11" t="str">
        <x:v>材料搬入</x:v>
      </x:c>
      <x:c r="G4247" s="11" t="n">
        <x:v>13</x:v>
      </x:c>
      <x:c r="H4247" s="11" t="str"/>
      <x:c r="I4247" s="11" t="str">
        <x:v>予定どおり</x:v>
      </x:c>
    </x:row>
    <x:row r="4248" ht="19" customHeight="1">
      <x:c r="A4248" s="11" t="str">
        <x:v>DR-0004244</x:v>
      </x:c>
      <x:c r="B4248" s="11" t="str">
        <x:v>CON-PRJ-00104</x:v>
      </x:c>
      <x:c r="C4248" s="11" t="str">
        <x:v>2026-04-17</x:v>
      </x:c>
      <x:c r="D4248" s="11" t="str">
        <x:v>小雨</x:v>
      </x:c>
      <x:c r="E4248" s="11" t="str">
        <x:v>EMP-0020</x:v>
      </x:c>
      <x:c r="F4248" s="11" t="str">
        <x:v>片付け</x:v>
      </x:c>
      <x:c r="G4248" s="11" t="n">
        <x:v>3</x:v>
      </x:c>
      <x:c r="H4248" s="11" t="str"/>
      <x:c r="I4248" s="11" t="str">
        <x:v>少し遅れ</x:v>
      </x:c>
    </x:row>
    <x:row r="4249" ht="19" customHeight="1">
      <x:c r="A4249" s="11" t="str">
        <x:v>DR-0004245</x:v>
      </x:c>
      <x:c r="B4249" s="11" t="str">
        <x:v>CON-PRJ-00105</x:v>
      </x:c>
      <x:c r="C4249" s="11" t="str">
        <x:v>2026-04-18</x:v>
      </x:c>
      <x:c r="D4249" s="11" t="str">
        <x:v>雨</x:v>
      </x:c>
      <x:c r="E4249" s="11" t="str">
        <x:v>EMP-0021</x:v>
      </x:c>
      <x:c r="F4249" s="11" t="str">
        <x:v>検査</x:v>
      </x:c>
      <x:c r="G4249" s="11" t="n">
        <x:v>9</x:v>
      </x:c>
      <x:c r="H4249" s="11" t="str"/>
      <x:c r="I4249" s="11" t="str">
        <x:v>予定どおり</x:v>
      </x:c>
    </x:row>
    <x:row r="4250" ht="19" customHeight="1">
      <x:c r="A4250" s="11" t="str">
        <x:v>DR-0004246</x:v>
      </x:c>
      <x:c r="B4250" s="11" t="str">
        <x:v>CON-PRJ-00106</x:v>
      </x:c>
      <x:c r="C4250" s="11" t="str">
        <x:v>2026-04-19</x:v>
      </x:c>
      <x:c r="D4250" s="11" t="str">
        <x:v>雨</x:v>
      </x:c>
      <x:c r="E4250" s="11" t="str">
        <x:v>EMP-0022</x:v>
      </x:c>
      <x:c r="F4250" s="11" t="str">
        <x:v>設備工事</x:v>
      </x:c>
      <x:c r="G4250" s="11" t="n">
        <x:v>4</x:v>
      </x:c>
      <x:c r="H4250" s="11" t="str"/>
      <x:c r="I4250" s="11" t="str">
        <x:v>少し遅れ</x:v>
      </x:c>
    </x:row>
    <x:row r="4251" ht="19" customHeight="1">
      <x:c r="A4251" s="11" t="str">
        <x:v>DR-0004247</x:v>
      </x:c>
      <x:c r="B4251" s="11" t="str">
        <x:v>CON-PRJ-00107</x:v>
      </x:c>
      <x:c r="C4251" s="11" t="str">
        <x:v>2026-04-20</x:v>
      </x:c>
      <x:c r="D4251" s="11" t="str">
        <x:v>晴れ</x:v>
      </x:c>
      <x:c r="E4251" s="11" t="str">
        <x:v>EMP-0023</x:v>
      </x:c>
      <x:c r="F4251" s="11" t="str">
        <x:v>検査</x:v>
      </x:c>
      <x:c r="G4251" s="11" t="n">
        <x:v>13</x:v>
      </x:c>
      <x:c r="H4251" s="11" t="str"/>
      <x:c r="I4251" s="11" t="str">
        <x:v>少し遅れ</x:v>
      </x:c>
    </x:row>
    <x:row r="4252" ht="19" customHeight="1">
      <x:c r="A4252" s="11" t="str">
        <x:v>DR-0004248</x:v>
      </x:c>
      <x:c r="B4252" s="11" t="str">
        <x:v>CON-PRJ-00108</x:v>
      </x:c>
      <x:c r="C4252" s="11" t="str">
        <x:v>2026-04-21</x:v>
      </x:c>
      <x:c r="D4252" s="11" t="str">
        <x:v>晴れ</x:v>
      </x:c>
      <x:c r="E4252" s="11" t="str">
        <x:v>EMP-0024</x:v>
      </x:c>
      <x:c r="F4252" s="11" t="str">
        <x:v>片付け</x:v>
      </x:c>
      <x:c r="G4252" s="11" t="n">
        <x:v>17</x:v>
      </x:c>
      <x:c r="H4252" s="11" t="str"/>
      <x:c r="I4252" s="11" t="str">
        <x:v>少し遅れ</x:v>
      </x:c>
    </x:row>
    <x:row r="4253" ht="19" customHeight="1">
      <x:c r="A4253" s="11" t="str">
        <x:v>DR-0004249</x:v>
      </x:c>
      <x:c r="B4253" s="11" t="str">
        <x:v>CON-PRJ-00109</x:v>
      </x:c>
      <x:c r="C4253" s="11" t="str">
        <x:v>2026-04-22</x:v>
      </x:c>
      <x:c r="D4253" s="11" t="str">
        <x:v>晴れ</x:v>
      </x:c>
      <x:c r="E4253" s="11" t="str">
        <x:v>EMP-0025</x:v>
      </x:c>
      <x:c r="F4253" s="11" t="str">
        <x:v>片付け</x:v>
      </x:c>
      <x:c r="G4253" s="11" t="n">
        <x:v>8</x:v>
      </x:c>
      <x:c r="H4253" s="11" t="str"/>
      <x:c r="I4253" s="11" t="str">
        <x:v>予定どおり</x:v>
      </x:c>
    </x:row>
    <x:row r="4254" ht="19" customHeight="1">
      <x:c r="A4254" s="11" t="str">
        <x:v>DR-0004250</x:v>
      </x:c>
      <x:c r="B4254" s="11" t="str">
        <x:v>CON-PRJ-00110</x:v>
      </x:c>
      <x:c r="C4254" s="11" t="str">
        <x:v>2026-04-23</x:v>
      </x:c>
      <x:c r="D4254" s="11" t="str">
        <x:v>曇り</x:v>
      </x:c>
      <x:c r="E4254" s="11" t="str">
        <x:v>EMP-0026</x:v>
      </x:c>
      <x:c r="F4254" s="11" t="str">
        <x:v>設備工事</x:v>
      </x:c>
      <x:c r="G4254" s="11" t="n">
        <x:v>11</x:v>
      </x:c>
      <x:c r="H4254" s="11" t="str"/>
      <x:c r="I4254" s="11" t="str">
        <x:v>確認待ち</x:v>
      </x:c>
    </x:row>
    <x:row r="4255" ht="19" customHeight="1">
      <x:c r="A4255" s="11" t="str">
        <x:v>DR-0004251</x:v>
      </x:c>
      <x:c r="B4255" s="11" t="str">
        <x:v>CON-PRJ-00111</x:v>
      </x:c>
      <x:c r="C4255" s="11" t="str">
        <x:v>2026-04-24</x:v>
      </x:c>
      <x:c r="D4255" s="11" t="str">
        <x:v>雨</x:v>
      </x:c>
      <x:c r="E4255" s="11" t="str">
        <x:v>EMP-0027</x:v>
      </x:c>
      <x:c r="F4255" s="11" t="str">
        <x:v>片付け</x:v>
      </x:c>
      <x:c r="G4255" s="11" t="n">
        <x:v>4</x:v>
      </x:c>
      <x:c r="H4255" s="11" t="str"/>
      <x:c r="I4255" s="11" t="str">
        <x:v>少し遅れ</x:v>
      </x:c>
    </x:row>
    <x:row r="4256" ht="19" customHeight="1">
      <x:c r="A4256" s="11" t="str">
        <x:v>DR-0004252</x:v>
      </x:c>
      <x:c r="B4256" s="11" t="str">
        <x:v>CON-PRJ-00112</x:v>
      </x:c>
      <x:c r="C4256" s="11" t="str">
        <x:v>2026-04-25</x:v>
      </x:c>
      <x:c r="D4256" s="11" t="str">
        <x:v>曇り</x:v>
      </x:c>
      <x:c r="E4256" s="11" t="str">
        <x:v>EMP-0028</x:v>
      </x:c>
      <x:c r="F4256" s="11" t="str">
        <x:v>材料搬入</x:v>
      </x:c>
      <x:c r="G4256" s="11" t="n">
        <x:v>15</x:v>
      </x:c>
      <x:c r="H4256" s="11" t="str"/>
      <x:c r="I4256" s="11" t="str">
        <x:v>少し遅れ</x:v>
      </x:c>
    </x:row>
    <x:row r="4257" ht="19" customHeight="1">
      <x:c r="A4257" s="11" t="str">
        <x:v>DR-0004253</x:v>
      </x:c>
      <x:c r="B4257" s="11" t="str">
        <x:v>CON-PRJ-00113</x:v>
      </x:c>
      <x:c r="C4257" s="11" t="str">
        <x:v>2026-04-26</x:v>
      </x:c>
      <x:c r="D4257" s="11" t="str">
        <x:v>晴れ</x:v>
      </x:c>
      <x:c r="E4257" s="11" t="str">
        <x:v>EMP-0029</x:v>
      </x:c>
      <x:c r="F4257" s="11" t="str">
        <x:v>片付け</x:v>
      </x:c>
      <x:c r="G4257" s="11" t="n">
        <x:v>7</x:v>
      </x:c>
      <x:c r="H4257" s="11" t="str"/>
      <x:c r="I4257" s="11" t="str">
        <x:v>確認待ち</x:v>
      </x:c>
    </x:row>
    <x:row r="4258" ht="19" customHeight="1">
      <x:c r="A4258" s="11" t="str">
        <x:v>DR-0004254</x:v>
      </x:c>
      <x:c r="B4258" s="11" t="str">
        <x:v>CON-PRJ-00114</x:v>
      </x:c>
      <x:c r="C4258" s="11" t="str">
        <x:v>2026-04-27</x:v>
      </x:c>
      <x:c r="D4258" s="11" t="str">
        <x:v>晴れ</x:v>
      </x:c>
      <x:c r="E4258" s="11" t="str">
        <x:v>EMP-0030</x:v>
      </x:c>
      <x:c r="F4258" s="11" t="str">
        <x:v>片付け</x:v>
      </x:c>
      <x:c r="G4258" s="11" t="n">
        <x:v>16</x:v>
      </x:c>
      <x:c r="H4258" s="11" t="str"/>
      <x:c r="I4258" s="11" t="str">
        <x:v>少し遅れ</x:v>
      </x:c>
    </x:row>
    <x:row r="4259" ht="19" customHeight="1">
      <x:c r="A4259" s="11" t="str">
        <x:v>DR-0004255</x:v>
      </x:c>
      <x:c r="B4259" s="11" t="str">
        <x:v>CON-PRJ-00115</x:v>
      </x:c>
      <x:c r="C4259" s="11" t="str">
        <x:v>2026-04-28</x:v>
      </x:c>
      <x:c r="D4259" s="11" t="str">
        <x:v>小雨</x:v>
      </x:c>
      <x:c r="E4259" s="11" t="str">
        <x:v>EMP-0031</x:v>
      </x:c>
      <x:c r="F4259" s="11" t="str">
        <x:v>内装作業</x:v>
      </x:c>
      <x:c r="G4259" s="11" t="n">
        <x:v>12</x:v>
      </x:c>
      <x:c r="H4259" s="11" t="str"/>
      <x:c r="I4259" s="11" t="str">
        <x:v>予定どおり</x:v>
      </x:c>
    </x:row>
    <x:row r="4260" ht="19" customHeight="1">
      <x:c r="A4260" s="11" t="str">
        <x:v>DR-0004256</x:v>
      </x:c>
      <x:c r="B4260" s="11" t="str">
        <x:v>CON-PRJ-00116</x:v>
      </x:c>
      <x:c r="C4260" s="11" t="str">
        <x:v>2026-04-29</x:v>
      </x:c>
      <x:c r="D4260" s="11" t="str">
        <x:v>雨</x:v>
      </x:c>
      <x:c r="E4260" s="11" t="str">
        <x:v>EMP-0032</x:v>
      </x:c>
      <x:c r="F4260" s="11" t="str">
        <x:v>材料搬入</x:v>
      </x:c>
      <x:c r="G4260" s="11" t="n">
        <x:v>7</x:v>
      </x:c>
      <x:c r="H4260" s="11" t="str"/>
      <x:c r="I4260" s="11" t="str">
        <x:v>少し遅れ</x:v>
      </x:c>
    </x:row>
    <x:row r="4261" ht="19" customHeight="1">
      <x:c r="A4261" s="11" t="str">
        <x:v>DR-0004257</x:v>
      </x:c>
      <x:c r="B4261" s="11" t="str">
        <x:v>CON-PRJ-00117</x:v>
      </x:c>
      <x:c r="C4261" s="11" t="str">
        <x:v>2026-04-30</x:v>
      </x:c>
      <x:c r="D4261" s="11" t="str">
        <x:v>曇り</x:v>
      </x:c>
      <x:c r="E4261" s="11" t="str">
        <x:v>EMP-0033</x:v>
      </x:c>
      <x:c r="F4261" s="11" t="str">
        <x:v>設備工事</x:v>
      </x:c>
      <x:c r="G4261" s="11" t="n">
        <x:v>18</x:v>
      </x:c>
      <x:c r="H4261" s="11" t="str"/>
      <x:c r="I4261" s="11" t="str">
        <x:v>少し遅れ</x:v>
      </x:c>
    </x:row>
    <x:row r="4262" ht="19" customHeight="1">
      <x:c r="A4262" s="11" t="str">
        <x:v>DR-0004258</x:v>
      </x:c>
      <x:c r="B4262" s="11" t="str">
        <x:v>CON-PRJ-00118</x:v>
      </x:c>
      <x:c r="C4262" s="11" t="str">
        <x:v>2026-05-01</x:v>
      </x:c>
      <x:c r="D4262" s="11" t="str">
        <x:v>雨</x:v>
      </x:c>
      <x:c r="E4262" s="11" t="str">
        <x:v>EMP-0034</x:v>
      </x:c>
      <x:c r="F4262" s="11" t="str">
        <x:v>検査</x:v>
      </x:c>
      <x:c r="G4262" s="11" t="n">
        <x:v>14</x:v>
      </x:c>
      <x:c r="H4262" s="11" t="str"/>
      <x:c r="I4262" s="11" t="str">
        <x:v>少し遅れ</x:v>
      </x:c>
    </x:row>
    <x:row r="4263" ht="19" customHeight="1">
      <x:c r="A4263" s="11" t="str">
        <x:v>DR-0004259</x:v>
      </x:c>
      <x:c r="B4263" s="11" t="str">
        <x:v>CON-PRJ-00119</x:v>
      </x:c>
      <x:c r="C4263" s="11" t="str">
        <x:v>2026-05-02</x:v>
      </x:c>
      <x:c r="D4263" s="11" t="str">
        <x:v>小雨</x:v>
      </x:c>
      <x:c r="E4263" s="11" t="str">
        <x:v>EMP-0035</x:v>
      </x:c>
      <x:c r="F4263" s="11" t="str">
        <x:v>設備工事</x:v>
      </x:c>
      <x:c r="G4263" s="11" t="n">
        <x:v>16</x:v>
      </x:c>
      <x:c r="H4263" s="11" t="str"/>
      <x:c r="I4263" s="11" t="str">
        <x:v>確認待ち</x:v>
      </x:c>
    </x:row>
    <x:row r="4264" ht="19" customHeight="1">
      <x:c r="A4264" s="11" t="str">
        <x:v>DR-0004260</x:v>
      </x:c>
      <x:c r="B4264" s="11" t="str">
        <x:v>CON-PRJ-00120</x:v>
      </x:c>
      <x:c r="C4264" s="11" t="str">
        <x:v>2026-05-03</x:v>
      </x:c>
      <x:c r="D4264" s="11" t="str">
        <x:v>小雨</x:v>
      </x:c>
      <x:c r="E4264" s="11" t="str">
        <x:v>EMP-0036</x:v>
      </x:c>
      <x:c r="F4264" s="11" t="str">
        <x:v>設備工事</x:v>
      </x:c>
      <x:c r="G4264" s="11" t="n">
        <x:v>6</x:v>
      </x:c>
      <x:c r="H4264" s="11" t="str"/>
      <x:c r="I4264" s="11" t="str">
        <x:v>少し遅れ</x:v>
      </x:c>
    </x:row>
    <x:row r="4265" ht="19" customHeight="1">
      <x:c r="A4265" s="11" t="str">
        <x:v>DR-0004261</x:v>
      </x:c>
      <x:c r="B4265" s="11" t="str">
        <x:v>CON-PRJ-00121</x:v>
      </x:c>
      <x:c r="C4265" s="11" t="str">
        <x:v>2026-05-04</x:v>
      </x:c>
      <x:c r="D4265" s="11" t="str">
        <x:v>曇り</x:v>
      </x:c>
      <x:c r="E4265" s="11" t="str">
        <x:v>EMP-0037</x:v>
      </x:c>
      <x:c r="F4265" s="11" t="str">
        <x:v>片付け</x:v>
      </x:c>
      <x:c r="G4265" s="11" t="n">
        <x:v>13</x:v>
      </x:c>
      <x:c r="H4265" s="11" t="str"/>
      <x:c r="I4265" s="11" t="str">
        <x:v>確認待ち</x:v>
      </x:c>
    </x:row>
    <x:row r="4266" ht="19" customHeight="1">
      <x:c r="A4266" s="11" t="str">
        <x:v>DR-0004262</x:v>
      </x:c>
      <x:c r="B4266" s="11" t="str">
        <x:v>CON-PRJ-00122</x:v>
      </x:c>
      <x:c r="C4266" s="11" t="str">
        <x:v>2026-05-05</x:v>
      </x:c>
      <x:c r="D4266" s="11" t="str">
        <x:v>曇り</x:v>
      </x:c>
      <x:c r="E4266" s="11" t="str">
        <x:v>EMP-0038</x:v>
      </x:c>
      <x:c r="F4266" s="11" t="str">
        <x:v>片付け</x:v>
      </x:c>
      <x:c r="G4266" s="11" t="n">
        <x:v>15</x:v>
      </x:c>
      <x:c r="H4266" s="11" t="str"/>
      <x:c r="I4266" s="11" t="str">
        <x:v>少し遅れ</x:v>
      </x:c>
    </x:row>
    <x:row r="4267" ht="19" customHeight="1">
      <x:c r="A4267" s="11" t="str">
        <x:v>DR-0004263</x:v>
      </x:c>
      <x:c r="B4267" s="11" t="str">
        <x:v>CON-PRJ-00123</x:v>
      </x:c>
      <x:c r="C4267" s="11" t="str">
        <x:v>2026-05-06</x:v>
      </x:c>
      <x:c r="D4267" s="11" t="str">
        <x:v>曇り</x:v>
      </x:c>
      <x:c r="E4267" s="11" t="str">
        <x:v>EMP-0039</x:v>
      </x:c>
      <x:c r="F4267" s="11" t="str">
        <x:v>設備工事</x:v>
      </x:c>
      <x:c r="G4267" s="11" t="n">
        <x:v>3</x:v>
      </x:c>
      <x:c r="H4267" s="11" t="str"/>
      <x:c r="I4267" s="11" t="str">
        <x:v>予定どおり</x:v>
      </x:c>
    </x:row>
    <x:row r="4268" ht="19" customHeight="1">
      <x:c r="A4268" s="11" t="str">
        <x:v>DR-0004264</x:v>
      </x:c>
      <x:c r="B4268" s="11" t="str">
        <x:v>CON-PRJ-00124</x:v>
      </x:c>
      <x:c r="C4268" s="11" t="str">
        <x:v>2026-05-07</x:v>
      </x:c>
      <x:c r="D4268" s="11" t="str">
        <x:v>曇り</x:v>
      </x:c>
      <x:c r="E4268" s="11" t="str">
        <x:v>EMP-0040</x:v>
      </x:c>
      <x:c r="F4268" s="11" t="str">
        <x:v>片付け</x:v>
      </x:c>
      <x:c r="G4268" s="11" t="n">
        <x:v>4</x:v>
      </x:c>
      <x:c r="H4268" s="11" t="str"/>
      <x:c r="I4268" s="11" t="str">
        <x:v>少し遅れ</x:v>
      </x:c>
    </x:row>
    <x:row r="4269" ht="19" customHeight="1">
      <x:c r="A4269" s="11" t="str">
        <x:v>DR-0004265</x:v>
      </x:c>
      <x:c r="B4269" s="11" t="str">
        <x:v>CON-PRJ-00125</x:v>
      </x:c>
      <x:c r="C4269" s="11" t="str">
        <x:v>2026-05-08</x:v>
      </x:c>
      <x:c r="D4269" s="11" t="str">
        <x:v>小雨</x:v>
      </x:c>
      <x:c r="E4269" s="11" t="str">
        <x:v>EMP-0041</x:v>
      </x:c>
      <x:c r="F4269" s="11" t="str">
        <x:v>内装作業</x:v>
      </x:c>
      <x:c r="G4269" s="11" t="n">
        <x:v>11</x:v>
      </x:c>
      <x:c r="H4269" s="11" t="str"/>
      <x:c r="I4269" s="11" t="str">
        <x:v>確認待ち</x:v>
      </x:c>
    </x:row>
    <x:row r="4270" ht="19" customHeight="1">
      <x:c r="A4270" s="11" t="str">
        <x:v>DR-0004266</x:v>
      </x:c>
      <x:c r="B4270" s="11" t="str">
        <x:v>CON-PRJ-00126</x:v>
      </x:c>
      <x:c r="C4270" s="11" t="str">
        <x:v>2026-05-09</x:v>
      </x:c>
      <x:c r="D4270" s="11" t="str">
        <x:v>雨</x:v>
      </x:c>
      <x:c r="E4270" s="11" t="str">
        <x:v>EMP-0042</x:v>
      </x:c>
      <x:c r="F4270" s="11" t="str">
        <x:v>片付け</x:v>
      </x:c>
      <x:c r="G4270" s="11" t="n">
        <x:v>3</x:v>
      </x:c>
      <x:c r="H4270" s="11" t="str"/>
      <x:c r="I4270" s="11" t="str">
        <x:v>確認待ち</x:v>
      </x:c>
    </x:row>
    <x:row r="4271" ht="19" customHeight="1">
      <x:c r="A4271" s="11" t="str">
        <x:v>DR-0004267</x:v>
      </x:c>
      <x:c r="B4271" s="11" t="str">
        <x:v>CON-PRJ-00127</x:v>
      </x:c>
      <x:c r="C4271" s="11" t="str">
        <x:v>2026-05-10</x:v>
      </x:c>
      <x:c r="D4271" s="11" t="str">
        <x:v>曇り</x:v>
      </x:c>
      <x:c r="E4271" s="11" t="str">
        <x:v>EMP-0043</x:v>
      </x:c>
      <x:c r="F4271" s="11" t="str">
        <x:v>内装作業</x:v>
      </x:c>
      <x:c r="G4271" s="11" t="n">
        <x:v>11</x:v>
      </x:c>
      <x:c r="H4271" s="11" t="str"/>
      <x:c r="I4271" s="11" t="str">
        <x:v>少し遅れ</x:v>
      </x:c>
    </x:row>
    <x:row r="4272" ht="19" customHeight="1">
      <x:c r="A4272" s="11" t="str">
        <x:v>DR-0004268</x:v>
      </x:c>
      <x:c r="B4272" s="11" t="str">
        <x:v>CON-PRJ-00128</x:v>
      </x:c>
      <x:c r="C4272" s="11" t="str">
        <x:v>2026-05-11</x:v>
      </x:c>
      <x:c r="D4272" s="11" t="str">
        <x:v>曇り</x:v>
      </x:c>
      <x:c r="E4272" s="11" t="str">
        <x:v>EMP-0044</x:v>
      </x:c>
      <x:c r="F4272" s="11" t="str">
        <x:v>材料搬入</x:v>
      </x:c>
      <x:c r="G4272" s="11" t="n">
        <x:v>4</x:v>
      </x:c>
      <x:c r="H4272" s="11" t="str"/>
      <x:c r="I4272" s="11" t="str">
        <x:v>確認待ち</x:v>
      </x:c>
    </x:row>
    <x:row r="4273" ht="19" customHeight="1">
      <x:c r="A4273" s="11" t="str">
        <x:v>DR-0004269</x:v>
      </x:c>
      <x:c r="B4273" s="11" t="str">
        <x:v>CON-PRJ-00129</x:v>
      </x:c>
      <x:c r="C4273" s="11" t="str">
        <x:v>2026-05-12</x:v>
      </x:c>
      <x:c r="D4273" s="11" t="str">
        <x:v>晴れ</x:v>
      </x:c>
      <x:c r="E4273" s="11" t="str">
        <x:v>EMP-0045</x:v>
      </x:c>
      <x:c r="F4273" s="11" t="str">
        <x:v>検査</x:v>
      </x:c>
      <x:c r="G4273" s="11" t="n">
        <x:v>6</x:v>
      </x:c>
      <x:c r="H4273" s="11" t="str"/>
      <x:c r="I4273" s="11" t="str">
        <x:v>確認待ち</x:v>
      </x:c>
    </x:row>
    <x:row r="4274" ht="19" customHeight="1">
      <x:c r="A4274" s="11" t="str">
        <x:v>DR-0004270</x:v>
      </x:c>
      <x:c r="B4274" s="11" t="str">
        <x:v>CON-PRJ-00130</x:v>
      </x:c>
      <x:c r="C4274" s="11" t="str">
        <x:v>2026-05-13</x:v>
      </x:c>
      <x:c r="D4274" s="11" t="str">
        <x:v>雨</x:v>
      </x:c>
      <x:c r="E4274" s="11" t="str">
        <x:v>EMP-0046</x:v>
      </x:c>
      <x:c r="F4274" s="11" t="str">
        <x:v>検査</x:v>
      </x:c>
      <x:c r="G4274" s="11" t="n">
        <x:v>7</x:v>
      </x:c>
      <x:c r="H4274" s="11" t="str"/>
      <x:c r="I4274" s="11" t="str">
        <x:v>予定どおり</x:v>
      </x:c>
    </x:row>
    <x:row r="4275" ht="19" customHeight="1">
      <x:c r="A4275" s="11" t="str">
        <x:v>DR-0004271</x:v>
      </x:c>
      <x:c r="B4275" s="11" t="str">
        <x:v>CON-PRJ-00131</x:v>
      </x:c>
      <x:c r="C4275" s="11" t="str">
        <x:v>2026-05-14</x:v>
      </x:c>
      <x:c r="D4275" s="11" t="str">
        <x:v>雨</x:v>
      </x:c>
      <x:c r="E4275" s="11" t="str">
        <x:v>EMP-0047</x:v>
      </x:c>
      <x:c r="F4275" s="11" t="str">
        <x:v>材料搬入</x:v>
      </x:c>
      <x:c r="G4275" s="11" t="n">
        <x:v>12</x:v>
      </x:c>
      <x:c r="H4275" s="11" t="str"/>
      <x:c r="I4275" s="11" t="str">
        <x:v>予定どおり</x:v>
      </x:c>
    </x:row>
    <x:row r="4276" ht="19" customHeight="1">
      <x:c r="A4276" s="11" t="str">
        <x:v>DR-0004272</x:v>
      </x:c>
      <x:c r="B4276" s="11" t="str">
        <x:v>CON-PRJ-00132</x:v>
      </x:c>
      <x:c r="C4276" s="11" t="str">
        <x:v>2026-05-15</x:v>
      </x:c>
      <x:c r="D4276" s="11" t="str">
        <x:v>曇り</x:v>
      </x:c>
      <x:c r="E4276" s="11" t="str">
        <x:v>EMP-0048</x:v>
      </x:c>
      <x:c r="F4276" s="11" t="str">
        <x:v>材料搬入</x:v>
      </x:c>
      <x:c r="G4276" s="11" t="n">
        <x:v>5</x:v>
      </x:c>
      <x:c r="H4276" s="11" t="str"/>
      <x:c r="I4276" s="11" t="str">
        <x:v>予定どおり</x:v>
      </x:c>
    </x:row>
    <x:row r="4277" ht="19" customHeight="1">
      <x:c r="A4277" s="11" t="str">
        <x:v>DR-0004273</x:v>
      </x:c>
      <x:c r="B4277" s="11" t="str">
        <x:v>CON-PRJ-00133</x:v>
      </x:c>
      <x:c r="C4277" s="11" t="str">
        <x:v>2026-05-16</x:v>
      </x:c>
      <x:c r="D4277" s="11" t="str">
        <x:v>晴れ</x:v>
      </x:c>
      <x:c r="E4277" s="11" t="str">
        <x:v>EMP-0001</x:v>
      </x:c>
      <x:c r="F4277" s="11" t="str">
        <x:v>片付け</x:v>
      </x:c>
      <x:c r="G4277" s="11" t="n">
        <x:v>12</x:v>
      </x:c>
      <x:c r="H4277" s="11" t="str"/>
      <x:c r="I4277" s="11" t="str">
        <x:v>少し遅れ</x:v>
      </x:c>
    </x:row>
    <x:row r="4278" ht="19" customHeight="1">
      <x:c r="A4278" s="11" t="str">
        <x:v>DR-0004274</x:v>
      </x:c>
      <x:c r="B4278" s="11" t="str">
        <x:v>CON-PRJ-00134</x:v>
      </x:c>
      <x:c r="C4278" s="11" t="str">
        <x:v>2026-05-17</x:v>
      </x:c>
      <x:c r="D4278" s="11" t="str">
        <x:v>小雨</x:v>
      </x:c>
      <x:c r="E4278" s="11" t="str">
        <x:v>EMP-0002</x:v>
      </x:c>
      <x:c r="F4278" s="11" t="str">
        <x:v>内装作業</x:v>
      </x:c>
      <x:c r="G4278" s="11" t="n">
        <x:v>10</x:v>
      </x:c>
      <x:c r="H4278" s="11" t="str"/>
      <x:c r="I4278" s="11" t="str">
        <x:v>予定どおり</x:v>
      </x:c>
    </x:row>
    <x:row r="4279" ht="19" customHeight="1">
      <x:c r="A4279" s="11" t="str">
        <x:v>DR-0004275</x:v>
      </x:c>
      <x:c r="B4279" s="11" t="str">
        <x:v>CON-PRJ-00135</x:v>
      </x:c>
      <x:c r="C4279" s="11" t="str">
        <x:v>2026-05-18</x:v>
      </x:c>
      <x:c r="D4279" s="11" t="str">
        <x:v>晴れ</x:v>
      </x:c>
      <x:c r="E4279" s="11" t="str">
        <x:v>EMP-0003</x:v>
      </x:c>
      <x:c r="F4279" s="11" t="str">
        <x:v>材料搬入</x:v>
      </x:c>
      <x:c r="G4279" s="11" t="n">
        <x:v>12</x:v>
      </x:c>
      <x:c r="H4279" s="11" t="str"/>
      <x:c r="I4279" s="11" t="str">
        <x:v>少し遅れ</x:v>
      </x:c>
    </x:row>
    <x:row r="4280" ht="19" customHeight="1">
      <x:c r="A4280" s="11" t="str">
        <x:v>DR-0004276</x:v>
      </x:c>
      <x:c r="B4280" s="11" t="str">
        <x:v>CON-PRJ-00136</x:v>
      </x:c>
      <x:c r="C4280" s="11" t="str">
        <x:v>2026-05-19</x:v>
      </x:c>
      <x:c r="D4280" s="11" t="str">
        <x:v>小雨</x:v>
      </x:c>
      <x:c r="E4280" s="11" t="str">
        <x:v>EMP-0004</x:v>
      </x:c>
      <x:c r="F4280" s="11" t="str">
        <x:v>検査</x:v>
      </x:c>
      <x:c r="G4280" s="11" t="n">
        <x:v>16</x:v>
      </x:c>
      <x:c r="H4280" s="11" t="str"/>
      <x:c r="I4280" s="11" t="str">
        <x:v>少し遅れ</x:v>
      </x:c>
    </x:row>
    <x:row r="4281" ht="19" customHeight="1">
      <x:c r="A4281" s="11" t="str">
        <x:v>DR-0004277</x:v>
      </x:c>
      <x:c r="B4281" s="11" t="str">
        <x:v>CON-PRJ-00137</x:v>
      </x:c>
      <x:c r="C4281" s="11" t="str">
        <x:v>2026-05-20</x:v>
      </x:c>
      <x:c r="D4281" s="11" t="str">
        <x:v>小雨</x:v>
      </x:c>
      <x:c r="E4281" s="11" t="str">
        <x:v>EMP-0005</x:v>
      </x:c>
      <x:c r="F4281" s="11" t="str">
        <x:v>検査</x:v>
      </x:c>
      <x:c r="G4281" s="11" t="n">
        <x:v>11</x:v>
      </x:c>
      <x:c r="H4281" s="11" t="str"/>
      <x:c r="I4281" s="11" t="str">
        <x:v>確認待ち</x:v>
      </x:c>
    </x:row>
    <x:row r="4282" ht="19" customHeight="1">
      <x:c r="A4282" s="11" t="str">
        <x:v>DR-0004278</x:v>
      </x:c>
      <x:c r="B4282" s="11" t="str">
        <x:v>CON-PRJ-00138</x:v>
      </x:c>
      <x:c r="C4282" s="11" t="str">
        <x:v>2026-05-21</x:v>
      </x:c>
      <x:c r="D4282" s="11" t="str">
        <x:v>曇り</x:v>
      </x:c>
      <x:c r="E4282" s="11" t="str">
        <x:v>EMP-0006</x:v>
      </x:c>
      <x:c r="F4282" s="11" t="str">
        <x:v>材料搬入</x:v>
      </x:c>
      <x:c r="G4282" s="11" t="n">
        <x:v>11</x:v>
      </x:c>
      <x:c r="H4282" s="11" t="str">
        <x:v>図面確認待ち</x:v>
      </x:c>
      <x:c r="I4282" s="11" t="str">
        <x:v>確認待ち</x:v>
      </x:c>
    </x:row>
    <x:row r="4283" ht="19" customHeight="1">
      <x:c r="A4283" s="11" t="str">
        <x:v>DR-0004279</x:v>
      </x:c>
      <x:c r="B4283" s="11" t="str">
        <x:v>CON-PRJ-00139</x:v>
      </x:c>
      <x:c r="C4283" s="11" t="str">
        <x:v>2026-05-22</x:v>
      </x:c>
      <x:c r="D4283" s="11" t="str">
        <x:v>小雨</x:v>
      </x:c>
      <x:c r="E4283" s="11" t="str">
        <x:v>EMP-0007</x:v>
      </x:c>
      <x:c r="F4283" s="11" t="str">
        <x:v>材料搬入</x:v>
      </x:c>
      <x:c r="G4283" s="11" t="n">
        <x:v>11</x:v>
      </x:c>
      <x:c r="H4283" s="11" t="str"/>
      <x:c r="I4283" s="11" t="str">
        <x:v>確認待ち</x:v>
      </x:c>
    </x:row>
    <x:row r="4284" ht="19" customHeight="1">
      <x:c r="A4284" s="11" t="str">
        <x:v>DR-0004280</x:v>
      </x:c>
      <x:c r="B4284" s="11" t="str">
        <x:v>CON-PRJ-00140</x:v>
      </x:c>
      <x:c r="C4284" s="11" t="str">
        <x:v>2026-05-23</x:v>
      </x:c>
      <x:c r="D4284" s="11" t="str">
        <x:v>曇り</x:v>
      </x:c>
      <x:c r="E4284" s="11" t="str">
        <x:v>EMP-0008</x:v>
      </x:c>
      <x:c r="F4284" s="11" t="str">
        <x:v>材料搬入</x:v>
      </x:c>
      <x:c r="G4284" s="11" t="n">
        <x:v>12</x:v>
      </x:c>
      <x:c r="H4284" s="11" t="str"/>
      <x:c r="I4284" s="11" t="str">
        <x:v>予定どおり</x:v>
      </x:c>
    </x:row>
    <x:row r="4285" ht="19" customHeight="1">
      <x:c r="A4285" s="11" t="str">
        <x:v>DR-0004281</x:v>
      </x:c>
      <x:c r="B4285" s="11" t="str">
        <x:v>CON-PRJ-00141</x:v>
      </x:c>
      <x:c r="C4285" s="11" t="str">
        <x:v>2026-05-24</x:v>
      </x:c>
      <x:c r="D4285" s="11" t="str">
        <x:v>小雨</x:v>
      </x:c>
      <x:c r="E4285" s="11" t="str">
        <x:v>EMP-0009</x:v>
      </x:c>
      <x:c r="F4285" s="11" t="str">
        <x:v>検査</x:v>
      </x:c>
      <x:c r="G4285" s="11" t="n">
        <x:v>4</x:v>
      </x:c>
      <x:c r="H4285" s="11" t="str"/>
      <x:c r="I4285" s="11" t="str">
        <x:v>予定どおり</x:v>
      </x:c>
    </x:row>
    <x:row r="4286" ht="19" customHeight="1">
      <x:c r="A4286" s="11" t="str">
        <x:v>DR-0004282</x:v>
      </x:c>
      <x:c r="B4286" s="11" t="str">
        <x:v>CON-PRJ-00142</x:v>
      </x:c>
      <x:c r="C4286" s="11" t="str">
        <x:v>2026-05-25</x:v>
      </x:c>
      <x:c r="D4286" s="11" t="str">
        <x:v>小雨</x:v>
      </x:c>
      <x:c r="E4286" s="11" t="str">
        <x:v>EMP-0010</x:v>
      </x:c>
      <x:c r="F4286" s="11" t="str">
        <x:v>検査</x:v>
      </x:c>
      <x:c r="G4286" s="11" t="n">
        <x:v>15</x:v>
      </x:c>
      <x:c r="H4286" s="11" t="str"/>
      <x:c r="I4286" s="11" t="str">
        <x:v>予定どおり</x:v>
      </x:c>
    </x:row>
    <x:row r="4287" ht="19" customHeight="1">
      <x:c r="A4287" s="11" t="str">
        <x:v>DR-0004283</x:v>
      </x:c>
      <x:c r="B4287" s="11" t="str">
        <x:v>CON-PRJ-00143</x:v>
      </x:c>
      <x:c r="C4287" s="11" t="str">
        <x:v>2026-05-26</x:v>
      </x:c>
      <x:c r="D4287" s="11" t="str">
        <x:v>晴れ</x:v>
      </x:c>
      <x:c r="E4287" s="11" t="str">
        <x:v>EMP-0011</x:v>
      </x:c>
      <x:c r="F4287" s="11" t="str">
        <x:v>材料搬入</x:v>
      </x:c>
      <x:c r="G4287" s="11" t="n">
        <x:v>8</x:v>
      </x:c>
      <x:c r="H4287" s="11" t="str"/>
      <x:c r="I4287" s="11" t="str">
        <x:v>少し遅れ</x:v>
      </x:c>
    </x:row>
    <x:row r="4288" ht="19" customHeight="1">
      <x:c r="A4288" s="11" t="str">
        <x:v>DR-0004284</x:v>
      </x:c>
      <x:c r="B4288" s="11" t="str">
        <x:v>CON-PRJ-00144</x:v>
      </x:c>
      <x:c r="C4288" s="11" t="str">
        <x:v>2026-05-27</x:v>
      </x:c>
      <x:c r="D4288" s="11" t="str">
        <x:v>曇り</x:v>
      </x:c>
      <x:c r="E4288" s="11" t="str">
        <x:v>EMP-0012</x:v>
      </x:c>
      <x:c r="F4288" s="11" t="str">
        <x:v>設備工事</x:v>
      </x:c>
      <x:c r="G4288" s="11" t="n">
        <x:v>9</x:v>
      </x:c>
      <x:c r="H4288" s="11" t="str"/>
      <x:c r="I4288" s="11" t="str">
        <x:v>確認待ち</x:v>
      </x:c>
    </x:row>
    <x:row r="4289" ht="19" customHeight="1">
      <x:c r="A4289" s="11" t="str">
        <x:v>DR-0004285</x:v>
      </x:c>
      <x:c r="B4289" s="11" t="str">
        <x:v>CON-PRJ-00145</x:v>
      </x:c>
      <x:c r="C4289" s="11" t="str">
        <x:v>2026-05-28</x:v>
      </x:c>
      <x:c r="D4289" s="11" t="str">
        <x:v>晴れ</x:v>
      </x:c>
      <x:c r="E4289" s="11" t="str">
        <x:v>EMP-0013</x:v>
      </x:c>
      <x:c r="F4289" s="11" t="str">
        <x:v>材料搬入</x:v>
      </x:c>
      <x:c r="G4289" s="11" t="n">
        <x:v>17</x:v>
      </x:c>
      <x:c r="H4289" s="11" t="str"/>
      <x:c r="I4289" s="11" t="str">
        <x:v>少し遅れ</x:v>
      </x:c>
    </x:row>
    <x:row r="4290" ht="19" customHeight="1">
      <x:c r="A4290" s="11" t="str">
        <x:v>DR-0004286</x:v>
      </x:c>
      <x:c r="B4290" s="11" t="str">
        <x:v>CON-PRJ-00146</x:v>
      </x:c>
      <x:c r="C4290" s="11" t="str">
        <x:v>2026-05-29</x:v>
      </x:c>
      <x:c r="D4290" s="11" t="str">
        <x:v>小雨</x:v>
      </x:c>
      <x:c r="E4290" s="11" t="str">
        <x:v>EMP-0014</x:v>
      </x:c>
      <x:c r="F4290" s="11" t="str">
        <x:v>内装作業</x:v>
      </x:c>
      <x:c r="G4290" s="11" t="n">
        <x:v>18</x:v>
      </x:c>
      <x:c r="H4290" s="11" t="str"/>
      <x:c r="I4290" s="11" t="str">
        <x:v>予定どおり</x:v>
      </x:c>
    </x:row>
    <x:row r="4291" ht="19" customHeight="1">
      <x:c r="A4291" s="11" t="str">
        <x:v>DR-0004287</x:v>
      </x:c>
      <x:c r="B4291" s="11" t="str">
        <x:v>CON-PRJ-00147</x:v>
      </x:c>
      <x:c r="C4291" s="11" t="str">
        <x:v>2026-05-30</x:v>
      </x:c>
      <x:c r="D4291" s="11" t="str">
        <x:v>雨</x:v>
      </x:c>
      <x:c r="E4291" s="11" t="str">
        <x:v>EMP-0015</x:v>
      </x:c>
      <x:c r="F4291" s="11" t="str">
        <x:v>設備工事</x:v>
      </x:c>
      <x:c r="G4291" s="11" t="n">
        <x:v>4</x:v>
      </x:c>
      <x:c r="H4291" s="11" t="str"/>
      <x:c r="I4291" s="11" t="str">
        <x:v>確認待ち</x:v>
      </x:c>
    </x:row>
    <x:row r="4292" ht="19" customHeight="1">
      <x:c r="A4292" s="11" t="str">
        <x:v>DR-0004288</x:v>
      </x:c>
      <x:c r="B4292" s="11" t="str">
        <x:v>CON-PRJ-00148</x:v>
      </x:c>
      <x:c r="C4292" s="11" t="str">
        <x:v>2026-05-31</x:v>
      </x:c>
      <x:c r="D4292" s="11" t="str">
        <x:v>晴れ</x:v>
      </x:c>
      <x:c r="E4292" s="11" t="str">
        <x:v>EMP-0016</x:v>
      </x:c>
      <x:c r="F4292" s="11" t="str">
        <x:v>検査</x:v>
      </x:c>
      <x:c r="G4292" s="11" t="n">
        <x:v>16</x:v>
      </x:c>
      <x:c r="H4292" s="11" t="str"/>
      <x:c r="I4292" s="11" t="str">
        <x:v>予定どおり</x:v>
      </x:c>
    </x:row>
    <x:row r="4293" ht="19" customHeight="1">
      <x:c r="A4293" s="11" t="str">
        <x:v>DR-0004289</x:v>
      </x:c>
      <x:c r="B4293" s="11" t="str">
        <x:v>CON-PRJ-00149</x:v>
      </x:c>
      <x:c r="C4293" s="11" t="str">
        <x:v>2026-06-01</x:v>
      </x:c>
      <x:c r="D4293" s="11" t="str">
        <x:v>雨</x:v>
      </x:c>
      <x:c r="E4293" s="11" t="str">
        <x:v>EMP-0017</x:v>
      </x:c>
      <x:c r="F4293" s="11" t="str">
        <x:v>内装作業</x:v>
      </x:c>
      <x:c r="G4293" s="11" t="n">
        <x:v>18</x:v>
      </x:c>
      <x:c r="H4293" s="11" t="str"/>
      <x:c r="I4293" s="11" t="str">
        <x:v>確認待ち</x:v>
      </x:c>
    </x:row>
    <x:row r="4294" ht="19" customHeight="1">
      <x:c r="A4294" s="11" t="str">
        <x:v>DR-0004290</x:v>
      </x:c>
      <x:c r="B4294" s="11" t="str">
        <x:v>CON-PRJ-00150</x:v>
      </x:c>
      <x:c r="C4294" s="11" t="str">
        <x:v>2026-06-02</x:v>
      </x:c>
      <x:c r="D4294" s="11" t="str">
        <x:v>曇り</x:v>
      </x:c>
      <x:c r="E4294" s="11" t="str">
        <x:v>EMP-0018</x:v>
      </x:c>
      <x:c r="F4294" s="11" t="str">
        <x:v>設備工事</x:v>
      </x:c>
      <x:c r="G4294" s="11" t="n">
        <x:v>9</x:v>
      </x:c>
      <x:c r="H4294" s="11" t="str"/>
      <x:c r="I4294" s="11" t="str">
        <x:v>確認待ち</x:v>
      </x:c>
    </x:row>
    <x:row r="4295" ht="19" customHeight="1">
      <x:c r="A4295" s="11" t="str">
        <x:v>DR-0004291</x:v>
      </x:c>
      <x:c r="B4295" s="11" t="str">
        <x:v>CON-PRJ-00151</x:v>
      </x:c>
      <x:c r="C4295" s="11" t="str">
        <x:v>2026-06-03</x:v>
      </x:c>
      <x:c r="D4295" s="11" t="str">
        <x:v>曇り</x:v>
      </x:c>
      <x:c r="E4295" s="11" t="str">
        <x:v>EMP-0019</x:v>
      </x:c>
      <x:c r="F4295" s="11" t="str">
        <x:v>材料搬入</x:v>
      </x:c>
      <x:c r="G4295" s="11" t="n">
        <x:v>13</x:v>
      </x:c>
      <x:c r="H4295" s="11" t="str"/>
      <x:c r="I4295" s="11" t="str">
        <x:v>確認待ち</x:v>
      </x:c>
    </x:row>
    <x:row r="4296" ht="19" customHeight="1">
      <x:c r="A4296" s="11" t="str">
        <x:v>DR-0004292</x:v>
      </x:c>
      <x:c r="B4296" s="11" t="str">
        <x:v>CON-PRJ-00152</x:v>
      </x:c>
      <x:c r="C4296" s="11" t="str">
        <x:v>2026-06-04</x:v>
      </x:c>
      <x:c r="D4296" s="11" t="str">
        <x:v>晴れ</x:v>
      </x:c>
      <x:c r="E4296" s="11" t="str">
        <x:v>EMP-0020</x:v>
      </x:c>
      <x:c r="F4296" s="11" t="str">
        <x:v>材料搬入</x:v>
      </x:c>
      <x:c r="G4296" s="11" t="n">
        <x:v>15</x:v>
      </x:c>
      <x:c r="H4296" s="11" t="str"/>
      <x:c r="I4296" s="11" t="str">
        <x:v>予定どおり</x:v>
      </x:c>
    </x:row>
    <x:row r="4297" ht="19" customHeight="1">
      <x:c r="A4297" s="11" t="str">
        <x:v>DR-0004293</x:v>
      </x:c>
      <x:c r="B4297" s="11" t="str">
        <x:v>CON-PRJ-00153</x:v>
      </x:c>
      <x:c r="C4297" s="11" t="str">
        <x:v>2026-06-05</x:v>
      </x:c>
      <x:c r="D4297" s="11" t="str">
        <x:v>曇り</x:v>
      </x:c>
      <x:c r="E4297" s="11" t="str">
        <x:v>EMP-0021</x:v>
      </x:c>
      <x:c r="F4297" s="11" t="str">
        <x:v>内装作業</x:v>
      </x:c>
      <x:c r="G4297" s="11" t="n">
        <x:v>11</x:v>
      </x:c>
      <x:c r="H4297" s="11" t="str"/>
      <x:c r="I4297" s="11" t="str">
        <x:v>確認待ち</x:v>
      </x:c>
    </x:row>
    <x:row r="4298" ht="19" customHeight="1">
      <x:c r="A4298" s="11" t="str">
        <x:v>DR-0004294</x:v>
      </x:c>
      <x:c r="B4298" s="11" t="str">
        <x:v>CON-PRJ-00154</x:v>
      </x:c>
      <x:c r="C4298" s="11" t="str">
        <x:v>2026-06-06</x:v>
      </x:c>
      <x:c r="D4298" s="11" t="str">
        <x:v>曇り</x:v>
      </x:c>
      <x:c r="E4298" s="11" t="str">
        <x:v>EMP-0022</x:v>
      </x:c>
      <x:c r="F4298" s="11" t="str">
        <x:v>内装作業</x:v>
      </x:c>
      <x:c r="G4298" s="11" t="n">
        <x:v>3</x:v>
      </x:c>
      <x:c r="H4298" s="11" t="str"/>
      <x:c r="I4298" s="11" t="str">
        <x:v>少し遅れ</x:v>
      </x:c>
    </x:row>
    <x:row r="4299" ht="19" customHeight="1">
      <x:c r="A4299" s="11" t="str">
        <x:v>DR-0004295</x:v>
      </x:c>
      <x:c r="B4299" s="11" t="str">
        <x:v>CON-PRJ-00155</x:v>
      </x:c>
      <x:c r="C4299" s="11" t="str">
        <x:v>2026-06-07</x:v>
      </x:c>
      <x:c r="D4299" s="11" t="str">
        <x:v>小雨</x:v>
      </x:c>
      <x:c r="E4299" s="11" t="str">
        <x:v>EMP-0023</x:v>
      </x:c>
      <x:c r="F4299" s="11" t="str">
        <x:v>設備工事</x:v>
      </x:c>
      <x:c r="G4299" s="11" t="n">
        <x:v>12</x:v>
      </x:c>
      <x:c r="H4299" s="11" t="str"/>
      <x:c r="I4299" s="11" t="str">
        <x:v>少し遅れ</x:v>
      </x:c>
    </x:row>
    <x:row r="4300" ht="19" customHeight="1">
      <x:c r="A4300" s="11" t="str">
        <x:v>DR-0004296</x:v>
      </x:c>
      <x:c r="B4300" s="11" t="str">
        <x:v>CON-PRJ-00156</x:v>
      </x:c>
      <x:c r="C4300" s="11" t="str">
        <x:v>2026-06-08</x:v>
      </x:c>
      <x:c r="D4300" s="11" t="str">
        <x:v>晴れ</x:v>
      </x:c>
      <x:c r="E4300" s="11" t="str">
        <x:v>EMP-0024</x:v>
      </x:c>
      <x:c r="F4300" s="11" t="str">
        <x:v>材料搬入</x:v>
      </x:c>
      <x:c r="G4300" s="11" t="n">
        <x:v>13</x:v>
      </x:c>
      <x:c r="H4300" s="11" t="str"/>
      <x:c r="I4300" s="11" t="str">
        <x:v>予定どおり</x:v>
      </x:c>
    </x:row>
    <x:row r="4301" ht="19" customHeight="1">
      <x:c r="A4301" s="11" t="str">
        <x:v>DR-0004297</x:v>
      </x:c>
      <x:c r="B4301" s="11" t="str">
        <x:v>CON-PRJ-00157</x:v>
      </x:c>
      <x:c r="C4301" s="11" t="str">
        <x:v>2026-06-09</x:v>
      </x:c>
      <x:c r="D4301" s="11" t="str">
        <x:v>小雨</x:v>
      </x:c>
      <x:c r="E4301" s="11" t="str">
        <x:v>EMP-0025</x:v>
      </x:c>
      <x:c r="F4301" s="11" t="str">
        <x:v>内装作業</x:v>
      </x:c>
      <x:c r="G4301" s="11" t="n">
        <x:v>5</x:v>
      </x:c>
      <x:c r="H4301" s="11" t="str"/>
      <x:c r="I4301" s="11" t="str">
        <x:v>少し遅れ</x:v>
      </x:c>
    </x:row>
    <x:row r="4302" ht="19" customHeight="1">
      <x:c r="A4302" s="11" t="str">
        <x:v>DR-0004298</x:v>
      </x:c>
      <x:c r="B4302" s="11" t="str">
        <x:v>CON-PRJ-00158</x:v>
      </x:c>
      <x:c r="C4302" s="11" t="str">
        <x:v>2026-06-10</x:v>
      </x:c>
      <x:c r="D4302" s="11" t="str">
        <x:v>小雨</x:v>
      </x:c>
      <x:c r="E4302" s="11" t="str">
        <x:v>EMP-0026</x:v>
      </x:c>
      <x:c r="F4302" s="11" t="str">
        <x:v>片付け</x:v>
      </x:c>
      <x:c r="G4302" s="11" t="n">
        <x:v>8</x:v>
      </x:c>
      <x:c r="H4302" s="11" t="str"/>
      <x:c r="I4302" s="11" t="str">
        <x:v>確認待ち</x:v>
      </x:c>
    </x:row>
    <x:row r="4303" ht="19" customHeight="1">
      <x:c r="A4303" s="11" t="str">
        <x:v>DR-0004299</x:v>
      </x:c>
      <x:c r="B4303" s="11" t="str">
        <x:v>CON-PRJ-00159</x:v>
      </x:c>
      <x:c r="C4303" s="11" t="str">
        <x:v>2026-06-11</x:v>
      </x:c>
      <x:c r="D4303" s="11" t="str">
        <x:v>曇り</x:v>
      </x:c>
      <x:c r="E4303" s="11" t="str">
        <x:v>EMP-0027</x:v>
      </x:c>
      <x:c r="F4303" s="11" t="str">
        <x:v>設備工事</x:v>
      </x:c>
      <x:c r="G4303" s="11" t="n">
        <x:v>9</x:v>
      </x:c>
      <x:c r="H4303" s="11" t="str"/>
      <x:c r="I4303" s="11" t="str">
        <x:v>予定どおり</x:v>
      </x:c>
    </x:row>
    <x:row r="4304" ht="19" customHeight="1">
      <x:c r="A4304" s="11" t="str">
        <x:v>DR-0004300</x:v>
      </x:c>
      <x:c r="B4304" s="11" t="str">
        <x:v>CON-PRJ-00160</x:v>
      </x:c>
      <x:c r="C4304" s="11" t="str">
        <x:v>2026-06-12</x:v>
      </x:c>
      <x:c r="D4304" s="11" t="str">
        <x:v>雨</x:v>
      </x:c>
      <x:c r="E4304" s="11" t="str">
        <x:v>EMP-0028</x:v>
      </x:c>
      <x:c r="F4304" s="11" t="str">
        <x:v>片付け</x:v>
      </x:c>
      <x:c r="G4304" s="11" t="n">
        <x:v>8</x:v>
      </x:c>
      <x:c r="H4304" s="11" t="str"/>
      <x:c r="I4304" s="11" t="str">
        <x:v>少し遅れ</x:v>
      </x:c>
    </x:row>
    <x:row r="4305" ht="19" customHeight="1">
      <x:c r="A4305" s="11" t="str">
        <x:v>DR-0004301</x:v>
      </x:c>
      <x:c r="B4305" s="11" t="str">
        <x:v>CON-PRJ-00161</x:v>
      </x:c>
      <x:c r="C4305" s="11" t="str">
        <x:v>2026-06-13</x:v>
      </x:c>
      <x:c r="D4305" s="11" t="str">
        <x:v>雨</x:v>
      </x:c>
      <x:c r="E4305" s="11" t="str">
        <x:v>EMP-0029</x:v>
      </x:c>
      <x:c r="F4305" s="11" t="str">
        <x:v>片付け</x:v>
      </x:c>
      <x:c r="G4305" s="11" t="n">
        <x:v>7</x:v>
      </x:c>
      <x:c r="H4305" s="11" t="str"/>
      <x:c r="I4305" s="11" t="str">
        <x:v>少し遅れ</x:v>
      </x:c>
    </x:row>
    <x:row r="4306" ht="19" customHeight="1">
      <x:c r="A4306" s="11" t="str">
        <x:v>DR-0004302</x:v>
      </x:c>
      <x:c r="B4306" s="11" t="str">
        <x:v>CON-PRJ-00162</x:v>
      </x:c>
      <x:c r="C4306" s="11" t="str">
        <x:v>2026-06-14</x:v>
      </x:c>
      <x:c r="D4306" s="11" t="str">
        <x:v>晴れ</x:v>
      </x:c>
      <x:c r="E4306" s="11" t="str">
        <x:v>EMP-0030</x:v>
      </x:c>
      <x:c r="F4306" s="11" t="str">
        <x:v>検査</x:v>
      </x:c>
      <x:c r="G4306" s="11" t="n">
        <x:v>10</x:v>
      </x:c>
      <x:c r="H4306" s="11" t="str"/>
      <x:c r="I4306" s="11" t="str">
        <x:v>少し遅れ</x:v>
      </x:c>
    </x:row>
    <x:row r="4307" ht="19" customHeight="1">
      <x:c r="A4307" s="11" t="str">
        <x:v>DR-0004303</x:v>
      </x:c>
      <x:c r="B4307" s="11" t="str">
        <x:v>CON-PRJ-00163</x:v>
      </x:c>
      <x:c r="C4307" s="11" t="str">
        <x:v>2026-06-15</x:v>
      </x:c>
      <x:c r="D4307" s="11" t="str">
        <x:v>雨</x:v>
      </x:c>
      <x:c r="E4307" s="11" t="str">
        <x:v>EMP-0031</x:v>
      </x:c>
      <x:c r="F4307" s="11" t="str">
        <x:v>材料搬入</x:v>
      </x:c>
      <x:c r="G4307" s="11" t="n">
        <x:v>18</x:v>
      </x:c>
      <x:c r="H4307" s="11" t="str"/>
      <x:c r="I4307" s="11" t="str">
        <x:v>確認待ち</x:v>
      </x:c>
    </x:row>
    <x:row r="4308" ht="19" customHeight="1">
      <x:c r="A4308" s="11" t="str">
        <x:v>DR-0004304</x:v>
      </x:c>
      <x:c r="B4308" s="11" t="str">
        <x:v>CON-PRJ-00164</x:v>
      </x:c>
      <x:c r="C4308" s="11" t="str">
        <x:v>2026-06-16</x:v>
      </x:c>
      <x:c r="D4308" s="11" t="str">
        <x:v>晴れ</x:v>
      </x:c>
      <x:c r="E4308" s="11" t="str">
        <x:v>EMP-0032</x:v>
      </x:c>
      <x:c r="F4308" s="11" t="str">
        <x:v>設備工事</x:v>
      </x:c>
      <x:c r="G4308" s="11" t="n">
        <x:v>14</x:v>
      </x:c>
      <x:c r="H4308" s="11" t="str"/>
      <x:c r="I4308" s="11" t="str">
        <x:v>少し遅れ</x:v>
      </x:c>
    </x:row>
    <x:row r="4309" ht="19" customHeight="1">
      <x:c r="A4309" s="11" t="str">
        <x:v>DR-0004305</x:v>
      </x:c>
      <x:c r="B4309" s="11" t="str">
        <x:v>CON-PRJ-00165</x:v>
      </x:c>
      <x:c r="C4309" s="11" t="str">
        <x:v>2026-06-17</x:v>
      </x:c>
      <x:c r="D4309" s="11" t="str">
        <x:v>晴れ</x:v>
      </x:c>
      <x:c r="E4309" s="11" t="str">
        <x:v>EMP-0033</x:v>
      </x:c>
      <x:c r="F4309" s="11" t="str">
        <x:v>片付け</x:v>
      </x:c>
      <x:c r="G4309" s="11" t="n">
        <x:v>3</x:v>
      </x:c>
      <x:c r="H4309" s="11" t="str"/>
      <x:c r="I4309" s="11" t="str">
        <x:v>少し遅れ</x:v>
      </x:c>
    </x:row>
    <x:row r="4310" ht="19" customHeight="1">
      <x:c r="A4310" s="11" t="str">
        <x:v>DR-0004306</x:v>
      </x:c>
      <x:c r="B4310" s="11" t="str">
        <x:v>CON-PRJ-00166</x:v>
      </x:c>
      <x:c r="C4310" s="11" t="str">
        <x:v>2026-06-18</x:v>
      </x:c>
      <x:c r="D4310" s="11" t="str">
        <x:v>雨</x:v>
      </x:c>
      <x:c r="E4310" s="11" t="str">
        <x:v>EMP-0034</x:v>
      </x:c>
      <x:c r="F4310" s="11" t="str">
        <x:v>検査</x:v>
      </x:c>
      <x:c r="G4310" s="11" t="n">
        <x:v>15</x:v>
      </x:c>
      <x:c r="H4310" s="11" t="str"/>
      <x:c r="I4310" s="11" t="str">
        <x:v>確認待ち</x:v>
      </x:c>
    </x:row>
    <x:row r="4311" ht="19" customHeight="1">
      <x:c r="A4311" s="11" t="str">
        <x:v>DR-0004307</x:v>
      </x:c>
      <x:c r="B4311" s="11" t="str">
        <x:v>CON-PRJ-00167</x:v>
      </x:c>
      <x:c r="C4311" s="11" t="str">
        <x:v>2026-06-19</x:v>
      </x:c>
      <x:c r="D4311" s="11" t="str">
        <x:v>曇り</x:v>
      </x:c>
      <x:c r="E4311" s="11" t="str">
        <x:v>EMP-0035</x:v>
      </x:c>
      <x:c r="F4311" s="11" t="str">
        <x:v>材料搬入</x:v>
      </x:c>
      <x:c r="G4311" s="11" t="n">
        <x:v>16</x:v>
      </x:c>
      <x:c r="H4311" s="11" t="str"/>
      <x:c r="I4311" s="11" t="str">
        <x:v>確認待ち</x:v>
      </x:c>
    </x:row>
    <x:row r="4312" ht="19" customHeight="1">
      <x:c r="A4312" s="11" t="str">
        <x:v>DR-0004308</x:v>
      </x:c>
      <x:c r="B4312" s="11" t="str">
        <x:v>CON-PRJ-00168</x:v>
      </x:c>
      <x:c r="C4312" s="11" t="str">
        <x:v>2026-06-20</x:v>
      </x:c>
      <x:c r="D4312" s="11" t="str">
        <x:v>晴れ</x:v>
      </x:c>
      <x:c r="E4312" s="11" t="str">
        <x:v>EMP-0036</x:v>
      </x:c>
      <x:c r="F4312" s="11" t="str">
        <x:v>検査</x:v>
      </x:c>
      <x:c r="G4312" s="11" t="n">
        <x:v>7</x:v>
      </x:c>
      <x:c r="H4312" s="11" t="str"/>
      <x:c r="I4312" s="11" t="str">
        <x:v>確認待ち</x:v>
      </x:c>
    </x:row>
    <x:row r="4313" ht="19" customHeight="1">
      <x:c r="A4313" s="11" t="str">
        <x:v>DR-0004309</x:v>
      </x:c>
      <x:c r="B4313" s="11" t="str">
        <x:v>CON-PRJ-00169</x:v>
      </x:c>
      <x:c r="C4313" s="11" t="str">
        <x:v>2026-06-21</x:v>
      </x:c>
      <x:c r="D4313" s="11" t="str">
        <x:v>雨</x:v>
      </x:c>
      <x:c r="E4313" s="11" t="str">
        <x:v>EMP-0037</x:v>
      </x:c>
      <x:c r="F4313" s="11" t="str">
        <x:v>材料搬入</x:v>
      </x:c>
      <x:c r="G4313" s="11" t="n">
        <x:v>11</x:v>
      </x:c>
      <x:c r="H4313" s="11" t="str"/>
      <x:c r="I4313" s="11" t="str">
        <x:v>少し遅れ</x:v>
      </x:c>
    </x:row>
    <x:row r="4314" ht="19" customHeight="1">
      <x:c r="A4314" s="11" t="str">
        <x:v>DR-0004310</x:v>
      </x:c>
      <x:c r="B4314" s="11" t="str">
        <x:v>CON-PRJ-00170</x:v>
      </x:c>
      <x:c r="C4314" s="11" t="str">
        <x:v>2026-06-22</x:v>
      </x:c>
      <x:c r="D4314" s="11" t="str">
        <x:v>小雨</x:v>
      </x:c>
      <x:c r="E4314" s="11" t="str">
        <x:v>EMP-0038</x:v>
      </x:c>
      <x:c r="F4314" s="11" t="str">
        <x:v>内装作業</x:v>
      </x:c>
      <x:c r="G4314" s="11" t="n">
        <x:v>5</x:v>
      </x:c>
      <x:c r="H4314" s="11" t="str"/>
      <x:c r="I4314" s="11" t="str">
        <x:v>確認待ち</x:v>
      </x:c>
    </x:row>
    <x:row r="4315" ht="19" customHeight="1">
      <x:c r="A4315" s="11" t="str">
        <x:v>DR-0004311</x:v>
      </x:c>
      <x:c r="B4315" s="11" t="str">
        <x:v>CON-PRJ-00171</x:v>
      </x:c>
      <x:c r="C4315" s="11" t="str">
        <x:v>2026-06-23</x:v>
      </x:c>
      <x:c r="D4315" s="11" t="str">
        <x:v>小雨</x:v>
      </x:c>
      <x:c r="E4315" s="11" t="str">
        <x:v>EMP-0039</x:v>
      </x:c>
      <x:c r="F4315" s="11" t="str">
        <x:v>片付け</x:v>
      </x:c>
      <x:c r="G4315" s="11" t="n">
        <x:v>14</x:v>
      </x:c>
      <x:c r="H4315" s="11" t="str"/>
      <x:c r="I4315" s="11" t="str">
        <x:v>確認待ち</x:v>
      </x:c>
    </x:row>
    <x:row r="4316" ht="19" customHeight="1">
      <x:c r="A4316" s="11" t="str">
        <x:v>DR-0004312</x:v>
      </x:c>
      <x:c r="B4316" s="11" t="str">
        <x:v>CON-PRJ-00172</x:v>
      </x:c>
      <x:c r="C4316" s="11" t="str">
        <x:v>2026-06-24</x:v>
      </x:c>
      <x:c r="D4316" s="11" t="str">
        <x:v>晴れ</x:v>
      </x:c>
      <x:c r="E4316" s="11" t="str">
        <x:v>EMP-0040</x:v>
      </x:c>
      <x:c r="F4316" s="11" t="str">
        <x:v>検査</x:v>
      </x:c>
      <x:c r="G4316" s="11" t="n">
        <x:v>9</x:v>
      </x:c>
      <x:c r="H4316" s="11" t="str"/>
      <x:c r="I4316" s="11" t="str">
        <x:v>少し遅れ</x:v>
      </x:c>
    </x:row>
    <x:row r="4317" ht="19" customHeight="1">
      <x:c r="A4317" s="11" t="str">
        <x:v>DR-0004313</x:v>
      </x:c>
      <x:c r="B4317" s="11" t="str">
        <x:v>CON-PRJ-00173</x:v>
      </x:c>
      <x:c r="C4317" s="11" t="str">
        <x:v>2026-06-25</x:v>
      </x:c>
      <x:c r="D4317" s="11" t="str">
        <x:v>小雨</x:v>
      </x:c>
      <x:c r="E4317" s="11" t="str">
        <x:v>EMP-0041</x:v>
      </x:c>
      <x:c r="F4317" s="11" t="str">
        <x:v>検査</x:v>
      </x:c>
      <x:c r="G4317" s="11" t="n">
        <x:v>15</x:v>
      </x:c>
      <x:c r="H4317" s="11" t="str"/>
      <x:c r="I4317" s="11" t="str">
        <x:v>予定どおり</x:v>
      </x:c>
    </x:row>
    <x:row r="4318" ht="19" customHeight="1">
      <x:c r="A4318" s="11" t="str">
        <x:v>DR-0004314</x:v>
      </x:c>
      <x:c r="B4318" s="11" t="str">
        <x:v>CON-PRJ-00174</x:v>
      </x:c>
      <x:c r="C4318" s="11" t="str">
        <x:v>2026-06-26</x:v>
      </x:c>
      <x:c r="D4318" s="11" t="str">
        <x:v>曇り</x:v>
      </x:c>
      <x:c r="E4318" s="11" t="str">
        <x:v>EMP-0042</x:v>
      </x:c>
      <x:c r="F4318" s="11" t="str">
        <x:v>材料搬入</x:v>
      </x:c>
      <x:c r="G4318" s="11" t="n">
        <x:v>17</x:v>
      </x:c>
      <x:c r="H4318" s="11" t="str"/>
      <x:c r="I4318" s="11" t="str">
        <x:v>少し遅れ</x:v>
      </x:c>
    </x:row>
    <x:row r="4319" ht="19" customHeight="1">
      <x:c r="A4319" s="11" t="str">
        <x:v>DR-0004315</x:v>
      </x:c>
      <x:c r="B4319" s="11" t="str">
        <x:v>CON-PRJ-00175</x:v>
      </x:c>
      <x:c r="C4319" s="11" t="str">
        <x:v>2026-06-27</x:v>
      </x:c>
      <x:c r="D4319" s="11" t="str">
        <x:v>雨</x:v>
      </x:c>
      <x:c r="E4319" s="11" t="str">
        <x:v>EMP-0043</x:v>
      </x:c>
      <x:c r="F4319" s="11" t="str">
        <x:v>材料搬入</x:v>
      </x:c>
      <x:c r="G4319" s="11" t="n">
        <x:v>5</x:v>
      </x:c>
      <x:c r="H4319" s="11" t="str"/>
      <x:c r="I4319" s="11" t="str">
        <x:v>確認待ち</x:v>
      </x:c>
    </x:row>
    <x:row r="4320" ht="19" customHeight="1">
      <x:c r="A4320" s="11" t="str">
        <x:v>DR-0004316</x:v>
      </x:c>
      <x:c r="B4320" s="11" t="str">
        <x:v>CON-PRJ-00176</x:v>
      </x:c>
      <x:c r="C4320" s="11" t="str">
        <x:v>2026-06-28</x:v>
      </x:c>
      <x:c r="D4320" s="11" t="str">
        <x:v>雨</x:v>
      </x:c>
      <x:c r="E4320" s="11" t="str">
        <x:v>EMP-0044</x:v>
      </x:c>
      <x:c r="F4320" s="11" t="str">
        <x:v>設備工事</x:v>
      </x:c>
      <x:c r="G4320" s="11" t="n">
        <x:v>14</x:v>
      </x:c>
      <x:c r="H4320" s="11" t="str"/>
      <x:c r="I4320" s="11" t="str">
        <x:v>予定どおり</x:v>
      </x:c>
    </x:row>
    <x:row r="4321" ht="19" customHeight="1">
      <x:c r="A4321" s="11" t="str">
        <x:v>DR-0004317</x:v>
      </x:c>
      <x:c r="B4321" s="11" t="str">
        <x:v>CON-PRJ-00177</x:v>
      </x:c>
      <x:c r="C4321" s="11" t="str">
        <x:v>2026-06-29</x:v>
      </x:c>
      <x:c r="D4321" s="11" t="str">
        <x:v>雨</x:v>
      </x:c>
      <x:c r="E4321" s="11" t="str">
        <x:v>EMP-0045</x:v>
      </x:c>
      <x:c r="F4321" s="11" t="str">
        <x:v>材料搬入</x:v>
      </x:c>
      <x:c r="G4321" s="11" t="n">
        <x:v>9</x:v>
      </x:c>
      <x:c r="H4321" s="11" t="str"/>
      <x:c r="I4321" s="11" t="str">
        <x:v>予定どおり</x:v>
      </x:c>
    </x:row>
    <x:row r="4322" ht="19" customHeight="1">
      <x:c r="A4322" s="11" t="str">
        <x:v>DR-0004318</x:v>
      </x:c>
      <x:c r="B4322" s="11" t="str">
        <x:v>CON-PRJ-00178</x:v>
      </x:c>
      <x:c r="C4322" s="11" t="str">
        <x:v>2026-06-30</x:v>
      </x:c>
      <x:c r="D4322" s="11" t="str">
        <x:v>晴れ</x:v>
      </x:c>
      <x:c r="E4322" s="11" t="str">
        <x:v>EMP-0046</x:v>
      </x:c>
      <x:c r="F4322" s="11" t="str">
        <x:v>内装作業</x:v>
      </x:c>
      <x:c r="G4322" s="11" t="n">
        <x:v>7</x:v>
      </x:c>
      <x:c r="H4322" s="11" t="str"/>
      <x:c r="I4322" s="11" t="str">
        <x:v>予定どおり</x:v>
      </x:c>
    </x:row>
    <x:row r="4323" ht="19" customHeight="1">
      <x:c r="A4323" s="11" t="str">
        <x:v>DR-0004319</x:v>
      </x:c>
      <x:c r="B4323" s="11" t="str">
        <x:v>CON-PRJ-00179</x:v>
      </x:c>
      <x:c r="C4323" s="11" t="str">
        <x:v>2026-07-01</x:v>
      </x:c>
      <x:c r="D4323" s="11" t="str">
        <x:v>雨</x:v>
      </x:c>
      <x:c r="E4323" s="11" t="str">
        <x:v>EMP-0047</x:v>
      </x:c>
      <x:c r="F4323" s="11" t="str">
        <x:v>片付け</x:v>
      </x:c>
      <x:c r="G4323" s="11" t="n">
        <x:v>7</x:v>
      </x:c>
      <x:c r="H4323" s="11" t="str"/>
      <x:c r="I4323" s="11" t="str">
        <x:v>少し遅れ</x:v>
      </x:c>
    </x:row>
    <x:row r="4324" ht="19" customHeight="1">
      <x:c r="A4324" s="11" t="str">
        <x:v>DR-0004320</x:v>
      </x:c>
      <x:c r="B4324" s="11" t="str">
        <x:v>CON-PRJ-00180</x:v>
      </x:c>
      <x:c r="C4324" s="11" t="str">
        <x:v>2026-07-02</x:v>
      </x:c>
      <x:c r="D4324" s="11" t="str">
        <x:v>曇り</x:v>
      </x:c>
      <x:c r="E4324" s="11" t="str">
        <x:v>EMP-0048</x:v>
      </x:c>
      <x:c r="F4324" s="11" t="str">
        <x:v>設備工事</x:v>
      </x:c>
      <x:c r="G4324" s="11" t="n">
        <x:v>5</x:v>
      </x:c>
      <x:c r="H4324" s="11" t="str"/>
      <x:c r="I4324" s="11" t="str">
        <x:v>少し遅れ</x:v>
      </x:c>
    </x:row>
    <x:row r="4325" ht="19" customHeight="1">
      <x:c r="A4325" s="11" t="str">
        <x:v>DR-0004321</x:v>
      </x:c>
      <x:c r="B4325" s="11" t="str">
        <x:v>CON-PRJ-00001</x:v>
      </x:c>
      <x:c r="C4325" s="11" t="str">
        <x:v>2026-07-03</x:v>
      </x:c>
      <x:c r="D4325" s="11" t="str">
        <x:v>晴れ</x:v>
      </x:c>
      <x:c r="E4325" s="11" t="str">
        <x:v>EMP-0001</x:v>
      </x:c>
      <x:c r="F4325" s="11" t="str">
        <x:v>設備工事</x:v>
      </x:c>
      <x:c r="G4325" s="11" t="n">
        <x:v>12</x:v>
      </x:c>
      <x:c r="H4325" s="11" t="str"/>
      <x:c r="I4325" s="11" t="str">
        <x:v>予定どおり</x:v>
      </x:c>
    </x:row>
    <x:row r="4326" ht="19" customHeight="1">
      <x:c r="A4326" s="11" t="str">
        <x:v>DR-0004322</x:v>
      </x:c>
      <x:c r="B4326" s="11" t="str">
        <x:v>CON-PRJ-00002</x:v>
      </x:c>
      <x:c r="C4326" s="11" t="str">
        <x:v>2026-07-04</x:v>
      </x:c>
      <x:c r="D4326" s="11" t="str">
        <x:v>雨</x:v>
      </x:c>
      <x:c r="E4326" s="11" t="str">
        <x:v>EMP-0002</x:v>
      </x:c>
      <x:c r="F4326" s="11" t="str">
        <x:v>設備工事</x:v>
      </x:c>
      <x:c r="G4326" s="11" t="n">
        <x:v>17</x:v>
      </x:c>
      <x:c r="H4326" s="11" t="str"/>
      <x:c r="I4326" s="11" t="str">
        <x:v>予定どおり</x:v>
      </x:c>
    </x:row>
    <x:row r="4327" ht="19" customHeight="1">
      <x:c r="A4327" s="11" t="str">
        <x:v>DR-0004323</x:v>
      </x:c>
      <x:c r="B4327" s="11" t="str">
        <x:v>CON-PRJ-00003</x:v>
      </x:c>
      <x:c r="C4327" s="11" t="str">
        <x:v>2026-07-05</x:v>
      </x:c>
      <x:c r="D4327" s="11" t="str">
        <x:v>晴れ</x:v>
      </x:c>
      <x:c r="E4327" s="11" t="str">
        <x:v>EMP-0003</x:v>
      </x:c>
      <x:c r="F4327" s="11" t="str">
        <x:v>材料搬入</x:v>
      </x:c>
      <x:c r="G4327" s="11" t="n">
        <x:v>11</x:v>
      </x:c>
      <x:c r="H4327" s="11" t="str"/>
      <x:c r="I4327" s="11" t="str">
        <x:v>少し遅れ</x:v>
      </x:c>
    </x:row>
    <x:row r="4328" ht="19" customHeight="1">
      <x:c r="A4328" s="11" t="str">
        <x:v>DR-0004324</x:v>
      </x:c>
      <x:c r="B4328" s="11" t="str">
        <x:v>CON-PRJ-00004</x:v>
      </x:c>
      <x:c r="C4328" s="11" t="str">
        <x:v>2026-07-06</x:v>
      </x:c>
      <x:c r="D4328" s="11" t="str">
        <x:v>小雨</x:v>
      </x:c>
      <x:c r="E4328" s="11" t="str">
        <x:v>EMP-0004</x:v>
      </x:c>
      <x:c r="F4328" s="11" t="str">
        <x:v>片付け</x:v>
      </x:c>
      <x:c r="G4328" s="11" t="n">
        <x:v>12</x:v>
      </x:c>
      <x:c r="H4328" s="11" t="str"/>
      <x:c r="I4328" s="11" t="str">
        <x:v>確認待ち</x:v>
      </x:c>
    </x:row>
    <x:row r="4329" ht="19" customHeight="1">
      <x:c r="A4329" s="11" t="str">
        <x:v>DR-0004325</x:v>
      </x:c>
      <x:c r="B4329" s="11" t="str">
        <x:v>CON-PRJ-00005</x:v>
      </x:c>
      <x:c r="C4329" s="11" t="str">
        <x:v>2026-07-07</x:v>
      </x:c>
      <x:c r="D4329" s="11" t="str">
        <x:v>小雨</x:v>
      </x:c>
      <x:c r="E4329" s="11" t="str">
        <x:v>EMP-0005</x:v>
      </x:c>
      <x:c r="F4329" s="11" t="str">
        <x:v>設備工事</x:v>
      </x:c>
      <x:c r="G4329" s="11" t="n">
        <x:v>15</x:v>
      </x:c>
      <x:c r="H4329" s="11" t="str">
        <x:v>図面確認待ち</x:v>
      </x:c>
      <x:c r="I4329" s="11" t="str">
        <x:v>予定どおり</x:v>
      </x:c>
    </x:row>
    <x:row r="4330" ht="19" customHeight="1">
      <x:c r="A4330" s="11" t="str">
        <x:v>DR-0004326</x:v>
      </x:c>
      <x:c r="B4330" s="11" t="str">
        <x:v>CON-PRJ-00006</x:v>
      </x:c>
      <x:c r="C4330" s="11" t="str">
        <x:v>2026-07-08</x:v>
      </x:c>
      <x:c r="D4330" s="11" t="str">
        <x:v>晴れ</x:v>
      </x:c>
      <x:c r="E4330" s="11" t="str">
        <x:v>EMP-0006</x:v>
      </x:c>
      <x:c r="F4330" s="11" t="str">
        <x:v>材料搬入</x:v>
      </x:c>
      <x:c r="G4330" s="11" t="n">
        <x:v>15</x:v>
      </x:c>
      <x:c r="H4330" s="11" t="str"/>
      <x:c r="I4330" s="11" t="str">
        <x:v>確認待ち</x:v>
      </x:c>
    </x:row>
    <x:row r="4331" ht="19" customHeight="1">
      <x:c r="A4331" s="11" t="str">
        <x:v>DR-0004327</x:v>
      </x:c>
      <x:c r="B4331" s="11" t="str">
        <x:v>CON-PRJ-00007</x:v>
      </x:c>
      <x:c r="C4331" s="11" t="str">
        <x:v>2026-07-09</x:v>
      </x:c>
      <x:c r="D4331" s="11" t="str">
        <x:v>雨</x:v>
      </x:c>
      <x:c r="E4331" s="11" t="str">
        <x:v>EMP-0007</x:v>
      </x:c>
      <x:c r="F4331" s="11" t="str">
        <x:v>検査</x:v>
      </x:c>
      <x:c r="G4331" s="11" t="n">
        <x:v>15</x:v>
      </x:c>
      <x:c r="H4331" s="11" t="str"/>
      <x:c r="I4331" s="11" t="str">
        <x:v>確認待ち</x:v>
      </x:c>
    </x:row>
    <x:row r="4332" ht="19" customHeight="1">
      <x:c r="A4332" s="11" t="str">
        <x:v>DR-0004328</x:v>
      </x:c>
      <x:c r="B4332" s="11" t="str">
        <x:v>CON-PRJ-00008</x:v>
      </x:c>
      <x:c r="C4332" s="11" t="str">
        <x:v>2026-07-10</x:v>
      </x:c>
      <x:c r="D4332" s="11" t="str">
        <x:v>小雨</x:v>
      </x:c>
      <x:c r="E4332" s="11" t="str">
        <x:v>EMP-0008</x:v>
      </x:c>
      <x:c r="F4332" s="11" t="str">
        <x:v>材料搬入</x:v>
      </x:c>
      <x:c r="G4332" s="11" t="n">
        <x:v>8</x:v>
      </x:c>
      <x:c r="H4332" s="11" t="str"/>
      <x:c r="I4332" s="11" t="str">
        <x:v>確認待ち</x:v>
      </x:c>
    </x:row>
    <x:row r="4333" ht="19" customHeight="1">
      <x:c r="A4333" s="11" t="str">
        <x:v>DR-0004329</x:v>
      </x:c>
      <x:c r="B4333" s="11" t="str">
        <x:v>CON-PRJ-00009</x:v>
      </x:c>
      <x:c r="C4333" s="11" t="str">
        <x:v>2026-07-11</x:v>
      </x:c>
      <x:c r="D4333" s="11" t="str">
        <x:v>晴れ</x:v>
      </x:c>
      <x:c r="E4333" s="11" t="str">
        <x:v>EMP-0009</x:v>
      </x:c>
      <x:c r="F4333" s="11" t="str">
        <x:v>検査</x:v>
      </x:c>
      <x:c r="G4333" s="11" t="n">
        <x:v>9</x:v>
      </x:c>
      <x:c r="H4333" s="11" t="str"/>
      <x:c r="I4333" s="11" t="str">
        <x:v>確認待ち</x:v>
      </x:c>
    </x:row>
    <x:row r="4334" ht="19" customHeight="1">
      <x:c r="A4334" s="11" t="str">
        <x:v>DR-0004330</x:v>
      </x:c>
      <x:c r="B4334" s="11" t="str">
        <x:v>CON-PRJ-00010</x:v>
      </x:c>
      <x:c r="C4334" s="11" t="str">
        <x:v>2026-07-12</x:v>
      </x:c>
      <x:c r="D4334" s="11" t="str">
        <x:v>晴れ</x:v>
      </x:c>
      <x:c r="E4334" s="11" t="str">
        <x:v>EMP-0010</x:v>
      </x:c>
      <x:c r="F4334" s="11" t="str">
        <x:v>材料搬入</x:v>
      </x:c>
      <x:c r="G4334" s="11" t="n">
        <x:v>10</x:v>
      </x:c>
      <x:c r="H4334" s="11" t="str"/>
      <x:c r="I4334" s="11" t="str">
        <x:v>確認待ち</x:v>
      </x:c>
    </x:row>
    <x:row r="4335" ht="19" customHeight="1">
      <x:c r="A4335" s="11" t="str">
        <x:v>DR-0004331</x:v>
      </x:c>
      <x:c r="B4335" s="11" t="str">
        <x:v>CON-PRJ-00011</x:v>
      </x:c>
      <x:c r="C4335" s="11" t="str">
        <x:v>2026-07-13</x:v>
      </x:c>
      <x:c r="D4335" s="11" t="str">
        <x:v>晴れ</x:v>
      </x:c>
      <x:c r="E4335" s="11" t="str">
        <x:v>EMP-0011</x:v>
      </x:c>
      <x:c r="F4335" s="11" t="str">
        <x:v>検査</x:v>
      </x:c>
      <x:c r="G4335" s="11" t="n">
        <x:v>12</x:v>
      </x:c>
      <x:c r="H4335" s="11" t="str"/>
      <x:c r="I4335" s="11" t="str">
        <x:v>確認待ち</x:v>
      </x:c>
    </x:row>
    <x:row r="4336" ht="19" customHeight="1">
      <x:c r="A4336" s="11" t="str">
        <x:v>DR-0004332</x:v>
      </x:c>
      <x:c r="B4336" s="11" t="str">
        <x:v>CON-PRJ-00012</x:v>
      </x:c>
      <x:c r="C4336" s="11" t="str">
        <x:v>2026-07-14</x:v>
      </x:c>
      <x:c r="D4336" s="11" t="str">
        <x:v>小雨</x:v>
      </x:c>
      <x:c r="E4336" s="11" t="str">
        <x:v>EMP-0012</x:v>
      </x:c>
      <x:c r="F4336" s="11" t="str">
        <x:v>設備工事</x:v>
      </x:c>
      <x:c r="G4336" s="11" t="n">
        <x:v>4</x:v>
      </x:c>
      <x:c r="H4336" s="11" t="str"/>
      <x:c r="I4336" s="11" t="str">
        <x:v>少し遅れ</x:v>
      </x:c>
    </x:row>
    <x:row r="4337" ht="19" customHeight="1">
      <x:c r="A4337" s="11" t="str">
        <x:v>DR-0004333</x:v>
      </x:c>
      <x:c r="B4337" s="11" t="str">
        <x:v>CON-PRJ-00013</x:v>
      </x:c>
      <x:c r="C4337" s="11" t="str">
        <x:v>2026-07-15</x:v>
      </x:c>
      <x:c r="D4337" s="11" t="str">
        <x:v>小雨</x:v>
      </x:c>
      <x:c r="E4337" s="11" t="str">
        <x:v>EMP-0013</x:v>
      </x:c>
      <x:c r="F4337" s="11" t="str">
        <x:v>片付け</x:v>
      </x:c>
      <x:c r="G4337" s="11" t="n">
        <x:v>5</x:v>
      </x:c>
      <x:c r="H4337" s="11" t="str"/>
      <x:c r="I4337" s="11" t="str">
        <x:v>予定どおり</x:v>
      </x:c>
    </x:row>
    <x:row r="4338" ht="19" customHeight="1">
      <x:c r="A4338" s="11" t="str">
        <x:v>DR-0004334</x:v>
      </x:c>
      <x:c r="B4338" s="11" t="str">
        <x:v>CON-PRJ-00014</x:v>
      </x:c>
      <x:c r="C4338" s="11" t="str">
        <x:v>2026-07-16</x:v>
      </x:c>
      <x:c r="D4338" s="11" t="str">
        <x:v>雨</x:v>
      </x:c>
      <x:c r="E4338" s="11" t="str">
        <x:v>EMP-0014</x:v>
      </x:c>
      <x:c r="F4338" s="11" t="str">
        <x:v>内装作業</x:v>
      </x:c>
      <x:c r="G4338" s="11" t="n">
        <x:v>8</x:v>
      </x:c>
      <x:c r="H4338" s="11" t="str"/>
      <x:c r="I4338" s="11" t="str">
        <x:v>確認待ち</x:v>
      </x:c>
    </x:row>
    <x:row r="4339" ht="19" customHeight="1">
      <x:c r="A4339" s="11" t="str">
        <x:v>DR-0004335</x:v>
      </x:c>
      <x:c r="B4339" s="11" t="str">
        <x:v>CON-PRJ-00015</x:v>
      </x:c>
      <x:c r="C4339" s="11" t="str">
        <x:v>2026-07-17</x:v>
      </x:c>
      <x:c r="D4339" s="11" t="str">
        <x:v>小雨</x:v>
      </x:c>
      <x:c r="E4339" s="11" t="str">
        <x:v>EMP-0015</x:v>
      </x:c>
      <x:c r="F4339" s="11" t="str">
        <x:v>検査</x:v>
      </x:c>
      <x:c r="G4339" s="11" t="n">
        <x:v>7</x:v>
      </x:c>
      <x:c r="H4339" s="11" t="str"/>
      <x:c r="I4339" s="11" t="str">
        <x:v>少し遅れ</x:v>
      </x:c>
    </x:row>
    <x:row r="4340" ht="19" customHeight="1">
      <x:c r="A4340" s="11" t="str">
        <x:v>DR-0004336</x:v>
      </x:c>
      <x:c r="B4340" s="11" t="str">
        <x:v>CON-PRJ-00016</x:v>
      </x:c>
      <x:c r="C4340" s="11" t="str">
        <x:v>2026-07-18</x:v>
      </x:c>
      <x:c r="D4340" s="11" t="str">
        <x:v>雨</x:v>
      </x:c>
      <x:c r="E4340" s="11" t="str">
        <x:v>EMP-0016</x:v>
      </x:c>
      <x:c r="F4340" s="11" t="str">
        <x:v>片付け</x:v>
      </x:c>
      <x:c r="G4340" s="11" t="n">
        <x:v>17</x:v>
      </x:c>
      <x:c r="H4340" s="11" t="str"/>
      <x:c r="I4340" s="11" t="str">
        <x:v>予定どおり</x:v>
      </x:c>
    </x:row>
    <x:row r="4341" ht="19" customHeight="1">
      <x:c r="A4341" s="11" t="str">
        <x:v>DR-0004337</x:v>
      </x:c>
      <x:c r="B4341" s="11" t="str">
        <x:v>CON-PRJ-00017</x:v>
      </x:c>
      <x:c r="C4341" s="11" t="str">
        <x:v>2026-07-19</x:v>
      </x:c>
      <x:c r="D4341" s="11" t="str">
        <x:v>雨</x:v>
      </x:c>
      <x:c r="E4341" s="11" t="str">
        <x:v>EMP-0017</x:v>
      </x:c>
      <x:c r="F4341" s="11" t="str">
        <x:v>設備工事</x:v>
      </x:c>
      <x:c r="G4341" s="11" t="n">
        <x:v>17</x:v>
      </x:c>
      <x:c r="H4341" s="11" t="str"/>
      <x:c r="I4341" s="11" t="str">
        <x:v>確認待ち</x:v>
      </x:c>
    </x:row>
    <x:row r="4342" ht="19" customHeight="1">
      <x:c r="A4342" s="11" t="str">
        <x:v>DR-0004338</x:v>
      </x:c>
      <x:c r="B4342" s="11" t="str">
        <x:v>CON-PRJ-00018</x:v>
      </x:c>
      <x:c r="C4342" s="11" t="str">
        <x:v>2026-07-20</x:v>
      </x:c>
      <x:c r="D4342" s="11" t="str">
        <x:v>小雨</x:v>
      </x:c>
      <x:c r="E4342" s="11" t="str">
        <x:v>EMP-0018</x:v>
      </x:c>
      <x:c r="F4342" s="11" t="str">
        <x:v>内装作業</x:v>
      </x:c>
      <x:c r="G4342" s="11" t="n">
        <x:v>15</x:v>
      </x:c>
      <x:c r="H4342" s="11" t="str"/>
      <x:c r="I4342" s="11" t="str">
        <x:v>予定どおり</x:v>
      </x:c>
    </x:row>
    <x:row r="4343" ht="19" customHeight="1">
      <x:c r="A4343" s="11" t="str">
        <x:v>DR-0004339</x:v>
      </x:c>
      <x:c r="B4343" s="11" t="str">
        <x:v>CON-PRJ-00019</x:v>
      </x:c>
      <x:c r="C4343" s="11" t="str">
        <x:v>2026-07-21</x:v>
      </x:c>
      <x:c r="D4343" s="11" t="str">
        <x:v>晴れ</x:v>
      </x:c>
      <x:c r="E4343" s="11" t="str">
        <x:v>EMP-0019</x:v>
      </x:c>
      <x:c r="F4343" s="11" t="str">
        <x:v>検査</x:v>
      </x:c>
      <x:c r="G4343" s="11" t="n">
        <x:v>3</x:v>
      </x:c>
      <x:c r="H4343" s="11" t="str"/>
      <x:c r="I4343" s="11" t="str">
        <x:v>少し遅れ</x:v>
      </x:c>
    </x:row>
    <x:row r="4344" ht="19" customHeight="1">
      <x:c r="A4344" s="11" t="str">
        <x:v>DR-0004340</x:v>
      </x:c>
      <x:c r="B4344" s="11" t="str">
        <x:v>CON-PRJ-00020</x:v>
      </x:c>
      <x:c r="C4344" s="11" t="str">
        <x:v>2026-07-22</x:v>
      </x:c>
      <x:c r="D4344" s="11" t="str">
        <x:v>晴れ</x:v>
      </x:c>
      <x:c r="E4344" s="11" t="str">
        <x:v>EMP-0020</x:v>
      </x:c>
      <x:c r="F4344" s="11" t="str">
        <x:v>材料搬入</x:v>
      </x:c>
      <x:c r="G4344" s="11" t="n">
        <x:v>2</x:v>
      </x:c>
      <x:c r="H4344" s="11" t="str"/>
      <x:c r="I4344" s="11" t="str">
        <x:v>確認待ち</x:v>
      </x:c>
    </x:row>
    <x:row r="4345" ht="19" customHeight="1">
      <x:c r="A4345" s="11" t="str">
        <x:v>DR-0004341</x:v>
      </x:c>
      <x:c r="B4345" s="11" t="str">
        <x:v>CON-PRJ-00021</x:v>
      </x:c>
      <x:c r="C4345" s="11" t="str">
        <x:v>2026-07-23</x:v>
      </x:c>
      <x:c r="D4345" s="11" t="str">
        <x:v>曇り</x:v>
      </x:c>
      <x:c r="E4345" s="11" t="str">
        <x:v>EMP-0021</x:v>
      </x:c>
      <x:c r="F4345" s="11" t="str">
        <x:v>材料搬入</x:v>
      </x:c>
      <x:c r="G4345" s="11" t="n">
        <x:v>3</x:v>
      </x:c>
      <x:c r="H4345" s="11" t="str"/>
      <x:c r="I4345" s="11" t="str">
        <x:v>予定どおり</x:v>
      </x:c>
    </x:row>
    <x:row r="4346" ht="19" customHeight="1">
      <x:c r="A4346" s="11" t="str">
        <x:v>DR-0004342</x:v>
      </x:c>
      <x:c r="B4346" s="11" t="str">
        <x:v>CON-PRJ-00022</x:v>
      </x:c>
      <x:c r="C4346" s="11" t="str">
        <x:v>2026-07-24</x:v>
      </x:c>
      <x:c r="D4346" s="11" t="str">
        <x:v>曇り</x:v>
      </x:c>
      <x:c r="E4346" s="11" t="str">
        <x:v>EMP-0022</x:v>
      </x:c>
      <x:c r="F4346" s="11" t="str">
        <x:v>材料搬入</x:v>
      </x:c>
      <x:c r="G4346" s="11" t="n">
        <x:v>2</x:v>
      </x:c>
      <x:c r="H4346" s="11" t="str"/>
      <x:c r="I4346" s="11" t="str">
        <x:v>確認待ち</x:v>
      </x:c>
    </x:row>
    <x:row r="4347" ht="19" customHeight="1">
      <x:c r="A4347" s="11" t="str">
        <x:v>DR-0004343</x:v>
      </x:c>
      <x:c r="B4347" s="11" t="str">
        <x:v>CON-PRJ-00023</x:v>
      </x:c>
      <x:c r="C4347" s="11" t="str">
        <x:v>2026-07-25</x:v>
      </x:c>
      <x:c r="D4347" s="11" t="str">
        <x:v>小雨</x:v>
      </x:c>
      <x:c r="E4347" s="11" t="str">
        <x:v>EMP-0023</x:v>
      </x:c>
      <x:c r="F4347" s="11" t="str">
        <x:v>内装作業</x:v>
      </x:c>
      <x:c r="G4347" s="11" t="n">
        <x:v>10</x:v>
      </x:c>
      <x:c r="H4347" s="11" t="str"/>
      <x:c r="I4347" s="11" t="str">
        <x:v>確認待ち</x:v>
      </x:c>
    </x:row>
    <x:row r="4348" ht="19" customHeight="1">
      <x:c r="A4348" s="11" t="str">
        <x:v>DR-0004344</x:v>
      </x:c>
      <x:c r="B4348" s="11" t="str">
        <x:v>CON-PRJ-00024</x:v>
      </x:c>
      <x:c r="C4348" s="11" t="str">
        <x:v>2026-07-26</x:v>
      </x:c>
      <x:c r="D4348" s="11" t="str">
        <x:v>晴れ</x:v>
      </x:c>
      <x:c r="E4348" s="11" t="str">
        <x:v>EMP-0024</x:v>
      </x:c>
      <x:c r="F4348" s="11" t="str">
        <x:v>内装作業</x:v>
      </x:c>
      <x:c r="G4348" s="11" t="n">
        <x:v>2</x:v>
      </x:c>
      <x:c r="H4348" s="11" t="str"/>
      <x:c r="I4348" s="11" t="str">
        <x:v>予定どおり</x:v>
      </x:c>
    </x:row>
    <x:row r="4349" ht="19" customHeight="1">
      <x:c r="A4349" s="11" t="str">
        <x:v>DR-0004345</x:v>
      </x:c>
      <x:c r="B4349" s="11" t="str">
        <x:v>CON-PRJ-00025</x:v>
      </x:c>
      <x:c r="C4349" s="11" t="str">
        <x:v>2026-07-27</x:v>
      </x:c>
      <x:c r="D4349" s="11" t="str">
        <x:v>曇り</x:v>
      </x:c>
      <x:c r="E4349" s="11" t="str">
        <x:v>EMP-0025</x:v>
      </x:c>
      <x:c r="F4349" s="11" t="str">
        <x:v>設備工事</x:v>
      </x:c>
      <x:c r="G4349" s="11" t="n">
        <x:v>11</x:v>
      </x:c>
      <x:c r="H4349" s="11" t="str"/>
      <x:c r="I4349" s="11" t="str">
        <x:v>少し遅れ</x:v>
      </x:c>
    </x:row>
    <x:row r="4350" ht="19" customHeight="1">
      <x:c r="A4350" s="11" t="str">
        <x:v>DR-0004346</x:v>
      </x:c>
      <x:c r="B4350" s="11" t="str">
        <x:v>CON-PRJ-00026</x:v>
      </x:c>
      <x:c r="C4350" s="11" t="str">
        <x:v>2026-07-28</x:v>
      </x:c>
      <x:c r="D4350" s="11" t="str">
        <x:v>小雨</x:v>
      </x:c>
      <x:c r="E4350" s="11" t="str">
        <x:v>EMP-0026</x:v>
      </x:c>
      <x:c r="F4350" s="11" t="str">
        <x:v>内装作業</x:v>
      </x:c>
      <x:c r="G4350" s="11" t="n">
        <x:v>14</x:v>
      </x:c>
      <x:c r="H4350" s="11" t="str"/>
      <x:c r="I4350" s="11" t="str">
        <x:v>確認待ち</x:v>
      </x:c>
    </x:row>
    <x:row r="4351" ht="19" customHeight="1">
      <x:c r="A4351" s="11" t="str">
        <x:v>DR-0004347</x:v>
      </x:c>
      <x:c r="B4351" s="11" t="str">
        <x:v>CON-PRJ-00027</x:v>
      </x:c>
      <x:c r="C4351" s="11" t="str">
        <x:v>2026-07-29</x:v>
      </x:c>
      <x:c r="D4351" s="11" t="str">
        <x:v>晴れ</x:v>
      </x:c>
      <x:c r="E4351" s="11" t="str">
        <x:v>EMP-0027</x:v>
      </x:c>
      <x:c r="F4351" s="11" t="str">
        <x:v>検査</x:v>
      </x:c>
      <x:c r="G4351" s="11" t="n">
        <x:v>6</x:v>
      </x:c>
      <x:c r="H4351" s="11" t="str"/>
      <x:c r="I4351" s="11" t="str">
        <x:v>確認待ち</x:v>
      </x:c>
    </x:row>
    <x:row r="4352" ht="19" customHeight="1">
      <x:c r="A4352" s="11" t="str">
        <x:v>DR-0004348</x:v>
      </x:c>
      <x:c r="B4352" s="11" t="str">
        <x:v>CON-PRJ-00028</x:v>
      </x:c>
      <x:c r="C4352" s="11" t="str">
        <x:v>2026-07-30</x:v>
      </x:c>
      <x:c r="D4352" s="11" t="str">
        <x:v>小雨</x:v>
      </x:c>
      <x:c r="E4352" s="11" t="str">
        <x:v>EMP-0028</x:v>
      </x:c>
      <x:c r="F4352" s="11" t="str">
        <x:v>片付け</x:v>
      </x:c>
      <x:c r="G4352" s="11" t="n">
        <x:v>17</x:v>
      </x:c>
      <x:c r="H4352" s="11" t="str"/>
      <x:c r="I4352" s="11" t="str">
        <x:v>確認待ち</x:v>
      </x:c>
    </x:row>
    <x:row r="4353" ht="19" customHeight="1">
      <x:c r="A4353" s="11" t="str">
        <x:v>DR-0004349</x:v>
      </x:c>
      <x:c r="B4353" s="11" t="str">
        <x:v>CON-PRJ-00029</x:v>
      </x:c>
      <x:c r="C4353" s="11" t="str">
        <x:v>2026-07-31</x:v>
      </x:c>
      <x:c r="D4353" s="11" t="str">
        <x:v>晴れ</x:v>
      </x:c>
      <x:c r="E4353" s="11" t="str">
        <x:v>EMP-0029</x:v>
      </x:c>
      <x:c r="F4353" s="11" t="str">
        <x:v>材料搬入</x:v>
      </x:c>
      <x:c r="G4353" s="11" t="n">
        <x:v>13</x:v>
      </x:c>
      <x:c r="H4353" s="11" t="str"/>
      <x:c r="I4353" s="11" t="str">
        <x:v>予定どおり</x:v>
      </x:c>
    </x:row>
    <x:row r="4354" ht="19" customHeight="1">
      <x:c r="A4354" s="11" t="str">
        <x:v>DR-0004350</x:v>
      </x:c>
      <x:c r="B4354" s="11" t="str">
        <x:v>CON-PRJ-00030</x:v>
      </x:c>
      <x:c r="C4354" s="11" t="str">
        <x:v>2026-08-01</x:v>
      </x:c>
      <x:c r="D4354" s="11" t="str">
        <x:v>雨</x:v>
      </x:c>
      <x:c r="E4354" s="11" t="str">
        <x:v>EMP-0030</x:v>
      </x:c>
      <x:c r="F4354" s="11" t="str">
        <x:v>検査</x:v>
      </x:c>
      <x:c r="G4354" s="11" t="n">
        <x:v>14</x:v>
      </x:c>
      <x:c r="H4354" s="11" t="str"/>
      <x:c r="I4354" s="11" t="str">
        <x:v>少し遅れ</x:v>
      </x:c>
    </x:row>
    <x:row r="4355" ht="19" customHeight="1">
      <x:c r="A4355" s="11" t="str">
        <x:v>DR-0004351</x:v>
      </x:c>
      <x:c r="B4355" s="11" t="str">
        <x:v>CON-PRJ-00031</x:v>
      </x:c>
      <x:c r="C4355" s="11" t="str">
        <x:v>2026-08-02</x:v>
      </x:c>
      <x:c r="D4355" s="11" t="str">
        <x:v>曇り</x:v>
      </x:c>
      <x:c r="E4355" s="11" t="str">
        <x:v>EMP-0031</x:v>
      </x:c>
      <x:c r="F4355" s="11" t="str">
        <x:v>片付け</x:v>
      </x:c>
      <x:c r="G4355" s="11" t="n">
        <x:v>8</x:v>
      </x:c>
      <x:c r="H4355" s="11" t="str"/>
      <x:c r="I4355" s="11" t="str">
        <x:v>確認待ち</x:v>
      </x:c>
    </x:row>
    <x:row r="4356" ht="19" customHeight="1">
      <x:c r="A4356" s="11" t="str">
        <x:v>DR-0004352</x:v>
      </x:c>
      <x:c r="B4356" s="11" t="str">
        <x:v>CON-PRJ-00032</x:v>
      </x:c>
      <x:c r="C4356" s="11" t="str">
        <x:v>2026-08-03</x:v>
      </x:c>
      <x:c r="D4356" s="11" t="str">
        <x:v>曇り</x:v>
      </x:c>
      <x:c r="E4356" s="11" t="str">
        <x:v>EMP-0032</x:v>
      </x:c>
      <x:c r="F4356" s="11" t="str">
        <x:v>片付け</x:v>
      </x:c>
      <x:c r="G4356" s="11" t="n">
        <x:v>15</x:v>
      </x:c>
      <x:c r="H4356" s="11" t="str"/>
      <x:c r="I4356" s="11" t="str">
        <x:v>確認待ち</x:v>
      </x:c>
    </x:row>
    <x:row r="4357" ht="19" customHeight="1">
      <x:c r="A4357" s="11" t="str">
        <x:v>DR-0004353</x:v>
      </x:c>
      <x:c r="B4357" s="11" t="str">
        <x:v>CON-PRJ-00033</x:v>
      </x:c>
      <x:c r="C4357" s="11" t="str">
        <x:v>2026-08-04</x:v>
      </x:c>
      <x:c r="D4357" s="11" t="str">
        <x:v>晴れ</x:v>
      </x:c>
      <x:c r="E4357" s="11" t="str">
        <x:v>EMP-0033</x:v>
      </x:c>
      <x:c r="F4357" s="11" t="str">
        <x:v>片付け</x:v>
      </x:c>
      <x:c r="G4357" s="11" t="n">
        <x:v>7</x:v>
      </x:c>
      <x:c r="H4357" s="11" t="str"/>
      <x:c r="I4357" s="11" t="str">
        <x:v>少し遅れ</x:v>
      </x:c>
    </x:row>
    <x:row r="4358" ht="19" customHeight="1">
      <x:c r="A4358" s="11" t="str">
        <x:v>DR-0004354</x:v>
      </x:c>
      <x:c r="B4358" s="11" t="str">
        <x:v>CON-PRJ-00034</x:v>
      </x:c>
      <x:c r="C4358" s="11" t="str">
        <x:v>2026-08-05</x:v>
      </x:c>
      <x:c r="D4358" s="11" t="str">
        <x:v>晴れ</x:v>
      </x:c>
      <x:c r="E4358" s="11" t="str">
        <x:v>EMP-0034</x:v>
      </x:c>
      <x:c r="F4358" s="11" t="str">
        <x:v>設備工事</x:v>
      </x:c>
      <x:c r="G4358" s="11" t="n">
        <x:v>4</x:v>
      </x:c>
      <x:c r="H4358" s="11" t="str"/>
      <x:c r="I4358" s="11" t="str">
        <x:v>予定どおり</x:v>
      </x:c>
    </x:row>
    <x:row r="4359" ht="19" customHeight="1">
      <x:c r="A4359" s="11" t="str">
        <x:v>DR-0004355</x:v>
      </x:c>
      <x:c r="B4359" s="11" t="str">
        <x:v>CON-PRJ-00035</x:v>
      </x:c>
      <x:c r="C4359" s="11" t="str">
        <x:v>2026-08-06</x:v>
      </x:c>
      <x:c r="D4359" s="11" t="str">
        <x:v>小雨</x:v>
      </x:c>
      <x:c r="E4359" s="11" t="str">
        <x:v>EMP-0035</x:v>
      </x:c>
      <x:c r="F4359" s="11" t="str">
        <x:v>設備工事</x:v>
      </x:c>
      <x:c r="G4359" s="11" t="n">
        <x:v>11</x:v>
      </x:c>
      <x:c r="H4359" s="11" t="str"/>
      <x:c r="I4359" s="11" t="str">
        <x:v>確認待ち</x:v>
      </x:c>
    </x:row>
    <x:row r="4360" ht="19" customHeight="1">
      <x:c r="A4360" s="11" t="str">
        <x:v>DR-0004356</x:v>
      </x:c>
      <x:c r="B4360" s="11" t="str">
        <x:v>CON-PRJ-00036</x:v>
      </x:c>
      <x:c r="C4360" s="11" t="str">
        <x:v>2026-08-07</x:v>
      </x:c>
      <x:c r="D4360" s="11" t="str">
        <x:v>雨</x:v>
      </x:c>
      <x:c r="E4360" s="11" t="str">
        <x:v>EMP-0036</x:v>
      </x:c>
      <x:c r="F4360" s="11" t="str">
        <x:v>設備工事</x:v>
      </x:c>
      <x:c r="G4360" s="11" t="n">
        <x:v>4</x:v>
      </x:c>
      <x:c r="H4360" s="11" t="str"/>
      <x:c r="I4360" s="11" t="str">
        <x:v>少し遅れ</x:v>
      </x:c>
    </x:row>
    <x:row r="4361" ht="19" customHeight="1">
      <x:c r="A4361" s="11" t="str">
        <x:v>DR-0004357</x:v>
      </x:c>
      <x:c r="B4361" s="11" t="str">
        <x:v>CON-PRJ-00037</x:v>
      </x:c>
      <x:c r="C4361" s="11" t="str">
        <x:v>2026-08-08</x:v>
      </x:c>
      <x:c r="D4361" s="11" t="str">
        <x:v>小雨</x:v>
      </x:c>
      <x:c r="E4361" s="11" t="str">
        <x:v>EMP-0037</x:v>
      </x:c>
      <x:c r="F4361" s="11" t="str">
        <x:v>片付け</x:v>
      </x:c>
      <x:c r="G4361" s="11" t="n">
        <x:v>6</x:v>
      </x:c>
      <x:c r="H4361" s="11" t="str"/>
      <x:c r="I4361" s="11" t="str">
        <x:v>少し遅れ</x:v>
      </x:c>
    </x:row>
    <x:row r="4362" ht="19" customHeight="1">
      <x:c r="A4362" s="11" t="str">
        <x:v>DR-0004358</x:v>
      </x:c>
      <x:c r="B4362" s="11" t="str">
        <x:v>CON-PRJ-00038</x:v>
      </x:c>
      <x:c r="C4362" s="11" t="str">
        <x:v>2026-08-09</x:v>
      </x:c>
      <x:c r="D4362" s="11" t="str">
        <x:v>小雨</x:v>
      </x:c>
      <x:c r="E4362" s="11" t="str">
        <x:v>EMP-0038</x:v>
      </x:c>
      <x:c r="F4362" s="11" t="str">
        <x:v>片付け</x:v>
      </x:c>
      <x:c r="G4362" s="11" t="n">
        <x:v>11</x:v>
      </x:c>
      <x:c r="H4362" s="11" t="str"/>
      <x:c r="I4362" s="11" t="str">
        <x:v>予定どおり</x:v>
      </x:c>
    </x:row>
    <x:row r="4363" ht="19" customHeight="1">
      <x:c r="A4363" s="11" t="str">
        <x:v>DR-0004359</x:v>
      </x:c>
      <x:c r="B4363" s="11" t="str">
        <x:v>CON-PRJ-00039</x:v>
      </x:c>
      <x:c r="C4363" s="11" t="str">
        <x:v>2026-08-10</x:v>
      </x:c>
      <x:c r="D4363" s="11" t="str">
        <x:v>晴れ</x:v>
      </x:c>
      <x:c r="E4363" s="11" t="str">
        <x:v>EMP-0039</x:v>
      </x:c>
      <x:c r="F4363" s="11" t="str">
        <x:v>材料搬入</x:v>
      </x:c>
      <x:c r="G4363" s="11" t="n">
        <x:v>7</x:v>
      </x:c>
      <x:c r="H4363" s="11" t="str"/>
      <x:c r="I4363" s="11" t="str">
        <x:v>予定どおり</x:v>
      </x:c>
    </x:row>
    <x:row r="4364" ht="19" customHeight="1">
      <x:c r="A4364" s="11" t="str">
        <x:v>DR-0004360</x:v>
      </x:c>
      <x:c r="B4364" s="11" t="str">
        <x:v>CON-PRJ-00040</x:v>
      </x:c>
      <x:c r="C4364" s="11" t="str">
        <x:v>2026-08-11</x:v>
      </x:c>
      <x:c r="D4364" s="11" t="str">
        <x:v>小雨</x:v>
      </x:c>
      <x:c r="E4364" s="11" t="str">
        <x:v>EMP-0040</x:v>
      </x:c>
      <x:c r="F4364" s="11" t="str">
        <x:v>検査</x:v>
      </x:c>
      <x:c r="G4364" s="11" t="n">
        <x:v>2</x:v>
      </x:c>
      <x:c r="H4364" s="11" t="str"/>
      <x:c r="I4364" s="11" t="str">
        <x:v>少し遅れ</x:v>
      </x:c>
    </x:row>
    <x:row r="4365" ht="19" customHeight="1">
      <x:c r="A4365" s="11" t="str">
        <x:v>DR-0004361</x:v>
      </x:c>
      <x:c r="B4365" s="11" t="str">
        <x:v>CON-PRJ-00041</x:v>
      </x:c>
      <x:c r="C4365" s="11" t="str">
        <x:v>2026-08-12</x:v>
      </x:c>
      <x:c r="D4365" s="11" t="str">
        <x:v>晴れ</x:v>
      </x:c>
      <x:c r="E4365" s="11" t="str">
        <x:v>EMP-0041</x:v>
      </x:c>
      <x:c r="F4365" s="11" t="str">
        <x:v>設備工事</x:v>
      </x:c>
      <x:c r="G4365" s="11" t="n">
        <x:v>2</x:v>
      </x:c>
      <x:c r="H4365" s="11" t="str"/>
      <x:c r="I4365" s="11" t="str">
        <x:v>予定どおり</x:v>
      </x:c>
    </x:row>
    <x:row r="4366" ht="19" customHeight="1">
      <x:c r="A4366" s="11" t="str">
        <x:v>DR-0004362</x:v>
      </x:c>
      <x:c r="B4366" s="11" t="str">
        <x:v>CON-PRJ-00042</x:v>
      </x:c>
      <x:c r="C4366" s="11" t="str">
        <x:v>2026-08-13</x:v>
      </x:c>
      <x:c r="D4366" s="11" t="str">
        <x:v>雨</x:v>
      </x:c>
      <x:c r="E4366" s="11" t="str">
        <x:v>EMP-0042</x:v>
      </x:c>
      <x:c r="F4366" s="11" t="str">
        <x:v>内装作業</x:v>
      </x:c>
      <x:c r="G4366" s="11" t="n">
        <x:v>2</x:v>
      </x:c>
      <x:c r="H4366" s="11" t="str"/>
      <x:c r="I4366" s="11" t="str">
        <x:v>少し遅れ</x:v>
      </x:c>
    </x:row>
    <x:row r="4367" ht="19" customHeight="1">
      <x:c r="A4367" s="11" t="str">
        <x:v>DR-0004363</x:v>
      </x:c>
      <x:c r="B4367" s="11" t="str">
        <x:v>CON-PRJ-00043</x:v>
      </x:c>
      <x:c r="C4367" s="11" t="str">
        <x:v>2026-08-14</x:v>
      </x:c>
      <x:c r="D4367" s="11" t="str">
        <x:v>小雨</x:v>
      </x:c>
      <x:c r="E4367" s="11" t="str">
        <x:v>EMP-0043</x:v>
      </x:c>
      <x:c r="F4367" s="11" t="str">
        <x:v>内装作業</x:v>
      </x:c>
      <x:c r="G4367" s="11" t="n">
        <x:v>7</x:v>
      </x:c>
      <x:c r="H4367" s="11" t="str"/>
      <x:c r="I4367" s="11" t="str">
        <x:v>少し遅れ</x:v>
      </x:c>
    </x:row>
    <x:row r="4368" ht="19" customHeight="1">
      <x:c r="A4368" s="11" t="str">
        <x:v>DR-0004364</x:v>
      </x:c>
      <x:c r="B4368" s="11" t="str">
        <x:v>CON-PRJ-00044</x:v>
      </x:c>
      <x:c r="C4368" s="11" t="str">
        <x:v>2026-08-15</x:v>
      </x:c>
      <x:c r="D4368" s="11" t="str">
        <x:v>曇り</x:v>
      </x:c>
      <x:c r="E4368" s="11" t="str">
        <x:v>EMP-0044</x:v>
      </x:c>
      <x:c r="F4368" s="11" t="str">
        <x:v>片付け</x:v>
      </x:c>
      <x:c r="G4368" s="11" t="n">
        <x:v>2</x:v>
      </x:c>
      <x:c r="H4368" s="11" t="str"/>
      <x:c r="I4368" s="11" t="str">
        <x:v>少し遅れ</x:v>
      </x:c>
    </x:row>
    <x:row r="4369" ht="19" customHeight="1">
      <x:c r="A4369" s="11" t="str">
        <x:v>DR-0004365</x:v>
      </x:c>
      <x:c r="B4369" s="11" t="str">
        <x:v>CON-PRJ-00045</x:v>
      </x:c>
      <x:c r="C4369" s="11" t="str">
        <x:v>2026-08-16</x:v>
      </x:c>
      <x:c r="D4369" s="11" t="str">
        <x:v>雨</x:v>
      </x:c>
      <x:c r="E4369" s="11" t="str">
        <x:v>EMP-0045</x:v>
      </x:c>
      <x:c r="F4369" s="11" t="str">
        <x:v>片付け</x:v>
      </x:c>
      <x:c r="G4369" s="11" t="n">
        <x:v>3</x:v>
      </x:c>
      <x:c r="H4369" s="11" t="str"/>
      <x:c r="I4369" s="11" t="str">
        <x:v>少し遅れ</x:v>
      </x:c>
    </x:row>
    <x:row r="4370" ht="19" customHeight="1">
      <x:c r="A4370" s="11" t="str">
        <x:v>DR-0004366</x:v>
      </x:c>
      <x:c r="B4370" s="11" t="str">
        <x:v>CON-PRJ-00046</x:v>
      </x:c>
      <x:c r="C4370" s="11" t="str">
        <x:v>2026-08-17</x:v>
      </x:c>
      <x:c r="D4370" s="11" t="str">
        <x:v>雨</x:v>
      </x:c>
      <x:c r="E4370" s="11" t="str">
        <x:v>EMP-0046</x:v>
      </x:c>
      <x:c r="F4370" s="11" t="str">
        <x:v>内装作業</x:v>
      </x:c>
      <x:c r="G4370" s="11" t="n">
        <x:v>15</x:v>
      </x:c>
      <x:c r="H4370" s="11" t="str"/>
      <x:c r="I4370" s="11" t="str">
        <x:v>予定どおり</x:v>
      </x:c>
    </x:row>
    <x:row r="4371" ht="19" customHeight="1">
      <x:c r="A4371" s="11" t="str">
        <x:v>DR-0004367</x:v>
      </x:c>
      <x:c r="B4371" s="11" t="str">
        <x:v>CON-PRJ-00047</x:v>
      </x:c>
      <x:c r="C4371" s="11" t="str">
        <x:v>2026-08-18</x:v>
      </x:c>
      <x:c r="D4371" s="11" t="str">
        <x:v>曇り</x:v>
      </x:c>
      <x:c r="E4371" s="11" t="str">
        <x:v>EMP-0047</x:v>
      </x:c>
      <x:c r="F4371" s="11" t="str">
        <x:v>内装作業</x:v>
      </x:c>
      <x:c r="G4371" s="11" t="n">
        <x:v>5</x:v>
      </x:c>
      <x:c r="H4371" s="11" t="str"/>
      <x:c r="I4371" s="11" t="str">
        <x:v>予定どおり</x:v>
      </x:c>
    </x:row>
    <x:row r="4372" ht="19" customHeight="1">
      <x:c r="A4372" s="11" t="str">
        <x:v>DR-0004368</x:v>
      </x:c>
      <x:c r="B4372" s="11" t="str">
        <x:v>CON-PRJ-00048</x:v>
      </x:c>
      <x:c r="C4372" s="11" t="str">
        <x:v>2026-08-19</x:v>
      </x:c>
      <x:c r="D4372" s="11" t="str">
        <x:v>晴れ</x:v>
      </x:c>
      <x:c r="E4372" s="11" t="str">
        <x:v>EMP-0048</x:v>
      </x:c>
      <x:c r="F4372" s="11" t="str">
        <x:v>設備工事</x:v>
      </x:c>
      <x:c r="G4372" s="11" t="n">
        <x:v>15</x:v>
      </x:c>
      <x:c r="H4372" s="11" t="str"/>
      <x:c r="I4372" s="11" t="str">
        <x:v>少し遅れ</x:v>
      </x:c>
    </x:row>
    <x:row r="4373" ht="19" customHeight="1">
      <x:c r="A4373" s="11" t="str">
        <x:v>DR-0004369</x:v>
      </x:c>
      <x:c r="B4373" s="11" t="str">
        <x:v>CON-PRJ-00049</x:v>
      </x:c>
      <x:c r="C4373" s="11" t="str">
        <x:v>2026-08-20</x:v>
      </x:c>
      <x:c r="D4373" s="11" t="str">
        <x:v>雨</x:v>
      </x:c>
      <x:c r="E4373" s="11" t="str">
        <x:v>EMP-0001</x:v>
      </x:c>
      <x:c r="F4373" s="11" t="str">
        <x:v>材料搬入</x:v>
      </x:c>
      <x:c r="G4373" s="11" t="n">
        <x:v>2</x:v>
      </x:c>
      <x:c r="H4373" s="11" t="str"/>
      <x:c r="I4373" s="11" t="str">
        <x:v>少し遅れ</x:v>
      </x:c>
    </x:row>
    <x:row r="4374" ht="19" customHeight="1">
      <x:c r="A4374" s="11" t="str">
        <x:v>DR-0004370</x:v>
      </x:c>
      <x:c r="B4374" s="11" t="str">
        <x:v>CON-PRJ-00050</x:v>
      </x:c>
      <x:c r="C4374" s="11" t="str">
        <x:v>2026-08-21</x:v>
      </x:c>
      <x:c r="D4374" s="11" t="str">
        <x:v>曇り</x:v>
      </x:c>
      <x:c r="E4374" s="11" t="str">
        <x:v>EMP-0002</x:v>
      </x:c>
      <x:c r="F4374" s="11" t="str">
        <x:v>片付け</x:v>
      </x:c>
      <x:c r="G4374" s="11" t="n">
        <x:v>8</x:v>
      </x:c>
      <x:c r="H4374" s="11" t="str"/>
      <x:c r="I4374" s="11" t="str">
        <x:v>少し遅れ</x:v>
      </x:c>
    </x:row>
    <x:row r="4375" ht="19" customHeight="1">
      <x:c r="A4375" s="11" t="str">
        <x:v>DR-0004371</x:v>
      </x:c>
      <x:c r="B4375" s="11" t="str">
        <x:v>CON-PRJ-00051</x:v>
      </x:c>
      <x:c r="C4375" s="11" t="str">
        <x:v>2026-08-22</x:v>
      </x:c>
      <x:c r="D4375" s="11" t="str">
        <x:v>晴れ</x:v>
      </x:c>
      <x:c r="E4375" s="11" t="str">
        <x:v>EMP-0003</x:v>
      </x:c>
      <x:c r="F4375" s="11" t="str">
        <x:v>検査</x:v>
      </x:c>
      <x:c r="G4375" s="11" t="n">
        <x:v>14</x:v>
      </x:c>
      <x:c r="H4375" s="11" t="str"/>
      <x:c r="I4375" s="11" t="str">
        <x:v>確認待ち</x:v>
      </x:c>
    </x:row>
    <x:row r="4376" ht="19" customHeight="1">
      <x:c r="A4376" s="11" t="str">
        <x:v>DR-0004372</x:v>
      </x:c>
      <x:c r="B4376" s="11" t="str">
        <x:v>CON-PRJ-00052</x:v>
      </x:c>
      <x:c r="C4376" s="11" t="str">
        <x:v>2026-08-23</x:v>
      </x:c>
      <x:c r="D4376" s="11" t="str">
        <x:v>晴れ</x:v>
      </x:c>
      <x:c r="E4376" s="11" t="str">
        <x:v>EMP-0004</x:v>
      </x:c>
      <x:c r="F4376" s="11" t="str">
        <x:v>材料搬入</x:v>
      </x:c>
      <x:c r="G4376" s="11" t="n">
        <x:v>16</x:v>
      </x:c>
      <x:c r="H4376" s="11" t="str">
        <x:v>図面確認待ち</x:v>
      </x:c>
      <x:c r="I4376" s="11" t="str">
        <x:v>少し遅れ</x:v>
      </x:c>
    </x:row>
    <x:row r="4377" ht="19" customHeight="1">
      <x:c r="A4377" s="11" t="str">
        <x:v>DR-0004373</x:v>
      </x:c>
      <x:c r="B4377" s="11" t="str">
        <x:v>CON-PRJ-00053</x:v>
      </x:c>
      <x:c r="C4377" s="11" t="str">
        <x:v>2026-08-24</x:v>
      </x:c>
      <x:c r="D4377" s="11" t="str">
        <x:v>曇り</x:v>
      </x:c>
      <x:c r="E4377" s="11" t="str">
        <x:v>EMP-0005</x:v>
      </x:c>
      <x:c r="F4377" s="11" t="str">
        <x:v>設備工事</x:v>
      </x:c>
      <x:c r="G4377" s="11" t="n">
        <x:v>15</x:v>
      </x:c>
      <x:c r="H4377" s="11" t="str"/>
      <x:c r="I4377" s="11" t="str">
        <x:v>予定どおり</x:v>
      </x:c>
    </x:row>
    <x:row r="4378" ht="19" customHeight="1">
      <x:c r="A4378" s="11" t="str">
        <x:v>DR-0004374</x:v>
      </x:c>
      <x:c r="B4378" s="11" t="str">
        <x:v>CON-PRJ-00054</x:v>
      </x:c>
      <x:c r="C4378" s="11" t="str">
        <x:v>2026-08-25</x:v>
      </x:c>
      <x:c r="D4378" s="11" t="str">
        <x:v>曇り</x:v>
      </x:c>
      <x:c r="E4378" s="11" t="str">
        <x:v>EMP-0006</x:v>
      </x:c>
      <x:c r="F4378" s="11" t="str">
        <x:v>材料搬入</x:v>
      </x:c>
      <x:c r="G4378" s="11" t="n">
        <x:v>13</x:v>
      </x:c>
      <x:c r="H4378" s="11" t="str"/>
      <x:c r="I4378" s="11" t="str">
        <x:v>予定どおり</x:v>
      </x:c>
    </x:row>
    <x:row r="4379" ht="19" customHeight="1">
      <x:c r="A4379" s="11" t="str">
        <x:v>DR-0004375</x:v>
      </x:c>
      <x:c r="B4379" s="11" t="str">
        <x:v>CON-PRJ-00055</x:v>
      </x:c>
      <x:c r="C4379" s="11" t="str">
        <x:v>2026-08-26</x:v>
      </x:c>
      <x:c r="D4379" s="11" t="str">
        <x:v>雨</x:v>
      </x:c>
      <x:c r="E4379" s="11" t="str">
        <x:v>EMP-0007</x:v>
      </x:c>
      <x:c r="F4379" s="11" t="str">
        <x:v>内装作業</x:v>
      </x:c>
      <x:c r="G4379" s="11" t="n">
        <x:v>3</x:v>
      </x:c>
      <x:c r="H4379" s="11" t="str"/>
      <x:c r="I4379" s="11" t="str">
        <x:v>予定どおり</x:v>
      </x:c>
    </x:row>
    <x:row r="4380" ht="19" customHeight="1">
      <x:c r="A4380" s="11" t="str">
        <x:v>DR-0004376</x:v>
      </x:c>
      <x:c r="B4380" s="11" t="str">
        <x:v>CON-PRJ-00056</x:v>
      </x:c>
      <x:c r="C4380" s="11" t="str">
        <x:v>2026-08-27</x:v>
      </x:c>
      <x:c r="D4380" s="11" t="str">
        <x:v>曇り</x:v>
      </x:c>
      <x:c r="E4380" s="11" t="str">
        <x:v>EMP-0008</x:v>
      </x:c>
      <x:c r="F4380" s="11" t="str">
        <x:v>設備工事</x:v>
      </x:c>
      <x:c r="G4380" s="11" t="n">
        <x:v>11</x:v>
      </x:c>
      <x:c r="H4380" s="11" t="str"/>
      <x:c r="I4380" s="11" t="str">
        <x:v>予定どおり</x:v>
      </x:c>
    </x:row>
    <x:row r="4381" ht="19" customHeight="1">
      <x:c r="A4381" s="11" t="str">
        <x:v>DR-0004377</x:v>
      </x:c>
      <x:c r="B4381" s="11" t="str">
        <x:v>CON-PRJ-00057</x:v>
      </x:c>
      <x:c r="C4381" s="11" t="str">
        <x:v>2026-08-28</x:v>
      </x:c>
      <x:c r="D4381" s="11" t="str">
        <x:v>晴れ</x:v>
      </x:c>
      <x:c r="E4381" s="11" t="str">
        <x:v>EMP-0009</x:v>
      </x:c>
      <x:c r="F4381" s="11" t="str">
        <x:v>片付け</x:v>
      </x:c>
      <x:c r="G4381" s="11" t="n">
        <x:v>10</x:v>
      </x:c>
      <x:c r="H4381" s="11" t="str"/>
      <x:c r="I4381" s="11" t="str">
        <x:v>確認待ち</x:v>
      </x:c>
    </x:row>
    <x:row r="4382" ht="19" customHeight="1">
      <x:c r="A4382" s="11" t="str">
        <x:v>DR-0004378</x:v>
      </x:c>
      <x:c r="B4382" s="11" t="str">
        <x:v>CON-PRJ-00058</x:v>
      </x:c>
      <x:c r="C4382" s="11" t="str">
        <x:v>2026-08-29</x:v>
      </x:c>
      <x:c r="D4382" s="11" t="str">
        <x:v>雨</x:v>
      </x:c>
      <x:c r="E4382" s="11" t="str">
        <x:v>EMP-0010</x:v>
      </x:c>
      <x:c r="F4382" s="11" t="str">
        <x:v>検査</x:v>
      </x:c>
      <x:c r="G4382" s="11" t="n">
        <x:v>13</x:v>
      </x:c>
      <x:c r="H4382" s="11" t="str"/>
      <x:c r="I4382" s="11" t="str">
        <x:v>少し遅れ</x:v>
      </x:c>
    </x:row>
    <x:row r="4383" ht="19" customHeight="1">
      <x:c r="A4383" s="11" t="str">
        <x:v>DR-0004379</x:v>
      </x:c>
      <x:c r="B4383" s="11" t="str">
        <x:v>CON-PRJ-00059</x:v>
      </x:c>
      <x:c r="C4383" s="11" t="str">
        <x:v>2026-08-30</x:v>
      </x:c>
      <x:c r="D4383" s="11" t="str">
        <x:v>晴れ</x:v>
      </x:c>
      <x:c r="E4383" s="11" t="str">
        <x:v>EMP-0011</x:v>
      </x:c>
      <x:c r="F4383" s="11" t="str">
        <x:v>材料搬入</x:v>
      </x:c>
      <x:c r="G4383" s="11" t="n">
        <x:v>6</x:v>
      </x:c>
      <x:c r="H4383" s="11" t="str"/>
      <x:c r="I4383" s="11" t="str">
        <x:v>確認待ち</x:v>
      </x:c>
    </x:row>
    <x:row r="4384" ht="19" customHeight="1">
      <x:c r="A4384" s="11" t="str">
        <x:v>DR-0004380</x:v>
      </x:c>
      <x:c r="B4384" s="11" t="str">
        <x:v>CON-PRJ-00060</x:v>
      </x:c>
      <x:c r="C4384" s="11" t="str">
        <x:v>2026-08-31</x:v>
      </x:c>
      <x:c r="D4384" s="11" t="str">
        <x:v>晴れ</x:v>
      </x:c>
      <x:c r="E4384" s="11" t="str">
        <x:v>EMP-0012</x:v>
      </x:c>
      <x:c r="F4384" s="11" t="str">
        <x:v>内装作業</x:v>
      </x:c>
      <x:c r="G4384" s="11" t="n">
        <x:v>16</x:v>
      </x:c>
      <x:c r="H4384" s="11" t="str"/>
      <x:c r="I4384" s="11" t="str">
        <x:v>確認待ち</x:v>
      </x:c>
    </x:row>
    <x:row r="4385" ht="19" customHeight="1">
      <x:c r="A4385" s="11" t="str">
        <x:v>DR-0004381</x:v>
      </x:c>
      <x:c r="B4385" s="11" t="str">
        <x:v>CON-PRJ-00061</x:v>
      </x:c>
      <x:c r="C4385" s="11" t="str">
        <x:v>2024-09-01</x:v>
      </x:c>
      <x:c r="D4385" s="11" t="str">
        <x:v>雨</x:v>
      </x:c>
      <x:c r="E4385" s="11" t="str">
        <x:v>EMP-0013</x:v>
      </x:c>
      <x:c r="F4385" s="11" t="str">
        <x:v>検査</x:v>
      </x:c>
      <x:c r="G4385" s="11" t="n">
        <x:v>11</x:v>
      </x:c>
      <x:c r="H4385" s="11" t="str"/>
      <x:c r="I4385" s="11" t="str">
        <x:v>予定どおり</x:v>
      </x:c>
    </x:row>
    <x:row r="4386" ht="19" customHeight="1">
      <x:c r="A4386" s="11" t="str">
        <x:v>DR-0004382</x:v>
      </x:c>
      <x:c r="B4386" s="11" t="str">
        <x:v>CON-PRJ-00062</x:v>
      </x:c>
      <x:c r="C4386" s="11" t="str">
        <x:v>2024-09-02</x:v>
      </x:c>
      <x:c r="D4386" s="11" t="str">
        <x:v>晴れ</x:v>
      </x:c>
      <x:c r="E4386" s="11" t="str">
        <x:v>EMP-0014</x:v>
      </x:c>
      <x:c r="F4386" s="11" t="str">
        <x:v>内装作業</x:v>
      </x:c>
      <x:c r="G4386" s="11" t="n">
        <x:v>6</x:v>
      </x:c>
      <x:c r="H4386" s="11" t="str"/>
      <x:c r="I4386" s="11" t="str">
        <x:v>少し遅れ</x:v>
      </x:c>
    </x:row>
    <x:row r="4387" ht="19" customHeight="1">
      <x:c r="A4387" s="11" t="str">
        <x:v>DR-0004383</x:v>
      </x:c>
      <x:c r="B4387" s="11" t="str">
        <x:v>CON-PRJ-00063</x:v>
      </x:c>
      <x:c r="C4387" s="11" t="str">
        <x:v>2024-09-03</x:v>
      </x:c>
      <x:c r="D4387" s="11" t="str">
        <x:v>晴れ</x:v>
      </x:c>
      <x:c r="E4387" s="11" t="str">
        <x:v>EMP-0015</x:v>
      </x:c>
      <x:c r="F4387" s="11" t="str">
        <x:v>片付け</x:v>
      </x:c>
      <x:c r="G4387" s="11" t="n">
        <x:v>13</x:v>
      </x:c>
      <x:c r="H4387" s="11" t="str"/>
      <x:c r="I4387" s="11" t="str">
        <x:v>少し遅れ</x:v>
      </x:c>
    </x:row>
    <x:row r="4388" ht="19" customHeight="1">
      <x:c r="A4388" s="11" t="str">
        <x:v>DR-0004384</x:v>
      </x:c>
      <x:c r="B4388" s="11" t="str">
        <x:v>CON-PRJ-00064</x:v>
      </x:c>
      <x:c r="C4388" s="11" t="str">
        <x:v>2024-09-04</x:v>
      </x:c>
      <x:c r="D4388" s="11" t="str">
        <x:v>曇り</x:v>
      </x:c>
      <x:c r="E4388" s="11" t="str">
        <x:v>EMP-0016</x:v>
      </x:c>
      <x:c r="F4388" s="11" t="str">
        <x:v>片付け</x:v>
      </x:c>
      <x:c r="G4388" s="11" t="n">
        <x:v>9</x:v>
      </x:c>
      <x:c r="H4388" s="11" t="str"/>
      <x:c r="I4388" s="11" t="str">
        <x:v>予定どおり</x:v>
      </x:c>
    </x:row>
    <x:row r="4389" ht="19" customHeight="1">
      <x:c r="A4389" s="11" t="str">
        <x:v>DR-0004385</x:v>
      </x:c>
      <x:c r="B4389" s="11" t="str">
        <x:v>CON-PRJ-00065</x:v>
      </x:c>
      <x:c r="C4389" s="11" t="str">
        <x:v>2024-09-05</x:v>
      </x:c>
      <x:c r="D4389" s="11" t="str">
        <x:v>雨</x:v>
      </x:c>
      <x:c r="E4389" s="11" t="str">
        <x:v>EMP-0017</x:v>
      </x:c>
      <x:c r="F4389" s="11" t="str">
        <x:v>検査</x:v>
      </x:c>
      <x:c r="G4389" s="11" t="n">
        <x:v>8</x:v>
      </x:c>
      <x:c r="H4389" s="11" t="str"/>
      <x:c r="I4389" s="11" t="str">
        <x:v>確認待ち</x:v>
      </x:c>
    </x:row>
    <x:row r="4390" ht="19" customHeight="1">
      <x:c r="A4390" s="11" t="str">
        <x:v>DR-0004386</x:v>
      </x:c>
      <x:c r="B4390" s="11" t="str">
        <x:v>CON-PRJ-00066</x:v>
      </x:c>
      <x:c r="C4390" s="11" t="str">
        <x:v>2024-09-06</x:v>
      </x:c>
      <x:c r="D4390" s="11" t="str">
        <x:v>曇り</x:v>
      </x:c>
      <x:c r="E4390" s="11" t="str">
        <x:v>EMP-0018</x:v>
      </x:c>
      <x:c r="F4390" s="11" t="str">
        <x:v>材料搬入</x:v>
      </x:c>
      <x:c r="G4390" s="11" t="n">
        <x:v>14</x:v>
      </x:c>
      <x:c r="H4390" s="11" t="str"/>
      <x:c r="I4390" s="11" t="str">
        <x:v>確認待ち</x:v>
      </x:c>
    </x:row>
    <x:row r="4391" ht="19" customHeight="1">
      <x:c r="A4391" s="11" t="str">
        <x:v>DR-0004387</x:v>
      </x:c>
      <x:c r="B4391" s="11" t="str">
        <x:v>CON-PRJ-00067</x:v>
      </x:c>
      <x:c r="C4391" s="11" t="str">
        <x:v>2024-09-07</x:v>
      </x:c>
      <x:c r="D4391" s="11" t="str">
        <x:v>曇り</x:v>
      </x:c>
      <x:c r="E4391" s="11" t="str">
        <x:v>EMP-0019</x:v>
      </x:c>
      <x:c r="F4391" s="11" t="str">
        <x:v>片付け</x:v>
      </x:c>
      <x:c r="G4391" s="11" t="n">
        <x:v>5</x:v>
      </x:c>
      <x:c r="H4391" s="11" t="str"/>
      <x:c r="I4391" s="11" t="str">
        <x:v>予定どおり</x:v>
      </x:c>
    </x:row>
    <x:row r="4392" ht="19" customHeight="1">
      <x:c r="A4392" s="11" t="str">
        <x:v>DR-0004388</x:v>
      </x:c>
      <x:c r="B4392" s="11" t="str">
        <x:v>CON-PRJ-00068</x:v>
      </x:c>
      <x:c r="C4392" s="11" t="str">
        <x:v>2024-09-08</x:v>
      </x:c>
      <x:c r="D4392" s="11" t="str">
        <x:v>晴れ</x:v>
      </x:c>
      <x:c r="E4392" s="11" t="str">
        <x:v>EMP-0020</x:v>
      </x:c>
      <x:c r="F4392" s="11" t="str">
        <x:v>材料搬入</x:v>
      </x:c>
      <x:c r="G4392" s="11" t="n">
        <x:v>10</x:v>
      </x:c>
      <x:c r="H4392" s="11" t="str"/>
      <x:c r="I4392" s="11" t="str">
        <x:v>少し遅れ</x:v>
      </x:c>
    </x:row>
    <x:row r="4393" ht="19" customHeight="1">
      <x:c r="A4393" s="11" t="str">
        <x:v>DR-0004389</x:v>
      </x:c>
      <x:c r="B4393" s="11" t="str">
        <x:v>CON-PRJ-00069</x:v>
      </x:c>
      <x:c r="C4393" s="11" t="str">
        <x:v>2024-09-09</x:v>
      </x:c>
      <x:c r="D4393" s="11" t="str">
        <x:v>小雨</x:v>
      </x:c>
      <x:c r="E4393" s="11" t="str">
        <x:v>EMP-0021</x:v>
      </x:c>
      <x:c r="F4393" s="11" t="str">
        <x:v>片付け</x:v>
      </x:c>
      <x:c r="G4393" s="11" t="n">
        <x:v>11</x:v>
      </x:c>
      <x:c r="H4393" s="11" t="str"/>
      <x:c r="I4393" s="11" t="str">
        <x:v>確認待ち</x:v>
      </x:c>
    </x:row>
    <x:row r="4394" ht="19" customHeight="1">
      <x:c r="A4394" s="11" t="str">
        <x:v>DR-0004390</x:v>
      </x:c>
      <x:c r="B4394" s="11" t="str">
        <x:v>CON-PRJ-00070</x:v>
      </x:c>
      <x:c r="C4394" s="11" t="str">
        <x:v>2024-09-10</x:v>
      </x:c>
      <x:c r="D4394" s="11" t="str">
        <x:v>晴れ</x:v>
      </x:c>
      <x:c r="E4394" s="11" t="str">
        <x:v>EMP-0022</x:v>
      </x:c>
      <x:c r="F4394" s="11" t="str">
        <x:v>内装作業</x:v>
      </x:c>
      <x:c r="G4394" s="11" t="n">
        <x:v>13</x:v>
      </x:c>
      <x:c r="H4394" s="11" t="str"/>
      <x:c r="I4394" s="11" t="str">
        <x:v>確認待ち</x:v>
      </x:c>
    </x:row>
    <x:row r="4395" ht="19" customHeight="1">
      <x:c r="A4395" s="11" t="str">
        <x:v>DR-0004391</x:v>
      </x:c>
      <x:c r="B4395" s="11" t="str">
        <x:v>CON-PRJ-00071</x:v>
      </x:c>
      <x:c r="C4395" s="11" t="str">
        <x:v>2024-09-11</x:v>
      </x:c>
      <x:c r="D4395" s="11" t="str">
        <x:v>曇り</x:v>
      </x:c>
      <x:c r="E4395" s="11" t="str">
        <x:v>EMP-0023</x:v>
      </x:c>
      <x:c r="F4395" s="11" t="str">
        <x:v>片付け</x:v>
      </x:c>
      <x:c r="G4395" s="11" t="n">
        <x:v>15</x:v>
      </x:c>
      <x:c r="H4395" s="11" t="str"/>
      <x:c r="I4395" s="11" t="str">
        <x:v>少し遅れ</x:v>
      </x:c>
    </x:row>
    <x:row r="4396" ht="19" customHeight="1">
      <x:c r="A4396" s="11" t="str">
        <x:v>DR-0004392</x:v>
      </x:c>
      <x:c r="B4396" s="11" t="str">
        <x:v>CON-PRJ-00072</x:v>
      </x:c>
      <x:c r="C4396" s="11" t="str">
        <x:v>2024-09-12</x:v>
      </x:c>
      <x:c r="D4396" s="11" t="str">
        <x:v>曇り</x:v>
      </x:c>
      <x:c r="E4396" s="11" t="str">
        <x:v>EMP-0024</x:v>
      </x:c>
      <x:c r="F4396" s="11" t="str">
        <x:v>材料搬入</x:v>
      </x:c>
      <x:c r="G4396" s="11" t="n">
        <x:v>16</x:v>
      </x:c>
      <x:c r="H4396" s="11" t="str"/>
      <x:c r="I4396" s="11" t="str">
        <x:v>少し遅れ</x:v>
      </x:c>
    </x:row>
    <x:row r="4397" ht="19" customHeight="1">
      <x:c r="A4397" s="11" t="str">
        <x:v>DR-0004393</x:v>
      </x:c>
      <x:c r="B4397" s="11" t="str">
        <x:v>CON-PRJ-00073</x:v>
      </x:c>
      <x:c r="C4397" s="11" t="str">
        <x:v>2024-09-13</x:v>
      </x:c>
      <x:c r="D4397" s="11" t="str">
        <x:v>雨</x:v>
      </x:c>
      <x:c r="E4397" s="11" t="str">
        <x:v>EMP-0025</x:v>
      </x:c>
      <x:c r="F4397" s="11" t="str">
        <x:v>検査</x:v>
      </x:c>
      <x:c r="G4397" s="11" t="n">
        <x:v>14</x:v>
      </x:c>
      <x:c r="H4397" s="11" t="str"/>
      <x:c r="I4397" s="11" t="str">
        <x:v>少し遅れ</x:v>
      </x:c>
    </x:row>
    <x:row r="4398" ht="19" customHeight="1">
      <x:c r="A4398" s="11" t="str">
        <x:v>DR-0004394</x:v>
      </x:c>
      <x:c r="B4398" s="11" t="str">
        <x:v>CON-PRJ-00074</x:v>
      </x:c>
      <x:c r="C4398" s="11" t="str">
        <x:v>2024-09-14</x:v>
      </x:c>
      <x:c r="D4398" s="11" t="str">
        <x:v>晴れ</x:v>
      </x:c>
      <x:c r="E4398" s="11" t="str">
        <x:v>EMP-0026</x:v>
      </x:c>
      <x:c r="F4398" s="11" t="str">
        <x:v>材料搬入</x:v>
      </x:c>
      <x:c r="G4398" s="11" t="n">
        <x:v>12</x:v>
      </x:c>
      <x:c r="H4398" s="11" t="str"/>
      <x:c r="I4398" s="11" t="str">
        <x:v>少し遅れ</x:v>
      </x:c>
    </x:row>
    <x:row r="4399" ht="19" customHeight="1">
      <x:c r="A4399" s="11" t="str">
        <x:v>DR-0004395</x:v>
      </x:c>
      <x:c r="B4399" s="11" t="str">
        <x:v>CON-PRJ-00075</x:v>
      </x:c>
      <x:c r="C4399" s="11" t="str">
        <x:v>2024-09-15</x:v>
      </x:c>
      <x:c r="D4399" s="11" t="str">
        <x:v>曇り</x:v>
      </x:c>
      <x:c r="E4399" s="11" t="str">
        <x:v>EMP-0027</x:v>
      </x:c>
      <x:c r="F4399" s="11" t="str">
        <x:v>材料搬入</x:v>
      </x:c>
      <x:c r="G4399" s="11" t="n">
        <x:v>5</x:v>
      </x:c>
      <x:c r="H4399" s="11" t="str"/>
      <x:c r="I4399" s="11" t="str">
        <x:v>確認待ち</x:v>
      </x:c>
    </x:row>
    <x:row r="4400" ht="19" customHeight="1">
      <x:c r="A4400" s="11" t="str">
        <x:v>DR-0004396</x:v>
      </x:c>
      <x:c r="B4400" s="11" t="str">
        <x:v>CON-PRJ-00076</x:v>
      </x:c>
      <x:c r="C4400" s="11" t="str">
        <x:v>2024-09-16</x:v>
      </x:c>
      <x:c r="D4400" s="11" t="str">
        <x:v>雨</x:v>
      </x:c>
      <x:c r="E4400" s="11" t="str">
        <x:v>EMP-0028</x:v>
      </x:c>
      <x:c r="F4400" s="11" t="str">
        <x:v>設備工事</x:v>
      </x:c>
      <x:c r="G4400" s="11" t="n">
        <x:v>8</x:v>
      </x:c>
      <x:c r="H4400" s="11" t="str"/>
      <x:c r="I4400" s="11" t="str">
        <x:v>予定どおり</x:v>
      </x:c>
    </x:row>
    <x:row r="4401" ht="19" customHeight="1">
      <x:c r="A4401" s="11" t="str">
        <x:v>DR-0004397</x:v>
      </x:c>
      <x:c r="B4401" s="11" t="str">
        <x:v>CON-PRJ-00077</x:v>
      </x:c>
      <x:c r="C4401" s="11" t="str">
        <x:v>2024-09-17</x:v>
      </x:c>
      <x:c r="D4401" s="11" t="str">
        <x:v>小雨</x:v>
      </x:c>
      <x:c r="E4401" s="11" t="str">
        <x:v>EMP-0029</x:v>
      </x:c>
      <x:c r="F4401" s="11" t="str">
        <x:v>材料搬入</x:v>
      </x:c>
      <x:c r="G4401" s="11" t="n">
        <x:v>10</x:v>
      </x:c>
      <x:c r="H4401" s="11" t="str"/>
      <x:c r="I4401" s="11" t="str">
        <x:v>確認待ち</x:v>
      </x:c>
    </x:row>
    <x:row r="4402" ht="19" customHeight="1">
      <x:c r="A4402" s="11" t="str">
        <x:v>DR-0004398</x:v>
      </x:c>
      <x:c r="B4402" s="11" t="str">
        <x:v>CON-PRJ-00078</x:v>
      </x:c>
      <x:c r="C4402" s="11" t="str">
        <x:v>2024-09-18</x:v>
      </x:c>
      <x:c r="D4402" s="11" t="str">
        <x:v>晴れ</x:v>
      </x:c>
      <x:c r="E4402" s="11" t="str">
        <x:v>EMP-0030</x:v>
      </x:c>
      <x:c r="F4402" s="11" t="str">
        <x:v>設備工事</x:v>
      </x:c>
      <x:c r="G4402" s="11" t="n">
        <x:v>12</x:v>
      </x:c>
      <x:c r="H4402" s="11" t="str"/>
      <x:c r="I4402" s="11" t="str">
        <x:v>少し遅れ</x:v>
      </x:c>
    </x:row>
    <x:row r="4403" ht="19" customHeight="1">
      <x:c r="A4403" s="11" t="str">
        <x:v>DR-0004399</x:v>
      </x:c>
      <x:c r="B4403" s="11" t="str">
        <x:v>CON-PRJ-00079</x:v>
      </x:c>
      <x:c r="C4403" s="11" t="str">
        <x:v>2024-09-19</x:v>
      </x:c>
      <x:c r="D4403" s="11" t="str">
        <x:v>曇り</x:v>
      </x:c>
      <x:c r="E4403" s="11" t="str">
        <x:v>EMP-0031</x:v>
      </x:c>
      <x:c r="F4403" s="11" t="str">
        <x:v>片付け</x:v>
      </x:c>
      <x:c r="G4403" s="11" t="n">
        <x:v>18</x:v>
      </x:c>
      <x:c r="H4403" s="11" t="str"/>
      <x:c r="I4403" s="11" t="str">
        <x:v>少し遅れ</x:v>
      </x:c>
    </x:row>
    <x:row r="4404" ht="19" customHeight="1">
      <x:c r="A4404" s="11" t="str">
        <x:v>DR-0004400</x:v>
      </x:c>
      <x:c r="B4404" s="11" t="str">
        <x:v>CON-PRJ-00080</x:v>
      </x:c>
      <x:c r="C4404" s="11" t="str">
        <x:v>2024-09-20</x:v>
      </x:c>
      <x:c r="D4404" s="11" t="str">
        <x:v>小雨</x:v>
      </x:c>
      <x:c r="E4404" s="11" t="str">
        <x:v>EMP-0032</x:v>
      </x:c>
      <x:c r="F4404" s="11" t="str">
        <x:v>検査</x:v>
      </x:c>
      <x:c r="G4404" s="11" t="n">
        <x:v>7</x:v>
      </x:c>
      <x:c r="H4404" s="11" t="str"/>
      <x:c r="I4404" s="11" t="str">
        <x:v>予定どおり</x:v>
      </x:c>
    </x:row>
    <x:row r="4405" ht="19" customHeight="1">
      <x:c r="A4405" s="11" t="str">
        <x:v>DR-0004401</x:v>
      </x:c>
      <x:c r="B4405" s="11" t="str">
        <x:v>CON-PRJ-00081</x:v>
      </x:c>
      <x:c r="C4405" s="11" t="str">
        <x:v>2024-09-21</x:v>
      </x:c>
      <x:c r="D4405" s="11" t="str">
        <x:v>小雨</x:v>
      </x:c>
      <x:c r="E4405" s="11" t="str">
        <x:v>EMP-0033</x:v>
      </x:c>
      <x:c r="F4405" s="11" t="str">
        <x:v>内装作業</x:v>
      </x:c>
      <x:c r="G4405" s="11" t="n">
        <x:v>7</x:v>
      </x:c>
      <x:c r="H4405" s="11" t="str"/>
      <x:c r="I4405" s="11" t="str">
        <x:v>確認待ち</x:v>
      </x:c>
    </x:row>
    <x:row r="4406" ht="19" customHeight="1">
      <x:c r="A4406" s="11" t="str">
        <x:v>DR-0004402</x:v>
      </x:c>
      <x:c r="B4406" s="11" t="str">
        <x:v>CON-PRJ-00082</x:v>
      </x:c>
      <x:c r="C4406" s="11" t="str">
        <x:v>2024-09-22</x:v>
      </x:c>
      <x:c r="D4406" s="11" t="str">
        <x:v>晴れ</x:v>
      </x:c>
      <x:c r="E4406" s="11" t="str">
        <x:v>EMP-0034</x:v>
      </x:c>
      <x:c r="F4406" s="11" t="str">
        <x:v>設備工事</x:v>
      </x:c>
      <x:c r="G4406" s="11" t="n">
        <x:v>17</x:v>
      </x:c>
      <x:c r="H4406" s="11" t="str"/>
      <x:c r="I4406" s="11" t="str">
        <x:v>確認待ち</x:v>
      </x:c>
    </x:row>
    <x:row r="4407" ht="19" customHeight="1">
      <x:c r="A4407" s="11" t="str">
        <x:v>DR-0004403</x:v>
      </x:c>
      <x:c r="B4407" s="11" t="str">
        <x:v>CON-PRJ-00083</x:v>
      </x:c>
      <x:c r="C4407" s="11" t="str">
        <x:v>2024-09-23</x:v>
      </x:c>
      <x:c r="D4407" s="11" t="str">
        <x:v>小雨</x:v>
      </x:c>
      <x:c r="E4407" s="11" t="str">
        <x:v>EMP-0035</x:v>
      </x:c>
      <x:c r="F4407" s="11" t="str">
        <x:v>設備工事</x:v>
      </x:c>
      <x:c r="G4407" s="11" t="n">
        <x:v>11</x:v>
      </x:c>
      <x:c r="H4407" s="11" t="str"/>
      <x:c r="I4407" s="11" t="str">
        <x:v>確認待ち</x:v>
      </x:c>
    </x:row>
    <x:row r="4408" ht="19" customHeight="1">
      <x:c r="A4408" s="11" t="str">
        <x:v>DR-0004404</x:v>
      </x:c>
      <x:c r="B4408" s="11" t="str">
        <x:v>CON-PRJ-00084</x:v>
      </x:c>
      <x:c r="C4408" s="11" t="str">
        <x:v>2024-09-24</x:v>
      </x:c>
      <x:c r="D4408" s="11" t="str">
        <x:v>小雨</x:v>
      </x:c>
      <x:c r="E4408" s="11" t="str">
        <x:v>EMP-0036</x:v>
      </x:c>
      <x:c r="F4408" s="11" t="str">
        <x:v>設備工事</x:v>
      </x:c>
      <x:c r="G4408" s="11" t="n">
        <x:v>12</x:v>
      </x:c>
      <x:c r="H4408" s="11" t="str"/>
      <x:c r="I4408" s="11" t="str">
        <x:v>少し遅れ</x:v>
      </x:c>
    </x:row>
    <x:row r="4409" ht="19" customHeight="1">
      <x:c r="A4409" s="11" t="str">
        <x:v>DR-0004405</x:v>
      </x:c>
      <x:c r="B4409" s="11" t="str">
        <x:v>CON-PRJ-00085</x:v>
      </x:c>
      <x:c r="C4409" s="11" t="str">
        <x:v>2024-09-25</x:v>
      </x:c>
      <x:c r="D4409" s="11" t="str">
        <x:v>曇り</x:v>
      </x:c>
      <x:c r="E4409" s="11" t="str">
        <x:v>EMP-0037</x:v>
      </x:c>
      <x:c r="F4409" s="11" t="str">
        <x:v>片付け</x:v>
      </x:c>
      <x:c r="G4409" s="11" t="n">
        <x:v>11</x:v>
      </x:c>
      <x:c r="H4409" s="11" t="str"/>
      <x:c r="I4409" s="11" t="str">
        <x:v>予定どおり</x:v>
      </x:c>
    </x:row>
    <x:row r="4410" ht="19" customHeight="1">
      <x:c r="A4410" s="11" t="str">
        <x:v>DR-0004406</x:v>
      </x:c>
      <x:c r="B4410" s="11" t="str">
        <x:v>CON-PRJ-00086</x:v>
      </x:c>
      <x:c r="C4410" s="11" t="str">
        <x:v>2024-09-26</x:v>
      </x:c>
      <x:c r="D4410" s="11" t="str">
        <x:v>曇り</x:v>
      </x:c>
      <x:c r="E4410" s="11" t="str">
        <x:v>EMP-0038</x:v>
      </x:c>
      <x:c r="F4410" s="11" t="str">
        <x:v>片付け</x:v>
      </x:c>
      <x:c r="G4410" s="11" t="n">
        <x:v>14</x:v>
      </x:c>
      <x:c r="H4410" s="11" t="str"/>
      <x:c r="I4410" s="11" t="str">
        <x:v>予定どおり</x:v>
      </x:c>
    </x:row>
    <x:row r="4411" ht="19" customHeight="1">
      <x:c r="A4411" s="11" t="str">
        <x:v>DR-0004407</x:v>
      </x:c>
      <x:c r="B4411" s="11" t="str">
        <x:v>CON-PRJ-00087</x:v>
      </x:c>
      <x:c r="C4411" s="11" t="str">
        <x:v>2024-09-27</x:v>
      </x:c>
      <x:c r="D4411" s="11" t="str">
        <x:v>晴れ</x:v>
      </x:c>
      <x:c r="E4411" s="11" t="str">
        <x:v>EMP-0039</x:v>
      </x:c>
      <x:c r="F4411" s="11" t="str">
        <x:v>材料搬入</x:v>
      </x:c>
      <x:c r="G4411" s="11" t="n">
        <x:v>16</x:v>
      </x:c>
      <x:c r="H4411" s="11" t="str"/>
      <x:c r="I4411" s="11" t="str">
        <x:v>少し遅れ</x:v>
      </x:c>
    </x:row>
    <x:row r="4412" ht="19" customHeight="1">
      <x:c r="A4412" s="11" t="str">
        <x:v>DR-0004408</x:v>
      </x:c>
      <x:c r="B4412" s="11" t="str">
        <x:v>CON-PRJ-00088</x:v>
      </x:c>
      <x:c r="C4412" s="11" t="str">
        <x:v>2024-09-28</x:v>
      </x:c>
      <x:c r="D4412" s="11" t="str">
        <x:v>晴れ</x:v>
      </x:c>
      <x:c r="E4412" s="11" t="str">
        <x:v>EMP-0040</x:v>
      </x:c>
      <x:c r="F4412" s="11" t="str">
        <x:v>検査</x:v>
      </x:c>
      <x:c r="G4412" s="11" t="n">
        <x:v>15</x:v>
      </x:c>
      <x:c r="H4412" s="11" t="str"/>
      <x:c r="I4412" s="11" t="str">
        <x:v>少し遅れ</x:v>
      </x:c>
    </x:row>
    <x:row r="4413" ht="19" customHeight="1">
      <x:c r="A4413" s="11" t="str">
        <x:v>DR-0004409</x:v>
      </x:c>
      <x:c r="B4413" s="11" t="str">
        <x:v>CON-PRJ-00089</x:v>
      </x:c>
      <x:c r="C4413" s="11" t="str">
        <x:v>2024-09-29</x:v>
      </x:c>
      <x:c r="D4413" s="11" t="str">
        <x:v>晴れ</x:v>
      </x:c>
      <x:c r="E4413" s="11" t="str">
        <x:v>EMP-0041</x:v>
      </x:c>
      <x:c r="F4413" s="11" t="str">
        <x:v>片付け</x:v>
      </x:c>
      <x:c r="G4413" s="11" t="n">
        <x:v>7</x:v>
      </x:c>
      <x:c r="H4413" s="11" t="str"/>
      <x:c r="I4413" s="11" t="str">
        <x:v>確認待ち</x:v>
      </x:c>
    </x:row>
    <x:row r="4414" ht="19" customHeight="1">
      <x:c r="A4414" s="11" t="str">
        <x:v>DR-0004410</x:v>
      </x:c>
      <x:c r="B4414" s="11" t="str">
        <x:v>CON-PRJ-00090</x:v>
      </x:c>
      <x:c r="C4414" s="11" t="str">
        <x:v>2024-09-30</x:v>
      </x:c>
      <x:c r="D4414" s="11" t="str">
        <x:v>雨</x:v>
      </x:c>
      <x:c r="E4414" s="11" t="str">
        <x:v>EMP-0042</x:v>
      </x:c>
      <x:c r="F4414" s="11" t="str">
        <x:v>内装作業</x:v>
      </x:c>
      <x:c r="G4414" s="11" t="n">
        <x:v>3</x:v>
      </x:c>
      <x:c r="H4414" s="11" t="str"/>
      <x:c r="I4414" s="11" t="str">
        <x:v>少し遅れ</x:v>
      </x:c>
    </x:row>
    <x:row r="4415" ht="19" customHeight="1">
      <x:c r="A4415" s="11" t="str">
        <x:v>DR-0004411</x:v>
      </x:c>
      <x:c r="B4415" s="11" t="str">
        <x:v>CON-PRJ-00091</x:v>
      </x:c>
      <x:c r="C4415" s="11" t="str">
        <x:v>2024-10-01</x:v>
      </x:c>
      <x:c r="D4415" s="11" t="str">
        <x:v>曇り</x:v>
      </x:c>
      <x:c r="E4415" s="11" t="str">
        <x:v>EMP-0043</x:v>
      </x:c>
      <x:c r="F4415" s="11" t="str">
        <x:v>材料搬入</x:v>
      </x:c>
      <x:c r="G4415" s="11" t="n">
        <x:v>11</x:v>
      </x:c>
      <x:c r="H4415" s="11" t="str"/>
      <x:c r="I4415" s="11" t="str">
        <x:v>少し遅れ</x:v>
      </x:c>
    </x:row>
    <x:row r="4416" ht="19" customHeight="1">
      <x:c r="A4416" s="11" t="str">
        <x:v>DR-0004412</x:v>
      </x:c>
      <x:c r="B4416" s="11" t="str">
        <x:v>CON-PRJ-00092</x:v>
      </x:c>
      <x:c r="C4416" s="11" t="str">
        <x:v>2024-10-02</x:v>
      </x:c>
      <x:c r="D4416" s="11" t="str">
        <x:v>雨</x:v>
      </x:c>
      <x:c r="E4416" s="11" t="str">
        <x:v>EMP-0044</x:v>
      </x:c>
      <x:c r="F4416" s="11" t="str">
        <x:v>内装作業</x:v>
      </x:c>
      <x:c r="G4416" s="11" t="n">
        <x:v>5</x:v>
      </x:c>
      <x:c r="H4416" s="11" t="str"/>
      <x:c r="I4416" s="11" t="str">
        <x:v>確認待ち</x:v>
      </x:c>
    </x:row>
    <x:row r="4417" ht="19" customHeight="1">
      <x:c r="A4417" s="11" t="str">
        <x:v>DR-0004413</x:v>
      </x:c>
      <x:c r="B4417" s="11" t="str">
        <x:v>CON-PRJ-00093</x:v>
      </x:c>
      <x:c r="C4417" s="11" t="str">
        <x:v>2024-10-03</x:v>
      </x:c>
      <x:c r="D4417" s="11" t="str">
        <x:v>雨</x:v>
      </x:c>
      <x:c r="E4417" s="11" t="str">
        <x:v>EMP-0045</x:v>
      </x:c>
      <x:c r="F4417" s="11" t="str">
        <x:v>内装作業</x:v>
      </x:c>
      <x:c r="G4417" s="11" t="n">
        <x:v>13</x:v>
      </x:c>
      <x:c r="H4417" s="11" t="str"/>
      <x:c r="I4417" s="11" t="str">
        <x:v>少し遅れ</x:v>
      </x:c>
    </x:row>
    <x:row r="4418" ht="19" customHeight="1">
      <x:c r="A4418" s="11" t="str">
        <x:v>DR-0004414</x:v>
      </x:c>
      <x:c r="B4418" s="11" t="str">
        <x:v>CON-PRJ-00094</x:v>
      </x:c>
      <x:c r="C4418" s="11" t="str">
        <x:v>2024-10-04</x:v>
      </x:c>
      <x:c r="D4418" s="11" t="str">
        <x:v>雨</x:v>
      </x:c>
      <x:c r="E4418" s="11" t="str">
        <x:v>EMP-0046</x:v>
      </x:c>
      <x:c r="F4418" s="11" t="str">
        <x:v>設備工事</x:v>
      </x:c>
      <x:c r="G4418" s="11" t="n">
        <x:v>16</x:v>
      </x:c>
      <x:c r="H4418" s="11" t="str"/>
      <x:c r="I4418" s="11" t="str">
        <x:v>確認待ち</x:v>
      </x:c>
    </x:row>
    <x:row r="4419" ht="19" customHeight="1">
      <x:c r="A4419" s="11" t="str">
        <x:v>DR-0004415</x:v>
      </x:c>
      <x:c r="B4419" s="11" t="str">
        <x:v>CON-PRJ-00095</x:v>
      </x:c>
      <x:c r="C4419" s="11" t="str">
        <x:v>2024-10-05</x:v>
      </x:c>
      <x:c r="D4419" s="11" t="str">
        <x:v>曇り</x:v>
      </x:c>
      <x:c r="E4419" s="11" t="str">
        <x:v>EMP-0047</x:v>
      </x:c>
      <x:c r="F4419" s="11" t="str">
        <x:v>片付け</x:v>
      </x:c>
      <x:c r="G4419" s="11" t="n">
        <x:v>9</x:v>
      </x:c>
      <x:c r="H4419" s="11" t="str"/>
      <x:c r="I4419" s="11" t="str">
        <x:v>予定どおり</x:v>
      </x:c>
    </x:row>
    <x:row r="4420" ht="19" customHeight="1">
      <x:c r="A4420" s="11" t="str">
        <x:v>DR-0004416</x:v>
      </x:c>
      <x:c r="B4420" s="11" t="str">
        <x:v>CON-PRJ-00096</x:v>
      </x:c>
      <x:c r="C4420" s="11" t="str">
        <x:v>2024-10-06</x:v>
      </x:c>
      <x:c r="D4420" s="11" t="str">
        <x:v>小雨</x:v>
      </x:c>
      <x:c r="E4420" s="11" t="str">
        <x:v>EMP-0048</x:v>
      </x:c>
      <x:c r="F4420" s="11" t="str">
        <x:v>片付け</x:v>
      </x:c>
      <x:c r="G4420" s="11" t="n">
        <x:v>3</x:v>
      </x:c>
      <x:c r="H4420" s="11" t="str"/>
      <x:c r="I4420" s="11" t="str">
        <x:v>少し遅れ</x:v>
      </x:c>
    </x:row>
    <x:row r="4421" ht="19" customHeight="1">
      <x:c r="A4421" s="11" t="str">
        <x:v>DR-0004417</x:v>
      </x:c>
      <x:c r="B4421" s="11" t="str">
        <x:v>CON-PRJ-00097</x:v>
      </x:c>
      <x:c r="C4421" s="11" t="str">
        <x:v>2024-10-07</x:v>
      </x:c>
      <x:c r="D4421" s="11" t="str">
        <x:v>晴れ</x:v>
      </x:c>
      <x:c r="E4421" s="11" t="str">
        <x:v>EMP-0001</x:v>
      </x:c>
      <x:c r="F4421" s="11" t="str">
        <x:v>片付け</x:v>
      </x:c>
      <x:c r="G4421" s="11" t="n">
        <x:v>4</x:v>
      </x:c>
      <x:c r="H4421" s="11" t="str"/>
      <x:c r="I4421" s="11" t="str">
        <x:v>確認待ち</x:v>
      </x:c>
    </x:row>
    <x:row r="4422" ht="19" customHeight="1">
      <x:c r="A4422" s="11" t="str">
        <x:v>DR-0004418</x:v>
      </x:c>
      <x:c r="B4422" s="11" t="str">
        <x:v>CON-PRJ-00098</x:v>
      </x:c>
      <x:c r="C4422" s="11" t="str">
        <x:v>2024-10-08</x:v>
      </x:c>
      <x:c r="D4422" s="11" t="str">
        <x:v>曇り</x:v>
      </x:c>
      <x:c r="E4422" s="11" t="str">
        <x:v>EMP-0002</x:v>
      </x:c>
      <x:c r="F4422" s="11" t="str">
        <x:v>片付け</x:v>
      </x:c>
      <x:c r="G4422" s="11" t="n">
        <x:v>4</x:v>
      </x:c>
      <x:c r="H4422" s="11" t="str"/>
      <x:c r="I4422" s="11" t="str">
        <x:v>予定どおり</x:v>
      </x:c>
    </x:row>
    <x:row r="4423" ht="19" customHeight="1">
      <x:c r="A4423" s="11" t="str">
        <x:v>DR-0004419</x:v>
      </x:c>
      <x:c r="B4423" s="11" t="str">
        <x:v>CON-PRJ-00099</x:v>
      </x:c>
      <x:c r="C4423" s="11" t="str">
        <x:v>2024-10-09</x:v>
      </x:c>
      <x:c r="D4423" s="11" t="str">
        <x:v>晴れ</x:v>
      </x:c>
      <x:c r="E4423" s="11" t="str">
        <x:v>EMP-0003</x:v>
      </x:c>
      <x:c r="F4423" s="11" t="str">
        <x:v>内装作業</x:v>
      </x:c>
      <x:c r="G4423" s="11" t="n">
        <x:v>8</x:v>
      </x:c>
      <x:c r="H4423" s="11" t="str">
        <x:v>図面確認待ち</x:v>
      </x:c>
      <x:c r="I4423" s="11" t="str">
        <x:v>予定どおり</x:v>
      </x:c>
    </x:row>
    <x:row r="4424" ht="19" customHeight="1">
      <x:c r="A4424" s="11" t="str">
        <x:v>DR-0004420</x:v>
      </x:c>
      <x:c r="B4424" s="11" t="str">
        <x:v>CON-PRJ-00100</x:v>
      </x:c>
      <x:c r="C4424" s="11" t="str">
        <x:v>2024-10-10</x:v>
      </x:c>
      <x:c r="D4424" s="11" t="str">
        <x:v>雨</x:v>
      </x:c>
      <x:c r="E4424" s="11" t="str">
        <x:v>EMP-0004</x:v>
      </x:c>
      <x:c r="F4424" s="11" t="str">
        <x:v>設備工事</x:v>
      </x:c>
      <x:c r="G4424" s="11" t="n">
        <x:v>5</x:v>
      </x:c>
      <x:c r="H4424" s="11" t="str"/>
      <x:c r="I4424" s="11" t="str">
        <x:v>予定どおり</x:v>
      </x:c>
    </x:row>
    <x:row r="4425" ht="19" customHeight="1">
      <x:c r="A4425" s="11" t="str">
        <x:v>DR-0004421</x:v>
      </x:c>
      <x:c r="B4425" s="11" t="str">
        <x:v>CON-PRJ-00101</x:v>
      </x:c>
      <x:c r="C4425" s="11" t="str">
        <x:v>2024-10-11</x:v>
      </x:c>
      <x:c r="D4425" s="11" t="str">
        <x:v>小雨</x:v>
      </x:c>
      <x:c r="E4425" s="11" t="str">
        <x:v>EMP-0005</x:v>
      </x:c>
      <x:c r="F4425" s="11" t="str">
        <x:v>内装作業</x:v>
      </x:c>
      <x:c r="G4425" s="11" t="n">
        <x:v>2</x:v>
      </x:c>
      <x:c r="H4425" s="11" t="str"/>
      <x:c r="I4425" s="11" t="str">
        <x:v>少し遅れ</x:v>
      </x:c>
    </x:row>
    <x:row r="4426" ht="19" customHeight="1">
      <x:c r="A4426" s="11" t="str">
        <x:v>DR-0004422</x:v>
      </x:c>
      <x:c r="B4426" s="11" t="str">
        <x:v>CON-PRJ-00102</x:v>
      </x:c>
      <x:c r="C4426" s="11" t="str">
        <x:v>2024-10-12</x:v>
      </x:c>
      <x:c r="D4426" s="11" t="str">
        <x:v>小雨</x:v>
      </x:c>
      <x:c r="E4426" s="11" t="str">
        <x:v>EMP-0006</x:v>
      </x:c>
      <x:c r="F4426" s="11" t="str">
        <x:v>材料搬入</x:v>
      </x:c>
      <x:c r="G4426" s="11" t="n">
        <x:v>18</x:v>
      </x:c>
      <x:c r="H4426" s="11" t="str"/>
      <x:c r="I4426" s="11" t="str">
        <x:v>少し遅れ</x:v>
      </x:c>
    </x:row>
    <x:row r="4427" ht="19" customHeight="1">
      <x:c r="A4427" s="11" t="str">
        <x:v>DR-0004423</x:v>
      </x:c>
      <x:c r="B4427" s="11" t="str">
        <x:v>CON-PRJ-00103</x:v>
      </x:c>
      <x:c r="C4427" s="11" t="str">
        <x:v>2024-10-13</x:v>
      </x:c>
      <x:c r="D4427" s="11" t="str">
        <x:v>小雨</x:v>
      </x:c>
      <x:c r="E4427" s="11" t="str">
        <x:v>EMP-0007</x:v>
      </x:c>
      <x:c r="F4427" s="11" t="str">
        <x:v>内装作業</x:v>
      </x:c>
      <x:c r="G4427" s="11" t="n">
        <x:v>7</x:v>
      </x:c>
      <x:c r="H4427" s="11" t="str"/>
      <x:c r="I4427" s="11" t="str">
        <x:v>確認待ち</x:v>
      </x:c>
    </x:row>
    <x:row r="4428" ht="19" customHeight="1">
      <x:c r="A4428" s="11" t="str">
        <x:v>DR-0004424</x:v>
      </x:c>
      <x:c r="B4428" s="11" t="str">
        <x:v>CON-PRJ-00104</x:v>
      </x:c>
      <x:c r="C4428" s="11" t="str">
        <x:v>2024-10-14</x:v>
      </x:c>
      <x:c r="D4428" s="11" t="str">
        <x:v>雨</x:v>
      </x:c>
      <x:c r="E4428" s="11" t="str">
        <x:v>EMP-0008</x:v>
      </x:c>
      <x:c r="F4428" s="11" t="str">
        <x:v>検査</x:v>
      </x:c>
      <x:c r="G4428" s="11" t="n">
        <x:v>12</x:v>
      </x:c>
      <x:c r="H4428" s="11" t="str"/>
      <x:c r="I4428" s="11" t="str">
        <x:v>予定どおり</x:v>
      </x:c>
    </x:row>
    <x:row r="4429" ht="19" customHeight="1">
      <x:c r="A4429" s="11" t="str">
        <x:v>DR-0004425</x:v>
      </x:c>
      <x:c r="B4429" s="11" t="str">
        <x:v>CON-PRJ-00105</x:v>
      </x:c>
      <x:c r="C4429" s="11" t="str">
        <x:v>2024-10-15</x:v>
      </x:c>
      <x:c r="D4429" s="11" t="str">
        <x:v>晴れ</x:v>
      </x:c>
      <x:c r="E4429" s="11" t="str">
        <x:v>EMP-0009</x:v>
      </x:c>
      <x:c r="F4429" s="11" t="str">
        <x:v>設備工事</x:v>
      </x:c>
      <x:c r="G4429" s="11" t="n">
        <x:v>17</x:v>
      </x:c>
      <x:c r="H4429" s="11" t="str"/>
      <x:c r="I4429" s="11" t="str">
        <x:v>少し遅れ</x:v>
      </x:c>
    </x:row>
    <x:row r="4430" ht="19" customHeight="1">
      <x:c r="A4430" s="11" t="str">
        <x:v>DR-0004426</x:v>
      </x:c>
      <x:c r="B4430" s="11" t="str">
        <x:v>CON-PRJ-00106</x:v>
      </x:c>
      <x:c r="C4430" s="11" t="str">
        <x:v>2024-10-16</x:v>
      </x:c>
      <x:c r="D4430" s="11" t="str">
        <x:v>曇り</x:v>
      </x:c>
      <x:c r="E4430" s="11" t="str">
        <x:v>EMP-0010</x:v>
      </x:c>
      <x:c r="F4430" s="11" t="str">
        <x:v>内装作業</x:v>
      </x:c>
      <x:c r="G4430" s="11" t="n">
        <x:v>3</x:v>
      </x:c>
      <x:c r="H4430" s="11" t="str"/>
      <x:c r="I4430" s="11" t="str">
        <x:v>少し遅れ</x:v>
      </x:c>
    </x:row>
    <x:row r="4431" ht="19" customHeight="1">
      <x:c r="A4431" s="11" t="str">
        <x:v>DR-0004427</x:v>
      </x:c>
      <x:c r="B4431" s="11" t="str">
        <x:v>CON-PRJ-00107</x:v>
      </x:c>
      <x:c r="C4431" s="11" t="str">
        <x:v>2024-10-17</x:v>
      </x:c>
      <x:c r="D4431" s="11" t="str">
        <x:v>雨</x:v>
      </x:c>
      <x:c r="E4431" s="11" t="str">
        <x:v>EMP-0011</x:v>
      </x:c>
      <x:c r="F4431" s="11" t="str">
        <x:v>材料搬入</x:v>
      </x:c>
      <x:c r="G4431" s="11" t="n">
        <x:v>17</x:v>
      </x:c>
      <x:c r="H4431" s="11" t="str"/>
      <x:c r="I4431" s="11" t="str">
        <x:v>確認待ち</x:v>
      </x:c>
    </x:row>
    <x:row r="4432" ht="19" customHeight="1">
      <x:c r="A4432" s="11" t="str">
        <x:v>DR-0004428</x:v>
      </x:c>
      <x:c r="B4432" s="11" t="str">
        <x:v>CON-PRJ-00108</x:v>
      </x:c>
      <x:c r="C4432" s="11" t="str">
        <x:v>2024-10-18</x:v>
      </x:c>
      <x:c r="D4432" s="11" t="str">
        <x:v>曇り</x:v>
      </x:c>
      <x:c r="E4432" s="11" t="str">
        <x:v>EMP-0012</x:v>
      </x:c>
      <x:c r="F4432" s="11" t="str">
        <x:v>材料搬入</x:v>
      </x:c>
      <x:c r="G4432" s="11" t="n">
        <x:v>6</x:v>
      </x:c>
      <x:c r="H4432" s="11" t="str"/>
      <x:c r="I4432" s="11" t="str">
        <x:v>予定どおり</x:v>
      </x:c>
    </x:row>
    <x:row r="4433" ht="19" customHeight="1">
      <x:c r="A4433" s="11" t="str">
        <x:v>DR-0004429</x:v>
      </x:c>
      <x:c r="B4433" s="11" t="str">
        <x:v>CON-PRJ-00109</x:v>
      </x:c>
      <x:c r="C4433" s="11" t="str">
        <x:v>2024-10-19</x:v>
      </x:c>
      <x:c r="D4433" s="11" t="str">
        <x:v>晴れ</x:v>
      </x:c>
      <x:c r="E4433" s="11" t="str">
        <x:v>EMP-0013</x:v>
      </x:c>
      <x:c r="F4433" s="11" t="str">
        <x:v>材料搬入</x:v>
      </x:c>
      <x:c r="G4433" s="11" t="n">
        <x:v>2</x:v>
      </x:c>
      <x:c r="H4433" s="11" t="str"/>
      <x:c r="I4433" s="11" t="str">
        <x:v>少し遅れ</x:v>
      </x:c>
    </x:row>
    <x:row r="4434" ht="19" customHeight="1">
      <x:c r="A4434" s="11" t="str">
        <x:v>DR-0004430</x:v>
      </x:c>
      <x:c r="B4434" s="11" t="str">
        <x:v>CON-PRJ-00110</x:v>
      </x:c>
      <x:c r="C4434" s="11" t="str">
        <x:v>2024-10-20</x:v>
      </x:c>
      <x:c r="D4434" s="11" t="str">
        <x:v>曇り</x:v>
      </x:c>
      <x:c r="E4434" s="11" t="str">
        <x:v>EMP-0014</x:v>
      </x:c>
      <x:c r="F4434" s="11" t="str">
        <x:v>検査</x:v>
      </x:c>
      <x:c r="G4434" s="11" t="n">
        <x:v>10</x:v>
      </x:c>
      <x:c r="H4434" s="11" t="str"/>
      <x:c r="I4434" s="11" t="str">
        <x:v>少し遅れ</x:v>
      </x:c>
    </x:row>
    <x:row r="4435" ht="19" customHeight="1">
      <x:c r="A4435" s="11" t="str">
        <x:v>DR-0004431</x:v>
      </x:c>
      <x:c r="B4435" s="11" t="str">
        <x:v>CON-PRJ-00111</x:v>
      </x:c>
      <x:c r="C4435" s="11" t="str">
        <x:v>2024-10-21</x:v>
      </x:c>
      <x:c r="D4435" s="11" t="str">
        <x:v>晴れ</x:v>
      </x:c>
      <x:c r="E4435" s="11" t="str">
        <x:v>EMP-0015</x:v>
      </x:c>
      <x:c r="F4435" s="11" t="str">
        <x:v>材料搬入</x:v>
      </x:c>
      <x:c r="G4435" s="11" t="n">
        <x:v>10</x:v>
      </x:c>
      <x:c r="H4435" s="11" t="str"/>
      <x:c r="I4435" s="11" t="str">
        <x:v>確認待ち</x:v>
      </x:c>
    </x:row>
    <x:row r="4436" ht="19" customHeight="1">
      <x:c r="A4436" s="11" t="str">
        <x:v>DR-0004432</x:v>
      </x:c>
      <x:c r="B4436" s="11" t="str">
        <x:v>CON-PRJ-00112</x:v>
      </x:c>
      <x:c r="C4436" s="11" t="str">
        <x:v>2024-10-22</x:v>
      </x:c>
      <x:c r="D4436" s="11" t="str">
        <x:v>曇り</x:v>
      </x:c>
      <x:c r="E4436" s="11" t="str">
        <x:v>EMP-0016</x:v>
      </x:c>
      <x:c r="F4436" s="11" t="str">
        <x:v>材料搬入</x:v>
      </x:c>
      <x:c r="G4436" s="11" t="n">
        <x:v>15</x:v>
      </x:c>
      <x:c r="H4436" s="11" t="str"/>
      <x:c r="I4436" s="11" t="str">
        <x:v>予定どおり</x:v>
      </x:c>
    </x:row>
    <x:row r="4437" ht="19" customHeight="1">
      <x:c r="A4437" s="11" t="str">
        <x:v>DR-0004433</x:v>
      </x:c>
      <x:c r="B4437" s="11" t="str">
        <x:v>CON-PRJ-00113</x:v>
      </x:c>
      <x:c r="C4437" s="11" t="str">
        <x:v>2024-10-23</x:v>
      </x:c>
      <x:c r="D4437" s="11" t="str">
        <x:v>曇り</x:v>
      </x:c>
      <x:c r="E4437" s="11" t="str">
        <x:v>EMP-0017</x:v>
      </x:c>
      <x:c r="F4437" s="11" t="str">
        <x:v>片付け</x:v>
      </x:c>
      <x:c r="G4437" s="11" t="n">
        <x:v>14</x:v>
      </x:c>
      <x:c r="H4437" s="11" t="str"/>
      <x:c r="I4437" s="11" t="str">
        <x:v>少し遅れ</x:v>
      </x:c>
    </x:row>
    <x:row r="4438" ht="19" customHeight="1">
      <x:c r="A4438" s="11" t="str">
        <x:v>DR-0004434</x:v>
      </x:c>
      <x:c r="B4438" s="11" t="str">
        <x:v>CON-PRJ-00114</x:v>
      </x:c>
      <x:c r="C4438" s="11" t="str">
        <x:v>2024-10-24</x:v>
      </x:c>
      <x:c r="D4438" s="11" t="str">
        <x:v>雨</x:v>
      </x:c>
      <x:c r="E4438" s="11" t="str">
        <x:v>EMP-0018</x:v>
      </x:c>
      <x:c r="F4438" s="11" t="str">
        <x:v>材料搬入</x:v>
      </x:c>
      <x:c r="G4438" s="11" t="n">
        <x:v>2</x:v>
      </x:c>
      <x:c r="H4438" s="11" t="str"/>
      <x:c r="I4438" s="11" t="str">
        <x:v>確認待ち</x:v>
      </x:c>
    </x:row>
    <x:row r="4439" ht="19" customHeight="1">
      <x:c r="A4439" s="11" t="str">
        <x:v>DR-0004435</x:v>
      </x:c>
      <x:c r="B4439" s="11" t="str">
        <x:v>CON-PRJ-00115</x:v>
      </x:c>
      <x:c r="C4439" s="11" t="str">
        <x:v>2024-10-25</x:v>
      </x:c>
      <x:c r="D4439" s="11" t="str">
        <x:v>晴れ</x:v>
      </x:c>
      <x:c r="E4439" s="11" t="str">
        <x:v>EMP-0019</x:v>
      </x:c>
      <x:c r="F4439" s="11" t="str">
        <x:v>材料搬入</x:v>
      </x:c>
      <x:c r="G4439" s="11" t="n">
        <x:v>8</x:v>
      </x:c>
      <x:c r="H4439" s="11" t="str"/>
      <x:c r="I4439" s="11" t="str">
        <x:v>予定どおり</x:v>
      </x:c>
    </x:row>
    <x:row r="4440" ht="19" customHeight="1">
      <x:c r="A4440" s="11" t="str">
        <x:v>DR-0004436</x:v>
      </x:c>
      <x:c r="B4440" s="11" t="str">
        <x:v>CON-PRJ-00116</x:v>
      </x:c>
      <x:c r="C4440" s="11" t="str">
        <x:v>2024-10-26</x:v>
      </x:c>
      <x:c r="D4440" s="11" t="str">
        <x:v>雨</x:v>
      </x:c>
      <x:c r="E4440" s="11" t="str">
        <x:v>EMP-0020</x:v>
      </x:c>
      <x:c r="F4440" s="11" t="str">
        <x:v>片付け</x:v>
      </x:c>
      <x:c r="G4440" s="11" t="n">
        <x:v>7</x:v>
      </x:c>
      <x:c r="H4440" s="11" t="str"/>
      <x:c r="I4440" s="11" t="str">
        <x:v>少し遅れ</x:v>
      </x:c>
    </x:row>
    <x:row r="4441" ht="19" customHeight="1">
      <x:c r="A4441" s="11" t="str">
        <x:v>DR-0004437</x:v>
      </x:c>
      <x:c r="B4441" s="11" t="str">
        <x:v>CON-PRJ-00117</x:v>
      </x:c>
      <x:c r="C4441" s="11" t="str">
        <x:v>2024-10-27</x:v>
      </x:c>
      <x:c r="D4441" s="11" t="str">
        <x:v>晴れ</x:v>
      </x:c>
      <x:c r="E4441" s="11" t="str">
        <x:v>EMP-0021</x:v>
      </x:c>
      <x:c r="F4441" s="11" t="str">
        <x:v>材料搬入</x:v>
      </x:c>
      <x:c r="G4441" s="11" t="n">
        <x:v>9</x:v>
      </x:c>
      <x:c r="H4441" s="11" t="str"/>
      <x:c r="I4441" s="11" t="str">
        <x:v>確認待ち</x:v>
      </x:c>
    </x:row>
    <x:row r="4442" ht="19" customHeight="1">
      <x:c r="A4442" s="11" t="str">
        <x:v>DR-0004438</x:v>
      </x:c>
      <x:c r="B4442" s="11" t="str">
        <x:v>CON-PRJ-00118</x:v>
      </x:c>
      <x:c r="C4442" s="11" t="str">
        <x:v>2024-10-28</x:v>
      </x:c>
      <x:c r="D4442" s="11" t="str">
        <x:v>雨</x:v>
      </x:c>
      <x:c r="E4442" s="11" t="str">
        <x:v>EMP-0022</x:v>
      </x:c>
      <x:c r="F4442" s="11" t="str">
        <x:v>内装作業</x:v>
      </x:c>
      <x:c r="G4442" s="11" t="n">
        <x:v>15</x:v>
      </x:c>
      <x:c r="H4442" s="11" t="str"/>
      <x:c r="I4442" s="11" t="str">
        <x:v>予定どおり</x:v>
      </x:c>
    </x:row>
    <x:row r="4443" ht="19" customHeight="1">
      <x:c r="A4443" s="11" t="str">
        <x:v>DR-0004439</x:v>
      </x:c>
      <x:c r="B4443" s="11" t="str">
        <x:v>CON-PRJ-00119</x:v>
      </x:c>
      <x:c r="C4443" s="11" t="str">
        <x:v>2024-10-29</x:v>
      </x:c>
      <x:c r="D4443" s="11" t="str">
        <x:v>晴れ</x:v>
      </x:c>
      <x:c r="E4443" s="11" t="str">
        <x:v>EMP-0023</x:v>
      </x:c>
      <x:c r="F4443" s="11" t="str">
        <x:v>設備工事</x:v>
      </x:c>
      <x:c r="G4443" s="11" t="n">
        <x:v>15</x:v>
      </x:c>
      <x:c r="H4443" s="11" t="str"/>
      <x:c r="I4443" s="11" t="str">
        <x:v>確認待ち</x:v>
      </x:c>
    </x:row>
    <x:row r="4444" ht="19" customHeight="1">
      <x:c r="A4444" s="11" t="str">
        <x:v>DR-0004440</x:v>
      </x:c>
      <x:c r="B4444" s="11" t="str">
        <x:v>CON-PRJ-00120</x:v>
      </x:c>
      <x:c r="C4444" s="11" t="str">
        <x:v>2024-10-30</x:v>
      </x:c>
      <x:c r="D4444" s="11" t="str">
        <x:v>雨</x:v>
      </x:c>
      <x:c r="E4444" s="11" t="str">
        <x:v>EMP-0024</x:v>
      </x:c>
      <x:c r="F4444" s="11" t="str">
        <x:v>内装作業</x:v>
      </x:c>
      <x:c r="G4444" s="11" t="n">
        <x:v>7</x:v>
      </x:c>
      <x:c r="H4444" s="11" t="str"/>
      <x:c r="I4444" s="11" t="str">
        <x:v>少し遅れ</x:v>
      </x:c>
    </x:row>
    <x:row r="4445" ht="19" customHeight="1">
      <x:c r="A4445" s="11" t="str">
        <x:v>DR-0004441</x:v>
      </x:c>
      <x:c r="B4445" s="11" t="str">
        <x:v>CON-PRJ-00121</x:v>
      </x:c>
      <x:c r="C4445" s="11" t="str">
        <x:v>2024-10-31</x:v>
      </x:c>
      <x:c r="D4445" s="11" t="str">
        <x:v>晴れ</x:v>
      </x:c>
      <x:c r="E4445" s="11" t="str">
        <x:v>EMP-0025</x:v>
      </x:c>
      <x:c r="F4445" s="11" t="str">
        <x:v>検査</x:v>
      </x:c>
      <x:c r="G4445" s="11" t="n">
        <x:v>14</x:v>
      </x:c>
      <x:c r="H4445" s="11" t="str"/>
      <x:c r="I4445" s="11" t="str">
        <x:v>少し遅れ</x:v>
      </x:c>
    </x:row>
    <x:row r="4446" ht="19" customHeight="1">
      <x:c r="A4446" s="11" t="str">
        <x:v>DR-0004442</x:v>
      </x:c>
      <x:c r="B4446" s="11" t="str">
        <x:v>CON-PRJ-00122</x:v>
      </x:c>
      <x:c r="C4446" s="11" t="str">
        <x:v>2024-11-01</x:v>
      </x:c>
      <x:c r="D4446" s="11" t="str">
        <x:v>曇り</x:v>
      </x:c>
      <x:c r="E4446" s="11" t="str">
        <x:v>EMP-0026</x:v>
      </x:c>
      <x:c r="F4446" s="11" t="str">
        <x:v>材料搬入</x:v>
      </x:c>
      <x:c r="G4446" s="11" t="n">
        <x:v>10</x:v>
      </x:c>
      <x:c r="H4446" s="11" t="str"/>
      <x:c r="I4446" s="11" t="str">
        <x:v>確認待ち</x:v>
      </x:c>
    </x:row>
    <x:row r="4447" ht="19" customHeight="1">
      <x:c r="A4447" s="11" t="str">
        <x:v>DR-0004443</x:v>
      </x:c>
      <x:c r="B4447" s="11" t="str">
        <x:v>CON-PRJ-00123</x:v>
      </x:c>
      <x:c r="C4447" s="11" t="str">
        <x:v>2024-11-02</x:v>
      </x:c>
      <x:c r="D4447" s="11" t="str">
        <x:v>雨</x:v>
      </x:c>
      <x:c r="E4447" s="11" t="str">
        <x:v>EMP-0027</x:v>
      </x:c>
      <x:c r="F4447" s="11" t="str">
        <x:v>検査</x:v>
      </x:c>
      <x:c r="G4447" s="11" t="n">
        <x:v>10</x:v>
      </x:c>
      <x:c r="H4447" s="11" t="str"/>
      <x:c r="I4447" s="11" t="str">
        <x:v>予定どおり</x:v>
      </x:c>
    </x:row>
    <x:row r="4448" ht="19" customHeight="1">
      <x:c r="A4448" s="11" t="str">
        <x:v>DR-0004444</x:v>
      </x:c>
      <x:c r="B4448" s="11" t="str">
        <x:v>CON-PRJ-00124</x:v>
      </x:c>
      <x:c r="C4448" s="11" t="str">
        <x:v>2024-11-03</x:v>
      </x:c>
      <x:c r="D4448" s="11" t="str">
        <x:v>小雨</x:v>
      </x:c>
      <x:c r="E4448" s="11" t="str">
        <x:v>EMP-0028</x:v>
      </x:c>
      <x:c r="F4448" s="11" t="str">
        <x:v>材料搬入</x:v>
      </x:c>
      <x:c r="G4448" s="11" t="n">
        <x:v>17</x:v>
      </x:c>
      <x:c r="H4448" s="11" t="str"/>
      <x:c r="I4448" s="11" t="str">
        <x:v>少し遅れ</x:v>
      </x:c>
    </x:row>
    <x:row r="4449" ht="19" customHeight="1">
      <x:c r="A4449" s="11" t="str">
        <x:v>DR-0004445</x:v>
      </x:c>
      <x:c r="B4449" s="11" t="str">
        <x:v>CON-PRJ-00125</x:v>
      </x:c>
      <x:c r="C4449" s="11" t="str">
        <x:v>2024-11-04</x:v>
      </x:c>
      <x:c r="D4449" s="11" t="str">
        <x:v>雨</x:v>
      </x:c>
      <x:c r="E4449" s="11" t="str">
        <x:v>EMP-0029</x:v>
      </x:c>
      <x:c r="F4449" s="11" t="str">
        <x:v>片付け</x:v>
      </x:c>
      <x:c r="G4449" s="11" t="n">
        <x:v>2</x:v>
      </x:c>
      <x:c r="H4449" s="11" t="str"/>
      <x:c r="I4449" s="11" t="str">
        <x:v>確認待ち</x:v>
      </x:c>
    </x:row>
    <x:row r="4450" ht="19" customHeight="1">
      <x:c r="A4450" s="11" t="str">
        <x:v>DR-0004446</x:v>
      </x:c>
      <x:c r="B4450" s="11" t="str">
        <x:v>CON-PRJ-00126</x:v>
      </x:c>
      <x:c r="C4450" s="11" t="str">
        <x:v>2024-11-05</x:v>
      </x:c>
      <x:c r="D4450" s="11" t="str">
        <x:v>小雨</x:v>
      </x:c>
      <x:c r="E4450" s="11" t="str">
        <x:v>EMP-0030</x:v>
      </x:c>
      <x:c r="F4450" s="11" t="str">
        <x:v>材料搬入</x:v>
      </x:c>
      <x:c r="G4450" s="11" t="n">
        <x:v>14</x:v>
      </x:c>
      <x:c r="H4450" s="11" t="str"/>
      <x:c r="I4450" s="11" t="str">
        <x:v>確認待ち</x:v>
      </x:c>
    </x:row>
    <x:row r="4451" ht="19" customHeight="1">
      <x:c r="A4451" s="11" t="str">
        <x:v>DR-0004447</x:v>
      </x:c>
      <x:c r="B4451" s="11" t="str">
        <x:v>CON-PRJ-00127</x:v>
      </x:c>
      <x:c r="C4451" s="11" t="str">
        <x:v>2024-11-06</x:v>
      </x:c>
      <x:c r="D4451" s="11" t="str">
        <x:v>曇り</x:v>
      </x:c>
      <x:c r="E4451" s="11" t="str">
        <x:v>EMP-0031</x:v>
      </x:c>
      <x:c r="F4451" s="11" t="str">
        <x:v>設備工事</x:v>
      </x:c>
      <x:c r="G4451" s="11" t="n">
        <x:v>16</x:v>
      </x:c>
      <x:c r="H4451" s="11" t="str"/>
      <x:c r="I4451" s="11" t="str">
        <x:v>確認待ち</x:v>
      </x:c>
    </x:row>
    <x:row r="4452" ht="19" customHeight="1">
      <x:c r="A4452" s="11" t="str">
        <x:v>DR-0004448</x:v>
      </x:c>
      <x:c r="B4452" s="11" t="str">
        <x:v>CON-PRJ-00128</x:v>
      </x:c>
      <x:c r="C4452" s="11" t="str">
        <x:v>2024-11-07</x:v>
      </x:c>
      <x:c r="D4452" s="11" t="str">
        <x:v>雨</x:v>
      </x:c>
      <x:c r="E4452" s="11" t="str">
        <x:v>EMP-0032</x:v>
      </x:c>
      <x:c r="F4452" s="11" t="str">
        <x:v>内装作業</x:v>
      </x:c>
      <x:c r="G4452" s="11" t="n">
        <x:v>12</x:v>
      </x:c>
      <x:c r="H4452" s="11" t="str"/>
      <x:c r="I4452" s="11" t="str">
        <x:v>予定どおり</x:v>
      </x:c>
    </x:row>
    <x:row r="4453" ht="19" customHeight="1">
      <x:c r="A4453" s="11" t="str">
        <x:v>DR-0004449</x:v>
      </x:c>
      <x:c r="B4453" s="11" t="str">
        <x:v>CON-PRJ-00129</x:v>
      </x:c>
      <x:c r="C4453" s="11" t="str">
        <x:v>2024-11-08</x:v>
      </x:c>
      <x:c r="D4453" s="11" t="str">
        <x:v>曇り</x:v>
      </x:c>
      <x:c r="E4453" s="11" t="str">
        <x:v>EMP-0033</x:v>
      </x:c>
      <x:c r="F4453" s="11" t="str">
        <x:v>設備工事</x:v>
      </x:c>
      <x:c r="G4453" s="11" t="n">
        <x:v>6</x:v>
      </x:c>
      <x:c r="H4453" s="11" t="str"/>
      <x:c r="I4453" s="11" t="str">
        <x:v>確認待ち</x:v>
      </x:c>
    </x:row>
    <x:row r="4454" ht="19" customHeight="1">
      <x:c r="A4454" s="11" t="str">
        <x:v>DR-0004450</x:v>
      </x:c>
      <x:c r="B4454" s="11" t="str">
        <x:v>CON-PRJ-00130</x:v>
      </x:c>
      <x:c r="C4454" s="11" t="str">
        <x:v>2024-11-09</x:v>
      </x:c>
      <x:c r="D4454" s="11" t="str">
        <x:v>曇り</x:v>
      </x:c>
      <x:c r="E4454" s="11" t="str">
        <x:v>EMP-0034</x:v>
      </x:c>
      <x:c r="F4454" s="11" t="str">
        <x:v>内装作業</x:v>
      </x:c>
      <x:c r="G4454" s="11" t="n">
        <x:v>17</x:v>
      </x:c>
      <x:c r="H4454" s="11" t="str"/>
      <x:c r="I4454" s="11" t="str">
        <x:v>少し遅れ</x:v>
      </x:c>
    </x:row>
    <x:row r="4455" ht="19" customHeight="1">
      <x:c r="A4455" s="11" t="str">
        <x:v>DR-0004451</x:v>
      </x:c>
      <x:c r="B4455" s="11" t="str">
        <x:v>CON-PRJ-00131</x:v>
      </x:c>
      <x:c r="C4455" s="11" t="str">
        <x:v>2024-11-10</x:v>
      </x:c>
      <x:c r="D4455" s="11" t="str">
        <x:v>雨</x:v>
      </x:c>
      <x:c r="E4455" s="11" t="str">
        <x:v>EMP-0035</x:v>
      </x:c>
      <x:c r="F4455" s="11" t="str">
        <x:v>内装作業</x:v>
      </x:c>
      <x:c r="G4455" s="11" t="n">
        <x:v>9</x:v>
      </x:c>
      <x:c r="H4455" s="11" t="str"/>
      <x:c r="I4455" s="11" t="str">
        <x:v>確認待ち</x:v>
      </x:c>
    </x:row>
    <x:row r="4456" ht="19" customHeight="1">
      <x:c r="A4456" s="11" t="str">
        <x:v>DR-0004452</x:v>
      </x:c>
      <x:c r="B4456" s="11" t="str">
        <x:v>CON-PRJ-00132</x:v>
      </x:c>
      <x:c r="C4456" s="11" t="str">
        <x:v>2024-11-11</x:v>
      </x:c>
      <x:c r="D4456" s="11" t="str">
        <x:v>晴れ</x:v>
      </x:c>
      <x:c r="E4456" s="11" t="str">
        <x:v>EMP-0036</x:v>
      </x:c>
      <x:c r="F4456" s="11" t="str">
        <x:v>片付け</x:v>
      </x:c>
      <x:c r="G4456" s="11" t="n">
        <x:v>8</x:v>
      </x:c>
      <x:c r="H4456" s="11" t="str"/>
      <x:c r="I4456" s="11" t="str">
        <x:v>予定どおり</x:v>
      </x:c>
    </x:row>
    <x:row r="4457" ht="19" customHeight="1">
      <x:c r="A4457" s="11" t="str">
        <x:v>DR-0004453</x:v>
      </x:c>
      <x:c r="B4457" s="11" t="str">
        <x:v>CON-PRJ-00133</x:v>
      </x:c>
      <x:c r="C4457" s="11" t="str">
        <x:v>2024-11-12</x:v>
      </x:c>
      <x:c r="D4457" s="11" t="str">
        <x:v>雨</x:v>
      </x:c>
      <x:c r="E4457" s="11" t="str">
        <x:v>EMP-0037</x:v>
      </x:c>
      <x:c r="F4457" s="11" t="str">
        <x:v>検査</x:v>
      </x:c>
      <x:c r="G4457" s="11" t="n">
        <x:v>11</x:v>
      </x:c>
      <x:c r="H4457" s="11" t="str"/>
      <x:c r="I4457" s="11" t="str">
        <x:v>少し遅れ</x:v>
      </x:c>
    </x:row>
    <x:row r="4458" ht="19" customHeight="1">
      <x:c r="A4458" s="11" t="str">
        <x:v>DR-0004454</x:v>
      </x:c>
      <x:c r="B4458" s="11" t="str">
        <x:v>CON-PRJ-00134</x:v>
      </x:c>
      <x:c r="C4458" s="11" t="str">
        <x:v>2024-11-13</x:v>
      </x:c>
      <x:c r="D4458" s="11" t="str">
        <x:v>曇り</x:v>
      </x:c>
      <x:c r="E4458" s="11" t="str">
        <x:v>EMP-0038</x:v>
      </x:c>
      <x:c r="F4458" s="11" t="str">
        <x:v>片付け</x:v>
      </x:c>
      <x:c r="G4458" s="11" t="n">
        <x:v>13</x:v>
      </x:c>
      <x:c r="H4458" s="11" t="str"/>
      <x:c r="I4458" s="11" t="str">
        <x:v>確認待ち</x:v>
      </x:c>
    </x:row>
    <x:row r="4459" ht="19" customHeight="1">
      <x:c r="A4459" s="11" t="str">
        <x:v>DR-0004455</x:v>
      </x:c>
      <x:c r="B4459" s="11" t="str">
        <x:v>CON-PRJ-00135</x:v>
      </x:c>
      <x:c r="C4459" s="11" t="str">
        <x:v>2024-11-14</x:v>
      </x:c>
      <x:c r="D4459" s="11" t="str">
        <x:v>雨</x:v>
      </x:c>
      <x:c r="E4459" s="11" t="str">
        <x:v>EMP-0039</x:v>
      </x:c>
      <x:c r="F4459" s="11" t="str">
        <x:v>設備工事</x:v>
      </x:c>
      <x:c r="G4459" s="11" t="n">
        <x:v>9</x:v>
      </x:c>
      <x:c r="H4459" s="11" t="str"/>
      <x:c r="I4459" s="11" t="str">
        <x:v>確認待ち</x:v>
      </x:c>
    </x:row>
    <x:row r="4460" ht="19" customHeight="1">
      <x:c r="A4460" s="11" t="str">
        <x:v>DR-0004456</x:v>
      </x:c>
      <x:c r="B4460" s="11" t="str">
        <x:v>CON-PRJ-00136</x:v>
      </x:c>
      <x:c r="C4460" s="11" t="str">
        <x:v>2024-11-15</x:v>
      </x:c>
      <x:c r="D4460" s="11" t="str">
        <x:v>小雨</x:v>
      </x:c>
      <x:c r="E4460" s="11" t="str">
        <x:v>EMP-0040</x:v>
      </x:c>
      <x:c r="F4460" s="11" t="str">
        <x:v>設備工事</x:v>
      </x:c>
      <x:c r="G4460" s="11" t="n">
        <x:v>17</x:v>
      </x:c>
      <x:c r="H4460" s="11" t="str"/>
      <x:c r="I4460" s="11" t="str">
        <x:v>予定どおり</x:v>
      </x:c>
    </x:row>
    <x:row r="4461" ht="19" customHeight="1">
      <x:c r="A4461" s="11" t="str">
        <x:v>DR-0004457</x:v>
      </x:c>
      <x:c r="B4461" s="11" t="str">
        <x:v>CON-PRJ-00137</x:v>
      </x:c>
      <x:c r="C4461" s="11" t="str">
        <x:v>2024-11-16</x:v>
      </x:c>
      <x:c r="D4461" s="11" t="str">
        <x:v>曇り</x:v>
      </x:c>
      <x:c r="E4461" s="11" t="str">
        <x:v>EMP-0041</x:v>
      </x:c>
      <x:c r="F4461" s="11" t="str">
        <x:v>片付け</x:v>
      </x:c>
      <x:c r="G4461" s="11" t="n">
        <x:v>3</x:v>
      </x:c>
      <x:c r="H4461" s="11" t="str"/>
      <x:c r="I4461" s="11" t="str">
        <x:v>予定どおり</x:v>
      </x:c>
    </x:row>
    <x:row r="4462" ht="19" customHeight="1">
      <x:c r="A4462" s="11" t="str">
        <x:v>DR-0004458</x:v>
      </x:c>
      <x:c r="B4462" s="11" t="str">
        <x:v>CON-PRJ-00138</x:v>
      </x:c>
      <x:c r="C4462" s="11" t="str">
        <x:v>2024-11-17</x:v>
      </x:c>
      <x:c r="D4462" s="11" t="str">
        <x:v>小雨</x:v>
      </x:c>
      <x:c r="E4462" s="11" t="str">
        <x:v>EMP-0042</x:v>
      </x:c>
      <x:c r="F4462" s="11" t="str">
        <x:v>設備工事</x:v>
      </x:c>
      <x:c r="G4462" s="11" t="n">
        <x:v>12</x:v>
      </x:c>
      <x:c r="H4462" s="11" t="str"/>
      <x:c r="I4462" s="11" t="str">
        <x:v>少し遅れ</x:v>
      </x:c>
    </x:row>
    <x:row r="4463" ht="19" customHeight="1">
      <x:c r="A4463" s="11" t="str">
        <x:v>DR-0004459</x:v>
      </x:c>
      <x:c r="B4463" s="11" t="str">
        <x:v>CON-PRJ-00139</x:v>
      </x:c>
      <x:c r="C4463" s="11" t="str">
        <x:v>2024-11-18</x:v>
      </x:c>
      <x:c r="D4463" s="11" t="str">
        <x:v>雨</x:v>
      </x:c>
      <x:c r="E4463" s="11" t="str">
        <x:v>EMP-0043</x:v>
      </x:c>
      <x:c r="F4463" s="11" t="str">
        <x:v>検査</x:v>
      </x:c>
      <x:c r="G4463" s="11" t="n">
        <x:v>17</x:v>
      </x:c>
      <x:c r="H4463" s="11" t="str"/>
      <x:c r="I4463" s="11" t="str">
        <x:v>少し遅れ</x:v>
      </x:c>
    </x:row>
    <x:row r="4464" ht="19" customHeight="1">
      <x:c r="A4464" s="11" t="str">
        <x:v>DR-0004460</x:v>
      </x:c>
      <x:c r="B4464" s="11" t="str">
        <x:v>CON-PRJ-00140</x:v>
      </x:c>
      <x:c r="C4464" s="11" t="str">
        <x:v>2024-11-19</x:v>
      </x:c>
      <x:c r="D4464" s="11" t="str">
        <x:v>雨</x:v>
      </x:c>
      <x:c r="E4464" s="11" t="str">
        <x:v>EMP-0044</x:v>
      </x:c>
      <x:c r="F4464" s="11" t="str">
        <x:v>片付け</x:v>
      </x:c>
      <x:c r="G4464" s="11" t="n">
        <x:v>18</x:v>
      </x:c>
      <x:c r="H4464" s="11" t="str"/>
      <x:c r="I4464" s="11" t="str">
        <x:v>少し遅れ</x:v>
      </x:c>
    </x:row>
    <x:row r="4465" ht="19" customHeight="1">
      <x:c r="A4465" s="11" t="str">
        <x:v>DR-0004461</x:v>
      </x:c>
      <x:c r="B4465" s="11" t="str">
        <x:v>CON-PRJ-00141</x:v>
      </x:c>
      <x:c r="C4465" s="11" t="str">
        <x:v>2024-11-20</x:v>
      </x:c>
      <x:c r="D4465" s="11" t="str">
        <x:v>曇り</x:v>
      </x:c>
      <x:c r="E4465" s="11" t="str">
        <x:v>EMP-0045</x:v>
      </x:c>
      <x:c r="F4465" s="11" t="str">
        <x:v>検査</x:v>
      </x:c>
      <x:c r="G4465" s="11" t="n">
        <x:v>12</x:v>
      </x:c>
      <x:c r="H4465" s="11" t="str"/>
      <x:c r="I4465" s="11" t="str">
        <x:v>少し遅れ</x:v>
      </x:c>
    </x:row>
    <x:row r="4466" ht="19" customHeight="1">
      <x:c r="A4466" s="11" t="str">
        <x:v>DR-0004462</x:v>
      </x:c>
      <x:c r="B4466" s="11" t="str">
        <x:v>CON-PRJ-00142</x:v>
      </x:c>
      <x:c r="C4466" s="11" t="str">
        <x:v>2024-11-21</x:v>
      </x:c>
      <x:c r="D4466" s="11" t="str">
        <x:v>小雨</x:v>
      </x:c>
      <x:c r="E4466" s="11" t="str">
        <x:v>EMP-0046</x:v>
      </x:c>
      <x:c r="F4466" s="11" t="str">
        <x:v>内装作業</x:v>
      </x:c>
      <x:c r="G4466" s="11" t="n">
        <x:v>14</x:v>
      </x:c>
      <x:c r="H4466" s="11" t="str"/>
      <x:c r="I4466" s="11" t="str">
        <x:v>予定どおり</x:v>
      </x:c>
    </x:row>
    <x:row r="4467" ht="19" customHeight="1">
      <x:c r="A4467" s="11" t="str">
        <x:v>DR-0004463</x:v>
      </x:c>
      <x:c r="B4467" s="11" t="str">
        <x:v>CON-PRJ-00143</x:v>
      </x:c>
      <x:c r="C4467" s="11" t="str">
        <x:v>2024-11-22</x:v>
      </x:c>
      <x:c r="D4467" s="11" t="str">
        <x:v>曇り</x:v>
      </x:c>
      <x:c r="E4467" s="11" t="str">
        <x:v>EMP-0047</x:v>
      </x:c>
      <x:c r="F4467" s="11" t="str">
        <x:v>検査</x:v>
      </x:c>
      <x:c r="G4467" s="11" t="n">
        <x:v>3</x:v>
      </x:c>
      <x:c r="H4467" s="11" t="str"/>
      <x:c r="I4467" s="11" t="str">
        <x:v>予定どおり</x:v>
      </x:c>
    </x:row>
    <x:row r="4468" ht="19" customHeight="1">
      <x:c r="A4468" s="11" t="str">
        <x:v>DR-0004464</x:v>
      </x:c>
      <x:c r="B4468" s="11" t="str">
        <x:v>CON-PRJ-00144</x:v>
      </x:c>
      <x:c r="C4468" s="11" t="str">
        <x:v>2024-11-23</x:v>
      </x:c>
      <x:c r="D4468" s="11" t="str">
        <x:v>曇り</x:v>
      </x:c>
      <x:c r="E4468" s="11" t="str">
        <x:v>EMP-0048</x:v>
      </x:c>
      <x:c r="F4468" s="11" t="str">
        <x:v>設備工事</x:v>
      </x:c>
      <x:c r="G4468" s="11" t="n">
        <x:v>18</x:v>
      </x:c>
      <x:c r="H4468" s="11" t="str"/>
      <x:c r="I4468" s="11" t="str">
        <x:v>予定どおり</x:v>
      </x:c>
    </x:row>
    <x:row r="4469" ht="19" customHeight="1">
      <x:c r="A4469" s="11" t="str">
        <x:v>DR-0004465</x:v>
      </x:c>
      <x:c r="B4469" s="11" t="str">
        <x:v>CON-PRJ-00145</x:v>
      </x:c>
      <x:c r="C4469" s="11" t="str">
        <x:v>2024-11-24</x:v>
      </x:c>
      <x:c r="D4469" s="11" t="str">
        <x:v>晴れ</x:v>
      </x:c>
      <x:c r="E4469" s="11" t="str">
        <x:v>EMP-0001</x:v>
      </x:c>
      <x:c r="F4469" s="11" t="str">
        <x:v>設備工事</x:v>
      </x:c>
      <x:c r="G4469" s="11" t="n">
        <x:v>6</x:v>
      </x:c>
      <x:c r="H4469" s="11" t="str"/>
      <x:c r="I4469" s="11" t="str">
        <x:v>確認待ち</x:v>
      </x:c>
    </x:row>
    <x:row r="4470" ht="19" customHeight="1">
      <x:c r="A4470" s="11" t="str">
        <x:v>DR-0004466</x:v>
      </x:c>
      <x:c r="B4470" s="11" t="str">
        <x:v>CON-PRJ-00146</x:v>
      </x:c>
      <x:c r="C4470" s="11" t="str">
        <x:v>2024-11-25</x:v>
      </x:c>
      <x:c r="D4470" s="11" t="str">
        <x:v>小雨</x:v>
      </x:c>
      <x:c r="E4470" s="11" t="str">
        <x:v>EMP-0002</x:v>
      </x:c>
      <x:c r="F4470" s="11" t="str">
        <x:v>片付け</x:v>
      </x:c>
      <x:c r="G4470" s="11" t="n">
        <x:v>9</x:v>
      </x:c>
      <x:c r="H4470" s="11" t="str">
        <x:v>図面確認待ち</x:v>
      </x:c>
      <x:c r="I4470" s="11" t="str">
        <x:v>少し遅れ</x:v>
      </x:c>
    </x:row>
    <x:row r="4471" ht="19" customHeight="1">
      <x:c r="A4471" s="11" t="str">
        <x:v>DR-0004467</x:v>
      </x:c>
      <x:c r="B4471" s="11" t="str">
        <x:v>CON-PRJ-00147</x:v>
      </x:c>
      <x:c r="C4471" s="11" t="str">
        <x:v>2024-11-26</x:v>
      </x:c>
      <x:c r="D4471" s="11" t="str">
        <x:v>雨</x:v>
      </x:c>
      <x:c r="E4471" s="11" t="str">
        <x:v>EMP-0003</x:v>
      </x:c>
      <x:c r="F4471" s="11" t="str">
        <x:v>内装作業</x:v>
      </x:c>
      <x:c r="G4471" s="11" t="n">
        <x:v>10</x:v>
      </x:c>
      <x:c r="H4471" s="11" t="str"/>
      <x:c r="I4471" s="11" t="str">
        <x:v>確認待ち</x:v>
      </x:c>
    </x:row>
    <x:row r="4472" ht="19" customHeight="1">
      <x:c r="A4472" s="11" t="str">
        <x:v>DR-0004468</x:v>
      </x:c>
      <x:c r="B4472" s="11" t="str">
        <x:v>CON-PRJ-00148</x:v>
      </x:c>
      <x:c r="C4472" s="11" t="str">
        <x:v>2024-11-27</x:v>
      </x:c>
      <x:c r="D4472" s="11" t="str">
        <x:v>雨</x:v>
      </x:c>
      <x:c r="E4472" s="11" t="str">
        <x:v>EMP-0004</x:v>
      </x:c>
      <x:c r="F4472" s="11" t="str">
        <x:v>材料搬入</x:v>
      </x:c>
      <x:c r="G4472" s="11" t="n">
        <x:v>17</x:v>
      </x:c>
      <x:c r="H4472" s="11" t="str"/>
      <x:c r="I4472" s="11" t="str">
        <x:v>予定どおり</x:v>
      </x:c>
    </x:row>
    <x:row r="4473" ht="19" customHeight="1">
      <x:c r="A4473" s="11" t="str">
        <x:v>DR-0004469</x:v>
      </x:c>
      <x:c r="B4473" s="11" t="str">
        <x:v>CON-PRJ-00149</x:v>
      </x:c>
      <x:c r="C4473" s="11" t="str">
        <x:v>2024-11-28</x:v>
      </x:c>
      <x:c r="D4473" s="11" t="str">
        <x:v>曇り</x:v>
      </x:c>
      <x:c r="E4473" s="11" t="str">
        <x:v>EMP-0005</x:v>
      </x:c>
      <x:c r="F4473" s="11" t="str">
        <x:v>設備工事</x:v>
      </x:c>
      <x:c r="G4473" s="11" t="n">
        <x:v>8</x:v>
      </x:c>
      <x:c r="H4473" s="11" t="str"/>
      <x:c r="I4473" s="11" t="str">
        <x:v>確認待ち</x:v>
      </x:c>
    </x:row>
    <x:row r="4474" ht="19" customHeight="1">
      <x:c r="A4474" s="11" t="str">
        <x:v>DR-0004470</x:v>
      </x:c>
      <x:c r="B4474" s="11" t="str">
        <x:v>CON-PRJ-00150</x:v>
      </x:c>
      <x:c r="C4474" s="11" t="str">
        <x:v>2024-11-29</x:v>
      </x:c>
      <x:c r="D4474" s="11" t="str">
        <x:v>雨</x:v>
      </x:c>
      <x:c r="E4474" s="11" t="str">
        <x:v>EMP-0006</x:v>
      </x:c>
      <x:c r="F4474" s="11" t="str">
        <x:v>片付け</x:v>
      </x:c>
      <x:c r="G4474" s="11" t="n">
        <x:v>17</x:v>
      </x:c>
      <x:c r="H4474" s="11" t="str"/>
      <x:c r="I4474" s="11" t="str">
        <x:v>確認待ち</x:v>
      </x:c>
    </x:row>
    <x:row r="4475" ht="19" customHeight="1">
      <x:c r="A4475" s="11" t="str">
        <x:v>DR-0004471</x:v>
      </x:c>
      <x:c r="B4475" s="11" t="str">
        <x:v>CON-PRJ-00151</x:v>
      </x:c>
      <x:c r="C4475" s="11" t="str">
        <x:v>2024-11-30</x:v>
      </x:c>
      <x:c r="D4475" s="11" t="str">
        <x:v>曇り</x:v>
      </x:c>
      <x:c r="E4475" s="11" t="str">
        <x:v>EMP-0007</x:v>
      </x:c>
      <x:c r="F4475" s="11" t="str">
        <x:v>片付け</x:v>
      </x:c>
      <x:c r="G4475" s="11" t="n">
        <x:v>7</x:v>
      </x:c>
      <x:c r="H4475" s="11" t="str"/>
      <x:c r="I4475" s="11" t="str">
        <x:v>予定どおり</x:v>
      </x:c>
    </x:row>
    <x:row r="4476" ht="19" customHeight="1">
      <x:c r="A4476" s="11" t="str">
        <x:v>DR-0004472</x:v>
      </x:c>
      <x:c r="B4476" s="11" t="str">
        <x:v>CON-PRJ-00152</x:v>
      </x:c>
      <x:c r="C4476" s="11" t="str">
        <x:v>2024-12-01</x:v>
      </x:c>
      <x:c r="D4476" s="11" t="str">
        <x:v>小雨</x:v>
      </x:c>
      <x:c r="E4476" s="11" t="str">
        <x:v>EMP-0008</x:v>
      </x:c>
      <x:c r="F4476" s="11" t="str">
        <x:v>検査</x:v>
      </x:c>
      <x:c r="G4476" s="11" t="n">
        <x:v>18</x:v>
      </x:c>
      <x:c r="H4476" s="11" t="str"/>
      <x:c r="I4476" s="11" t="str">
        <x:v>少し遅れ</x:v>
      </x:c>
    </x:row>
    <x:row r="4477" ht="19" customHeight="1">
      <x:c r="A4477" s="11" t="str">
        <x:v>DR-0004473</x:v>
      </x:c>
      <x:c r="B4477" s="11" t="str">
        <x:v>CON-PRJ-00153</x:v>
      </x:c>
      <x:c r="C4477" s="11" t="str">
        <x:v>2024-12-02</x:v>
      </x:c>
      <x:c r="D4477" s="11" t="str">
        <x:v>晴れ</x:v>
      </x:c>
      <x:c r="E4477" s="11" t="str">
        <x:v>EMP-0009</x:v>
      </x:c>
      <x:c r="F4477" s="11" t="str">
        <x:v>内装作業</x:v>
      </x:c>
      <x:c r="G4477" s="11" t="n">
        <x:v>14</x:v>
      </x:c>
      <x:c r="H4477" s="11" t="str"/>
      <x:c r="I4477" s="11" t="str">
        <x:v>少し遅れ</x:v>
      </x:c>
    </x:row>
    <x:row r="4478" ht="19" customHeight="1">
      <x:c r="A4478" s="11" t="str">
        <x:v>DR-0004474</x:v>
      </x:c>
      <x:c r="B4478" s="11" t="str">
        <x:v>CON-PRJ-00154</x:v>
      </x:c>
      <x:c r="C4478" s="11" t="str">
        <x:v>2024-12-03</x:v>
      </x:c>
      <x:c r="D4478" s="11" t="str">
        <x:v>曇り</x:v>
      </x:c>
      <x:c r="E4478" s="11" t="str">
        <x:v>EMP-0010</x:v>
      </x:c>
      <x:c r="F4478" s="11" t="str">
        <x:v>片付け</x:v>
      </x:c>
      <x:c r="G4478" s="11" t="n">
        <x:v>2</x:v>
      </x:c>
      <x:c r="H4478" s="11" t="str"/>
      <x:c r="I4478" s="11" t="str">
        <x:v>確認待ち</x:v>
      </x:c>
    </x:row>
    <x:row r="4479" ht="19" customHeight="1">
      <x:c r="A4479" s="11" t="str">
        <x:v>DR-0004475</x:v>
      </x:c>
      <x:c r="B4479" s="11" t="str">
        <x:v>CON-PRJ-00155</x:v>
      </x:c>
      <x:c r="C4479" s="11" t="str">
        <x:v>2024-12-04</x:v>
      </x:c>
      <x:c r="D4479" s="11" t="str">
        <x:v>小雨</x:v>
      </x:c>
      <x:c r="E4479" s="11" t="str">
        <x:v>EMP-0011</x:v>
      </x:c>
      <x:c r="F4479" s="11" t="str">
        <x:v>検査</x:v>
      </x:c>
      <x:c r="G4479" s="11" t="n">
        <x:v>5</x:v>
      </x:c>
      <x:c r="H4479" s="11" t="str"/>
      <x:c r="I4479" s="11" t="str">
        <x:v>予定どおり</x:v>
      </x:c>
    </x:row>
    <x:row r="4480" ht="19" customHeight="1">
      <x:c r="A4480" s="11" t="str">
        <x:v>DR-0004476</x:v>
      </x:c>
      <x:c r="B4480" s="11" t="str">
        <x:v>CON-PRJ-00156</x:v>
      </x:c>
      <x:c r="C4480" s="11" t="str">
        <x:v>2024-12-05</x:v>
      </x:c>
      <x:c r="D4480" s="11" t="str">
        <x:v>晴れ</x:v>
      </x:c>
      <x:c r="E4480" s="11" t="str">
        <x:v>EMP-0012</x:v>
      </x:c>
      <x:c r="F4480" s="11" t="str">
        <x:v>材料搬入</x:v>
      </x:c>
      <x:c r="G4480" s="11" t="n">
        <x:v>2</x:v>
      </x:c>
      <x:c r="H4480" s="11" t="str"/>
      <x:c r="I4480" s="11" t="str">
        <x:v>確認待ち</x:v>
      </x:c>
    </x:row>
    <x:row r="4481" ht="19" customHeight="1">
      <x:c r="A4481" s="11" t="str">
        <x:v>DR-0004477</x:v>
      </x:c>
      <x:c r="B4481" s="11" t="str">
        <x:v>CON-PRJ-00157</x:v>
      </x:c>
      <x:c r="C4481" s="11" t="str">
        <x:v>2024-12-06</x:v>
      </x:c>
      <x:c r="D4481" s="11" t="str">
        <x:v>曇り</x:v>
      </x:c>
      <x:c r="E4481" s="11" t="str">
        <x:v>EMP-0013</x:v>
      </x:c>
      <x:c r="F4481" s="11" t="str">
        <x:v>片付け</x:v>
      </x:c>
      <x:c r="G4481" s="11" t="n">
        <x:v>7</x:v>
      </x:c>
      <x:c r="H4481" s="11" t="str"/>
      <x:c r="I4481" s="11" t="str">
        <x:v>確認待ち</x:v>
      </x:c>
    </x:row>
    <x:row r="4482" ht="19" customHeight="1">
      <x:c r="A4482" s="11" t="str">
        <x:v>DR-0004478</x:v>
      </x:c>
      <x:c r="B4482" s="11" t="str">
        <x:v>CON-PRJ-00158</x:v>
      </x:c>
      <x:c r="C4482" s="11" t="str">
        <x:v>2024-12-07</x:v>
      </x:c>
      <x:c r="D4482" s="11" t="str">
        <x:v>曇り</x:v>
      </x:c>
      <x:c r="E4482" s="11" t="str">
        <x:v>EMP-0014</x:v>
      </x:c>
      <x:c r="F4482" s="11" t="str">
        <x:v>片付け</x:v>
      </x:c>
      <x:c r="G4482" s="11" t="n">
        <x:v>5</x:v>
      </x:c>
      <x:c r="H4482" s="11" t="str"/>
      <x:c r="I4482" s="11" t="str">
        <x:v>少し遅れ</x:v>
      </x:c>
    </x:row>
    <x:row r="4483" ht="19" customHeight="1">
      <x:c r="A4483" s="11" t="str">
        <x:v>DR-0004479</x:v>
      </x:c>
      <x:c r="B4483" s="11" t="str">
        <x:v>CON-PRJ-00159</x:v>
      </x:c>
      <x:c r="C4483" s="11" t="str">
        <x:v>2024-12-08</x:v>
      </x:c>
      <x:c r="D4483" s="11" t="str">
        <x:v>曇り</x:v>
      </x:c>
      <x:c r="E4483" s="11" t="str">
        <x:v>EMP-0015</x:v>
      </x:c>
      <x:c r="F4483" s="11" t="str">
        <x:v>片付け</x:v>
      </x:c>
      <x:c r="G4483" s="11" t="n">
        <x:v>8</x:v>
      </x:c>
      <x:c r="H4483" s="11" t="str"/>
      <x:c r="I4483" s="11" t="str">
        <x:v>予定どおり</x:v>
      </x:c>
    </x:row>
    <x:row r="4484" ht="19" customHeight="1">
      <x:c r="A4484" s="11" t="str">
        <x:v>DR-0004480</x:v>
      </x:c>
      <x:c r="B4484" s="11" t="str">
        <x:v>CON-PRJ-00160</x:v>
      </x:c>
      <x:c r="C4484" s="11" t="str">
        <x:v>2024-12-09</x:v>
      </x:c>
      <x:c r="D4484" s="11" t="str">
        <x:v>曇り</x:v>
      </x:c>
      <x:c r="E4484" s="11" t="str">
        <x:v>EMP-0016</x:v>
      </x:c>
      <x:c r="F4484" s="11" t="str">
        <x:v>材料搬入</x:v>
      </x:c>
      <x:c r="G4484" s="11" t="n">
        <x:v>18</x:v>
      </x:c>
      <x:c r="H4484" s="11" t="str"/>
      <x:c r="I4484" s="11" t="str">
        <x:v>少し遅れ</x:v>
      </x:c>
    </x:row>
    <x:row r="4485" ht="19" customHeight="1">
      <x:c r="A4485" s="11" t="str">
        <x:v>DR-0004481</x:v>
      </x:c>
      <x:c r="B4485" s="11" t="str">
        <x:v>CON-PRJ-00161</x:v>
      </x:c>
      <x:c r="C4485" s="11" t="str">
        <x:v>2024-12-10</x:v>
      </x:c>
      <x:c r="D4485" s="11" t="str">
        <x:v>曇り</x:v>
      </x:c>
      <x:c r="E4485" s="11" t="str">
        <x:v>EMP-0017</x:v>
      </x:c>
      <x:c r="F4485" s="11" t="str">
        <x:v>設備工事</x:v>
      </x:c>
      <x:c r="G4485" s="11" t="n">
        <x:v>9</x:v>
      </x:c>
      <x:c r="H4485" s="11" t="str"/>
      <x:c r="I4485" s="11" t="str">
        <x:v>確認待ち</x:v>
      </x:c>
    </x:row>
    <x:row r="4486" ht="19" customHeight="1">
      <x:c r="A4486" s="11" t="str">
        <x:v>DR-0004482</x:v>
      </x:c>
      <x:c r="B4486" s="11" t="str">
        <x:v>CON-PRJ-00162</x:v>
      </x:c>
      <x:c r="C4486" s="11" t="str">
        <x:v>2024-12-11</x:v>
      </x:c>
      <x:c r="D4486" s="11" t="str">
        <x:v>曇り</x:v>
      </x:c>
      <x:c r="E4486" s="11" t="str">
        <x:v>EMP-0018</x:v>
      </x:c>
      <x:c r="F4486" s="11" t="str">
        <x:v>片付け</x:v>
      </x:c>
      <x:c r="G4486" s="11" t="n">
        <x:v>18</x:v>
      </x:c>
      <x:c r="H4486" s="11" t="str"/>
      <x:c r="I4486" s="11" t="str">
        <x:v>少し遅れ</x:v>
      </x:c>
    </x:row>
    <x:row r="4487" ht="19" customHeight="1">
      <x:c r="A4487" s="11" t="str">
        <x:v>DR-0004483</x:v>
      </x:c>
      <x:c r="B4487" s="11" t="str">
        <x:v>CON-PRJ-00163</x:v>
      </x:c>
      <x:c r="C4487" s="11" t="str">
        <x:v>2024-12-12</x:v>
      </x:c>
      <x:c r="D4487" s="11" t="str">
        <x:v>小雨</x:v>
      </x:c>
      <x:c r="E4487" s="11" t="str">
        <x:v>EMP-0019</x:v>
      </x:c>
      <x:c r="F4487" s="11" t="str">
        <x:v>材料搬入</x:v>
      </x:c>
      <x:c r="G4487" s="11" t="n">
        <x:v>3</x:v>
      </x:c>
      <x:c r="H4487" s="11" t="str"/>
      <x:c r="I4487" s="11" t="str">
        <x:v>予定どおり</x:v>
      </x:c>
    </x:row>
    <x:row r="4488" ht="19" customHeight="1">
      <x:c r="A4488" s="11" t="str">
        <x:v>DR-0004484</x:v>
      </x:c>
      <x:c r="B4488" s="11" t="str">
        <x:v>CON-PRJ-00164</x:v>
      </x:c>
      <x:c r="C4488" s="11" t="str">
        <x:v>2024-12-13</x:v>
      </x:c>
      <x:c r="D4488" s="11" t="str">
        <x:v>雨</x:v>
      </x:c>
      <x:c r="E4488" s="11" t="str">
        <x:v>EMP-0020</x:v>
      </x:c>
      <x:c r="F4488" s="11" t="str">
        <x:v>片付け</x:v>
      </x:c>
      <x:c r="G4488" s="11" t="n">
        <x:v>10</x:v>
      </x:c>
      <x:c r="H4488" s="11" t="str"/>
      <x:c r="I4488" s="11" t="str">
        <x:v>確認待ち</x:v>
      </x:c>
    </x:row>
    <x:row r="4489" ht="19" customHeight="1">
      <x:c r="A4489" s="11" t="str">
        <x:v>DR-0004485</x:v>
      </x:c>
      <x:c r="B4489" s="11" t="str">
        <x:v>CON-PRJ-00165</x:v>
      </x:c>
      <x:c r="C4489" s="11" t="str">
        <x:v>2024-12-14</x:v>
      </x:c>
      <x:c r="D4489" s="11" t="str">
        <x:v>晴れ</x:v>
      </x:c>
      <x:c r="E4489" s="11" t="str">
        <x:v>EMP-0021</x:v>
      </x:c>
      <x:c r="F4489" s="11" t="str">
        <x:v>片付け</x:v>
      </x:c>
      <x:c r="G4489" s="11" t="n">
        <x:v>7</x:v>
      </x:c>
      <x:c r="H4489" s="11" t="str"/>
      <x:c r="I4489" s="11" t="str">
        <x:v>少し遅れ</x:v>
      </x:c>
    </x:row>
    <x:row r="4490" ht="19" customHeight="1">
      <x:c r="A4490" s="11" t="str">
        <x:v>DR-0004486</x:v>
      </x:c>
      <x:c r="B4490" s="11" t="str">
        <x:v>CON-PRJ-00166</x:v>
      </x:c>
      <x:c r="C4490" s="11" t="str">
        <x:v>2024-12-15</x:v>
      </x:c>
      <x:c r="D4490" s="11" t="str">
        <x:v>雨</x:v>
      </x:c>
      <x:c r="E4490" s="11" t="str">
        <x:v>EMP-0022</x:v>
      </x:c>
      <x:c r="F4490" s="11" t="str">
        <x:v>検査</x:v>
      </x:c>
      <x:c r="G4490" s="11" t="n">
        <x:v>5</x:v>
      </x:c>
      <x:c r="H4490" s="11" t="str"/>
      <x:c r="I4490" s="11" t="str">
        <x:v>少し遅れ</x:v>
      </x:c>
    </x:row>
    <x:row r="4491" ht="19" customHeight="1">
      <x:c r="A4491" s="11" t="str">
        <x:v>DR-0004487</x:v>
      </x:c>
      <x:c r="B4491" s="11" t="str">
        <x:v>CON-PRJ-00167</x:v>
      </x:c>
      <x:c r="C4491" s="11" t="str">
        <x:v>2024-12-16</x:v>
      </x:c>
      <x:c r="D4491" s="11" t="str">
        <x:v>曇り</x:v>
      </x:c>
      <x:c r="E4491" s="11" t="str">
        <x:v>EMP-0023</x:v>
      </x:c>
      <x:c r="F4491" s="11" t="str">
        <x:v>材料搬入</x:v>
      </x:c>
      <x:c r="G4491" s="11" t="n">
        <x:v>6</x:v>
      </x:c>
      <x:c r="H4491" s="11" t="str"/>
      <x:c r="I4491" s="11" t="str">
        <x:v>少し遅れ</x:v>
      </x:c>
    </x:row>
    <x:row r="4492" ht="19" customHeight="1">
      <x:c r="A4492" s="11" t="str">
        <x:v>DR-0004488</x:v>
      </x:c>
      <x:c r="B4492" s="11" t="str">
        <x:v>CON-PRJ-00168</x:v>
      </x:c>
      <x:c r="C4492" s="11" t="str">
        <x:v>2024-12-17</x:v>
      </x:c>
      <x:c r="D4492" s="11" t="str">
        <x:v>晴れ</x:v>
      </x:c>
      <x:c r="E4492" s="11" t="str">
        <x:v>EMP-0024</x:v>
      </x:c>
      <x:c r="F4492" s="11" t="str">
        <x:v>片付け</x:v>
      </x:c>
      <x:c r="G4492" s="11" t="n">
        <x:v>14</x:v>
      </x:c>
      <x:c r="H4492" s="11" t="str"/>
      <x:c r="I4492" s="11" t="str">
        <x:v>予定どおり</x:v>
      </x:c>
    </x:row>
    <x:row r="4493" ht="19" customHeight="1">
      <x:c r="A4493" s="11" t="str">
        <x:v>DR-0004489</x:v>
      </x:c>
      <x:c r="B4493" s="11" t="str">
        <x:v>CON-PRJ-00169</x:v>
      </x:c>
      <x:c r="C4493" s="11" t="str">
        <x:v>2024-12-18</x:v>
      </x:c>
      <x:c r="D4493" s="11" t="str">
        <x:v>雨</x:v>
      </x:c>
      <x:c r="E4493" s="11" t="str">
        <x:v>EMP-0025</x:v>
      </x:c>
      <x:c r="F4493" s="11" t="str">
        <x:v>材料搬入</x:v>
      </x:c>
      <x:c r="G4493" s="11" t="n">
        <x:v>11</x:v>
      </x:c>
      <x:c r="H4493" s="11" t="str"/>
      <x:c r="I4493" s="11" t="str">
        <x:v>予定どおり</x:v>
      </x:c>
    </x:row>
    <x:row r="4494" ht="19" customHeight="1">
      <x:c r="A4494" s="11" t="str">
        <x:v>DR-0004490</x:v>
      </x:c>
      <x:c r="B4494" s="11" t="str">
        <x:v>CON-PRJ-00170</x:v>
      </x:c>
      <x:c r="C4494" s="11" t="str">
        <x:v>2024-12-19</x:v>
      </x:c>
      <x:c r="D4494" s="11" t="str">
        <x:v>晴れ</x:v>
      </x:c>
      <x:c r="E4494" s="11" t="str">
        <x:v>EMP-0026</x:v>
      </x:c>
      <x:c r="F4494" s="11" t="str">
        <x:v>設備工事</x:v>
      </x:c>
      <x:c r="G4494" s="11" t="n">
        <x:v>11</x:v>
      </x:c>
      <x:c r="H4494" s="11" t="str"/>
      <x:c r="I4494" s="11" t="str">
        <x:v>確認待ち</x:v>
      </x:c>
    </x:row>
    <x:row r="4495" ht="19" customHeight="1">
      <x:c r="A4495" s="11" t="str">
        <x:v>DR-0004491</x:v>
      </x:c>
      <x:c r="B4495" s="11" t="str">
        <x:v>CON-PRJ-00171</x:v>
      </x:c>
      <x:c r="C4495" s="11" t="str">
        <x:v>2024-12-20</x:v>
      </x:c>
      <x:c r="D4495" s="11" t="str">
        <x:v>小雨</x:v>
      </x:c>
      <x:c r="E4495" s="11" t="str">
        <x:v>EMP-0027</x:v>
      </x:c>
      <x:c r="F4495" s="11" t="str">
        <x:v>検査</x:v>
      </x:c>
      <x:c r="G4495" s="11" t="n">
        <x:v>6</x:v>
      </x:c>
      <x:c r="H4495" s="11" t="str"/>
      <x:c r="I4495" s="11" t="str">
        <x:v>少し遅れ</x:v>
      </x:c>
    </x:row>
    <x:row r="4496" ht="19" customHeight="1">
      <x:c r="A4496" s="11" t="str">
        <x:v>DR-0004492</x:v>
      </x:c>
      <x:c r="B4496" s="11" t="str">
        <x:v>CON-PRJ-00172</x:v>
      </x:c>
      <x:c r="C4496" s="11" t="str">
        <x:v>2024-12-21</x:v>
      </x:c>
      <x:c r="D4496" s="11" t="str">
        <x:v>雨</x:v>
      </x:c>
      <x:c r="E4496" s="11" t="str">
        <x:v>EMP-0028</x:v>
      </x:c>
      <x:c r="F4496" s="11" t="str">
        <x:v>片付け</x:v>
      </x:c>
      <x:c r="G4496" s="11" t="n">
        <x:v>17</x:v>
      </x:c>
      <x:c r="H4496" s="11" t="str"/>
      <x:c r="I4496" s="11" t="str">
        <x:v>確認待ち</x:v>
      </x:c>
    </x:row>
    <x:row r="4497" ht="19" customHeight="1">
      <x:c r="A4497" s="11" t="str">
        <x:v>DR-0004493</x:v>
      </x:c>
      <x:c r="B4497" s="11" t="str">
        <x:v>CON-PRJ-00173</x:v>
      </x:c>
      <x:c r="C4497" s="11" t="str">
        <x:v>2024-12-22</x:v>
      </x:c>
      <x:c r="D4497" s="11" t="str">
        <x:v>雨</x:v>
      </x:c>
      <x:c r="E4497" s="11" t="str">
        <x:v>EMP-0029</x:v>
      </x:c>
      <x:c r="F4497" s="11" t="str">
        <x:v>内装作業</x:v>
      </x:c>
      <x:c r="G4497" s="11" t="n">
        <x:v>9</x:v>
      </x:c>
      <x:c r="H4497" s="11" t="str"/>
      <x:c r="I4497" s="11" t="str">
        <x:v>確認待ち</x:v>
      </x:c>
    </x:row>
    <x:row r="4498" ht="19" customHeight="1">
      <x:c r="A4498" s="11" t="str">
        <x:v>DR-0004494</x:v>
      </x:c>
      <x:c r="B4498" s="11" t="str">
        <x:v>CON-PRJ-00174</x:v>
      </x:c>
      <x:c r="C4498" s="11" t="str">
        <x:v>2024-12-23</x:v>
      </x:c>
      <x:c r="D4498" s="11" t="str">
        <x:v>小雨</x:v>
      </x:c>
      <x:c r="E4498" s="11" t="str">
        <x:v>EMP-0030</x:v>
      </x:c>
      <x:c r="F4498" s="11" t="str">
        <x:v>内装作業</x:v>
      </x:c>
      <x:c r="G4498" s="11" t="n">
        <x:v>15</x:v>
      </x:c>
      <x:c r="H4498" s="11" t="str"/>
      <x:c r="I4498" s="11" t="str">
        <x:v>予定どおり</x:v>
      </x:c>
    </x:row>
    <x:row r="4499" ht="19" customHeight="1">
      <x:c r="A4499" s="11" t="str">
        <x:v>DR-0004495</x:v>
      </x:c>
      <x:c r="B4499" s="11" t="str">
        <x:v>CON-PRJ-00175</x:v>
      </x:c>
      <x:c r="C4499" s="11" t="str">
        <x:v>2024-12-24</x:v>
      </x:c>
      <x:c r="D4499" s="11" t="str">
        <x:v>曇り</x:v>
      </x:c>
      <x:c r="E4499" s="11" t="str">
        <x:v>EMP-0031</x:v>
      </x:c>
      <x:c r="F4499" s="11" t="str">
        <x:v>設備工事</x:v>
      </x:c>
      <x:c r="G4499" s="11" t="n">
        <x:v>3</x:v>
      </x:c>
      <x:c r="H4499" s="11" t="str"/>
      <x:c r="I4499" s="11" t="str">
        <x:v>確認待ち</x:v>
      </x:c>
    </x:row>
    <x:row r="4500" ht="19" customHeight="1">
      <x:c r="A4500" s="11" t="str">
        <x:v>DR-0004496</x:v>
      </x:c>
      <x:c r="B4500" s="11" t="str">
        <x:v>CON-PRJ-00176</x:v>
      </x:c>
      <x:c r="C4500" s="11" t="str">
        <x:v>2024-12-25</x:v>
      </x:c>
      <x:c r="D4500" s="11" t="str">
        <x:v>曇り</x:v>
      </x:c>
      <x:c r="E4500" s="11" t="str">
        <x:v>EMP-0032</x:v>
      </x:c>
      <x:c r="F4500" s="11" t="str">
        <x:v>片付け</x:v>
      </x:c>
      <x:c r="G4500" s="11" t="n">
        <x:v>12</x:v>
      </x:c>
      <x:c r="H4500" s="11" t="str"/>
      <x:c r="I4500" s="11" t="str">
        <x:v>確認待ち</x:v>
      </x:c>
    </x:row>
    <x:row r="4501" ht="19" customHeight="1">
      <x:c r="A4501" s="11" t="str">
        <x:v>DR-0004497</x:v>
      </x:c>
      <x:c r="B4501" s="11" t="str">
        <x:v>CON-PRJ-00177</x:v>
      </x:c>
      <x:c r="C4501" s="11" t="str">
        <x:v>2024-12-26</x:v>
      </x:c>
      <x:c r="D4501" s="11" t="str">
        <x:v>曇り</x:v>
      </x:c>
      <x:c r="E4501" s="11" t="str">
        <x:v>EMP-0033</x:v>
      </x:c>
      <x:c r="F4501" s="11" t="str">
        <x:v>検査</x:v>
      </x:c>
      <x:c r="G4501" s="11" t="n">
        <x:v>7</x:v>
      </x:c>
      <x:c r="H4501" s="11" t="str"/>
      <x:c r="I4501" s="11" t="str">
        <x:v>予定どおり</x:v>
      </x:c>
    </x:row>
    <x:row r="4502" ht="19" customHeight="1">
      <x:c r="A4502" s="11" t="str">
        <x:v>DR-0004498</x:v>
      </x:c>
      <x:c r="B4502" s="11" t="str">
        <x:v>CON-PRJ-00178</x:v>
      </x:c>
      <x:c r="C4502" s="11" t="str">
        <x:v>2024-12-27</x:v>
      </x:c>
      <x:c r="D4502" s="11" t="str">
        <x:v>小雨</x:v>
      </x:c>
      <x:c r="E4502" s="11" t="str">
        <x:v>EMP-0034</x:v>
      </x:c>
      <x:c r="F4502" s="11" t="str">
        <x:v>設備工事</x:v>
      </x:c>
      <x:c r="G4502" s="11" t="n">
        <x:v>7</x:v>
      </x:c>
      <x:c r="H4502" s="11" t="str"/>
      <x:c r="I4502" s="11" t="str">
        <x:v>予定どおり</x:v>
      </x:c>
    </x:row>
    <x:row r="4503" ht="19" customHeight="1">
      <x:c r="A4503" s="11" t="str">
        <x:v>DR-0004499</x:v>
      </x:c>
      <x:c r="B4503" s="11" t="str">
        <x:v>CON-PRJ-00179</x:v>
      </x:c>
      <x:c r="C4503" s="11" t="str">
        <x:v>2024-12-28</x:v>
      </x:c>
      <x:c r="D4503" s="11" t="str">
        <x:v>雨</x:v>
      </x:c>
      <x:c r="E4503" s="11" t="str">
        <x:v>EMP-0035</x:v>
      </x:c>
      <x:c r="F4503" s="11" t="str">
        <x:v>設備工事</x:v>
      </x:c>
      <x:c r="G4503" s="11" t="n">
        <x:v>18</x:v>
      </x:c>
      <x:c r="H4503" s="11" t="str"/>
      <x:c r="I4503" s="11" t="str">
        <x:v>少し遅れ</x:v>
      </x:c>
    </x:row>
    <x:row r="4504" ht="19" customHeight="1">
      <x:c r="A4504" s="11" t="str">
        <x:v>DR-0004500</x:v>
      </x:c>
      <x:c r="B4504" s="11" t="str">
        <x:v>CON-PRJ-00180</x:v>
      </x:c>
      <x:c r="C4504" s="11" t="str">
        <x:v>2024-12-29</x:v>
      </x:c>
      <x:c r="D4504" s="11" t="str">
        <x:v>曇り</x:v>
      </x:c>
      <x:c r="E4504" s="11" t="str">
        <x:v>EMP-0036</x:v>
      </x:c>
      <x:c r="F4504" s="11" t="str">
        <x:v>検査</x:v>
      </x:c>
      <x:c r="G4504" s="11" t="n">
        <x:v>15</x:v>
      </x:c>
      <x:c r="H4504" s="11" t="str"/>
      <x:c r="I4504" s="11" t="str">
        <x:v>予定どおり</x:v>
      </x:c>
    </x:row>
    <x:row r="4505" ht="19" customHeight="1">
      <x:c r="A4505" s="11" t="str">
        <x:v>DR-0004501</x:v>
      </x:c>
      <x:c r="B4505" s="11" t="str">
        <x:v>CON-PRJ-00001</x:v>
      </x:c>
      <x:c r="C4505" s="11" t="str">
        <x:v>2024-12-30</x:v>
      </x:c>
      <x:c r="D4505" s="11" t="str">
        <x:v>小雨</x:v>
      </x:c>
      <x:c r="E4505" s="11" t="str">
        <x:v>EMP-0037</x:v>
      </x:c>
      <x:c r="F4505" s="11" t="str">
        <x:v>材料搬入</x:v>
      </x:c>
      <x:c r="G4505" s="11" t="n">
        <x:v>18</x:v>
      </x:c>
      <x:c r="H4505" s="11" t="str"/>
      <x:c r="I4505" s="11" t="str">
        <x:v>予定どおり</x:v>
      </x:c>
    </x:row>
    <x:row r="4506" ht="19" customHeight="1">
      <x:c r="A4506" s="11" t="str">
        <x:v>DR-0004502</x:v>
      </x:c>
      <x:c r="B4506" s="11" t="str">
        <x:v>CON-PRJ-00002</x:v>
      </x:c>
      <x:c r="C4506" s="11" t="str">
        <x:v>2024-12-31</x:v>
      </x:c>
      <x:c r="D4506" s="11" t="str">
        <x:v>曇り</x:v>
      </x:c>
      <x:c r="E4506" s="11" t="str">
        <x:v>EMP-0038</x:v>
      </x:c>
      <x:c r="F4506" s="11" t="str">
        <x:v>内装作業</x:v>
      </x:c>
      <x:c r="G4506" s="11" t="n">
        <x:v>9</x:v>
      </x:c>
      <x:c r="H4506" s="11" t="str"/>
      <x:c r="I4506" s="11" t="str">
        <x:v>確認待ち</x:v>
      </x:c>
    </x:row>
    <x:row r="4507" ht="19" customHeight="1">
      <x:c r="A4507" s="11" t="str">
        <x:v>DR-0004503</x:v>
      </x:c>
      <x:c r="B4507" s="11" t="str">
        <x:v>CON-PRJ-00003</x:v>
      </x:c>
      <x:c r="C4507" s="11" t="str">
        <x:v>2025-01-01</x:v>
      </x:c>
      <x:c r="D4507" s="11" t="str">
        <x:v>雨</x:v>
      </x:c>
      <x:c r="E4507" s="11" t="str">
        <x:v>EMP-0039</x:v>
      </x:c>
      <x:c r="F4507" s="11" t="str">
        <x:v>検査</x:v>
      </x:c>
      <x:c r="G4507" s="11" t="n">
        <x:v>9</x:v>
      </x:c>
      <x:c r="H4507" s="11" t="str"/>
      <x:c r="I4507" s="11" t="str">
        <x:v>少し遅れ</x:v>
      </x:c>
    </x:row>
    <x:row r="4508" ht="19" customHeight="1">
      <x:c r="A4508" s="11" t="str">
        <x:v>DR-0004504</x:v>
      </x:c>
      <x:c r="B4508" s="11" t="str">
        <x:v>CON-PRJ-00004</x:v>
      </x:c>
      <x:c r="C4508" s="11" t="str">
        <x:v>2025-01-02</x:v>
      </x:c>
      <x:c r="D4508" s="11" t="str">
        <x:v>小雨</x:v>
      </x:c>
      <x:c r="E4508" s="11" t="str">
        <x:v>EMP-0040</x:v>
      </x:c>
      <x:c r="F4508" s="11" t="str">
        <x:v>材料搬入</x:v>
      </x:c>
      <x:c r="G4508" s="11" t="n">
        <x:v>17</x:v>
      </x:c>
      <x:c r="H4508" s="11" t="str"/>
      <x:c r="I4508" s="11" t="str">
        <x:v>確認待ち</x:v>
      </x:c>
    </x:row>
    <x:row r="4509" ht="19" customHeight="1">
      <x:c r="A4509" s="11" t="str">
        <x:v>DR-0004505</x:v>
      </x:c>
      <x:c r="B4509" s="11" t="str">
        <x:v>CON-PRJ-00005</x:v>
      </x:c>
      <x:c r="C4509" s="11" t="str">
        <x:v>2025-01-03</x:v>
      </x:c>
      <x:c r="D4509" s="11" t="str">
        <x:v>曇り</x:v>
      </x:c>
      <x:c r="E4509" s="11" t="str">
        <x:v>EMP-0041</x:v>
      </x:c>
      <x:c r="F4509" s="11" t="str">
        <x:v>内装作業</x:v>
      </x:c>
      <x:c r="G4509" s="11" t="n">
        <x:v>5</x:v>
      </x:c>
      <x:c r="H4509" s="11" t="str"/>
      <x:c r="I4509" s="11" t="str">
        <x:v>少し遅れ</x:v>
      </x:c>
    </x:row>
    <x:row r="4510" ht="19" customHeight="1">
      <x:c r="A4510" s="11" t="str">
        <x:v>DR-0004506</x:v>
      </x:c>
      <x:c r="B4510" s="11" t="str">
        <x:v>CON-PRJ-00006</x:v>
      </x:c>
      <x:c r="C4510" s="11" t="str">
        <x:v>2025-01-04</x:v>
      </x:c>
      <x:c r="D4510" s="11" t="str">
        <x:v>晴れ</x:v>
      </x:c>
      <x:c r="E4510" s="11" t="str">
        <x:v>EMP-0042</x:v>
      </x:c>
      <x:c r="F4510" s="11" t="str">
        <x:v>内装作業</x:v>
      </x:c>
      <x:c r="G4510" s="11" t="n">
        <x:v>3</x:v>
      </x:c>
      <x:c r="H4510" s="11" t="str"/>
      <x:c r="I4510" s="11" t="str">
        <x:v>予定どおり</x:v>
      </x:c>
    </x:row>
    <x:row r="4511" ht="19" customHeight="1">
      <x:c r="A4511" s="11" t="str">
        <x:v>DR-0004507</x:v>
      </x:c>
      <x:c r="B4511" s="11" t="str">
        <x:v>CON-PRJ-00007</x:v>
      </x:c>
      <x:c r="C4511" s="11" t="str">
        <x:v>2025-01-05</x:v>
      </x:c>
      <x:c r="D4511" s="11" t="str">
        <x:v>雨</x:v>
      </x:c>
      <x:c r="E4511" s="11" t="str">
        <x:v>EMP-0043</x:v>
      </x:c>
      <x:c r="F4511" s="11" t="str">
        <x:v>片付け</x:v>
      </x:c>
      <x:c r="G4511" s="11" t="n">
        <x:v>13</x:v>
      </x:c>
      <x:c r="H4511" s="11" t="str"/>
      <x:c r="I4511" s="11" t="str">
        <x:v>確認待ち</x:v>
      </x:c>
    </x:row>
    <x:row r="4512" ht="19" customHeight="1">
      <x:c r="A4512" s="11" t="str">
        <x:v>DR-0004508</x:v>
      </x:c>
      <x:c r="B4512" s="11" t="str">
        <x:v>CON-PRJ-00008</x:v>
      </x:c>
      <x:c r="C4512" s="11" t="str">
        <x:v>2025-01-06</x:v>
      </x:c>
      <x:c r="D4512" s="11" t="str">
        <x:v>晴れ</x:v>
      </x:c>
      <x:c r="E4512" s="11" t="str">
        <x:v>EMP-0044</x:v>
      </x:c>
      <x:c r="F4512" s="11" t="str">
        <x:v>設備工事</x:v>
      </x:c>
      <x:c r="G4512" s="11" t="n">
        <x:v>6</x:v>
      </x:c>
      <x:c r="H4512" s="11" t="str"/>
      <x:c r="I4512" s="11" t="str">
        <x:v>少し遅れ</x:v>
      </x:c>
    </x:row>
    <x:row r="4513" ht="19" customHeight="1">
      <x:c r="A4513" s="11" t="str">
        <x:v>DR-0004509</x:v>
      </x:c>
      <x:c r="B4513" s="11" t="str">
        <x:v>CON-PRJ-00009</x:v>
      </x:c>
      <x:c r="C4513" s="11" t="str">
        <x:v>2025-01-07</x:v>
      </x:c>
      <x:c r="D4513" s="11" t="str">
        <x:v>晴れ</x:v>
      </x:c>
      <x:c r="E4513" s="11" t="str">
        <x:v>EMP-0045</x:v>
      </x:c>
      <x:c r="F4513" s="11" t="str">
        <x:v>内装作業</x:v>
      </x:c>
      <x:c r="G4513" s="11" t="n">
        <x:v>16</x:v>
      </x:c>
      <x:c r="H4513" s="11" t="str"/>
      <x:c r="I4513" s="11" t="str">
        <x:v>予定どおり</x:v>
      </x:c>
    </x:row>
    <x:row r="4514" ht="19" customHeight="1">
      <x:c r="A4514" s="11" t="str">
        <x:v>DR-0004510</x:v>
      </x:c>
      <x:c r="B4514" s="11" t="str">
        <x:v>CON-PRJ-00010</x:v>
      </x:c>
      <x:c r="C4514" s="11" t="str">
        <x:v>2025-01-08</x:v>
      </x:c>
      <x:c r="D4514" s="11" t="str">
        <x:v>曇り</x:v>
      </x:c>
      <x:c r="E4514" s="11" t="str">
        <x:v>EMP-0046</x:v>
      </x:c>
      <x:c r="F4514" s="11" t="str">
        <x:v>片付け</x:v>
      </x:c>
      <x:c r="G4514" s="11" t="n">
        <x:v>6</x:v>
      </x:c>
      <x:c r="H4514" s="11" t="str"/>
      <x:c r="I4514" s="11" t="str">
        <x:v>確認待ち</x:v>
      </x:c>
    </x:row>
    <x:row r="4515" ht="19" customHeight="1">
      <x:c r="A4515" s="11" t="str">
        <x:v>DR-0004511</x:v>
      </x:c>
      <x:c r="B4515" s="11" t="str">
        <x:v>CON-PRJ-00011</x:v>
      </x:c>
      <x:c r="C4515" s="11" t="str">
        <x:v>2025-01-09</x:v>
      </x:c>
      <x:c r="D4515" s="11" t="str">
        <x:v>曇り</x:v>
      </x:c>
      <x:c r="E4515" s="11" t="str">
        <x:v>EMP-0047</x:v>
      </x:c>
      <x:c r="F4515" s="11" t="str">
        <x:v>片付け</x:v>
      </x:c>
      <x:c r="G4515" s="11" t="n">
        <x:v>8</x:v>
      </x:c>
      <x:c r="H4515" s="11" t="str"/>
      <x:c r="I4515" s="11" t="str">
        <x:v>予定どおり</x:v>
      </x:c>
    </x:row>
    <x:row r="4516" ht="19" customHeight="1">
      <x:c r="A4516" s="11" t="str">
        <x:v>DR-0004512</x:v>
      </x:c>
      <x:c r="B4516" s="11" t="str">
        <x:v>CON-PRJ-00012</x:v>
      </x:c>
      <x:c r="C4516" s="11" t="str">
        <x:v>2025-01-10</x:v>
      </x:c>
      <x:c r="D4516" s="11" t="str">
        <x:v>小雨</x:v>
      </x:c>
      <x:c r="E4516" s="11" t="str">
        <x:v>EMP-0048</x:v>
      </x:c>
      <x:c r="F4516" s="11" t="str">
        <x:v>材料搬入</x:v>
      </x:c>
      <x:c r="G4516" s="11" t="n">
        <x:v>11</x:v>
      </x:c>
      <x:c r="H4516" s="11" t="str"/>
      <x:c r="I4516" s="11" t="str">
        <x:v>確認待ち</x:v>
      </x:c>
    </x:row>
    <x:row r="4517" ht="19" customHeight="1">
      <x:c r="A4517" s="11" t="str">
        <x:v>DR-0004513</x:v>
      </x:c>
      <x:c r="B4517" s="11" t="str">
        <x:v>CON-PRJ-00013</x:v>
      </x:c>
      <x:c r="C4517" s="11" t="str">
        <x:v>2025-01-11</x:v>
      </x:c>
      <x:c r="D4517" s="11" t="str">
        <x:v>小雨</x:v>
      </x:c>
      <x:c r="E4517" s="11" t="str">
        <x:v>EMP-0001</x:v>
      </x:c>
      <x:c r="F4517" s="11" t="str">
        <x:v>内装作業</x:v>
      </x:c>
      <x:c r="G4517" s="11" t="n">
        <x:v>18</x:v>
      </x:c>
      <x:c r="H4517" s="11" t="str">
        <x:v>図面確認待ち</x:v>
      </x:c>
      <x:c r="I4517" s="11" t="str">
        <x:v>予定どおり</x:v>
      </x:c>
    </x:row>
    <x:row r="4518" ht="19" customHeight="1">
      <x:c r="A4518" s="11" t="str">
        <x:v>DR-0004514</x:v>
      </x:c>
      <x:c r="B4518" s="11" t="str">
        <x:v>CON-PRJ-00014</x:v>
      </x:c>
      <x:c r="C4518" s="11" t="str">
        <x:v>2025-01-12</x:v>
      </x:c>
      <x:c r="D4518" s="11" t="str">
        <x:v>曇り</x:v>
      </x:c>
      <x:c r="E4518" s="11" t="str">
        <x:v>EMP-0002</x:v>
      </x:c>
      <x:c r="F4518" s="11" t="str">
        <x:v>材料搬入</x:v>
      </x:c>
      <x:c r="G4518" s="11" t="n">
        <x:v>15</x:v>
      </x:c>
      <x:c r="H4518" s="11" t="str"/>
      <x:c r="I4518" s="11" t="str">
        <x:v>少し遅れ</x:v>
      </x:c>
    </x:row>
    <x:row r="4519" ht="19" customHeight="1">
      <x:c r="A4519" s="11" t="str">
        <x:v>DR-0004515</x:v>
      </x:c>
      <x:c r="B4519" s="11" t="str">
        <x:v>CON-PRJ-00015</x:v>
      </x:c>
      <x:c r="C4519" s="11" t="str">
        <x:v>2025-01-13</x:v>
      </x:c>
      <x:c r="D4519" s="11" t="str">
        <x:v>晴れ</x:v>
      </x:c>
      <x:c r="E4519" s="11" t="str">
        <x:v>EMP-0003</x:v>
      </x:c>
      <x:c r="F4519" s="11" t="str">
        <x:v>内装作業</x:v>
      </x:c>
      <x:c r="G4519" s="11" t="n">
        <x:v>10</x:v>
      </x:c>
      <x:c r="H4519" s="11" t="str"/>
      <x:c r="I4519" s="11" t="str">
        <x:v>少し遅れ</x:v>
      </x:c>
    </x:row>
    <x:row r="4520" ht="19" customHeight="1">
      <x:c r="A4520" s="11" t="str">
        <x:v>DR-0004516</x:v>
      </x:c>
      <x:c r="B4520" s="11" t="str">
        <x:v>CON-PRJ-00016</x:v>
      </x:c>
      <x:c r="C4520" s="11" t="str">
        <x:v>2025-01-14</x:v>
      </x:c>
      <x:c r="D4520" s="11" t="str">
        <x:v>晴れ</x:v>
      </x:c>
      <x:c r="E4520" s="11" t="str">
        <x:v>EMP-0004</x:v>
      </x:c>
      <x:c r="F4520" s="11" t="str">
        <x:v>片付け</x:v>
      </x:c>
      <x:c r="G4520" s="11" t="n">
        <x:v>17</x:v>
      </x:c>
      <x:c r="H4520" s="11" t="str"/>
      <x:c r="I4520" s="11" t="str">
        <x:v>確認待ち</x:v>
      </x:c>
    </x:row>
    <x:row r="4521" ht="19" customHeight="1">
      <x:c r="A4521" s="11" t="str">
        <x:v>DR-0004517</x:v>
      </x:c>
      <x:c r="B4521" s="11" t="str">
        <x:v>CON-PRJ-00017</x:v>
      </x:c>
      <x:c r="C4521" s="11" t="str">
        <x:v>2025-01-15</x:v>
      </x:c>
      <x:c r="D4521" s="11" t="str">
        <x:v>曇り</x:v>
      </x:c>
      <x:c r="E4521" s="11" t="str">
        <x:v>EMP-0005</x:v>
      </x:c>
      <x:c r="F4521" s="11" t="str">
        <x:v>設備工事</x:v>
      </x:c>
      <x:c r="G4521" s="11" t="n">
        <x:v>2</x:v>
      </x:c>
      <x:c r="H4521" s="11" t="str"/>
      <x:c r="I4521" s="11" t="str">
        <x:v>確認待ち</x:v>
      </x:c>
    </x:row>
    <x:row r="4522" ht="19" customHeight="1">
      <x:c r="A4522" s="11" t="str">
        <x:v>DR-0004518</x:v>
      </x:c>
      <x:c r="B4522" s="11" t="str">
        <x:v>CON-PRJ-00018</x:v>
      </x:c>
      <x:c r="C4522" s="11" t="str">
        <x:v>2025-01-16</x:v>
      </x:c>
      <x:c r="D4522" s="11" t="str">
        <x:v>小雨</x:v>
      </x:c>
      <x:c r="E4522" s="11" t="str">
        <x:v>EMP-0006</x:v>
      </x:c>
      <x:c r="F4522" s="11" t="str">
        <x:v>片付け</x:v>
      </x:c>
      <x:c r="G4522" s="11" t="n">
        <x:v>16</x:v>
      </x:c>
      <x:c r="H4522" s="11" t="str"/>
      <x:c r="I4522" s="11" t="str">
        <x:v>確認待ち</x:v>
      </x:c>
    </x:row>
    <x:row r="4523" ht="19" customHeight="1">
      <x:c r="A4523" s="11" t="str">
        <x:v>DR-0004519</x:v>
      </x:c>
      <x:c r="B4523" s="11" t="str">
        <x:v>CON-PRJ-00019</x:v>
      </x:c>
      <x:c r="C4523" s="11" t="str">
        <x:v>2025-01-17</x:v>
      </x:c>
      <x:c r="D4523" s="11" t="str">
        <x:v>小雨</x:v>
      </x:c>
      <x:c r="E4523" s="11" t="str">
        <x:v>EMP-0007</x:v>
      </x:c>
      <x:c r="F4523" s="11" t="str">
        <x:v>材料搬入</x:v>
      </x:c>
      <x:c r="G4523" s="11" t="n">
        <x:v>16</x:v>
      </x:c>
      <x:c r="H4523" s="11" t="str"/>
      <x:c r="I4523" s="11" t="str">
        <x:v>確認待ち</x:v>
      </x:c>
    </x:row>
    <x:row r="4524" ht="19" customHeight="1">
      <x:c r="A4524" s="11" t="str">
        <x:v>DR-0004520</x:v>
      </x:c>
      <x:c r="B4524" s="11" t="str">
        <x:v>CON-PRJ-00020</x:v>
      </x:c>
      <x:c r="C4524" s="11" t="str">
        <x:v>2025-01-18</x:v>
      </x:c>
      <x:c r="D4524" s="11" t="str">
        <x:v>晴れ</x:v>
      </x:c>
      <x:c r="E4524" s="11" t="str">
        <x:v>EMP-0008</x:v>
      </x:c>
      <x:c r="F4524" s="11" t="str">
        <x:v>材料搬入</x:v>
      </x:c>
      <x:c r="G4524" s="11" t="n">
        <x:v>3</x:v>
      </x:c>
      <x:c r="H4524" s="11" t="str"/>
      <x:c r="I4524" s="11" t="str">
        <x:v>予定どおり</x:v>
      </x:c>
    </x:row>
    <x:row r="4525" ht="19" customHeight="1">
      <x:c r="A4525" s="11" t="str">
        <x:v>DR-0004521</x:v>
      </x:c>
      <x:c r="B4525" s="11" t="str">
        <x:v>CON-PRJ-00021</x:v>
      </x:c>
      <x:c r="C4525" s="11" t="str">
        <x:v>2025-01-19</x:v>
      </x:c>
      <x:c r="D4525" s="11" t="str">
        <x:v>小雨</x:v>
      </x:c>
      <x:c r="E4525" s="11" t="str">
        <x:v>EMP-0009</x:v>
      </x:c>
      <x:c r="F4525" s="11" t="str">
        <x:v>検査</x:v>
      </x:c>
      <x:c r="G4525" s="11" t="n">
        <x:v>3</x:v>
      </x:c>
      <x:c r="H4525" s="11" t="str"/>
      <x:c r="I4525" s="11" t="str">
        <x:v>少し遅れ</x:v>
      </x:c>
    </x:row>
    <x:row r="4526" ht="19" customHeight="1">
      <x:c r="A4526" s="11" t="str">
        <x:v>DR-0004522</x:v>
      </x:c>
      <x:c r="B4526" s="11" t="str">
        <x:v>CON-PRJ-00022</x:v>
      </x:c>
      <x:c r="C4526" s="11" t="str">
        <x:v>2025-01-20</x:v>
      </x:c>
      <x:c r="D4526" s="11" t="str">
        <x:v>雨</x:v>
      </x:c>
      <x:c r="E4526" s="11" t="str">
        <x:v>EMP-0010</x:v>
      </x:c>
      <x:c r="F4526" s="11" t="str">
        <x:v>設備工事</x:v>
      </x:c>
      <x:c r="G4526" s="11" t="n">
        <x:v>6</x:v>
      </x:c>
      <x:c r="H4526" s="11" t="str"/>
      <x:c r="I4526" s="11" t="str">
        <x:v>確認待ち</x:v>
      </x:c>
    </x:row>
    <x:row r="4527" ht="19" customHeight="1">
      <x:c r="A4527" s="11" t="str">
        <x:v>DR-0004523</x:v>
      </x:c>
      <x:c r="B4527" s="11" t="str">
        <x:v>CON-PRJ-00023</x:v>
      </x:c>
      <x:c r="C4527" s="11" t="str">
        <x:v>2025-01-21</x:v>
      </x:c>
      <x:c r="D4527" s="11" t="str">
        <x:v>晴れ</x:v>
      </x:c>
      <x:c r="E4527" s="11" t="str">
        <x:v>EMP-0011</x:v>
      </x:c>
      <x:c r="F4527" s="11" t="str">
        <x:v>検査</x:v>
      </x:c>
      <x:c r="G4527" s="11" t="n">
        <x:v>15</x:v>
      </x:c>
      <x:c r="H4527" s="11" t="str"/>
      <x:c r="I4527" s="11" t="str">
        <x:v>確認待ち</x:v>
      </x:c>
    </x:row>
    <x:row r="4528" ht="19" customHeight="1">
      <x:c r="A4528" s="11" t="str">
        <x:v>DR-0004524</x:v>
      </x:c>
      <x:c r="B4528" s="11" t="str">
        <x:v>CON-PRJ-00024</x:v>
      </x:c>
      <x:c r="C4528" s="11" t="str">
        <x:v>2025-01-22</x:v>
      </x:c>
      <x:c r="D4528" s="11" t="str">
        <x:v>晴れ</x:v>
      </x:c>
      <x:c r="E4528" s="11" t="str">
        <x:v>EMP-0012</x:v>
      </x:c>
      <x:c r="F4528" s="11" t="str">
        <x:v>片付け</x:v>
      </x:c>
      <x:c r="G4528" s="11" t="n">
        <x:v>10</x:v>
      </x:c>
      <x:c r="H4528" s="11" t="str"/>
      <x:c r="I4528" s="11" t="str">
        <x:v>確認待ち</x:v>
      </x:c>
    </x:row>
    <x:row r="4529" ht="19" customHeight="1">
      <x:c r="A4529" s="11" t="str">
        <x:v>DR-0004525</x:v>
      </x:c>
      <x:c r="B4529" s="11" t="str">
        <x:v>CON-PRJ-00025</x:v>
      </x:c>
      <x:c r="C4529" s="11" t="str">
        <x:v>2025-01-23</x:v>
      </x:c>
      <x:c r="D4529" s="11" t="str">
        <x:v>雨</x:v>
      </x:c>
      <x:c r="E4529" s="11" t="str">
        <x:v>EMP-0013</x:v>
      </x:c>
      <x:c r="F4529" s="11" t="str">
        <x:v>内装作業</x:v>
      </x:c>
      <x:c r="G4529" s="11" t="n">
        <x:v>14</x:v>
      </x:c>
      <x:c r="H4529" s="11" t="str"/>
      <x:c r="I4529" s="11" t="str">
        <x:v>確認待ち</x:v>
      </x:c>
    </x:row>
    <x:row r="4530" ht="19" customHeight="1">
      <x:c r="A4530" s="11" t="str">
        <x:v>DR-0004526</x:v>
      </x:c>
      <x:c r="B4530" s="11" t="str">
        <x:v>CON-PRJ-00026</x:v>
      </x:c>
      <x:c r="C4530" s="11" t="str">
        <x:v>2025-01-24</x:v>
      </x:c>
      <x:c r="D4530" s="11" t="str">
        <x:v>小雨</x:v>
      </x:c>
      <x:c r="E4530" s="11" t="str">
        <x:v>EMP-0014</x:v>
      </x:c>
      <x:c r="F4530" s="11" t="str">
        <x:v>検査</x:v>
      </x:c>
      <x:c r="G4530" s="11" t="n">
        <x:v>3</x:v>
      </x:c>
      <x:c r="H4530" s="11" t="str"/>
      <x:c r="I4530" s="11" t="str">
        <x:v>少し遅れ</x:v>
      </x:c>
    </x:row>
    <x:row r="4531" ht="19" customHeight="1">
      <x:c r="A4531" s="11" t="str">
        <x:v>DR-0004527</x:v>
      </x:c>
      <x:c r="B4531" s="11" t="str">
        <x:v>CON-PRJ-00027</x:v>
      </x:c>
      <x:c r="C4531" s="11" t="str">
        <x:v>2025-01-25</x:v>
      </x:c>
      <x:c r="D4531" s="11" t="str">
        <x:v>雨</x:v>
      </x:c>
      <x:c r="E4531" s="11" t="str">
        <x:v>EMP-0015</x:v>
      </x:c>
      <x:c r="F4531" s="11" t="str">
        <x:v>検査</x:v>
      </x:c>
      <x:c r="G4531" s="11" t="n">
        <x:v>11</x:v>
      </x:c>
      <x:c r="H4531" s="11" t="str"/>
      <x:c r="I4531" s="11" t="str">
        <x:v>予定どおり</x:v>
      </x:c>
    </x:row>
    <x:row r="4532" ht="19" customHeight="1">
      <x:c r="A4532" s="11" t="str">
        <x:v>DR-0004528</x:v>
      </x:c>
      <x:c r="B4532" s="11" t="str">
        <x:v>CON-PRJ-00028</x:v>
      </x:c>
      <x:c r="C4532" s="11" t="str">
        <x:v>2025-01-26</x:v>
      </x:c>
      <x:c r="D4532" s="11" t="str">
        <x:v>曇り</x:v>
      </x:c>
      <x:c r="E4532" s="11" t="str">
        <x:v>EMP-0016</x:v>
      </x:c>
      <x:c r="F4532" s="11" t="str">
        <x:v>片付け</x:v>
      </x:c>
      <x:c r="G4532" s="11" t="n">
        <x:v>3</x:v>
      </x:c>
      <x:c r="H4532" s="11" t="str"/>
      <x:c r="I4532" s="11" t="str">
        <x:v>予定どおり</x:v>
      </x:c>
    </x:row>
    <x:row r="4533" ht="19" customHeight="1">
      <x:c r="A4533" s="11" t="str">
        <x:v>DR-0004529</x:v>
      </x:c>
      <x:c r="B4533" s="11" t="str">
        <x:v>CON-PRJ-00029</x:v>
      </x:c>
      <x:c r="C4533" s="11" t="str">
        <x:v>2025-01-27</x:v>
      </x:c>
      <x:c r="D4533" s="11" t="str">
        <x:v>小雨</x:v>
      </x:c>
      <x:c r="E4533" s="11" t="str">
        <x:v>EMP-0017</x:v>
      </x:c>
      <x:c r="F4533" s="11" t="str">
        <x:v>片付け</x:v>
      </x:c>
      <x:c r="G4533" s="11" t="n">
        <x:v>13</x:v>
      </x:c>
      <x:c r="H4533" s="11" t="str"/>
      <x:c r="I4533" s="11" t="str">
        <x:v>予定どおり</x:v>
      </x:c>
    </x:row>
    <x:row r="4534" ht="19" customHeight="1">
      <x:c r="A4534" s="11" t="str">
        <x:v>DR-0004530</x:v>
      </x:c>
      <x:c r="B4534" s="11" t="str">
        <x:v>CON-PRJ-00030</x:v>
      </x:c>
      <x:c r="C4534" s="11" t="str">
        <x:v>2025-01-28</x:v>
      </x:c>
      <x:c r="D4534" s="11" t="str">
        <x:v>曇り</x:v>
      </x:c>
      <x:c r="E4534" s="11" t="str">
        <x:v>EMP-0018</x:v>
      </x:c>
      <x:c r="F4534" s="11" t="str">
        <x:v>材料搬入</x:v>
      </x:c>
      <x:c r="G4534" s="11" t="n">
        <x:v>2</x:v>
      </x:c>
      <x:c r="H4534" s="11" t="str"/>
      <x:c r="I4534" s="11" t="str">
        <x:v>少し遅れ</x:v>
      </x:c>
    </x:row>
    <x:row r="4535" ht="19" customHeight="1">
      <x:c r="A4535" s="11" t="str">
        <x:v>DR-0004531</x:v>
      </x:c>
      <x:c r="B4535" s="11" t="str">
        <x:v>CON-PRJ-00031</x:v>
      </x:c>
      <x:c r="C4535" s="11" t="str">
        <x:v>2025-01-29</x:v>
      </x:c>
      <x:c r="D4535" s="11" t="str">
        <x:v>曇り</x:v>
      </x:c>
      <x:c r="E4535" s="11" t="str">
        <x:v>EMP-0019</x:v>
      </x:c>
      <x:c r="F4535" s="11" t="str">
        <x:v>材料搬入</x:v>
      </x:c>
      <x:c r="G4535" s="11" t="n">
        <x:v>13</x:v>
      </x:c>
      <x:c r="H4535" s="11" t="str"/>
      <x:c r="I4535" s="11" t="str">
        <x:v>少し遅れ</x:v>
      </x:c>
    </x:row>
    <x:row r="4536" ht="19" customHeight="1">
      <x:c r="A4536" s="11" t="str">
        <x:v>DR-0004532</x:v>
      </x:c>
      <x:c r="B4536" s="11" t="str">
        <x:v>CON-PRJ-00032</x:v>
      </x:c>
      <x:c r="C4536" s="11" t="str">
        <x:v>2025-01-30</x:v>
      </x:c>
      <x:c r="D4536" s="11" t="str">
        <x:v>曇り</x:v>
      </x:c>
      <x:c r="E4536" s="11" t="str">
        <x:v>EMP-0020</x:v>
      </x:c>
      <x:c r="F4536" s="11" t="str">
        <x:v>材料搬入</x:v>
      </x:c>
      <x:c r="G4536" s="11" t="n">
        <x:v>7</x:v>
      </x:c>
      <x:c r="H4536" s="11" t="str"/>
      <x:c r="I4536" s="11" t="str">
        <x:v>少し遅れ</x:v>
      </x:c>
    </x:row>
    <x:row r="4537" ht="19" customHeight="1">
      <x:c r="A4537" s="11" t="str">
        <x:v>DR-0004533</x:v>
      </x:c>
      <x:c r="B4537" s="11" t="str">
        <x:v>CON-PRJ-00033</x:v>
      </x:c>
      <x:c r="C4537" s="11" t="str">
        <x:v>2025-01-31</x:v>
      </x:c>
      <x:c r="D4537" s="11" t="str">
        <x:v>曇り</x:v>
      </x:c>
      <x:c r="E4537" s="11" t="str">
        <x:v>EMP-0021</x:v>
      </x:c>
      <x:c r="F4537" s="11" t="str">
        <x:v>片付け</x:v>
      </x:c>
      <x:c r="G4537" s="11" t="n">
        <x:v>17</x:v>
      </x:c>
      <x:c r="H4537" s="11" t="str"/>
      <x:c r="I4537" s="11" t="str">
        <x:v>予定どおり</x:v>
      </x:c>
    </x:row>
    <x:row r="4538" ht="19" customHeight="1">
      <x:c r="A4538" s="11" t="str">
        <x:v>DR-0004534</x:v>
      </x:c>
      <x:c r="B4538" s="11" t="str">
        <x:v>CON-PRJ-00034</x:v>
      </x:c>
      <x:c r="C4538" s="11" t="str">
        <x:v>2025-02-01</x:v>
      </x:c>
      <x:c r="D4538" s="11" t="str">
        <x:v>小雨</x:v>
      </x:c>
      <x:c r="E4538" s="11" t="str">
        <x:v>EMP-0022</x:v>
      </x:c>
      <x:c r="F4538" s="11" t="str">
        <x:v>片付け</x:v>
      </x:c>
      <x:c r="G4538" s="11" t="n">
        <x:v>2</x:v>
      </x:c>
      <x:c r="H4538" s="11" t="str"/>
      <x:c r="I4538" s="11" t="str">
        <x:v>予定どおり</x:v>
      </x:c>
    </x:row>
    <x:row r="4539" ht="19" customHeight="1">
      <x:c r="A4539" s="11" t="str">
        <x:v>DR-0004535</x:v>
      </x:c>
      <x:c r="B4539" s="11" t="str">
        <x:v>CON-PRJ-00035</x:v>
      </x:c>
      <x:c r="C4539" s="11" t="str">
        <x:v>2025-02-02</x:v>
      </x:c>
      <x:c r="D4539" s="11" t="str">
        <x:v>曇り</x:v>
      </x:c>
      <x:c r="E4539" s="11" t="str">
        <x:v>EMP-0023</x:v>
      </x:c>
      <x:c r="F4539" s="11" t="str">
        <x:v>片付け</x:v>
      </x:c>
      <x:c r="G4539" s="11" t="n">
        <x:v>2</x:v>
      </x:c>
      <x:c r="H4539" s="11" t="str"/>
      <x:c r="I4539" s="11" t="str">
        <x:v>予定どおり</x:v>
      </x:c>
    </x:row>
    <x:row r="4540" ht="19" customHeight="1">
      <x:c r="A4540" s="11" t="str">
        <x:v>DR-0004536</x:v>
      </x:c>
      <x:c r="B4540" s="11" t="str">
        <x:v>CON-PRJ-00036</x:v>
      </x:c>
      <x:c r="C4540" s="11" t="str">
        <x:v>2025-02-03</x:v>
      </x:c>
      <x:c r="D4540" s="11" t="str">
        <x:v>晴れ</x:v>
      </x:c>
      <x:c r="E4540" s="11" t="str">
        <x:v>EMP-0024</x:v>
      </x:c>
      <x:c r="F4540" s="11" t="str">
        <x:v>検査</x:v>
      </x:c>
      <x:c r="G4540" s="11" t="n">
        <x:v>15</x:v>
      </x:c>
      <x:c r="H4540" s="11" t="str"/>
      <x:c r="I4540" s="11" t="str">
        <x:v>確認待ち</x:v>
      </x:c>
    </x:row>
    <x:row r="4541" ht="19" customHeight="1">
      <x:c r="A4541" s="11" t="str">
        <x:v>DR-0004537</x:v>
      </x:c>
      <x:c r="B4541" s="11" t="str">
        <x:v>CON-PRJ-00037</x:v>
      </x:c>
      <x:c r="C4541" s="11" t="str">
        <x:v>2025-02-04</x:v>
      </x:c>
      <x:c r="D4541" s="11" t="str">
        <x:v>雨</x:v>
      </x:c>
      <x:c r="E4541" s="11" t="str">
        <x:v>EMP-0025</x:v>
      </x:c>
      <x:c r="F4541" s="11" t="str">
        <x:v>材料搬入</x:v>
      </x:c>
      <x:c r="G4541" s="11" t="n">
        <x:v>17</x:v>
      </x:c>
      <x:c r="H4541" s="11" t="str"/>
      <x:c r="I4541" s="11" t="str">
        <x:v>予定どおり</x:v>
      </x:c>
    </x:row>
    <x:row r="4542" ht="19" customHeight="1">
      <x:c r="A4542" s="11" t="str">
        <x:v>DR-0004538</x:v>
      </x:c>
      <x:c r="B4542" s="11" t="str">
        <x:v>CON-PRJ-00038</x:v>
      </x:c>
      <x:c r="C4542" s="11" t="str">
        <x:v>2025-02-05</x:v>
      </x:c>
      <x:c r="D4542" s="11" t="str">
        <x:v>小雨</x:v>
      </x:c>
      <x:c r="E4542" s="11" t="str">
        <x:v>EMP-0026</x:v>
      </x:c>
      <x:c r="F4542" s="11" t="str">
        <x:v>設備工事</x:v>
      </x:c>
      <x:c r="G4542" s="11" t="n">
        <x:v>7</x:v>
      </x:c>
      <x:c r="H4542" s="11" t="str"/>
      <x:c r="I4542" s="11" t="str">
        <x:v>予定どおり</x:v>
      </x:c>
    </x:row>
    <x:row r="4543" ht="19" customHeight="1">
      <x:c r="A4543" s="11" t="str">
        <x:v>DR-0004539</x:v>
      </x:c>
      <x:c r="B4543" s="11" t="str">
        <x:v>CON-PRJ-00039</x:v>
      </x:c>
      <x:c r="C4543" s="11" t="str">
        <x:v>2025-02-06</x:v>
      </x:c>
      <x:c r="D4543" s="11" t="str">
        <x:v>雨</x:v>
      </x:c>
      <x:c r="E4543" s="11" t="str">
        <x:v>EMP-0027</x:v>
      </x:c>
      <x:c r="F4543" s="11" t="str">
        <x:v>片付け</x:v>
      </x:c>
      <x:c r="G4543" s="11" t="n">
        <x:v>10</x:v>
      </x:c>
      <x:c r="H4543" s="11" t="str"/>
      <x:c r="I4543" s="11" t="str">
        <x:v>予定どおり</x:v>
      </x:c>
    </x:row>
    <x:row r="4544" ht="19" customHeight="1">
      <x:c r="A4544" s="11" t="str">
        <x:v>DR-0004540</x:v>
      </x:c>
      <x:c r="B4544" s="11" t="str">
        <x:v>CON-PRJ-00040</x:v>
      </x:c>
      <x:c r="C4544" s="11" t="str">
        <x:v>2025-02-07</x:v>
      </x:c>
      <x:c r="D4544" s="11" t="str">
        <x:v>曇り</x:v>
      </x:c>
      <x:c r="E4544" s="11" t="str">
        <x:v>EMP-0028</x:v>
      </x:c>
      <x:c r="F4544" s="11" t="str">
        <x:v>材料搬入</x:v>
      </x:c>
      <x:c r="G4544" s="11" t="n">
        <x:v>18</x:v>
      </x:c>
      <x:c r="H4544" s="11" t="str"/>
      <x:c r="I4544" s="11" t="str">
        <x:v>予定どおり</x:v>
      </x:c>
    </x:row>
    <x:row r="4545" ht="19" customHeight="1">
      <x:c r="A4545" s="11" t="str">
        <x:v>DR-0004541</x:v>
      </x:c>
      <x:c r="B4545" s="11" t="str">
        <x:v>CON-PRJ-00041</x:v>
      </x:c>
      <x:c r="C4545" s="11" t="str">
        <x:v>2025-02-08</x:v>
      </x:c>
      <x:c r="D4545" s="11" t="str">
        <x:v>晴れ</x:v>
      </x:c>
      <x:c r="E4545" s="11" t="str">
        <x:v>EMP-0029</x:v>
      </x:c>
      <x:c r="F4545" s="11" t="str">
        <x:v>設備工事</x:v>
      </x:c>
      <x:c r="G4545" s="11" t="n">
        <x:v>11</x:v>
      </x:c>
      <x:c r="H4545" s="11" t="str"/>
      <x:c r="I4545" s="11" t="str">
        <x:v>予定どおり</x:v>
      </x:c>
    </x:row>
    <x:row r="4546" ht="19" customHeight="1">
      <x:c r="A4546" s="11" t="str">
        <x:v>DR-0004542</x:v>
      </x:c>
      <x:c r="B4546" s="11" t="str">
        <x:v>CON-PRJ-00042</x:v>
      </x:c>
      <x:c r="C4546" s="11" t="str">
        <x:v>2025-02-09</x:v>
      </x:c>
      <x:c r="D4546" s="11" t="str">
        <x:v>小雨</x:v>
      </x:c>
      <x:c r="E4546" s="11" t="str">
        <x:v>EMP-0030</x:v>
      </x:c>
      <x:c r="F4546" s="11" t="str">
        <x:v>内装作業</x:v>
      </x:c>
      <x:c r="G4546" s="11" t="n">
        <x:v>7</x:v>
      </x:c>
      <x:c r="H4546" s="11" t="str"/>
      <x:c r="I4546" s="11" t="str">
        <x:v>予定どおり</x:v>
      </x:c>
    </x:row>
    <x:row r="4547" ht="19" customHeight="1">
      <x:c r="A4547" s="11" t="str">
        <x:v>DR-0004543</x:v>
      </x:c>
      <x:c r="B4547" s="11" t="str">
        <x:v>CON-PRJ-00043</x:v>
      </x:c>
      <x:c r="C4547" s="11" t="str">
        <x:v>2025-02-10</x:v>
      </x:c>
      <x:c r="D4547" s="11" t="str">
        <x:v>晴れ</x:v>
      </x:c>
      <x:c r="E4547" s="11" t="str">
        <x:v>EMP-0031</x:v>
      </x:c>
      <x:c r="F4547" s="11" t="str">
        <x:v>材料搬入</x:v>
      </x:c>
      <x:c r="G4547" s="11" t="n">
        <x:v>17</x:v>
      </x:c>
      <x:c r="H4547" s="11" t="str"/>
      <x:c r="I4547" s="11" t="str">
        <x:v>予定どおり</x:v>
      </x:c>
    </x:row>
    <x:row r="4548" ht="19" customHeight="1">
      <x:c r="A4548" s="11" t="str">
        <x:v>DR-0004544</x:v>
      </x:c>
      <x:c r="B4548" s="11" t="str">
        <x:v>CON-PRJ-00044</x:v>
      </x:c>
      <x:c r="C4548" s="11" t="str">
        <x:v>2025-02-11</x:v>
      </x:c>
      <x:c r="D4548" s="11" t="str">
        <x:v>晴れ</x:v>
      </x:c>
      <x:c r="E4548" s="11" t="str">
        <x:v>EMP-0032</x:v>
      </x:c>
      <x:c r="F4548" s="11" t="str">
        <x:v>材料搬入</x:v>
      </x:c>
      <x:c r="G4548" s="11" t="n">
        <x:v>6</x:v>
      </x:c>
      <x:c r="H4548" s="11" t="str"/>
      <x:c r="I4548" s="11" t="str">
        <x:v>確認待ち</x:v>
      </x:c>
    </x:row>
    <x:row r="4549" ht="19" customHeight="1">
      <x:c r="A4549" s="11" t="str">
        <x:v>DR-0004545</x:v>
      </x:c>
      <x:c r="B4549" s="11" t="str">
        <x:v>CON-PRJ-00045</x:v>
      </x:c>
      <x:c r="C4549" s="11" t="str">
        <x:v>2025-02-12</x:v>
      </x:c>
      <x:c r="D4549" s="11" t="str">
        <x:v>小雨</x:v>
      </x:c>
      <x:c r="E4549" s="11" t="str">
        <x:v>EMP-0033</x:v>
      </x:c>
      <x:c r="F4549" s="11" t="str">
        <x:v>内装作業</x:v>
      </x:c>
      <x:c r="G4549" s="11" t="n">
        <x:v>11</x:v>
      </x:c>
      <x:c r="H4549" s="11" t="str"/>
      <x:c r="I4549" s="11" t="str">
        <x:v>少し遅れ</x:v>
      </x:c>
    </x:row>
    <x:row r="4550" ht="19" customHeight="1">
      <x:c r="A4550" s="11" t="str">
        <x:v>DR-0004546</x:v>
      </x:c>
      <x:c r="B4550" s="11" t="str">
        <x:v>CON-PRJ-00046</x:v>
      </x:c>
      <x:c r="C4550" s="11" t="str">
        <x:v>2025-02-13</x:v>
      </x:c>
      <x:c r="D4550" s="11" t="str">
        <x:v>雨</x:v>
      </x:c>
      <x:c r="E4550" s="11" t="str">
        <x:v>EMP-0034</x:v>
      </x:c>
      <x:c r="F4550" s="11" t="str">
        <x:v>材料搬入</x:v>
      </x:c>
      <x:c r="G4550" s="11" t="n">
        <x:v>2</x:v>
      </x:c>
      <x:c r="H4550" s="11" t="str"/>
      <x:c r="I4550" s="11" t="str">
        <x:v>確認待ち</x:v>
      </x:c>
    </x:row>
    <x:row r="4551" ht="19" customHeight="1">
      <x:c r="A4551" s="11" t="str">
        <x:v>DR-0004547</x:v>
      </x:c>
      <x:c r="B4551" s="11" t="str">
        <x:v>CON-PRJ-00047</x:v>
      </x:c>
      <x:c r="C4551" s="11" t="str">
        <x:v>2025-02-14</x:v>
      </x:c>
      <x:c r="D4551" s="11" t="str">
        <x:v>曇り</x:v>
      </x:c>
      <x:c r="E4551" s="11" t="str">
        <x:v>EMP-0035</x:v>
      </x:c>
      <x:c r="F4551" s="11" t="str">
        <x:v>片付け</x:v>
      </x:c>
      <x:c r="G4551" s="11" t="n">
        <x:v>12</x:v>
      </x:c>
      <x:c r="H4551" s="11" t="str"/>
      <x:c r="I4551" s="11" t="str">
        <x:v>確認待ち</x:v>
      </x:c>
    </x:row>
    <x:row r="4552" ht="19" customHeight="1">
      <x:c r="A4552" s="11" t="str">
        <x:v>DR-0004548</x:v>
      </x:c>
      <x:c r="B4552" s="11" t="str">
        <x:v>CON-PRJ-00048</x:v>
      </x:c>
      <x:c r="C4552" s="11" t="str">
        <x:v>2025-02-15</x:v>
      </x:c>
      <x:c r="D4552" s="11" t="str">
        <x:v>曇り</x:v>
      </x:c>
      <x:c r="E4552" s="11" t="str">
        <x:v>EMP-0036</x:v>
      </x:c>
      <x:c r="F4552" s="11" t="str">
        <x:v>材料搬入</x:v>
      </x:c>
      <x:c r="G4552" s="11" t="n">
        <x:v>9</x:v>
      </x:c>
      <x:c r="H4552" s="11" t="str"/>
      <x:c r="I4552" s="11" t="str">
        <x:v>予定どおり</x:v>
      </x:c>
    </x:row>
    <x:row r="4553" ht="19" customHeight="1">
      <x:c r="A4553" s="11" t="str">
        <x:v>DR-0004549</x:v>
      </x:c>
      <x:c r="B4553" s="11" t="str">
        <x:v>CON-PRJ-00049</x:v>
      </x:c>
      <x:c r="C4553" s="11" t="str">
        <x:v>2025-02-16</x:v>
      </x:c>
      <x:c r="D4553" s="11" t="str">
        <x:v>雨</x:v>
      </x:c>
      <x:c r="E4553" s="11" t="str">
        <x:v>EMP-0037</x:v>
      </x:c>
      <x:c r="F4553" s="11" t="str">
        <x:v>設備工事</x:v>
      </x:c>
      <x:c r="G4553" s="11" t="n">
        <x:v>5</x:v>
      </x:c>
      <x:c r="H4553" s="11" t="str"/>
      <x:c r="I4553" s="11" t="str">
        <x:v>予定どおり</x:v>
      </x:c>
    </x:row>
    <x:row r="4554" ht="19" customHeight="1">
      <x:c r="A4554" s="11" t="str">
        <x:v>DR-0004550</x:v>
      </x:c>
      <x:c r="B4554" s="11" t="str">
        <x:v>CON-PRJ-00050</x:v>
      </x:c>
      <x:c r="C4554" s="11" t="str">
        <x:v>2025-02-17</x:v>
      </x:c>
      <x:c r="D4554" s="11" t="str">
        <x:v>小雨</x:v>
      </x:c>
      <x:c r="E4554" s="11" t="str">
        <x:v>EMP-0038</x:v>
      </x:c>
      <x:c r="F4554" s="11" t="str">
        <x:v>材料搬入</x:v>
      </x:c>
      <x:c r="G4554" s="11" t="n">
        <x:v>18</x:v>
      </x:c>
      <x:c r="H4554" s="11" t="str"/>
      <x:c r="I4554" s="11" t="str">
        <x:v>少し遅れ</x:v>
      </x:c>
    </x:row>
    <x:row r="4555" ht="19" customHeight="1">
      <x:c r="A4555" s="11" t="str">
        <x:v>DR-0004551</x:v>
      </x:c>
      <x:c r="B4555" s="11" t="str">
        <x:v>CON-PRJ-00051</x:v>
      </x:c>
      <x:c r="C4555" s="11" t="str">
        <x:v>2025-02-18</x:v>
      </x:c>
      <x:c r="D4555" s="11" t="str">
        <x:v>小雨</x:v>
      </x:c>
      <x:c r="E4555" s="11" t="str">
        <x:v>EMP-0039</x:v>
      </x:c>
      <x:c r="F4555" s="11" t="str">
        <x:v>材料搬入</x:v>
      </x:c>
      <x:c r="G4555" s="11" t="n">
        <x:v>6</x:v>
      </x:c>
      <x:c r="H4555" s="11" t="str"/>
      <x:c r="I4555" s="11" t="str">
        <x:v>予定どおり</x:v>
      </x:c>
    </x:row>
    <x:row r="4556" ht="19" customHeight="1">
      <x:c r="A4556" s="11" t="str">
        <x:v>DR-0004552</x:v>
      </x:c>
      <x:c r="B4556" s="11" t="str">
        <x:v>CON-PRJ-00052</x:v>
      </x:c>
      <x:c r="C4556" s="11" t="str">
        <x:v>2025-02-19</x:v>
      </x:c>
      <x:c r="D4556" s="11" t="str">
        <x:v>小雨</x:v>
      </x:c>
      <x:c r="E4556" s="11" t="str">
        <x:v>EMP-0040</x:v>
      </x:c>
      <x:c r="F4556" s="11" t="str">
        <x:v>材料搬入</x:v>
      </x:c>
      <x:c r="G4556" s="11" t="n">
        <x:v>5</x:v>
      </x:c>
      <x:c r="H4556" s="11" t="str"/>
      <x:c r="I4556" s="11" t="str">
        <x:v>少し遅れ</x:v>
      </x:c>
    </x:row>
    <x:row r="4557" ht="19" customHeight="1">
      <x:c r="A4557" s="11" t="str">
        <x:v>DR-0004553</x:v>
      </x:c>
      <x:c r="B4557" s="11" t="str">
        <x:v>CON-PRJ-00053</x:v>
      </x:c>
      <x:c r="C4557" s="11" t="str">
        <x:v>2025-02-20</x:v>
      </x:c>
      <x:c r="D4557" s="11" t="str">
        <x:v>曇り</x:v>
      </x:c>
      <x:c r="E4557" s="11" t="str">
        <x:v>EMP-0041</x:v>
      </x:c>
      <x:c r="F4557" s="11" t="str">
        <x:v>材料搬入</x:v>
      </x:c>
      <x:c r="G4557" s="11" t="n">
        <x:v>12</x:v>
      </x:c>
      <x:c r="H4557" s="11" t="str"/>
      <x:c r="I4557" s="11" t="str">
        <x:v>確認待ち</x:v>
      </x:c>
    </x:row>
    <x:row r="4558" ht="19" customHeight="1">
      <x:c r="A4558" s="11" t="str">
        <x:v>DR-0004554</x:v>
      </x:c>
      <x:c r="B4558" s="11" t="str">
        <x:v>CON-PRJ-00054</x:v>
      </x:c>
      <x:c r="C4558" s="11" t="str">
        <x:v>2025-02-21</x:v>
      </x:c>
      <x:c r="D4558" s="11" t="str">
        <x:v>雨</x:v>
      </x:c>
      <x:c r="E4558" s="11" t="str">
        <x:v>EMP-0042</x:v>
      </x:c>
      <x:c r="F4558" s="11" t="str">
        <x:v>内装作業</x:v>
      </x:c>
      <x:c r="G4558" s="11" t="n">
        <x:v>2</x:v>
      </x:c>
      <x:c r="H4558" s="11" t="str"/>
      <x:c r="I4558" s="11" t="str">
        <x:v>確認待ち</x:v>
      </x:c>
    </x:row>
    <x:row r="4559" ht="19" customHeight="1">
      <x:c r="A4559" s="11" t="str">
        <x:v>DR-0004555</x:v>
      </x:c>
      <x:c r="B4559" s="11" t="str">
        <x:v>CON-PRJ-00055</x:v>
      </x:c>
      <x:c r="C4559" s="11" t="str">
        <x:v>2025-02-22</x:v>
      </x:c>
      <x:c r="D4559" s="11" t="str">
        <x:v>雨</x:v>
      </x:c>
      <x:c r="E4559" s="11" t="str">
        <x:v>EMP-0043</x:v>
      </x:c>
      <x:c r="F4559" s="11" t="str">
        <x:v>材料搬入</x:v>
      </x:c>
      <x:c r="G4559" s="11" t="n">
        <x:v>18</x:v>
      </x:c>
      <x:c r="H4559" s="11" t="str"/>
      <x:c r="I4559" s="11" t="str">
        <x:v>確認待ち</x:v>
      </x:c>
    </x:row>
    <x:row r="4560" ht="19" customHeight="1">
      <x:c r="A4560" s="11" t="str">
        <x:v>DR-0004556</x:v>
      </x:c>
      <x:c r="B4560" s="11" t="str">
        <x:v>CON-PRJ-00056</x:v>
      </x:c>
      <x:c r="C4560" s="11" t="str">
        <x:v>2025-02-23</x:v>
      </x:c>
      <x:c r="D4560" s="11" t="str">
        <x:v>晴れ</x:v>
      </x:c>
      <x:c r="E4560" s="11" t="str">
        <x:v>EMP-0044</x:v>
      </x:c>
      <x:c r="F4560" s="11" t="str">
        <x:v>検査</x:v>
      </x:c>
      <x:c r="G4560" s="11" t="n">
        <x:v>15</x:v>
      </x:c>
      <x:c r="H4560" s="11" t="str"/>
      <x:c r="I4560" s="11" t="str">
        <x:v>少し遅れ</x:v>
      </x:c>
    </x:row>
    <x:row r="4561" ht="19" customHeight="1">
      <x:c r="A4561" s="11" t="str">
        <x:v>DR-0004557</x:v>
      </x:c>
      <x:c r="B4561" s="11" t="str">
        <x:v>CON-PRJ-00057</x:v>
      </x:c>
      <x:c r="C4561" s="11" t="str">
        <x:v>2025-02-24</x:v>
      </x:c>
      <x:c r="D4561" s="11" t="str">
        <x:v>晴れ</x:v>
      </x:c>
      <x:c r="E4561" s="11" t="str">
        <x:v>EMP-0045</x:v>
      </x:c>
      <x:c r="F4561" s="11" t="str">
        <x:v>検査</x:v>
      </x:c>
      <x:c r="G4561" s="11" t="n">
        <x:v>2</x:v>
      </x:c>
      <x:c r="H4561" s="11" t="str"/>
      <x:c r="I4561" s="11" t="str">
        <x:v>予定どおり</x:v>
      </x:c>
    </x:row>
    <x:row r="4562" ht="19" customHeight="1">
      <x:c r="A4562" s="11" t="str">
        <x:v>DR-0004558</x:v>
      </x:c>
      <x:c r="B4562" s="11" t="str">
        <x:v>CON-PRJ-00058</x:v>
      </x:c>
      <x:c r="C4562" s="11" t="str">
        <x:v>2025-02-25</x:v>
      </x:c>
      <x:c r="D4562" s="11" t="str">
        <x:v>小雨</x:v>
      </x:c>
      <x:c r="E4562" s="11" t="str">
        <x:v>EMP-0046</x:v>
      </x:c>
      <x:c r="F4562" s="11" t="str">
        <x:v>片付け</x:v>
      </x:c>
      <x:c r="G4562" s="11" t="n">
        <x:v>12</x:v>
      </x:c>
      <x:c r="H4562" s="11" t="str"/>
      <x:c r="I4562" s="11" t="str">
        <x:v>確認待ち</x:v>
      </x:c>
    </x:row>
    <x:row r="4563" ht="19" customHeight="1">
      <x:c r="A4563" s="11" t="str">
        <x:v>DR-0004559</x:v>
      </x:c>
      <x:c r="B4563" s="11" t="str">
        <x:v>CON-PRJ-00059</x:v>
      </x:c>
      <x:c r="C4563" s="11" t="str">
        <x:v>2025-02-26</x:v>
      </x:c>
      <x:c r="D4563" s="11" t="str">
        <x:v>小雨</x:v>
      </x:c>
      <x:c r="E4563" s="11" t="str">
        <x:v>EMP-0047</x:v>
      </x:c>
      <x:c r="F4563" s="11" t="str">
        <x:v>片付け</x:v>
      </x:c>
      <x:c r="G4563" s="11" t="n">
        <x:v>3</x:v>
      </x:c>
      <x:c r="H4563" s="11" t="str"/>
      <x:c r="I4563" s="11" t="str">
        <x:v>確認待ち</x:v>
      </x:c>
    </x:row>
    <x:row r="4564" ht="19" customHeight="1">
      <x:c r="A4564" s="11" t="str">
        <x:v>DR-0004560</x:v>
      </x:c>
      <x:c r="B4564" s="11" t="str">
        <x:v>CON-PRJ-00060</x:v>
      </x:c>
      <x:c r="C4564" s="11" t="str">
        <x:v>2025-02-27</x:v>
      </x:c>
      <x:c r="D4564" s="11" t="str">
        <x:v>晴れ</x:v>
      </x:c>
      <x:c r="E4564" s="11" t="str">
        <x:v>EMP-0048</x:v>
      </x:c>
      <x:c r="F4564" s="11" t="str">
        <x:v>材料搬入</x:v>
      </x:c>
      <x:c r="G4564" s="11" t="n">
        <x:v>11</x:v>
      </x:c>
      <x:c r="H4564" s="11" t="str">
        <x:v>図面確認待ち</x:v>
      </x:c>
      <x:c r="I4564" s="11" t="str">
        <x:v>少し遅れ</x:v>
      </x:c>
    </x:row>
    <x:row r="4565" ht="19" customHeight="1">
      <x:c r="A4565" s="11" t="str">
        <x:v>DR-0004561</x:v>
      </x:c>
      <x:c r="B4565" s="11" t="str">
        <x:v>CON-PRJ-00061</x:v>
      </x:c>
      <x:c r="C4565" s="11" t="str">
        <x:v>2025-02-28</x:v>
      </x:c>
      <x:c r="D4565" s="11" t="str">
        <x:v>小雨</x:v>
      </x:c>
      <x:c r="E4565" s="11" t="str">
        <x:v>EMP-0001</x:v>
      </x:c>
      <x:c r="F4565" s="11" t="str">
        <x:v>片付け</x:v>
      </x:c>
      <x:c r="G4565" s="11" t="n">
        <x:v>3</x:v>
      </x:c>
      <x:c r="H4565" s="11" t="str"/>
      <x:c r="I4565" s="11" t="str">
        <x:v>予定どおり</x:v>
      </x:c>
    </x:row>
    <x:row r="4566" ht="19" customHeight="1">
      <x:c r="A4566" s="11" t="str">
        <x:v>DR-0004562</x:v>
      </x:c>
      <x:c r="B4566" s="11" t="str">
        <x:v>CON-PRJ-00062</x:v>
      </x:c>
      <x:c r="C4566" s="11" t="str">
        <x:v>2025-03-01</x:v>
      </x:c>
      <x:c r="D4566" s="11" t="str">
        <x:v>曇り</x:v>
      </x:c>
      <x:c r="E4566" s="11" t="str">
        <x:v>EMP-0002</x:v>
      </x:c>
      <x:c r="F4566" s="11" t="str">
        <x:v>検査</x:v>
      </x:c>
      <x:c r="G4566" s="11" t="n">
        <x:v>14</x:v>
      </x:c>
      <x:c r="H4566" s="11" t="str"/>
      <x:c r="I4566" s="11" t="str">
        <x:v>確認待ち</x:v>
      </x:c>
    </x:row>
    <x:row r="4567" ht="19" customHeight="1">
      <x:c r="A4567" s="11" t="str">
        <x:v>DR-0004563</x:v>
      </x:c>
      <x:c r="B4567" s="11" t="str">
        <x:v>CON-PRJ-00063</x:v>
      </x:c>
      <x:c r="C4567" s="11" t="str">
        <x:v>2025-03-02</x:v>
      </x:c>
      <x:c r="D4567" s="11" t="str">
        <x:v>晴れ</x:v>
      </x:c>
      <x:c r="E4567" s="11" t="str">
        <x:v>EMP-0003</x:v>
      </x:c>
      <x:c r="F4567" s="11" t="str">
        <x:v>片付け</x:v>
      </x:c>
      <x:c r="G4567" s="11" t="n">
        <x:v>13</x:v>
      </x:c>
      <x:c r="H4567" s="11" t="str"/>
      <x:c r="I4567" s="11" t="str">
        <x:v>予定どおり</x:v>
      </x:c>
    </x:row>
    <x:row r="4568" ht="19" customHeight="1">
      <x:c r="A4568" s="11" t="str">
        <x:v>DR-0004564</x:v>
      </x:c>
      <x:c r="B4568" s="11" t="str">
        <x:v>CON-PRJ-00064</x:v>
      </x:c>
      <x:c r="C4568" s="11" t="str">
        <x:v>2025-03-03</x:v>
      </x:c>
      <x:c r="D4568" s="11" t="str">
        <x:v>曇り</x:v>
      </x:c>
      <x:c r="E4568" s="11" t="str">
        <x:v>EMP-0004</x:v>
      </x:c>
      <x:c r="F4568" s="11" t="str">
        <x:v>設備工事</x:v>
      </x:c>
      <x:c r="G4568" s="11" t="n">
        <x:v>10</x:v>
      </x:c>
      <x:c r="H4568" s="11" t="str"/>
      <x:c r="I4568" s="11" t="str">
        <x:v>少し遅れ</x:v>
      </x:c>
    </x:row>
    <x:row r="4569" ht="19" customHeight="1">
      <x:c r="A4569" s="11" t="str">
        <x:v>DR-0004565</x:v>
      </x:c>
      <x:c r="B4569" s="11" t="str">
        <x:v>CON-PRJ-00065</x:v>
      </x:c>
      <x:c r="C4569" s="11" t="str">
        <x:v>2025-03-04</x:v>
      </x:c>
      <x:c r="D4569" s="11" t="str">
        <x:v>小雨</x:v>
      </x:c>
      <x:c r="E4569" s="11" t="str">
        <x:v>EMP-0005</x:v>
      </x:c>
      <x:c r="F4569" s="11" t="str">
        <x:v>片付け</x:v>
      </x:c>
      <x:c r="G4569" s="11" t="n">
        <x:v>9</x:v>
      </x:c>
      <x:c r="H4569" s="11" t="str"/>
      <x:c r="I4569" s="11" t="str">
        <x:v>確認待ち</x:v>
      </x:c>
    </x:row>
    <x:row r="4570" ht="19" customHeight="1">
      <x:c r="A4570" s="11" t="str">
        <x:v>DR-0004566</x:v>
      </x:c>
      <x:c r="B4570" s="11" t="str">
        <x:v>CON-PRJ-00066</x:v>
      </x:c>
      <x:c r="C4570" s="11" t="str">
        <x:v>2025-03-05</x:v>
      </x:c>
      <x:c r="D4570" s="11" t="str">
        <x:v>雨</x:v>
      </x:c>
      <x:c r="E4570" s="11" t="str">
        <x:v>EMP-0006</x:v>
      </x:c>
      <x:c r="F4570" s="11" t="str">
        <x:v>検査</x:v>
      </x:c>
      <x:c r="G4570" s="11" t="n">
        <x:v>5</x:v>
      </x:c>
      <x:c r="H4570" s="11" t="str"/>
      <x:c r="I4570" s="11" t="str">
        <x:v>少し遅れ</x:v>
      </x:c>
    </x:row>
    <x:row r="4571" ht="19" customHeight="1">
      <x:c r="A4571" s="11" t="str">
        <x:v>DR-0004567</x:v>
      </x:c>
      <x:c r="B4571" s="11" t="str">
        <x:v>CON-PRJ-00067</x:v>
      </x:c>
      <x:c r="C4571" s="11" t="str">
        <x:v>2025-03-06</x:v>
      </x:c>
      <x:c r="D4571" s="11" t="str">
        <x:v>雨</x:v>
      </x:c>
      <x:c r="E4571" s="11" t="str">
        <x:v>EMP-0007</x:v>
      </x:c>
      <x:c r="F4571" s="11" t="str">
        <x:v>設備工事</x:v>
      </x:c>
      <x:c r="G4571" s="11" t="n">
        <x:v>9</x:v>
      </x:c>
      <x:c r="H4571" s="11" t="str"/>
      <x:c r="I4571" s="11" t="str">
        <x:v>確認待ち</x:v>
      </x:c>
    </x:row>
    <x:row r="4572" ht="19" customHeight="1">
      <x:c r="A4572" s="11" t="str">
        <x:v>DR-0004568</x:v>
      </x:c>
      <x:c r="B4572" s="11" t="str">
        <x:v>CON-PRJ-00068</x:v>
      </x:c>
      <x:c r="C4572" s="11" t="str">
        <x:v>2025-03-07</x:v>
      </x:c>
      <x:c r="D4572" s="11" t="str">
        <x:v>晴れ</x:v>
      </x:c>
      <x:c r="E4572" s="11" t="str">
        <x:v>EMP-0008</x:v>
      </x:c>
      <x:c r="F4572" s="11" t="str">
        <x:v>設備工事</x:v>
      </x:c>
      <x:c r="G4572" s="11" t="n">
        <x:v>16</x:v>
      </x:c>
      <x:c r="H4572" s="11" t="str"/>
      <x:c r="I4572" s="11" t="str">
        <x:v>少し遅れ</x:v>
      </x:c>
    </x:row>
    <x:row r="4573" ht="19" customHeight="1">
      <x:c r="A4573" s="11" t="str">
        <x:v>DR-0004569</x:v>
      </x:c>
      <x:c r="B4573" s="11" t="str">
        <x:v>CON-PRJ-00069</x:v>
      </x:c>
      <x:c r="C4573" s="11" t="str">
        <x:v>2025-03-08</x:v>
      </x:c>
      <x:c r="D4573" s="11" t="str">
        <x:v>晴れ</x:v>
      </x:c>
      <x:c r="E4573" s="11" t="str">
        <x:v>EMP-0009</x:v>
      </x:c>
      <x:c r="F4573" s="11" t="str">
        <x:v>設備工事</x:v>
      </x:c>
      <x:c r="G4573" s="11" t="n">
        <x:v>5</x:v>
      </x:c>
      <x:c r="H4573" s="11" t="str"/>
      <x:c r="I4573" s="11" t="str">
        <x:v>少し遅れ</x:v>
      </x:c>
    </x:row>
    <x:row r="4574" ht="19" customHeight="1">
      <x:c r="A4574" s="11" t="str">
        <x:v>DR-0004570</x:v>
      </x:c>
      <x:c r="B4574" s="11" t="str">
        <x:v>CON-PRJ-00070</x:v>
      </x:c>
      <x:c r="C4574" s="11" t="str">
        <x:v>2025-03-09</x:v>
      </x:c>
      <x:c r="D4574" s="11" t="str">
        <x:v>晴れ</x:v>
      </x:c>
      <x:c r="E4574" s="11" t="str">
        <x:v>EMP-0010</x:v>
      </x:c>
      <x:c r="F4574" s="11" t="str">
        <x:v>内装作業</x:v>
      </x:c>
      <x:c r="G4574" s="11" t="n">
        <x:v>5</x:v>
      </x:c>
      <x:c r="H4574" s="11" t="str"/>
      <x:c r="I4574" s="11" t="str">
        <x:v>予定どおり</x:v>
      </x:c>
    </x:row>
    <x:row r="4575" ht="19" customHeight="1">
      <x:c r="A4575" s="11" t="str">
        <x:v>DR-0004571</x:v>
      </x:c>
      <x:c r="B4575" s="11" t="str">
        <x:v>CON-PRJ-00071</x:v>
      </x:c>
      <x:c r="C4575" s="11" t="str">
        <x:v>2025-03-10</x:v>
      </x:c>
      <x:c r="D4575" s="11" t="str">
        <x:v>雨</x:v>
      </x:c>
      <x:c r="E4575" s="11" t="str">
        <x:v>EMP-0011</x:v>
      </x:c>
      <x:c r="F4575" s="11" t="str">
        <x:v>設備工事</x:v>
      </x:c>
      <x:c r="G4575" s="11" t="n">
        <x:v>12</x:v>
      </x:c>
      <x:c r="H4575" s="11" t="str"/>
      <x:c r="I4575" s="11" t="str">
        <x:v>予定どおり</x:v>
      </x:c>
    </x:row>
    <x:row r="4576" ht="19" customHeight="1">
      <x:c r="A4576" s="11" t="str">
        <x:v>DR-0004572</x:v>
      </x:c>
      <x:c r="B4576" s="11" t="str">
        <x:v>CON-PRJ-00072</x:v>
      </x:c>
      <x:c r="C4576" s="11" t="str">
        <x:v>2025-03-11</x:v>
      </x:c>
      <x:c r="D4576" s="11" t="str">
        <x:v>晴れ</x:v>
      </x:c>
      <x:c r="E4576" s="11" t="str">
        <x:v>EMP-0012</x:v>
      </x:c>
      <x:c r="F4576" s="11" t="str">
        <x:v>内装作業</x:v>
      </x:c>
      <x:c r="G4576" s="11" t="n">
        <x:v>16</x:v>
      </x:c>
      <x:c r="H4576" s="11" t="str"/>
      <x:c r="I4576" s="11" t="str">
        <x:v>確認待ち</x:v>
      </x:c>
    </x:row>
    <x:row r="4577" ht="19" customHeight="1">
      <x:c r="A4577" s="11" t="str">
        <x:v>DR-0004573</x:v>
      </x:c>
      <x:c r="B4577" s="11" t="str">
        <x:v>CON-PRJ-00073</x:v>
      </x:c>
      <x:c r="C4577" s="11" t="str">
        <x:v>2025-03-12</x:v>
      </x:c>
      <x:c r="D4577" s="11" t="str">
        <x:v>雨</x:v>
      </x:c>
      <x:c r="E4577" s="11" t="str">
        <x:v>EMP-0013</x:v>
      </x:c>
      <x:c r="F4577" s="11" t="str">
        <x:v>設備工事</x:v>
      </x:c>
      <x:c r="G4577" s="11" t="n">
        <x:v>3</x:v>
      </x:c>
      <x:c r="H4577" s="11" t="str"/>
      <x:c r="I4577" s="11" t="str">
        <x:v>予定どおり</x:v>
      </x:c>
    </x:row>
    <x:row r="4578" ht="19" customHeight="1">
      <x:c r="A4578" s="11" t="str">
        <x:v>DR-0004574</x:v>
      </x:c>
      <x:c r="B4578" s="11" t="str">
        <x:v>CON-PRJ-00074</x:v>
      </x:c>
      <x:c r="C4578" s="11" t="str">
        <x:v>2025-03-13</x:v>
      </x:c>
      <x:c r="D4578" s="11" t="str">
        <x:v>曇り</x:v>
      </x:c>
      <x:c r="E4578" s="11" t="str">
        <x:v>EMP-0014</x:v>
      </x:c>
      <x:c r="F4578" s="11" t="str">
        <x:v>材料搬入</x:v>
      </x:c>
      <x:c r="G4578" s="11" t="n">
        <x:v>17</x:v>
      </x:c>
      <x:c r="H4578" s="11" t="str"/>
      <x:c r="I4578" s="11" t="str">
        <x:v>確認待ち</x:v>
      </x:c>
    </x:row>
    <x:row r="4579" ht="19" customHeight="1">
      <x:c r="A4579" s="11" t="str">
        <x:v>DR-0004575</x:v>
      </x:c>
      <x:c r="B4579" s="11" t="str">
        <x:v>CON-PRJ-00075</x:v>
      </x:c>
      <x:c r="C4579" s="11" t="str">
        <x:v>2025-03-14</x:v>
      </x:c>
      <x:c r="D4579" s="11" t="str">
        <x:v>雨</x:v>
      </x:c>
      <x:c r="E4579" s="11" t="str">
        <x:v>EMP-0015</x:v>
      </x:c>
      <x:c r="F4579" s="11" t="str">
        <x:v>片付け</x:v>
      </x:c>
      <x:c r="G4579" s="11" t="n">
        <x:v>12</x:v>
      </x:c>
      <x:c r="H4579" s="11" t="str"/>
      <x:c r="I4579" s="11" t="str">
        <x:v>確認待ち</x:v>
      </x:c>
    </x:row>
    <x:row r="4580" ht="19" customHeight="1">
      <x:c r="A4580" s="11" t="str">
        <x:v>DR-0004576</x:v>
      </x:c>
      <x:c r="B4580" s="11" t="str">
        <x:v>CON-PRJ-00076</x:v>
      </x:c>
      <x:c r="C4580" s="11" t="str">
        <x:v>2025-03-15</x:v>
      </x:c>
      <x:c r="D4580" s="11" t="str">
        <x:v>曇り</x:v>
      </x:c>
      <x:c r="E4580" s="11" t="str">
        <x:v>EMP-0016</x:v>
      </x:c>
      <x:c r="F4580" s="11" t="str">
        <x:v>材料搬入</x:v>
      </x:c>
      <x:c r="G4580" s="11" t="n">
        <x:v>6</x:v>
      </x:c>
      <x:c r="H4580" s="11" t="str"/>
      <x:c r="I4580" s="11" t="str">
        <x:v>予定どおり</x:v>
      </x:c>
    </x:row>
    <x:row r="4581" ht="19" customHeight="1">
      <x:c r="A4581" s="11" t="str">
        <x:v>DR-0004577</x:v>
      </x:c>
      <x:c r="B4581" s="11" t="str">
        <x:v>CON-PRJ-00077</x:v>
      </x:c>
      <x:c r="C4581" s="11" t="str">
        <x:v>2025-03-16</x:v>
      </x:c>
      <x:c r="D4581" s="11" t="str">
        <x:v>曇り</x:v>
      </x:c>
      <x:c r="E4581" s="11" t="str">
        <x:v>EMP-0017</x:v>
      </x:c>
      <x:c r="F4581" s="11" t="str">
        <x:v>材料搬入</x:v>
      </x:c>
      <x:c r="G4581" s="11" t="n">
        <x:v>4</x:v>
      </x:c>
      <x:c r="H4581" s="11" t="str"/>
      <x:c r="I4581" s="11" t="str">
        <x:v>確認待ち</x:v>
      </x:c>
    </x:row>
    <x:row r="4582" ht="19" customHeight="1">
      <x:c r="A4582" s="11" t="str">
        <x:v>DR-0004578</x:v>
      </x:c>
      <x:c r="B4582" s="11" t="str">
        <x:v>CON-PRJ-00078</x:v>
      </x:c>
      <x:c r="C4582" s="11" t="str">
        <x:v>2025-03-17</x:v>
      </x:c>
      <x:c r="D4582" s="11" t="str">
        <x:v>小雨</x:v>
      </x:c>
      <x:c r="E4582" s="11" t="str">
        <x:v>EMP-0018</x:v>
      </x:c>
      <x:c r="F4582" s="11" t="str">
        <x:v>検査</x:v>
      </x:c>
      <x:c r="G4582" s="11" t="n">
        <x:v>16</x:v>
      </x:c>
      <x:c r="H4582" s="11" t="str"/>
      <x:c r="I4582" s="11" t="str">
        <x:v>確認待ち</x:v>
      </x:c>
    </x:row>
    <x:row r="4583" ht="19" customHeight="1">
      <x:c r="A4583" s="11" t="str">
        <x:v>DR-0004579</x:v>
      </x:c>
      <x:c r="B4583" s="11" t="str">
        <x:v>CON-PRJ-00079</x:v>
      </x:c>
      <x:c r="C4583" s="11" t="str">
        <x:v>2025-03-18</x:v>
      </x:c>
      <x:c r="D4583" s="11" t="str">
        <x:v>曇り</x:v>
      </x:c>
      <x:c r="E4583" s="11" t="str">
        <x:v>EMP-0019</x:v>
      </x:c>
      <x:c r="F4583" s="11" t="str">
        <x:v>検査</x:v>
      </x:c>
      <x:c r="G4583" s="11" t="n">
        <x:v>9</x:v>
      </x:c>
      <x:c r="H4583" s="11" t="str"/>
      <x:c r="I4583" s="11" t="str">
        <x:v>予定どおり</x:v>
      </x:c>
    </x:row>
    <x:row r="4584" ht="19" customHeight="1">
      <x:c r="A4584" s="11" t="str">
        <x:v>DR-0004580</x:v>
      </x:c>
      <x:c r="B4584" s="11" t="str">
        <x:v>CON-PRJ-00080</x:v>
      </x:c>
      <x:c r="C4584" s="11" t="str">
        <x:v>2025-03-19</x:v>
      </x:c>
      <x:c r="D4584" s="11" t="str">
        <x:v>雨</x:v>
      </x:c>
      <x:c r="E4584" s="11" t="str">
        <x:v>EMP-0020</x:v>
      </x:c>
      <x:c r="F4584" s="11" t="str">
        <x:v>検査</x:v>
      </x:c>
      <x:c r="G4584" s="11" t="n">
        <x:v>3</x:v>
      </x:c>
      <x:c r="H4584" s="11" t="str"/>
      <x:c r="I4584" s="11" t="str">
        <x:v>確認待ち</x:v>
      </x:c>
    </x:row>
    <x:row r="4585" ht="19" customHeight="1">
      <x:c r="A4585" s="11" t="str">
        <x:v>DR-0004581</x:v>
      </x:c>
      <x:c r="B4585" s="11" t="str">
        <x:v>CON-PRJ-00081</x:v>
      </x:c>
      <x:c r="C4585" s="11" t="str">
        <x:v>2025-03-20</x:v>
      </x:c>
      <x:c r="D4585" s="11" t="str">
        <x:v>晴れ</x:v>
      </x:c>
      <x:c r="E4585" s="11" t="str">
        <x:v>EMP-0021</x:v>
      </x:c>
      <x:c r="F4585" s="11" t="str">
        <x:v>検査</x:v>
      </x:c>
      <x:c r="G4585" s="11" t="n">
        <x:v>2</x:v>
      </x:c>
      <x:c r="H4585" s="11" t="str"/>
      <x:c r="I4585" s="11" t="str">
        <x:v>確認待ち</x:v>
      </x:c>
    </x:row>
    <x:row r="4586" ht="19" customHeight="1">
      <x:c r="A4586" s="11" t="str">
        <x:v>DR-0004582</x:v>
      </x:c>
      <x:c r="B4586" s="11" t="str">
        <x:v>CON-PRJ-00082</x:v>
      </x:c>
      <x:c r="C4586" s="11" t="str">
        <x:v>2025-03-21</x:v>
      </x:c>
      <x:c r="D4586" s="11" t="str">
        <x:v>雨</x:v>
      </x:c>
      <x:c r="E4586" s="11" t="str">
        <x:v>EMP-0022</x:v>
      </x:c>
      <x:c r="F4586" s="11" t="str">
        <x:v>検査</x:v>
      </x:c>
      <x:c r="G4586" s="11" t="n">
        <x:v>14</x:v>
      </x:c>
      <x:c r="H4586" s="11" t="str"/>
      <x:c r="I4586" s="11" t="str">
        <x:v>確認待ち</x:v>
      </x:c>
    </x:row>
    <x:row r="4587" ht="19" customHeight="1">
      <x:c r="A4587" s="11" t="str">
        <x:v>DR-0004583</x:v>
      </x:c>
      <x:c r="B4587" s="11" t="str">
        <x:v>CON-PRJ-00083</x:v>
      </x:c>
      <x:c r="C4587" s="11" t="str">
        <x:v>2025-03-22</x:v>
      </x:c>
      <x:c r="D4587" s="11" t="str">
        <x:v>曇り</x:v>
      </x:c>
      <x:c r="E4587" s="11" t="str">
        <x:v>EMP-0023</x:v>
      </x:c>
      <x:c r="F4587" s="11" t="str">
        <x:v>片付け</x:v>
      </x:c>
      <x:c r="G4587" s="11" t="n">
        <x:v>3</x:v>
      </x:c>
      <x:c r="H4587" s="11" t="str"/>
      <x:c r="I4587" s="11" t="str">
        <x:v>少し遅れ</x:v>
      </x:c>
    </x:row>
    <x:row r="4588" ht="19" customHeight="1">
      <x:c r="A4588" s="11" t="str">
        <x:v>DR-0004584</x:v>
      </x:c>
      <x:c r="B4588" s="11" t="str">
        <x:v>CON-PRJ-00084</x:v>
      </x:c>
      <x:c r="C4588" s="11" t="str">
        <x:v>2025-03-23</x:v>
      </x:c>
      <x:c r="D4588" s="11" t="str">
        <x:v>晴れ</x:v>
      </x:c>
      <x:c r="E4588" s="11" t="str">
        <x:v>EMP-0024</x:v>
      </x:c>
      <x:c r="F4588" s="11" t="str">
        <x:v>内装作業</x:v>
      </x:c>
      <x:c r="G4588" s="11" t="n">
        <x:v>3</x:v>
      </x:c>
      <x:c r="H4588" s="11" t="str"/>
      <x:c r="I4588" s="11" t="str">
        <x:v>少し遅れ</x:v>
      </x:c>
    </x:row>
    <x:row r="4589" ht="19" customHeight="1">
      <x:c r="A4589" s="11" t="str">
        <x:v>DR-0004585</x:v>
      </x:c>
      <x:c r="B4589" s="11" t="str">
        <x:v>CON-PRJ-00085</x:v>
      </x:c>
      <x:c r="C4589" s="11" t="str">
        <x:v>2025-03-24</x:v>
      </x:c>
      <x:c r="D4589" s="11" t="str">
        <x:v>小雨</x:v>
      </x:c>
      <x:c r="E4589" s="11" t="str">
        <x:v>EMP-0025</x:v>
      </x:c>
      <x:c r="F4589" s="11" t="str">
        <x:v>検査</x:v>
      </x:c>
      <x:c r="G4589" s="11" t="n">
        <x:v>4</x:v>
      </x:c>
      <x:c r="H4589" s="11" t="str"/>
      <x:c r="I4589" s="11" t="str">
        <x:v>少し遅れ</x:v>
      </x:c>
    </x:row>
    <x:row r="4590" ht="19" customHeight="1">
      <x:c r="A4590" s="11" t="str">
        <x:v>DR-0004586</x:v>
      </x:c>
      <x:c r="B4590" s="11" t="str">
        <x:v>CON-PRJ-00086</x:v>
      </x:c>
      <x:c r="C4590" s="11" t="str">
        <x:v>2025-03-25</x:v>
      </x:c>
      <x:c r="D4590" s="11" t="str">
        <x:v>晴れ</x:v>
      </x:c>
      <x:c r="E4590" s="11" t="str">
        <x:v>EMP-0026</x:v>
      </x:c>
      <x:c r="F4590" s="11" t="str">
        <x:v>材料搬入</x:v>
      </x:c>
      <x:c r="G4590" s="11" t="n">
        <x:v>16</x:v>
      </x:c>
      <x:c r="H4590" s="11" t="str"/>
      <x:c r="I4590" s="11" t="str">
        <x:v>確認待ち</x:v>
      </x:c>
    </x:row>
    <x:row r="4591" ht="19" customHeight="1">
      <x:c r="A4591" s="11" t="str">
        <x:v>DR-0004587</x:v>
      </x:c>
      <x:c r="B4591" s="11" t="str">
        <x:v>CON-PRJ-00087</x:v>
      </x:c>
      <x:c r="C4591" s="11" t="str">
        <x:v>2025-03-26</x:v>
      </x:c>
      <x:c r="D4591" s="11" t="str">
        <x:v>曇り</x:v>
      </x:c>
      <x:c r="E4591" s="11" t="str">
        <x:v>EMP-0027</x:v>
      </x:c>
      <x:c r="F4591" s="11" t="str">
        <x:v>材料搬入</x:v>
      </x:c>
      <x:c r="G4591" s="11" t="n">
        <x:v>2</x:v>
      </x:c>
      <x:c r="H4591" s="11" t="str"/>
      <x:c r="I4591" s="11" t="str">
        <x:v>確認待ち</x:v>
      </x:c>
    </x:row>
    <x:row r="4592" ht="19" customHeight="1">
      <x:c r="A4592" s="11" t="str">
        <x:v>DR-0004588</x:v>
      </x:c>
      <x:c r="B4592" s="11" t="str">
        <x:v>CON-PRJ-00088</x:v>
      </x:c>
      <x:c r="C4592" s="11" t="str">
        <x:v>2025-03-27</x:v>
      </x:c>
      <x:c r="D4592" s="11" t="str">
        <x:v>雨</x:v>
      </x:c>
      <x:c r="E4592" s="11" t="str">
        <x:v>EMP-0028</x:v>
      </x:c>
      <x:c r="F4592" s="11" t="str">
        <x:v>材料搬入</x:v>
      </x:c>
      <x:c r="G4592" s="11" t="n">
        <x:v>2</x:v>
      </x:c>
      <x:c r="H4592" s="11" t="str"/>
      <x:c r="I4592" s="11" t="str">
        <x:v>予定どおり</x:v>
      </x:c>
    </x:row>
    <x:row r="4593" ht="19" customHeight="1">
      <x:c r="A4593" s="11" t="str">
        <x:v>DR-0004589</x:v>
      </x:c>
      <x:c r="B4593" s="11" t="str">
        <x:v>CON-PRJ-00089</x:v>
      </x:c>
      <x:c r="C4593" s="11" t="str">
        <x:v>2025-03-28</x:v>
      </x:c>
      <x:c r="D4593" s="11" t="str">
        <x:v>曇り</x:v>
      </x:c>
      <x:c r="E4593" s="11" t="str">
        <x:v>EMP-0029</x:v>
      </x:c>
      <x:c r="F4593" s="11" t="str">
        <x:v>検査</x:v>
      </x:c>
      <x:c r="G4593" s="11" t="n">
        <x:v>6</x:v>
      </x:c>
      <x:c r="H4593" s="11" t="str"/>
      <x:c r="I4593" s="11" t="str">
        <x:v>予定どおり</x:v>
      </x:c>
    </x:row>
    <x:row r="4594" ht="19" customHeight="1">
      <x:c r="A4594" s="11" t="str">
        <x:v>DR-0004590</x:v>
      </x:c>
      <x:c r="B4594" s="11" t="str">
        <x:v>CON-PRJ-00090</x:v>
      </x:c>
      <x:c r="C4594" s="11" t="str">
        <x:v>2025-03-29</x:v>
      </x:c>
      <x:c r="D4594" s="11" t="str">
        <x:v>曇り</x:v>
      </x:c>
      <x:c r="E4594" s="11" t="str">
        <x:v>EMP-0030</x:v>
      </x:c>
      <x:c r="F4594" s="11" t="str">
        <x:v>材料搬入</x:v>
      </x:c>
      <x:c r="G4594" s="11" t="n">
        <x:v>10</x:v>
      </x:c>
      <x:c r="H4594" s="11" t="str"/>
      <x:c r="I4594" s="11" t="str">
        <x:v>予定どおり</x:v>
      </x:c>
    </x:row>
    <x:row r="4595" ht="19" customHeight="1">
      <x:c r="A4595" s="11" t="str">
        <x:v>DR-0004591</x:v>
      </x:c>
      <x:c r="B4595" s="11" t="str">
        <x:v>CON-PRJ-00091</x:v>
      </x:c>
      <x:c r="C4595" s="11" t="str">
        <x:v>2025-03-30</x:v>
      </x:c>
      <x:c r="D4595" s="11" t="str">
        <x:v>雨</x:v>
      </x:c>
      <x:c r="E4595" s="11" t="str">
        <x:v>EMP-0031</x:v>
      </x:c>
      <x:c r="F4595" s="11" t="str">
        <x:v>設備工事</x:v>
      </x:c>
      <x:c r="G4595" s="11" t="n">
        <x:v>5</x:v>
      </x:c>
      <x:c r="H4595" s="11" t="str"/>
      <x:c r="I4595" s="11" t="str">
        <x:v>確認待ち</x:v>
      </x:c>
    </x:row>
    <x:row r="4596" ht="19" customHeight="1">
      <x:c r="A4596" s="11" t="str">
        <x:v>DR-0004592</x:v>
      </x:c>
      <x:c r="B4596" s="11" t="str">
        <x:v>CON-PRJ-00092</x:v>
      </x:c>
      <x:c r="C4596" s="11" t="str">
        <x:v>2025-03-31</x:v>
      </x:c>
      <x:c r="D4596" s="11" t="str">
        <x:v>曇り</x:v>
      </x:c>
      <x:c r="E4596" s="11" t="str">
        <x:v>EMP-0032</x:v>
      </x:c>
      <x:c r="F4596" s="11" t="str">
        <x:v>設備工事</x:v>
      </x:c>
      <x:c r="G4596" s="11" t="n">
        <x:v>10</x:v>
      </x:c>
      <x:c r="H4596" s="11" t="str"/>
      <x:c r="I4596" s="11" t="str">
        <x:v>少し遅れ</x:v>
      </x:c>
    </x:row>
    <x:row r="4597" ht="19" customHeight="1">
      <x:c r="A4597" s="11" t="str">
        <x:v>DR-0004593</x:v>
      </x:c>
      <x:c r="B4597" s="11" t="str">
        <x:v>CON-PRJ-00093</x:v>
      </x:c>
      <x:c r="C4597" s="11" t="str">
        <x:v>2025-04-01</x:v>
      </x:c>
      <x:c r="D4597" s="11" t="str">
        <x:v>曇り</x:v>
      </x:c>
      <x:c r="E4597" s="11" t="str">
        <x:v>EMP-0033</x:v>
      </x:c>
      <x:c r="F4597" s="11" t="str">
        <x:v>検査</x:v>
      </x:c>
      <x:c r="G4597" s="11" t="n">
        <x:v>17</x:v>
      </x:c>
      <x:c r="H4597" s="11" t="str"/>
      <x:c r="I4597" s="11" t="str">
        <x:v>予定どおり</x:v>
      </x:c>
    </x:row>
    <x:row r="4598" ht="19" customHeight="1">
      <x:c r="A4598" s="11" t="str">
        <x:v>DR-0004594</x:v>
      </x:c>
      <x:c r="B4598" s="11" t="str">
        <x:v>CON-PRJ-00094</x:v>
      </x:c>
      <x:c r="C4598" s="11" t="str">
        <x:v>2025-04-02</x:v>
      </x:c>
      <x:c r="D4598" s="11" t="str">
        <x:v>曇り</x:v>
      </x:c>
      <x:c r="E4598" s="11" t="str">
        <x:v>EMP-0034</x:v>
      </x:c>
      <x:c r="F4598" s="11" t="str">
        <x:v>材料搬入</x:v>
      </x:c>
      <x:c r="G4598" s="11" t="n">
        <x:v>15</x:v>
      </x:c>
      <x:c r="H4598" s="11" t="str"/>
      <x:c r="I4598" s="11" t="str">
        <x:v>予定どおり</x:v>
      </x:c>
    </x:row>
    <x:row r="4599" ht="19" customHeight="1">
      <x:c r="A4599" s="11" t="str">
        <x:v>DR-0004595</x:v>
      </x:c>
      <x:c r="B4599" s="11" t="str">
        <x:v>CON-PRJ-00095</x:v>
      </x:c>
      <x:c r="C4599" s="11" t="str">
        <x:v>2025-04-03</x:v>
      </x:c>
      <x:c r="D4599" s="11" t="str">
        <x:v>曇り</x:v>
      </x:c>
      <x:c r="E4599" s="11" t="str">
        <x:v>EMP-0035</x:v>
      </x:c>
      <x:c r="F4599" s="11" t="str">
        <x:v>検査</x:v>
      </x:c>
      <x:c r="G4599" s="11" t="n">
        <x:v>18</x:v>
      </x:c>
      <x:c r="H4599" s="11" t="str"/>
      <x:c r="I4599" s="11" t="str">
        <x:v>予定どおり</x:v>
      </x:c>
    </x:row>
    <x:row r="4600" ht="19" customHeight="1">
      <x:c r="A4600" s="11" t="str">
        <x:v>DR-0004596</x:v>
      </x:c>
      <x:c r="B4600" s="11" t="str">
        <x:v>CON-PRJ-00096</x:v>
      </x:c>
      <x:c r="C4600" s="11" t="str">
        <x:v>2025-04-04</x:v>
      </x:c>
      <x:c r="D4600" s="11" t="str">
        <x:v>曇り</x:v>
      </x:c>
      <x:c r="E4600" s="11" t="str">
        <x:v>EMP-0036</x:v>
      </x:c>
      <x:c r="F4600" s="11" t="str">
        <x:v>設備工事</x:v>
      </x:c>
      <x:c r="G4600" s="11" t="n">
        <x:v>10</x:v>
      </x:c>
      <x:c r="H4600" s="11" t="str"/>
      <x:c r="I4600" s="11" t="str">
        <x:v>予定どおり</x:v>
      </x:c>
    </x:row>
    <x:row r="4601" ht="19" customHeight="1">
      <x:c r="A4601" s="11" t="str">
        <x:v>DR-0004597</x:v>
      </x:c>
      <x:c r="B4601" s="11" t="str">
        <x:v>CON-PRJ-00097</x:v>
      </x:c>
      <x:c r="C4601" s="11" t="str">
        <x:v>2025-04-05</x:v>
      </x:c>
      <x:c r="D4601" s="11" t="str">
        <x:v>曇り</x:v>
      </x:c>
      <x:c r="E4601" s="11" t="str">
        <x:v>EMP-0037</x:v>
      </x:c>
      <x:c r="F4601" s="11" t="str">
        <x:v>検査</x:v>
      </x:c>
      <x:c r="G4601" s="11" t="n">
        <x:v>14</x:v>
      </x:c>
      <x:c r="H4601" s="11" t="str"/>
      <x:c r="I4601" s="11" t="str">
        <x:v>予定どおり</x:v>
      </x:c>
    </x:row>
    <x:row r="4602" ht="19" customHeight="1">
      <x:c r="A4602" s="11" t="str">
        <x:v>DR-0004598</x:v>
      </x:c>
      <x:c r="B4602" s="11" t="str">
        <x:v>CON-PRJ-00098</x:v>
      </x:c>
      <x:c r="C4602" s="11" t="str">
        <x:v>2025-04-06</x:v>
      </x:c>
      <x:c r="D4602" s="11" t="str">
        <x:v>晴れ</x:v>
      </x:c>
      <x:c r="E4602" s="11" t="str">
        <x:v>EMP-0038</x:v>
      </x:c>
      <x:c r="F4602" s="11" t="str">
        <x:v>内装作業</x:v>
      </x:c>
      <x:c r="G4602" s="11" t="n">
        <x:v>15</x:v>
      </x:c>
      <x:c r="H4602" s="11" t="str"/>
      <x:c r="I4602" s="11" t="str">
        <x:v>少し遅れ</x:v>
      </x:c>
    </x:row>
    <x:row r="4603" ht="19" customHeight="1">
      <x:c r="A4603" s="11" t="str">
        <x:v>DR-0004599</x:v>
      </x:c>
      <x:c r="B4603" s="11" t="str">
        <x:v>CON-PRJ-00099</x:v>
      </x:c>
      <x:c r="C4603" s="11" t="str">
        <x:v>2025-04-07</x:v>
      </x:c>
      <x:c r="D4603" s="11" t="str">
        <x:v>雨</x:v>
      </x:c>
      <x:c r="E4603" s="11" t="str">
        <x:v>EMP-0039</x:v>
      </x:c>
      <x:c r="F4603" s="11" t="str">
        <x:v>検査</x:v>
      </x:c>
      <x:c r="G4603" s="11" t="n">
        <x:v>17</x:v>
      </x:c>
      <x:c r="H4603" s="11" t="str"/>
      <x:c r="I4603" s="11" t="str">
        <x:v>確認待ち</x:v>
      </x:c>
    </x:row>
    <x:row r="4604" ht="19" customHeight="1">
      <x:c r="A4604" s="11" t="str">
        <x:v>DR-0004600</x:v>
      </x:c>
      <x:c r="B4604" s="11" t="str">
        <x:v>CON-PRJ-00100</x:v>
      </x:c>
      <x:c r="C4604" s="11" t="str">
        <x:v>2025-04-08</x:v>
      </x:c>
      <x:c r="D4604" s="11" t="str">
        <x:v>晴れ</x:v>
      </x:c>
      <x:c r="E4604" s="11" t="str">
        <x:v>EMP-0040</x:v>
      </x:c>
      <x:c r="F4604" s="11" t="str">
        <x:v>片付け</x:v>
      </x:c>
      <x:c r="G4604" s="11" t="n">
        <x:v>6</x:v>
      </x:c>
      <x:c r="H4604" s="11" t="str"/>
      <x:c r="I4604" s="11" t="str">
        <x:v>少し遅れ</x:v>
      </x:c>
    </x:row>
    <x:row r="4605" ht="19" customHeight="1">
      <x:c r="A4605" s="11" t="str">
        <x:v>DR-0004601</x:v>
      </x:c>
      <x:c r="B4605" s="11" t="str">
        <x:v>CON-PRJ-00101</x:v>
      </x:c>
      <x:c r="C4605" s="11" t="str">
        <x:v>2025-04-09</x:v>
      </x:c>
      <x:c r="D4605" s="11" t="str">
        <x:v>晴れ</x:v>
      </x:c>
      <x:c r="E4605" s="11" t="str">
        <x:v>EMP-0041</x:v>
      </x:c>
      <x:c r="F4605" s="11" t="str">
        <x:v>片付け</x:v>
      </x:c>
      <x:c r="G4605" s="11" t="n">
        <x:v>7</x:v>
      </x:c>
      <x:c r="H4605" s="11" t="str"/>
      <x:c r="I4605" s="11" t="str">
        <x:v>確認待ち</x:v>
      </x:c>
    </x:row>
    <x:row r="4606" ht="19" customHeight="1">
      <x:c r="A4606" s="11" t="str">
        <x:v>DR-0004602</x:v>
      </x:c>
      <x:c r="B4606" s="11" t="str">
        <x:v>CON-PRJ-00102</x:v>
      </x:c>
      <x:c r="C4606" s="11" t="str">
        <x:v>2025-04-10</x:v>
      </x:c>
      <x:c r="D4606" s="11" t="str">
        <x:v>小雨</x:v>
      </x:c>
      <x:c r="E4606" s="11" t="str">
        <x:v>EMP-0042</x:v>
      </x:c>
      <x:c r="F4606" s="11" t="str">
        <x:v>検査</x:v>
      </x:c>
      <x:c r="G4606" s="11" t="n">
        <x:v>5</x:v>
      </x:c>
      <x:c r="H4606" s="11" t="str"/>
      <x:c r="I4606" s="11" t="str">
        <x:v>少し遅れ</x:v>
      </x:c>
    </x:row>
    <x:row r="4607" ht="19" customHeight="1">
      <x:c r="A4607" s="11" t="str">
        <x:v>DR-0004603</x:v>
      </x:c>
      <x:c r="B4607" s="11" t="str">
        <x:v>CON-PRJ-00103</x:v>
      </x:c>
      <x:c r="C4607" s="11" t="str">
        <x:v>2025-04-11</x:v>
      </x:c>
      <x:c r="D4607" s="11" t="str">
        <x:v>雨</x:v>
      </x:c>
      <x:c r="E4607" s="11" t="str">
        <x:v>EMP-0043</x:v>
      </x:c>
      <x:c r="F4607" s="11" t="str">
        <x:v>設備工事</x:v>
      </x:c>
      <x:c r="G4607" s="11" t="n">
        <x:v>4</x:v>
      </x:c>
      <x:c r="H4607" s="11" t="str"/>
      <x:c r="I4607" s="11" t="str">
        <x:v>少し遅れ</x:v>
      </x:c>
    </x:row>
    <x:row r="4608" ht="19" customHeight="1">
      <x:c r="A4608" s="11" t="str">
        <x:v>DR-0004604</x:v>
      </x:c>
      <x:c r="B4608" s="11" t="str">
        <x:v>CON-PRJ-00104</x:v>
      </x:c>
      <x:c r="C4608" s="11" t="str">
        <x:v>2025-04-12</x:v>
      </x:c>
      <x:c r="D4608" s="11" t="str">
        <x:v>小雨</x:v>
      </x:c>
      <x:c r="E4608" s="11" t="str">
        <x:v>EMP-0044</x:v>
      </x:c>
      <x:c r="F4608" s="11" t="str">
        <x:v>内装作業</x:v>
      </x:c>
      <x:c r="G4608" s="11" t="n">
        <x:v>17</x:v>
      </x:c>
      <x:c r="H4608" s="11" t="str"/>
      <x:c r="I4608" s="11" t="str">
        <x:v>確認待ち</x:v>
      </x:c>
    </x:row>
    <x:row r="4609" ht="19" customHeight="1">
      <x:c r="A4609" s="11" t="str">
        <x:v>DR-0004605</x:v>
      </x:c>
      <x:c r="B4609" s="11" t="str">
        <x:v>CON-PRJ-00105</x:v>
      </x:c>
      <x:c r="C4609" s="11" t="str">
        <x:v>2025-04-13</x:v>
      </x:c>
      <x:c r="D4609" s="11" t="str">
        <x:v>曇り</x:v>
      </x:c>
      <x:c r="E4609" s="11" t="str">
        <x:v>EMP-0045</x:v>
      </x:c>
      <x:c r="F4609" s="11" t="str">
        <x:v>片付け</x:v>
      </x:c>
      <x:c r="G4609" s="11" t="n">
        <x:v>2</x:v>
      </x:c>
      <x:c r="H4609" s="11" t="str"/>
      <x:c r="I4609" s="11" t="str">
        <x:v>確認待ち</x:v>
      </x:c>
    </x:row>
    <x:row r="4610" ht="19" customHeight="1">
      <x:c r="A4610" s="11" t="str">
        <x:v>DR-0004606</x:v>
      </x:c>
      <x:c r="B4610" s="11" t="str">
        <x:v>CON-PRJ-00106</x:v>
      </x:c>
      <x:c r="C4610" s="11" t="str">
        <x:v>2025-04-14</x:v>
      </x:c>
      <x:c r="D4610" s="11" t="str">
        <x:v>晴れ</x:v>
      </x:c>
      <x:c r="E4610" s="11" t="str">
        <x:v>EMP-0046</x:v>
      </x:c>
      <x:c r="F4610" s="11" t="str">
        <x:v>内装作業</x:v>
      </x:c>
      <x:c r="G4610" s="11" t="n">
        <x:v>3</x:v>
      </x:c>
      <x:c r="H4610" s="11" t="str"/>
      <x:c r="I4610" s="11" t="str">
        <x:v>少し遅れ</x:v>
      </x:c>
    </x:row>
    <x:row r="4611" ht="19" customHeight="1">
      <x:c r="A4611" s="11" t="str">
        <x:v>DR-0004607</x:v>
      </x:c>
      <x:c r="B4611" s="11" t="str">
        <x:v>CON-PRJ-00107</x:v>
      </x:c>
      <x:c r="C4611" s="11" t="str">
        <x:v>2025-04-15</x:v>
      </x:c>
      <x:c r="D4611" s="11" t="str">
        <x:v>小雨</x:v>
      </x:c>
      <x:c r="E4611" s="11" t="str">
        <x:v>EMP-0047</x:v>
      </x:c>
      <x:c r="F4611" s="11" t="str">
        <x:v>片付け</x:v>
      </x:c>
      <x:c r="G4611" s="11" t="n">
        <x:v>18</x:v>
      </x:c>
      <x:c r="H4611" s="11" t="str">
        <x:v>図面確認待ち</x:v>
      </x:c>
      <x:c r="I4611" s="11" t="str">
        <x:v>予定どおり</x:v>
      </x:c>
    </x:row>
    <x:row r="4612" ht="19" customHeight="1">
      <x:c r="A4612" s="11" t="str">
        <x:v>DR-0004608</x:v>
      </x:c>
      <x:c r="B4612" s="11" t="str">
        <x:v>CON-PRJ-00108</x:v>
      </x:c>
      <x:c r="C4612" s="11" t="str">
        <x:v>2025-04-16</x:v>
      </x:c>
      <x:c r="D4612" s="11" t="str">
        <x:v>曇り</x:v>
      </x:c>
      <x:c r="E4612" s="11" t="str">
        <x:v>EMP-0048</x:v>
      </x:c>
      <x:c r="F4612" s="11" t="str">
        <x:v>設備工事</x:v>
      </x:c>
      <x:c r="G4612" s="11" t="n">
        <x:v>7</x:v>
      </x:c>
      <x:c r="H4612" s="11" t="str"/>
      <x:c r="I4612" s="11" t="str">
        <x:v>少し遅れ</x:v>
      </x:c>
    </x:row>
    <x:row r="4613" ht="19" customHeight="1">
      <x:c r="A4613" s="11" t="str">
        <x:v>DR-0004609</x:v>
      </x:c>
      <x:c r="B4613" s="11" t="str">
        <x:v>CON-PRJ-00109</x:v>
      </x:c>
      <x:c r="C4613" s="11" t="str">
        <x:v>2025-04-17</x:v>
      </x:c>
      <x:c r="D4613" s="11" t="str">
        <x:v>小雨</x:v>
      </x:c>
      <x:c r="E4613" s="11" t="str">
        <x:v>EMP-0001</x:v>
      </x:c>
      <x:c r="F4613" s="11" t="str">
        <x:v>設備工事</x:v>
      </x:c>
      <x:c r="G4613" s="11" t="n">
        <x:v>6</x:v>
      </x:c>
      <x:c r="H4613" s="11" t="str"/>
      <x:c r="I4613" s="11" t="str">
        <x:v>予定どおり</x:v>
      </x:c>
    </x:row>
    <x:row r="4614" ht="19" customHeight="1">
      <x:c r="A4614" s="11" t="str">
        <x:v>DR-0004610</x:v>
      </x:c>
      <x:c r="B4614" s="11" t="str">
        <x:v>CON-PRJ-00110</x:v>
      </x:c>
      <x:c r="C4614" s="11" t="str">
        <x:v>2025-04-18</x:v>
      </x:c>
      <x:c r="D4614" s="11" t="str">
        <x:v>雨</x:v>
      </x:c>
      <x:c r="E4614" s="11" t="str">
        <x:v>EMP-0002</x:v>
      </x:c>
      <x:c r="F4614" s="11" t="str">
        <x:v>設備工事</x:v>
      </x:c>
      <x:c r="G4614" s="11" t="n">
        <x:v>18</x:v>
      </x:c>
      <x:c r="H4614" s="11" t="str"/>
      <x:c r="I4614" s="11" t="str">
        <x:v>少し遅れ</x:v>
      </x:c>
    </x:row>
    <x:row r="4615" ht="19" customHeight="1">
      <x:c r="A4615" s="11" t="str">
        <x:v>DR-0004611</x:v>
      </x:c>
      <x:c r="B4615" s="11" t="str">
        <x:v>CON-PRJ-00111</x:v>
      </x:c>
      <x:c r="C4615" s="11" t="str">
        <x:v>2025-04-19</x:v>
      </x:c>
      <x:c r="D4615" s="11" t="str">
        <x:v>晴れ</x:v>
      </x:c>
      <x:c r="E4615" s="11" t="str">
        <x:v>EMP-0003</x:v>
      </x:c>
      <x:c r="F4615" s="11" t="str">
        <x:v>片付け</x:v>
      </x:c>
      <x:c r="G4615" s="11" t="n">
        <x:v>6</x:v>
      </x:c>
      <x:c r="H4615" s="11" t="str"/>
      <x:c r="I4615" s="11" t="str">
        <x:v>確認待ち</x:v>
      </x:c>
    </x:row>
    <x:row r="4616" ht="19" customHeight="1">
      <x:c r="A4616" s="11" t="str">
        <x:v>DR-0004612</x:v>
      </x:c>
      <x:c r="B4616" s="11" t="str">
        <x:v>CON-PRJ-00112</x:v>
      </x:c>
      <x:c r="C4616" s="11" t="str">
        <x:v>2025-04-20</x:v>
      </x:c>
      <x:c r="D4616" s="11" t="str">
        <x:v>曇り</x:v>
      </x:c>
      <x:c r="E4616" s="11" t="str">
        <x:v>EMP-0004</x:v>
      </x:c>
      <x:c r="F4616" s="11" t="str">
        <x:v>検査</x:v>
      </x:c>
      <x:c r="G4616" s="11" t="n">
        <x:v>7</x:v>
      </x:c>
      <x:c r="H4616" s="11" t="str"/>
      <x:c r="I4616" s="11" t="str">
        <x:v>確認待ち</x:v>
      </x:c>
    </x:row>
    <x:row r="4617" ht="19" customHeight="1">
      <x:c r="A4617" s="11" t="str">
        <x:v>DR-0004613</x:v>
      </x:c>
      <x:c r="B4617" s="11" t="str">
        <x:v>CON-PRJ-00113</x:v>
      </x:c>
      <x:c r="C4617" s="11" t="str">
        <x:v>2025-04-21</x:v>
      </x:c>
      <x:c r="D4617" s="11" t="str">
        <x:v>曇り</x:v>
      </x:c>
      <x:c r="E4617" s="11" t="str">
        <x:v>EMP-0005</x:v>
      </x:c>
      <x:c r="F4617" s="11" t="str">
        <x:v>内装作業</x:v>
      </x:c>
      <x:c r="G4617" s="11" t="n">
        <x:v>11</x:v>
      </x:c>
      <x:c r="H4617" s="11" t="str"/>
      <x:c r="I4617" s="11" t="str">
        <x:v>予定どおり</x:v>
      </x:c>
    </x:row>
    <x:row r="4618" ht="19" customHeight="1">
      <x:c r="A4618" s="11" t="str">
        <x:v>DR-0004614</x:v>
      </x:c>
      <x:c r="B4618" s="11" t="str">
        <x:v>CON-PRJ-00114</x:v>
      </x:c>
      <x:c r="C4618" s="11" t="str">
        <x:v>2025-04-22</x:v>
      </x:c>
      <x:c r="D4618" s="11" t="str">
        <x:v>曇り</x:v>
      </x:c>
      <x:c r="E4618" s="11" t="str">
        <x:v>EMP-0006</x:v>
      </x:c>
      <x:c r="F4618" s="11" t="str">
        <x:v>検査</x:v>
      </x:c>
      <x:c r="G4618" s="11" t="n">
        <x:v>5</x:v>
      </x:c>
      <x:c r="H4618" s="11" t="str"/>
      <x:c r="I4618" s="11" t="str">
        <x:v>予定どおり</x:v>
      </x:c>
    </x:row>
    <x:row r="4619" ht="19" customHeight="1">
      <x:c r="A4619" s="11" t="str">
        <x:v>DR-0004615</x:v>
      </x:c>
      <x:c r="B4619" s="11" t="str">
        <x:v>CON-PRJ-00115</x:v>
      </x:c>
      <x:c r="C4619" s="11" t="str">
        <x:v>2025-04-23</x:v>
      </x:c>
      <x:c r="D4619" s="11" t="str">
        <x:v>雨</x:v>
      </x:c>
      <x:c r="E4619" s="11" t="str">
        <x:v>EMP-0007</x:v>
      </x:c>
      <x:c r="F4619" s="11" t="str">
        <x:v>内装作業</x:v>
      </x:c>
      <x:c r="G4619" s="11" t="n">
        <x:v>3</x:v>
      </x:c>
      <x:c r="H4619" s="11" t="str"/>
      <x:c r="I4619" s="11" t="str">
        <x:v>予定どおり</x:v>
      </x:c>
    </x:row>
    <x:row r="4620" ht="19" customHeight="1">
      <x:c r="A4620" s="11" t="str">
        <x:v>DR-0004616</x:v>
      </x:c>
      <x:c r="B4620" s="11" t="str">
        <x:v>CON-PRJ-00116</x:v>
      </x:c>
      <x:c r="C4620" s="11" t="str">
        <x:v>2025-04-24</x:v>
      </x:c>
      <x:c r="D4620" s="11" t="str">
        <x:v>小雨</x:v>
      </x:c>
      <x:c r="E4620" s="11" t="str">
        <x:v>EMP-0008</x:v>
      </x:c>
      <x:c r="F4620" s="11" t="str">
        <x:v>内装作業</x:v>
      </x:c>
      <x:c r="G4620" s="11" t="n">
        <x:v>11</x:v>
      </x:c>
      <x:c r="H4620" s="11" t="str"/>
      <x:c r="I4620" s="11" t="str">
        <x:v>少し遅れ</x:v>
      </x:c>
    </x:row>
    <x:row r="4621" ht="19" customHeight="1">
      <x:c r="A4621" s="11" t="str">
        <x:v>DR-0004617</x:v>
      </x:c>
      <x:c r="B4621" s="11" t="str">
        <x:v>CON-PRJ-00117</x:v>
      </x:c>
      <x:c r="C4621" s="11" t="str">
        <x:v>2025-04-25</x:v>
      </x:c>
      <x:c r="D4621" s="11" t="str">
        <x:v>雨</x:v>
      </x:c>
      <x:c r="E4621" s="11" t="str">
        <x:v>EMP-0009</x:v>
      </x:c>
      <x:c r="F4621" s="11" t="str">
        <x:v>内装作業</x:v>
      </x:c>
      <x:c r="G4621" s="11" t="n">
        <x:v>10</x:v>
      </x:c>
      <x:c r="H4621" s="11" t="str"/>
      <x:c r="I4621" s="11" t="str">
        <x:v>少し遅れ</x:v>
      </x:c>
    </x:row>
    <x:row r="4622" ht="19" customHeight="1">
      <x:c r="A4622" s="11" t="str">
        <x:v>DR-0004618</x:v>
      </x:c>
      <x:c r="B4622" s="11" t="str">
        <x:v>CON-PRJ-00118</x:v>
      </x:c>
      <x:c r="C4622" s="11" t="str">
        <x:v>2025-04-26</x:v>
      </x:c>
      <x:c r="D4622" s="11" t="str">
        <x:v>小雨</x:v>
      </x:c>
      <x:c r="E4622" s="11" t="str">
        <x:v>EMP-0010</x:v>
      </x:c>
      <x:c r="F4622" s="11" t="str">
        <x:v>内装作業</x:v>
      </x:c>
      <x:c r="G4622" s="11" t="n">
        <x:v>6</x:v>
      </x:c>
      <x:c r="H4622" s="11" t="str"/>
      <x:c r="I4622" s="11" t="str">
        <x:v>予定どおり</x:v>
      </x:c>
    </x:row>
    <x:row r="4623" ht="19" customHeight="1">
      <x:c r="A4623" s="11" t="str">
        <x:v>DR-0004619</x:v>
      </x:c>
      <x:c r="B4623" s="11" t="str">
        <x:v>CON-PRJ-00119</x:v>
      </x:c>
      <x:c r="C4623" s="11" t="str">
        <x:v>2025-04-27</x:v>
      </x:c>
      <x:c r="D4623" s="11" t="str">
        <x:v>雨</x:v>
      </x:c>
      <x:c r="E4623" s="11" t="str">
        <x:v>EMP-0011</x:v>
      </x:c>
      <x:c r="F4623" s="11" t="str">
        <x:v>設備工事</x:v>
      </x:c>
      <x:c r="G4623" s="11" t="n">
        <x:v>7</x:v>
      </x:c>
      <x:c r="H4623" s="11" t="str"/>
      <x:c r="I4623" s="11" t="str">
        <x:v>確認待ち</x:v>
      </x:c>
    </x:row>
    <x:row r="4624" ht="19" customHeight="1">
      <x:c r="A4624" s="11" t="str">
        <x:v>DR-0004620</x:v>
      </x:c>
      <x:c r="B4624" s="11" t="str">
        <x:v>CON-PRJ-00120</x:v>
      </x:c>
      <x:c r="C4624" s="11" t="str">
        <x:v>2025-04-28</x:v>
      </x:c>
      <x:c r="D4624" s="11" t="str">
        <x:v>小雨</x:v>
      </x:c>
      <x:c r="E4624" s="11" t="str">
        <x:v>EMP-0012</x:v>
      </x:c>
      <x:c r="F4624" s="11" t="str">
        <x:v>設備工事</x:v>
      </x:c>
      <x:c r="G4624" s="11" t="n">
        <x:v>13</x:v>
      </x:c>
      <x:c r="H4624" s="11" t="str"/>
      <x:c r="I4624" s="11" t="str">
        <x:v>確認待ち</x:v>
      </x:c>
    </x:row>
    <x:row r="4625" ht="19" customHeight="1">
      <x:c r="A4625" s="11" t="str">
        <x:v>DR-0004621</x:v>
      </x:c>
      <x:c r="B4625" s="11" t="str">
        <x:v>CON-PRJ-00121</x:v>
      </x:c>
      <x:c r="C4625" s="11" t="str">
        <x:v>2025-04-29</x:v>
      </x:c>
      <x:c r="D4625" s="11" t="str">
        <x:v>雨</x:v>
      </x:c>
      <x:c r="E4625" s="11" t="str">
        <x:v>EMP-0013</x:v>
      </x:c>
      <x:c r="F4625" s="11" t="str">
        <x:v>設備工事</x:v>
      </x:c>
      <x:c r="G4625" s="11" t="n">
        <x:v>2</x:v>
      </x:c>
      <x:c r="H4625" s="11" t="str"/>
      <x:c r="I4625" s="11" t="str">
        <x:v>確認待ち</x:v>
      </x:c>
    </x:row>
    <x:row r="4626" ht="19" customHeight="1">
      <x:c r="A4626" s="11" t="str">
        <x:v>DR-0004622</x:v>
      </x:c>
      <x:c r="B4626" s="11" t="str">
        <x:v>CON-PRJ-00122</x:v>
      </x:c>
      <x:c r="C4626" s="11" t="str">
        <x:v>2025-04-30</x:v>
      </x:c>
      <x:c r="D4626" s="11" t="str">
        <x:v>晴れ</x:v>
      </x:c>
      <x:c r="E4626" s="11" t="str">
        <x:v>EMP-0014</x:v>
      </x:c>
      <x:c r="F4626" s="11" t="str">
        <x:v>材料搬入</x:v>
      </x:c>
      <x:c r="G4626" s="11" t="n">
        <x:v>12</x:v>
      </x:c>
      <x:c r="H4626" s="11" t="str"/>
      <x:c r="I4626" s="11" t="str">
        <x:v>確認待ち</x:v>
      </x:c>
    </x:row>
    <x:row r="4627" ht="19" customHeight="1">
      <x:c r="A4627" s="11" t="str">
        <x:v>DR-0004623</x:v>
      </x:c>
      <x:c r="B4627" s="11" t="str">
        <x:v>CON-PRJ-00123</x:v>
      </x:c>
      <x:c r="C4627" s="11" t="str">
        <x:v>2025-05-01</x:v>
      </x:c>
      <x:c r="D4627" s="11" t="str">
        <x:v>曇り</x:v>
      </x:c>
      <x:c r="E4627" s="11" t="str">
        <x:v>EMP-0015</x:v>
      </x:c>
      <x:c r="F4627" s="11" t="str">
        <x:v>材料搬入</x:v>
      </x:c>
      <x:c r="G4627" s="11" t="n">
        <x:v>3</x:v>
      </x:c>
      <x:c r="H4627" s="11" t="str"/>
      <x:c r="I4627" s="11" t="str">
        <x:v>少し遅れ</x:v>
      </x:c>
    </x:row>
    <x:row r="4628" ht="19" customHeight="1">
      <x:c r="A4628" s="11" t="str">
        <x:v>DR-0004624</x:v>
      </x:c>
      <x:c r="B4628" s="11" t="str">
        <x:v>CON-PRJ-00124</x:v>
      </x:c>
      <x:c r="C4628" s="11" t="str">
        <x:v>2025-05-02</x:v>
      </x:c>
      <x:c r="D4628" s="11" t="str">
        <x:v>雨</x:v>
      </x:c>
      <x:c r="E4628" s="11" t="str">
        <x:v>EMP-0016</x:v>
      </x:c>
      <x:c r="F4628" s="11" t="str">
        <x:v>材料搬入</x:v>
      </x:c>
      <x:c r="G4628" s="11" t="n">
        <x:v>4</x:v>
      </x:c>
      <x:c r="H4628" s="11" t="str"/>
      <x:c r="I4628" s="11" t="str">
        <x:v>少し遅れ</x:v>
      </x:c>
    </x:row>
    <x:row r="4629" ht="19" customHeight="1">
      <x:c r="A4629" s="11" t="str">
        <x:v>DR-0004625</x:v>
      </x:c>
      <x:c r="B4629" s="11" t="str">
        <x:v>CON-PRJ-00125</x:v>
      </x:c>
      <x:c r="C4629" s="11" t="str">
        <x:v>2025-05-03</x:v>
      </x:c>
      <x:c r="D4629" s="11" t="str">
        <x:v>雨</x:v>
      </x:c>
      <x:c r="E4629" s="11" t="str">
        <x:v>EMP-0017</x:v>
      </x:c>
      <x:c r="F4629" s="11" t="str">
        <x:v>設備工事</x:v>
      </x:c>
      <x:c r="G4629" s="11" t="n">
        <x:v>17</x:v>
      </x:c>
      <x:c r="H4629" s="11" t="str"/>
      <x:c r="I4629" s="11" t="str">
        <x:v>確認待ち</x:v>
      </x:c>
    </x:row>
    <x:row r="4630" ht="19" customHeight="1">
      <x:c r="A4630" s="11" t="str">
        <x:v>DR-0004626</x:v>
      </x:c>
      <x:c r="B4630" s="11" t="str">
        <x:v>CON-PRJ-00126</x:v>
      </x:c>
      <x:c r="C4630" s="11" t="str">
        <x:v>2025-05-04</x:v>
      </x:c>
      <x:c r="D4630" s="11" t="str">
        <x:v>雨</x:v>
      </x:c>
      <x:c r="E4630" s="11" t="str">
        <x:v>EMP-0018</x:v>
      </x:c>
      <x:c r="F4630" s="11" t="str">
        <x:v>材料搬入</x:v>
      </x:c>
      <x:c r="G4630" s="11" t="n">
        <x:v>5</x:v>
      </x:c>
      <x:c r="H4630" s="11" t="str"/>
      <x:c r="I4630" s="11" t="str">
        <x:v>少し遅れ</x:v>
      </x:c>
    </x:row>
    <x:row r="4631" ht="19" customHeight="1">
      <x:c r="A4631" s="11" t="str">
        <x:v>DR-0004627</x:v>
      </x:c>
      <x:c r="B4631" s="11" t="str">
        <x:v>CON-PRJ-00127</x:v>
      </x:c>
      <x:c r="C4631" s="11" t="str">
        <x:v>2025-05-05</x:v>
      </x:c>
      <x:c r="D4631" s="11" t="str">
        <x:v>曇り</x:v>
      </x:c>
      <x:c r="E4631" s="11" t="str">
        <x:v>EMP-0019</x:v>
      </x:c>
      <x:c r="F4631" s="11" t="str">
        <x:v>内装作業</x:v>
      </x:c>
      <x:c r="G4631" s="11" t="n">
        <x:v>10</x:v>
      </x:c>
      <x:c r="H4631" s="11" t="str"/>
      <x:c r="I4631" s="11" t="str">
        <x:v>予定どおり</x:v>
      </x:c>
    </x:row>
    <x:row r="4632" ht="19" customHeight="1">
      <x:c r="A4632" s="11" t="str">
        <x:v>DR-0004628</x:v>
      </x:c>
      <x:c r="B4632" s="11" t="str">
        <x:v>CON-PRJ-00128</x:v>
      </x:c>
      <x:c r="C4632" s="11" t="str">
        <x:v>2025-05-06</x:v>
      </x:c>
      <x:c r="D4632" s="11" t="str">
        <x:v>晴れ</x:v>
      </x:c>
      <x:c r="E4632" s="11" t="str">
        <x:v>EMP-0020</x:v>
      </x:c>
      <x:c r="F4632" s="11" t="str">
        <x:v>片付け</x:v>
      </x:c>
      <x:c r="G4632" s="11" t="n">
        <x:v>4</x:v>
      </x:c>
      <x:c r="H4632" s="11" t="str"/>
      <x:c r="I4632" s="11" t="str">
        <x:v>予定どおり</x:v>
      </x:c>
    </x:row>
    <x:row r="4633" ht="19" customHeight="1">
      <x:c r="A4633" s="11" t="str">
        <x:v>DR-0004629</x:v>
      </x:c>
      <x:c r="B4633" s="11" t="str">
        <x:v>CON-PRJ-00129</x:v>
      </x:c>
      <x:c r="C4633" s="11" t="str">
        <x:v>2025-05-07</x:v>
      </x:c>
      <x:c r="D4633" s="11" t="str">
        <x:v>晴れ</x:v>
      </x:c>
      <x:c r="E4633" s="11" t="str">
        <x:v>EMP-0021</x:v>
      </x:c>
      <x:c r="F4633" s="11" t="str">
        <x:v>内装作業</x:v>
      </x:c>
      <x:c r="G4633" s="11" t="n">
        <x:v>5</x:v>
      </x:c>
      <x:c r="H4633" s="11" t="str"/>
      <x:c r="I4633" s="11" t="str">
        <x:v>少し遅れ</x:v>
      </x:c>
    </x:row>
    <x:row r="4634" ht="19" customHeight="1">
      <x:c r="A4634" s="11" t="str">
        <x:v>DR-0004630</x:v>
      </x:c>
      <x:c r="B4634" s="11" t="str">
        <x:v>CON-PRJ-00130</x:v>
      </x:c>
      <x:c r="C4634" s="11" t="str">
        <x:v>2025-05-08</x:v>
      </x:c>
      <x:c r="D4634" s="11" t="str">
        <x:v>雨</x:v>
      </x:c>
      <x:c r="E4634" s="11" t="str">
        <x:v>EMP-0022</x:v>
      </x:c>
      <x:c r="F4634" s="11" t="str">
        <x:v>検査</x:v>
      </x:c>
      <x:c r="G4634" s="11" t="n">
        <x:v>16</x:v>
      </x:c>
      <x:c r="H4634" s="11" t="str"/>
      <x:c r="I4634" s="11" t="str">
        <x:v>確認待ち</x:v>
      </x:c>
    </x:row>
    <x:row r="4635" ht="19" customHeight="1">
      <x:c r="A4635" s="11" t="str">
        <x:v>DR-0004631</x:v>
      </x:c>
      <x:c r="B4635" s="11" t="str">
        <x:v>CON-PRJ-00131</x:v>
      </x:c>
      <x:c r="C4635" s="11" t="str">
        <x:v>2025-05-09</x:v>
      </x:c>
      <x:c r="D4635" s="11" t="str">
        <x:v>晴れ</x:v>
      </x:c>
      <x:c r="E4635" s="11" t="str">
        <x:v>EMP-0023</x:v>
      </x:c>
      <x:c r="F4635" s="11" t="str">
        <x:v>設備工事</x:v>
      </x:c>
      <x:c r="G4635" s="11" t="n">
        <x:v>12</x:v>
      </x:c>
      <x:c r="H4635" s="11" t="str"/>
      <x:c r="I4635" s="11" t="str">
        <x:v>少し遅れ</x:v>
      </x:c>
    </x:row>
    <x:row r="4636" ht="19" customHeight="1">
      <x:c r="A4636" s="11" t="str">
        <x:v>DR-0004632</x:v>
      </x:c>
      <x:c r="B4636" s="11" t="str">
        <x:v>CON-PRJ-00132</x:v>
      </x:c>
      <x:c r="C4636" s="11" t="str">
        <x:v>2025-05-10</x:v>
      </x:c>
      <x:c r="D4636" s="11" t="str">
        <x:v>雨</x:v>
      </x:c>
      <x:c r="E4636" s="11" t="str">
        <x:v>EMP-0024</x:v>
      </x:c>
      <x:c r="F4636" s="11" t="str">
        <x:v>片付け</x:v>
      </x:c>
      <x:c r="G4636" s="11" t="n">
        <x:v>18</x:v>
      </x:c>
      <x:c r="H4636" s="11" t="str"/>
      <x:c r="I4636" s="11" t="str">
        <x:v>少し遅れ</x:v>
      </x:c>
    </x:row>
    <x:row r="4637" ht="19" customHeight="1">
      <x:c r="A4637" s="11" t="str">
        <x:v>DR-0004633</x:v>
      </x:c>
      <x:c r="B4637" s="11" t="str">
        <x:v>CON-PRJ-00133</x:v>
      </x:c>
      <x:c r="C4637" s="11" t="str">
        <x:v>2025-05-11</x:v>
      </x:c>
      <x:c r="D4637" s="11" t="str">
        <x:v>晴れ</x:v>
      </x:c>
      <x:c r="E4637" s="11" t="str">
        <x:v>EMP-0025</x:v>
      </x:c>
      <x:c r="F4637" s="11" t="str">
        <x:v>設備工事</x:v>
      </x:c>
      <x:c r="G4637" s="11" t="n">
        <x:v>9</x:v>
      </x:c>
      <x:c r="H4637" s="11" t="str"/>
      <x:c r="I4637" s="11" t="str">
        <x:v>少し遅れ</x:v>
      </x:c>
    </x:row>
    <x:row r="4638" ht="19" customHeight="1">
      <x:c r="A4638" s="11" t="str">
        <x:v>DR-0004634</x:v>
      </x:c>
      <x:c r="B4638" s="11" t="str">
        <x:v>CON-PRJ-00134</x:v>
      </x:c>
      <x:c r="C4638" s="11" t="str">
        <x:v>2025-05-12</x:v>
      </x:c>
      <x:c r="D4638" s="11" t="str">
        <x:v>小雨</x:v>
      </x:c>
      <x:c r="E4638" s="11" t="str">
        <x:v>EMP-0026</x:v>
      </x:c>
      <x:c r="F4638" s="11" t="str">
        <x:v>設備工事</x:v>
      </x:c>
      <x:c r="G4638" s="11" t="n">
        <x:v>4</x:v>
      </x:c>
      <x:c r="H4638" s="11" t="str"/>
      <x:c r="I4638" s="11" t="str">
        <x:v>確認待ち</x:v>
      </x:c>
    </x:row>
    <x:row r="4639" ht="19" customHeight="1">
      <x:c r="A4639" s="11" t="str">
        <x:v>DR-0004635</x:v>
      </x:c>
      <x:c r="B4639" s="11" t="str">
        <x:v>CON-PRJ-00135</x:v>
      </x:c>
      <x:c r="C4639" s="11" t="str">
        <x:v>2025-05-13</x:v>
      </x:c>
      <x:c r="D4639" s="11" t="str">
        <x:v>小雨</x:v>
      </x:c>
      <x:c r="E4639" s="11" t="str">
        <x:v>EMP-0027</x:v>
      </x:c>
      <x:c r="F4639" s="11" t="str">
        <x:v>検査</x:v>
      </x:c>
      <x:c r="G4639" s="11" t="n">
        <x:v>3</x:v>
      </x:c>
      <x:c r="H4639" s="11" t="str"/>
      <x:c r="I4639" s="11" t="str">
        <x:v>少し遅れ</x:v>
      </x:c>
    </x:row>
    <x:row r="4640" ht="19" customHeight="1">
      <x:c r="A4640" s="11" t="str">
        <x:v>DR-0004636</x:v>
      </x:c>
      <x:c r="B4640" s="11" t="str">
        <x:v>CON-PRJ-00136</x:v>
      </x:c>
      <x:c r="C4640" s="11" t="str">
        <x:v>2025-05-14</x:v>
      </x:c>
      <x:c r="D4640" s="11" t="str">
        <x:v>小雨</x:v>
      </x:c>
      <x:c r="E4640" s="11" t="str">
        <x:v>EMP-0028</x:v>
      </x:c>
      <x:c r="F4640" s="11" t="str">
        <x:v>片付け</x:v>
      </x:c>
      <x:c r="G4640" s="11" t="n">
        <x:v>4</x:v>
      </x:c>
      <x:c r="H4640" s="11" t="str"/>
      <x:c r="I4640" s="11" t="str">
        <x:v>確認待ち</x:v>
      </x:c>
    </x:row>
    <x:row r="4641" ht="19" customHeight="1">
      <x:c r="A4641" s="11" t="str">
        <x:v>DR-0004637</x:v>
      </x:c>
      <x:c r="B4641" s="11" t="str">
        <x:v>CON-PRJ-00137</x:v>
      </x:c>
      <x:c r="C4641" s="11" t="str">
        <x:v>2025-05-15</x:v>
      </x:c>
      <x:c r="D4641" s="11" t="str">
        <x:v>曇り</x:v>
      </x:c>
      <x:c r="E4641" s="11" t="str">
        <x:v>EMP-0029</x:v>
      </x:c>
      <x:c r="F4641" s="11" t="str">
        <x:v>検査</x:v>
      </x:c>
      <x:c r="G4641" s="11" t="n">
        <x:v>15</x:v>
      </x:c>
      <x:c r="H4641" s="11" t="str"/>
      <x:c r="I4641" s="11" t="str">
        <x:v>予定どおり</x:v>
      </x:c>
    </x:row>
    <x:row r="4642" ht="19" customHeight="1">
      <x:c r="A4642" s="11" t="str">
        <x:v>DR-0004638</x:v>
      </x:c>
      <x:c r="B4642" s="11" t="str">
        <x:v>CON-PRJ-00138</x:v>
      </x:c>
      <x:c r="C4642" s="11" t="str">
        <x:v>2025-05-16</x:v>
      </x:c>
      <x:c r="D4642" s="11" t="str">
        <x:v>曇り</x:v>
      </x:c>
      <x:c r="E4642" s="11" t="str">
        <x:v>EMP-0030</x:v>
      </x:c>
      <x:c r="F4642" s="11" t="str">
        <x:v>設備工事</x:v>
      </x:c>
      <x:c r="G4642" s="11" t="n">
        <x:v>12</x:v>
      </x:c>
      <x:c r="H4642" s="11" t="str"/>
      <x:c r="I4642" s="11" t="str">
        <x:v>予定どおり</x:v>
      </x:c>
    </x:row>
    <x:row r="4643" ht="19" customHeight="1">
      <x:c r="A4643" s="11" t="str">
        <x:v>DR-0004639</x:v>
      </x:c>
      <x:c r="B4643" s="11" t="str">
        <x:v>CON-PRJ-00139</x:v>
      </x:c>
      <x:c r="C4643" s="11" t="str">
        <x:v>2025-05-17</x:v>
      </x:c>
      <x:c r="D4643" s="11" t="str">
        <x:v>曇り</x:v>
      </x:c>
      <x:c r="E4643" s="11" t="str">
        <x:v>EMP-0031</x:v>
      </x:c>
      <x:c r="F4643" s="11" t="str">
        <x:v>検査</x:v>
      </x:c>
      <x:c r="G4643" s="11" t="n">
        <x:v>15</x:v>
      </x:c>
      <x:c r="H4643" s="11" t="str"/>
      <x:c r="I4643" s="11" t="str">
        <x:v>確認待ち</x:v>
      </x:c>
    </x:row>
    <x:row r="4644" ht="19" customHeight="1">
      <x:c r="A4644" s="11" t="str">
        <x:v>DR-0004640</x:v>
      </x:c>
      <x:c r="B4644" s="11" t="str">
        <x:v>CON-PRJ-00140</x:v>
      </x:c>
      <x:c r="C4644" s="11" t="str">
        <x:v>2025-05-18</x:v>
      </x:c>
      <x:c r="D4644" s="11" t="str">
        <x:v>小雨</x:v>
      </x:c>
      <x:c r="E4644" s="11" t="str">
        <x:v>EMP-0032</x:v>
      </x:c>
      <x:c r="F4644" s="11" t="str">
        <x:v>内装作業</x:v>
      </x:c>
      <x:c r="G4644" s="11" t="n">
        <x:v>3</x:v>
      </x:c>
      <x:c r="H4644" s="11" t="str"/>
      <x:c r="I4644" s="11" t="str">
        <x:v>少し遅れ</x:v>
      </x:c>
    </x:row>
    <x:row r="4645" ht="19" customHeight="1">
      <x:c r="A4645" s="11" t="str">
        <x:v>DR-0004641</x:v>
      </x:c>
      <x:c r="B4645" s="11" t="str">
        <x:v>CON-PRJ-00141</x:v>
      </x:c>
      <x:c r="C4645" s="11" t="str">
        <x:v>2025-05-19</x:v>
      </x:c>
      <x:c r="D4645" s="11" t="str">
        <x:v>晴れ</x:v>
      </x:c>
      <x:c r="E4645" s="11" t="str">
        <x:v>EMP-0033</x:v>
      </x:c>
      <x:c r="F4645" s="11" t="str">
        <x:v>材料搬入</x:v>
      </x:c>
      <x:c r="G4645" s="11" t="n">
        <x:v>7</x:v>
      </x:c>
      <x:c r="H4645" s="11" t="str"/>
      <x:c r="I4645" s="11" t="str">
        <x:v>確認待ち</x:v>
      </x:c>
    </x:row>
    <x:row r="4646" ht="19" customHeight="1">
      <x:c r="A4646" s="11" t="str">
        <x:v>DR-0004642</x:v>
      </x:c>
      <x:c r="B4646" s="11" t="str">
        <x:v>CON-PRJ-00142</x:v>
      </x:c>
      <x:c r="C4646" s="11" t="str">
        <x:v>2025-05-20</x:v>
      </x:c>
      <x:c r="D4646" s="11" t="str">
        <x:v>雨</x:v>
      </x:c>
      <x:c r="E4646" s="11" t="str">
        <x:v>EMP-0034</x:v>
      </x:c>
      <x:c r="F4646" s="11" t="str">
        <x:v>片付け</x:v>
      </x:c>
      <x:c r="G4646" s="11" t="n">
        <x:v>6</x:v>
      </x:c>
      <x:c r="H4646" s="11" t="str"/>
      <x:c r="I4646" s="11" t="str">
        <x:v>少し遅れ</x:v>
      </x:c>
    </x:row>
    <x:row r="4647" ht="19" customHeight="1">
      <x:c r="A4647" s="11" t="str">
        <x:v>DR-0004643</x:v>
      </x:c>
      <x:c r="B4647" s="11" t="str">
        <x:v>CON-PRJ-00143</x:v>
      </x:c>
      <x:c r="C4647" s="11" t="str">
        <x:v>2025-05-21</x:v>
      </x:c>
      <x:c r="D4647" s="11" t="str">
        <x:v>小雨</x:v>
      </x:c>
      <x:c r="E4647" s="11" t="str">
        <x:v>EMP-0035</x:v>
      </x:c>
      <x:c r="F4647" s="11" t="str">
        <x:v>設備工事</x:v>
      </x:c>
      <x:c r="G4647" s="11" t="n">
        <x:v>8</x:v>
      </x:c>
      <x:c r="H4647" s="11" t="str"/>
      <x:c r="I4647" s="11" t="str">
        <x:v>確認待ち</x:v>
      </x:c>
    </x:row>
    <x:row r="4648" ht="19" customHeight="1">
      <x:c r="A4648" s="11" t="str">
        <x:v>DR-0004644</x:v>
      </x:c>
      <x:c r="B4648" s="11" t="str">
        <x:v>CON-PRJ-00144</x:v>
      </x:c>
      <x:c r="C4648" s="11" t="str">
        <x:v>2025-05-22</x:v>
      </x:c>
      <x:c r="D4648" s="11" t="str">
        <x:v>雨</x:v>
      </x:c>
      <x:c r="E4648" s="11" t="str">
        <x:v>EMP-0036</x:v>
      </x:c>
      <x:c r="F4648" s="11" t="str">
        <x:v>片付け</x:v>
      </x:c>
      <x:c r="G4648" s="11" t="n">
        <x:v>12</x:v>
      </x:c>
      <x:c r="H4648" s="11" t="str"/>
      <x:c r="I4648" s="11" t="str">
        <x:v>確認待ち</x:v>
      </x:c>
    </x:row>
    <x:row r="4649" ht="19" customHeight="1">
      <x:c r="A4649" s="11" t="str">
        <x:v>DR-0004645</x:v>
      </x:c>
      <x:c r="B4649" s="11" t="str">
        <x:v>CON-PRJ-00145</x:v>
      </x:c>
      <x:c r="C4649" s="11" t="str">
        <x:v>2025-05-23</x:v>
      </x:c>
      <x:c r="D4649" s="11" t="str">
        <x:v>晴れ</x:v>
      </x:c>
      <x:c r="E4649" s="11" t="str">
        <x:v>EMP-0037</x:v>
      </x:c>
      <x:c r="F4649" s="11" t="str">
        <x:v>片付け</x:v>
      </x:c>
      <x:c r="G4649" s="11" t="n">
        <x:v>6</x:v>
      </x:c>
      <x:c r="H4649" s="11" t="str"/>
      <x:c r="I4649" s="11" t="str">
        <x:v>確認待ち</x:v>
      </x:c>
    </x:row>
    <x:row r="4650" ht="19" customHeight="1">
      <x:c r="A4650" s="11" t="str">
        <x:v>DR-0004646</x:v>
      </x:c>
      <x:c r="B4650" s="11" t="str">
        <x:v>CON-PRJ-00146</x:v>
      </x:c>
      <x:c r="C4650" s="11" t="str">
        <x:v>2025-05-24</x:v>
      </x:c>
      <x:c r="D4650" s="11" t="str">
        <x:v>雨</x:v>
      </x:c>
      <x:c r="E4650" s="11" t="str">
        <x:v>EMP-0038</x:v>
      </x:c>
      <x:c r="F4650" s="11" t="str">
        <x:v>材料搬入</x:v>
      </x:c>
      <x:c r="G4650" s="11" t="n">
        <x:v>9</x:v>
      </x:c>
      <x:c r="H4650" s="11" t="str"/>
      <x:c r="I4650" s="11" t="str">
        <x:v>確認待ち</x:v>
      </x:c>
    </x:row>
    <x:row r="4651" ht="19" customHeight="1">
      <x:c r="A4651" s="11" t="str">
        <x:v>DR-0004647</x:v>
      </x:c>
      <x:c r="B4651" s="11" t="str">
        <x:v>CON-PRJ-00147</x:v>
      </x:c>
      <x:c r="C4651" s="11" t="str">
        <x:v>2025-05-25</x:v>
      </x:c>
      <x:c r="D4651" s="11" t="str">
        <x:v>晴れ</x:v>
      </x:c>
      <x:c r="E4651" s="11" t="str">
        <x:v>EMP-0039</x:v>
      </x:c>
      <x:c r="F4651" s="11" t="str">
        <x:v>設備工事</x:v>
      </x:c>
      <x:c r="G4651" s="11" t="n">
        <x:v>12</x:v>
      </x:c>
      <x:c r="H4651" s="11" t="str"/>
      <x:c r="I4651" s="11" t="str">
        <x:v>予定どおり</x:v>
      </x:c>
    </x:row>
    <x:row r="4652" ht="19" customHeight="1">
      <x:c r="A4652" s="11" t="str">
        <x:v>DR-0004648</x:v>
      </x:c>
      <x:c r="B4652" s="11" t="str">
        <x:v>CON-PRJ-00148</x:v>
      </x:c>
      <x:c r="C4652" s="11" t="str">
        <x:v>2025-05-26</x:v>
      </x:c>
      <x:c r="D4652" s="11" t="str">
        <x:v>曇り</x:v>
      </x:c>
      <x:c r="E4652" s="11" t="str">
        <x:v>EMP-0040</x:v>
      </x:c>
      <x:c r="F4652" s="11" t="str">
        <x:v>設備工事</x:v>
      </x:c>
      <x:c r="G4652" s="11" t="n">
        <x:v>8</x:v>
      </x:c>
      <x:c r="H4652" s="11" t="str"/>
      <x:c r="I4652" s="11" t="str">
        <x:v>確認待ち</x:v>
      </x:c>
    </x:row>
    <x:row r="4653" ht="19" customHeight="1">
      <x:c r="A4653" s="11" t="str">
        <x:v>DR-0004649</x:v>
      </x:c>
      <x:c r="B4653" s="11" t="str">
        <x:v>CON-PRJ-00149</x:v>
      </x:c>
      <x:c r="C4653" s="11" t="str">
        <x:v>2025-05-27</x:v>
      </x:c>
      <x:c r="D4653" s="11" t="str">
        <x:v>曇り</x:v>
      </x:c>
      <x:c r="E4653" s="11" t="str">
        <x:v>EMP-0041</x:v>
      </x:c>
      <x:c r="F4653" s="11" t="str">
        <x:v>検査</x:v>
      </x:c>
      <x:c r="G4653" s="11" t="n">
        <x:v>4</x:v>
      </x:c>
      <x:c r="H4653" s="11" t="str"/>
      <x:c r="I4653" s="11" t="str">
        <x:v>少し遅れ</x:v>
      </x:c>
    </x:row>
    <x:row r="4654" ht="19" customHeight="1">
      <x:c r="A4654" s="11" t="str">
        <x:v>DR-0004650</x:v>
      </x:c>
      <x:c r="B4654" s="11" t="str">
        <x:v>CON-PRJ-00150</x:v>
      </x:c>
      <x:c r="C4654" s="11" t="str">
        <x:v>2025-05-28</x:v>
      </x:c>
      <x:c r="D4654" s="11" t="str">
        <x:v>雨</x:v>
      </x:c>
      <x:c r="E4654" s="11" t="str">
        <x:v>EMP-0042</x:v>
      </x:c>
      <x:c r="F4654" s="11" t="str">
        <x:v>設備工事</x:v>
      </x:c>
      <x:c r="G4654" s="11" t="n">
        <x:v>6</x:v>
      </x:c>
      <x:c r="H4654" s="11" t="str"/>
      <x:c r="I4654" s="11" t="str">
        <x:v>少し遅れ</x:v>
      </x:c>
    </x:row>
    <x:row r="4655" ht="19" customHeight="1">
      <x:c r="A4655" s="11" t="str">
        <x:v>DR-0004651</x:v>
      </x:c>
      <x:c r="B4655" s="11" t="str">
        <x:v>CON-PRJ-00151</x:v>
      </x:c>
      <x:c r="C4655" s="11" t="str">
        <x:v>2025-05-29</x:v>
      </x:c>
      <x:c r="D4655" s="11" t="str">
        <x:v>雨</x:v>
      </x:c>
      <x:c r="E4655" s="11" t="str">
        <x:v>EMP-0043</x:v>
      </x:c>
      <x:c r="F4655" s="11" t="str">
        <x:v>検査</x:v>
      </x:c>
      <x:c r="G4655" s="11" t="n">
        <x:v>17</x:v>
      </x:c>
      <x:c r="H4655" s="11" t="str"/>
      <x:c r="I4655" s="11" t="str">
        <x:v>確認待ち</x:v>
      </x:c>
    </x:row>
    <x:row r="4656" ht="19" customHeight="1">
      <x:c r="A4656" s="11" t="str">
        <x:v>DR-0004652</x:v>
      </x:c>
      <x:c r="B4656" s="11" t="str">
        <x:v>CON-PRJ-00152</x:v>
      </x:c>
      <x:c r="C4656" s="11" t="str">
        <x:v>2025-05-30</x:v>
      </x:c>
      <x:c r="D4656" s="11" t="str">
        <x:v>晴れ</x:v>
      </x:c>
      <x:c r="E4656" s="11" t="str">
        <x:v>EMP-0044</x:v>
      </x:c>
      <x:c r="F4656" s="11" t="str">
        <x:v>材料搬入</x:v>
      </x:c>
      <x:c r="G4656" s="11" t="n">
        <x:v>3</x:v>
      </x:c>
      <x:c r="H4656" s="11" t="str"/>
      <x:c r="I4656" s="11" t="str">
        <x:v>確認待ち</x:v>
      </x:c>
    </x:row>
    <x:row r="4657" ht="19" customHeight="1">
      <x:c r="A4657" s="11" t="str">
        <x:v>DR-0004653</x:v>
      </x:c>
      <x:c r="B4657" s="11" t="str">
        <x:v>CON-PRJ-00153</x:v>
      </x:c>
      <x:c r="C4657" s="11" t="str">
        <x:v>2025-05-31</x:v>
      </x:c>
      <x:c r="D4657" s="11" t="str">
        <x:v>曇り</x:v>
      </x:c>
      <x:c r="E4657" s="11" t="str">
        <x:v>EMP-0045</x:v>
      </x:c>
      <x:c r="F4657" s="11" t="str">
        <x:v>材料搬入</x:v>
      </x:c>
      <x:c r="G4657" s="11" t="n">
        <x:v>16</x:v>
      </x:c>
      <x:c r="H4657" s="11" t="str"/>
      <x:c r="I4657" s="11" t="str">
        <x:v>少し遅れ</x:v>
      </x:c>
    </x:row>
    <x:row r="4658" ht="19" customHeight="1">
      <x:c r="A4658" s="11" t="str">
        <x:v>DR-0004654</x:v>
      </x:c>
      <x:c r="B4658" s="11" t="str">
        <x:v>CON-PRJ-00154</x:v>
      </x:c>
      <x:c r="C4658" s="11" t="str">
        <x:v>2025-06-01</x:v>
      </x:c>
      <x:c r="D4658" s="11" t="str">
        <x:v>曇り</x:v>
      </x:c>
      <x:c r="E4658" s="11" t="str">
        <x:v>EMP-0046</x:v>
      </x:c>
      <x:c r="F4658" s="11" t="str">
        <x:v>材料搬入</x:v>
      </x:c>
      <x:c r="G4658" s="11" t="n">
        <x:v>16</x:v>
      </x:c>
      <x:c r="H4658" s="11" t="str">
        <x:v>図面確認待ち</x:v>
      </x:c>
      <x:c r="I4658" s="11" t="str">
        <x:v>少し遅れ</x:v>
      </x:c>
    </x:row>
    <x:row r="4659" ht="19" customHeight="1">
      <x:c r="A4659" s="11" t="str">
        <x:v>DR-0004655</x:v>
      </x:c>
      <x:c r="B4659" s="11" t="str">
        <x:v>CON-PRJ-00155</x:v>
      </x:c>
      <x:c r="C4659" s="11" t="str">
        <x:v>2025-06-02</x:v>
      </x:c>
      <x:c r="D4659" s="11" t="str">
        <x:v>曇り</x:v>
      </x:c>
      <x:c r="E4659" s="11" t="str">
        <x:v>EMP-0047</x:v>
      </x:c>
      <x:c r="F4659" s="11" t="str">
        <x:v>内装作業</x:v>
      </x:c>
      <x:c r="G4659" s="11" t="n">
        <x:v>8</x:v>
      </x:c>
      <x:c r="H4659" s="11" t="str"/>
      <x:c r="I4659" s="11" t="str">
        <x:v>少し遅れ</x:v>
      </x:c>
    </x:row>
    <x:row r="4660" ht="19" customHeight="1">
      <x:c r="A4660" s="11" t="str">
        <x:v>DR-0004656</x:v>
      </x:c>
      <x:c r="B4660" s="11" t="str">
        <x:v>CON-PRJ-00156</x:v>
      </x:c>
      <x:c r="C4660" s="11" t="str">
        <x:v>2025-06-03</x:v>
      </x:c>
      <x:c r="D4660" s="11" t="str">
        <x:v>晴れ</x:v>
      </x:c>
      <x:c r="E4660" s="11" t="str">
        <x:v>EMP-0048</x:v>
      </x:c>
      <x:c r="F4660" s="11" t="str">
        <x:v>設備工事</x:v>
      </x:c>
      <x:c r="G4660" s="11" t="n">
        <x:v>14</x:v>
      </x:c>
      <x:c r="H4660" s="11" t="str"/>
      <x:c r="I4660" s="11" t="str">
        <x:v>確認待ち</x:v>
      </x:c>
    </x:row>
    <x:row r="4661" ht="19" customHeight="1">
      <x:c r="A4661" s="11" t="str">
        <x:v>DR-0004657</x:v>
      </x:c>
      <x:c r="B4661" s="11" t="str">
        <x:v>CON-PRJ-00157</x:v>
      </x:c>
      <x:c r="C4661" s="11" t="str">
        <x:v>2025-06-04</x:v>
      </x:c>
      <x:c r="D4661" s="11" t="str">
        <x:v>曇り</x:v>
      </x:c>
      <x:c r="E4661" s="11" t="str">
        <x:v>EMP-0001</x:v>
      </x:c>
      <x:c r="F4661" s="11" t="str">
        <x:v>内装作業</x:v>
      </x:c>
      <x:c r="G4661" s="11" t="n">
        <x:v>7</x:v>
      </x:c>
      <x:c r="H4661" s="11" t="str"/>
      <x:c r="I4661" s="11" t="str">
        <x:v>予定どおり</x:v>
      </x:c>
    </x:row>
    <x:row r="4662" ht="19" customHeight="1">
      <x:c r="A4662" s="11" t="str">
        <x:v>DR-0004658</x:v>
      </x:c>
      <x:c r="B4662" s="11" t="str">
        <x:v>CON-PRJ-00158</x:v>
      </x:c>
      <x:c r="C4662" s="11" t="str">
        <x:v>2025-06-05</x:v>
      </x:c>
      <x:c r="D4662" s="11" t="str">
        <x:v>雨</x:v>
      </x:c>
      <x:c r="E4662" s="11" t="str">
        <x:v>EMP-0002</x:v>
      </x:c>
      <x:c r="F4662" s="11" t="str">
        <x:v>材料搬入</x:v>
      </x:c>
      <x:c r="G4662" s="11" t="n">
        <x:v>5</x:v>
      </x:c>
      <x:c r="H4662" s="11" t="str"/>
      <x:c r="I4662" s="11" t="str">
        <x:v>予定どおり</x:v>
      </x:c>
    </x:row>
    <x:row r="4663" ht="19" customHeight="1">
      <x:c r="A4663" s="11" t="str">
        <x:v>DR-0004659</x:v>
      </x:c>
      <x:c r="B4663" s="11" t="str">
        <x:v>CON-PRJ-00159</x:v>
      </x:c>
      <x:c r="C4663" s="11" t="str">
        <x:v>2025-06-06</x:v>
      </x:c>
      <x:c r="D4663" s="11" t="str">
        <x:v>小雨</x:v>
      </x:c>
      <x:c r="E4663" s="11" t="str">
        <x:v>EMP-0003</x:v>
      </x:c>
      <x:c r="F4663" s="11" t="str">
        <x:v>片付け</x:v>
      </x:c>
      <x:c r="G4663" s="11" t="n">
        <x:v>5</x:v>
      </x:c>
      <x:c r="H4663" s="11" t="str"/>
      <x:c r="I4663" s="11" t="str">
        <x:v>予定どおり</x:v>
      </x:c>
    </x:row>
    <x:row r="4664" ht="19" customHeight="1">
      <x:c r="A4664" s="11" t="str">
        <x:v>DR-0004660</x:v>
      </x:c>
      <x:c r="B4664" s="11" t="str">
        <x:v>CON-PRJ-00160</x:v>
      </x:c>
      <x:c r="C4664" s="11" t="str">
        <x:v>2025-06-07</x:v>
      </x:c>
      <x:c r="D4664" s="11" t="str">
        <x:v>小雨</x:v>
      </x:c>
      <x:c r="E4664" s="11" t="str">
        <x:v>EMP-0004</x:v>
      </x:c>
      <x:c r="F4664" s="11" t="str">
        <x:v>材料搬入</x:v>
      </x:c>
      <x:c r="G4664" s="11" t="n">
        <x:v>16</x:v>
      </x:c>
      <x:c r="H4664" s="11" t="str"/>
      <x:c r="I4664" s="11" t="str">
        <x:v>少し遅れ</x:v>
      </x:c>
    </x:row>
    <x:row r="4665" ht="19" customHeight="1">
      <x:c r="A4665" s="11" t="str">
        <x:v>DR-0004661</x:v>
      </x:c>
      <x:c r="B4665" s="11" t="str">
        <x:v>CON-PRJ-00161</x:v>
      </x:c>
      <x:c r="C4665" s="11" t="str">
        <x:v>2025-06-08</x:v>
      </x:c>
      <x:c r="D4665" s="11" t="str">
        <x:v>曇り</x:v>
      </x:c>
      <x:c r="E4665" s="11" t="str">
        <x:v>EMP-0005</x:v>
      </x:c>
      <x:c r="F4665" s="11" t="str">
        <x:v>設備工事</x:v>
      </x:c>
      <x:c r="G4665" s="11" t="n">
        <x:v>11</x:v>
      </x:c>
      <x:c r="H4665" s="11" t="str"/>
      <x:c r="I4665" s="11" t="str">
        <x:v>予定どおり</x:v>
      </x:c>
    </x:row>
    <x:row r="4666" ht="19" customHeight="1">
      <x:c r="A4666" s="11" t="str">
        <x:v>DR-0004662</x:v>
      </x:c>
      <x:c r="B4666" s="11" t="str">
        <x:v>CON-PRJ-00162</x:v>
      </x:c>
      <x:c r="C4666" s="11" t="str">
        <x:v>2025-06-09</x:v>
      </x:c>
      <x:c r="D4666" s="11" t="str">
        <x:v>晴れ</x:v>
      </x:c>
      <x:c r="E4666" s="11" t="str">
        <x:v>EMP-0006</x:v>
      </x:c>
      <x:c r="F4666" s="11" t="str">
        <x:v>材料搬入</x:v>
      </x:c>
      <x:c r="G4666" s="11" t="n">
        <x:v>7</x:v>
      </x:c>
      <x:c r="H4666" s="11" t="str"/>
      <x:c r="I4666" s="11" t="str">
        <x:v>確認待ち</x:v>
      </x:c>
    </x:row>
    <x:row r="4667" ht="19" customHeight="1">
      <x:c r="A4667" s="11" t="str">
        <x:v>DR-0004663</x:v>
      </x:c>
      <x:c r="B4667" s="11" t="str">
        <x:v>CON-PRJ-00163</x:v>
      </x:c>
      <x:c r="C4667" s="11" t="str">
        <x:v>2025-06-10</x:v>
      </x:c>
      <x:c r="D4667" s="11" t="str">
        <x:v>曇り</x:v>
      </x:c>
      <x:c r="E4667" s="11" t="str">
        <x:v>EMP-0007</x:v>
      </x:c>
      <x:c r="F4667" s="11" t="str">
        <x:v>材料搬入</x:v>
      </x:c>
      <x:c r="G4667" s="11" t="n">
        <x:v>5</x:v>
      </x:c>
      <x:c r="H4667" s="11" t="str"/>
      <x:c r="I4667" s="11" t="str">
        <x:v>予定どおり</x:v>
      </x:c>
    </x:row>
    <x:row r="4668" ht="19" customHeight="1">
      <x:c r="A4668" s="11" t="str">
        <x:v>DR-0004664</x:v>
      </x:c>
      <x:c r="B4668" s="11" t="str">
        <x:v>CON-PRJ-00164</x:v>
      </x:c>
      <x:c r="C4668" s="11" t="str">
        <x:v>2025-06-11</x:v>
      </x:c>
      <x:c r="D4668" s="11" t="str">
        <x:v>晴れ</x:v>
      </x:c>
      <x:c r="E4668" s="11" t="str">
        <x:v>EMP-0008</x:v>
      </x:c>
      <x:c r="F4668" s="11" t="str">
        <x:v>設備工事</x:v>
      </x:c>
      <x:c r="G4668" s="11" t="n">
        <x:v>10</x:v>
      </x:c>
      <x:c r="H4668" s="11" t="str"/>
      <x:c r="I4668" s="11" t="str">
        <x:v>少し遅れ</x:v>
      </x:c>
    </x:row>
    <x:row r="4669" ht="19" customHeight="1">
      <x:c r="A4669" s="11" t="str">
        <x:v>DR-0004665</x:v>
      </x:c>
      <x:c r="B4669" s="11" t="str">
        <x:v>CON-PRJ-00165</x:v>
      </x:c>
      <x:c r="C4669" s="11" t="str">
        <x:v>2025-06-12</x:v>
      </x:c>
      <x:c r="D4669" s="11" t="str">
        <x:v>晴れ</x:v>
      </x:c>
      <x:c r="E4669" s="11" t="str">
        <x:v>EMP-0009</x:v>
      </x:c>
      <x:c r="F4669" s="11" t="str">
        <x:v>片付け</x:v>
      </x:c>
      <x:c r="G4669" s="11" t="n">
        <x:v>5</x:v>
      </x:c>
      <x:c r="H4669" s="11" t="str"/>
      <x:c r="I4669" s="11" t="str">
        <x:v>少し遅れ</x:v>
      </x:c>
    </x:row>
    <x:row r="4670" ht="19" customHeight="1">
      <x:c r="A4670" s="11" t="str">
        <x:v>DR-0004666</x:v>
      </x:c>
      <x:c r="B4670" s="11" t="str">
        <x:v>CON-PRJ-00166</x:v>
      </x:c>
      <x:c r="C4670" s="11" t="str">
        <x:v>2025-06-13</x:v>
      </x:c>
      <x:c r="D4670" s="11" t="str">
        <x:v>雨</x:v>
      </x:c>
      <x:c r="E4670" s="11" t="str">
        <x:v>EMP-0010</x:v>
      </x:c>
      <x:c r="F4670" s="11" t="str">
        <x:v>検査</x:v>
      </x:c>
      <x:c r="G4670" s="11" t="n">
        <x:v>5</x:v>
      </x:c>
      <x:c r="H4670" s="11" t="str"/>
      <x:c r="I4670" s="11" t="str">
        <x:v>少し遅れ</x:v>
      </x:c>
    </x:row>
    <x:row r="4671" ht="19" customHeight="1">
      <x:c r="A4671" s="11" t="str">
        <x:v>DR-0004667</x:v>
      </x:c>
      <x:c r="B4671" s="11" t="str">
        <x:v>CON-PRJ-00167</x:v>
      </x:c>
      <x:c r="C4671" s="11" t="str">
        <x:v>2025-06-14</x:v>
      </x:c>
      <x:c r="D4671" s="11" t="str">
        <x:v>曇り</x:v>
      </x:c>
      <x:c r="E4671" s="11" t="str">
        <x:v>EMP-0011</x:v>
      </x:c>
      <x:c r="F4671" s="11" t="str">
        <x:v>内装作業</x:v>
      </x:c>
      <x:c r="G4671" s="11" t="n">
        <x:v>15</x:v>
      </x:c>
      <x:c r="H4671" s="11" t="str"/>
      <x:c r="I4671" s="11" t="str">
        <x:v>予定どおり</x:v>
      </x:c>
    </x:row>
    <x:row r="4672" ht="19" customHeight="1">
      <x:c r="A4672" s="11" t="str">
        <x:v>DR-0004668</x:v>
      </x:c>
      <x:c r="B4672" s="11" t="str">
        <x:v>CON-PRJ-00168</x:v>
      </x:c>
      <x:c r="C4672" s="11" t="str">
        <x:v>2025-06-15</x:v>
      </x:c>
      <x:c r="D4672" s="11" t="str">
        <x:v>小雨</x:v>
      </x:c>
      <x:c r="E4672" s="11" t="str">
        <x:v>EMP-0012</x:v>
      </x:c>
      <x:c r="F4672" s="11" t="str">
        <x:v>設備工事</x:v>
      </x:c>
      <x:c r="G4672" s="11" t="n">
        <x:v>12</x:v>
      </x:c>
      <x:c r="H4672" s="11" t="str"/>
      <x:c r="I4672" s="11" t="str">
        <x:v>少し遅れ</x:v>
      </x:c>
    </x:row>
    <x:row r="4673" ht="19" customHeight="1">
      <x:c r="A4673" s="11" t="str">
        <x:v>DR-0004669</x:v>
      </x:c>
      <x:c r="B4673" s="11" t="str">
        <x:v>CON-PRJ-00169</x:v>
      </x:c>
      <x:c r="C4673" s="11" t="str">
        <x:v>2025-06-16</x:v>
      </x:c>
      <x:c r="D4673" s="11" t="str">
        <x:v>小雨</x:v>
      </x:c>
      <x:c r="E4673" s="11" t="str">
        <x:v>EMP-0013</x:v>
      </x:c>
      <x:c r="F4673" s="11" t="str">
        <x:v>内装作業</x:v>
      </x:c>
      <x:c r="G4673" s="11" t="n">
        <x:v>17</x:v>
      </x:c>
      <x:c r="H4673" s="11" t="str"/>
      <x:c r="I4673" s="11" t="str">
        <x:v>確認待ち</x:v>
      </x:c>
    </x:row>
    <x:row r="4674" ht="19" customHeight="1">
      <x:c r="A4674" s="11" t="str">
        <x:v>DR-0004670</x:v>
      </x:c>
      <x:c r="B4674" s="11" t="str">
        <x:v>CON-PRJ-00170</x:v>
      </x:c>
      <x:c r="C4674" s="11" t="str">
        <x:v>2025-06-17</x:v>
      </x:c>
      <x:c r="D4674" s="11" t="str">
        <x:v>小雨</x:v>
      </x:c>
      <x:c r="E4674" s="11" t="str">
        <x:v>EMP-0014</x:v>
      </x:c>
      <x:c r="F4674" s="11" t="str">
        <x:v>内装作業</x:v>
      </x:c>
      <x:c r="G4674" s="11" t="n">
        <x:v>4</x:v>
      </x:c>
      <x:c r="H4674" s="11" t="str"/>
      <x:c r="I4674" s="11" t="str">
        <x:v>予定どおり</x:v>
      </x:c>
    </x:row>
    <x:row r="4675" ht="19" customHeight="1">
      <x:c r="A4675" s="11" t="str">
        <x:v>DR-0004671</x:v>
      </x:c>
      <x:c r="B4675" s="11" t="str">
        <x:v>CON-PRJ-00171</x:v>
      </x:c>
      <x:c r="C4675" s="11" t="str">
        <x:v>2025-06-18</x:v>
      </x:c>
      <x:c r="D4675" s="11" t="str">
        <x:v>曇り</x:v>
      </x:c>
      <x:c r="E4675" s="11" t="str">
        <x:v>EMP-0015</x:v>
      </x:c>
      <x:c r="F4675" s="11" t="str">
        <x:v>内装作業</x:v>
      </x:c>
      <x:c r="G4675" s="11" t="n">
        <x:v>11</x:v>
      </x:c>
      <x:c r="H4675" s="11" t="str"/>
      <x:c r="I4675" s="11" t="str">
        <x:v>確認待ち</x:v>
      </x:c>
    </x:row>
    <x:row r="4676" ht="19" customHeight="1">
      <x:c r="A4676" s="11" t="str">
        <x:v>DR-0004672</x:v>
      </x:c>
      <x:c r="B4676" s="11" t="str">
        <x:v>CON-PRJ-00172</x:v>
      </x:c>
      <x:c r="C4676" s="11" t="str">
        <x:v>2025-06-19</x:v>
      </x:c>
      <x:c r="D4676" s="11" t="str">
        <x:v>晴れ</x:v>
      </x:c>
      <x:c r="E4676" s="11" t="str">
        <x:v>EMP-0016</x:v>
      </x:c>
      <x:c r="F4676" s="11" t="str">
        <x:v>内装作業</x:v>
      </x:c>
      <x:c r="G4676" s="11" t="n">
        <x:v>3</x:v>
      </x:c>
      <x:c r="H4676" s="11" t="str"/>
      <x:c r="I4676" s="11" t="str">
        <x:v>少し遅れ</x:v>
      </x:c>
    </x:row>
    <x:row r="4677" ht="19" customHeight="1">
      <x:c r="A4677" s="11" t="str">
        <x:v>DR-0004673</x:v>
      </x:c>
      <x:c r="B4677" s="11" t="str">
        <x:v>CON-PRJ-00173</x:v>
      </x:c>
      <x:c r="C4677" s="11" t="str">
        <x:v>2025-06-20</x:v>
      </x:c>
      <x:c r="D4677" s="11" t="str">
        <x:v>雨</x:v>
      </x:c>
      <x:c r="E4677" s="11" t="str">
        <x:v>EMP-0017</x:v>
      </x:c>
      <x:c r="F4677" s="11" t="str">
        <x:v>内装作業</x:v>
      </x:c>
      <x:c r="G4677" s="11" t="n">
        <x:v>14</x:v>
      </x:c>
      <x:c r="H4677" s="11" t="str"/>
      <x:c r="I4677" s="11" t="str">
        <x:v>少し遅れ</x:v>
      </x:c>
    </x:row>
    <x:row r="4678" ht="19" customHeight="1">
      <x:c r="A4678" s="11" t="str">
        <x:v>DR-0004674</x:v>
      </x:c>
      <x:c r="B4678" s="11" t="str">
        <x:v>CON-PRJ-00174</x:v>
      </x:c>
      <x:c r="C4678" s="11" t="str">
        <x:v>2025-06-21</x:v>
      </x:c>
      <x:c r="D4678" s="11" t="str">
        <x:v>晴れ</x:v>
      </x:c>
      <x:c r="E4678" s="11" t="str">
        <x:v>EMP-0018</x:v>
      </x:c>
      <x:c r="F4678" s="11" t="str">
        <x:v>設備工事</x:v>
      </x:c>
      <x:c r="G4678" s="11" t="n">
        <x:v>13</x:v>
      </x:c>
      <x:c r="H4678" s="11" t="str"/>
      <x:c r="I4678" s="11" t="str">
        <x:v>確認待ち</x:v>
      </x:c>
    </x:row>
    <x:row r="4679" ht="19" customHeight="1">
      <x:c r="A4679" s="11" t="str">
        <x:v>DR-0004675</x:v>
      </x:c>
      <x:c r="B4679" s="11" t="str">
        <x:v>CON-PRJ-00175</x:v>
      </x:c>
      <x:c r="C4679" s="11" t="str">
        <x:v>2025-06-22</x:v>
      </x:c>
      <x:c r="D4679" s="11" t="str">
        <x:v>曇り</x:v>
      </x:c>
      <x:c r="E4679" s="11" t="str">
        <x:v>EMP-0019</x:v>
      </x:c>
      <x:c r="F4679" s="11" t="str">
        <x:v>材料搬入</x:v>
      </x:c>
      <x:c r="G4679" s="11" t="n">
        <x:v>3</x:v>
      </x:c>
      <x:c r="H4679" s="11" t="str"/>
      <x:c r="I4679" s="11" t="str">
        <x:v>少し遅れ</x:v>
      </x:c>
    </x:row>
    <x:row r="4680" ht="19" customHeight="1">
      <x:c r="A4680" s="11" t="str">
        <x:v>DR-0004676</x:v>
      </x:c>
      <x:c r="B4680" s="11" t="str">
        <x:v>CON-PRJ-00176</x:v>
      </x:c>
      <x:c r="C4680" s="11" t="str">
        <x:v>2025-06-23</x:v>
      </x:c>
      <x:c r="D4680" s="11" t="str">
        <x:v>雨</x:v>
      </x:c>
      <x:c r="E4680" s="11" t="str">
        <x:v>EMP-0020</x:v>
      </x:c>
      <x:c r="F4680" s="11" t="str">
        <x:v>片付け</x:v>
      </x:c>
      <x:c r="G4680" s="11" t="n">
        <x:v>15</x:v>
      </x:c>
      <x:c r="H4680" s="11" t="str"/>
      <x:c r="I4680" s="11" t="str">
        <x:v>予定どおり</x:v>
      </x:c>
    </x:row>
    <x:row r="4681" ht="19" customHeight="1">
      <x:c r="A4681" s="11" t="str">
        <x:v>DR-0004677</x:v>
      </x:c>
      <x:c r="B4681" s="11" t="str">
        <x:v>CON-PRJ-00177</x:v>
      </x:c>
      <x:c r="C4681" s="11" t="str">
        <x:v>2025-06-24</x:v>
      </x:c>
      <x:c r="D4681" s="11" t="str">
        <x:v>晴れ</x:v>
      </x:c>
      <x:c r="E4681" s="11" t="str">
        <x:v>EMP-0021</x:v>
      </x:c>
      <x:c r="F4681" s="11" t="str">
        <x:v>材料搬入</x:v>
      </x:c>
      <x:c r="G4681" s="11" t="n">
        <x:v>18</x:v>
      </x:c>
      <x:c r="H4681" s="11" t="str"/>
      <x:c r="I4681" s="11" t="str">
        <x:v>確認待ち</x:v>
      </x:c>
    </x:row>
    <x:row r="4682" ht="19" customHeight="1">
      <x:c r="A4682" s="11" t="str">
        <x:v>DR-0004678</x:v>
      </x:c>
      <x:c r="B4682" s="11" t="str">
        <x:v>CON-PRJ-00178</x:v>
      </x:c>
      <x:c r="C4682" s="11" t="str">
        <x:v>2025-06-25</x:v>
      </x:c>
      <x:c r="D4682" s="11" t="str">
        <x:v>小雨</x:v>
      </x:c>
      <x:c r="E4682" s="11" t="str">
        <x:v>EMP-0022</x:v>
      </x:c>
      <x:c r="F4682" s="11" t="str">
        <x:v>内装作業</x:v>
      </x:c>
      <x:c r="G4682" s="11" t="n">
        <x:v>14</x:v>
      </x:c>
      <x:c r="H4682" s="11" t="str"/>
      <x:c r="I4682" s="11" t="str">
        <x:v>少し遅れ</x:v>
      </x:c>
    </x:row>
    <x:row r="4683" ht="19" customHeight="1">
      <x:c r="A4683" s="11" t="str">
        <x:v>DR-0004679</x:v>
      </x:c>
      <x:c r="B4683" s="11" t="str">
        <x:v>CON-PRJ-00179</x:v>
      </x:c>
      <x:c r="C4683" s="11" t="str">
        <x:v>2025-06-26</x:v>
      </x:c>
      <x:c r="D4683" s="11" t="str">
        <x:v>晴れ</x:v>
      </x:c>
      <x:c r="E4683" s="11" t="str">
        <x:v>EMP-0023</x:v>
      </x:c>
      <x:c r="F4683" s="11" t="str">
        <x:v>材料搬入</x:v>
      </x:c>
      <x:c r="G4683" s="11" t="n">
        <x:v>3</x:v>
      </x:c>
      <x:c r="H4683" s="11" t="str"/>
      <x:c r="I4683" s="11" t="str">
        <x:v>予定どおり</x:v>
      </x:c>
    </x:row>
    <x:row r="4684" ht="19" customHeight="1">
      <x:c r="A4684" s="11" t="str">
        <x:v>DR-0004680</x:v>
      </x:c>
      <x:c r="B4684" s="11" t="str">
        <x:v>CON-PRJ-00180</x:v>
      </x:c>
      <x:c r="C4684" s="11" t="str">
        <x:v>2025-06-27</x:v>
      </x:c>
      <x:c r="D4684" s="11" t="str">
        <x:v>曇り</x:v>
      </x:c>
      <x:c r="E4684" s="11" t="str">
        <x:v>EMP-0024</x:v>
      </x:c>
      <x:c r="F4684" s="11" t="str">
        <x:v>内装作業</x:v>
      </x:c>
      <x:c r="G4684" s="11" t="n">
        <x:v>5</x:v>
      </x:c>
      <x:c r="H4684" s="11" t="str"/>
      <x:c r="I4684" s="11" t="str">
        <x:v>予定どおり</x:v>
      </x:c>
    </x:row>
    <x:row r="4685" ht="19" customHeight="1">
      <x:c r="A4685" s="11" t="str">
        <x:v>DR-0004681</x:v>
      </x:c>
      <x:c r="B4685" s="11" t="str">
        <x:v>CON-PRJ-00001</x:v>
      </x:c>
      <x:c r="C4685" s="11" t="str">
        <x:v>2025-06-28</x:v>
      </x:c>
      <x:c r="D4685" s="11" t="str">
        <x:v>雨</x:v>
      </x:c>
      <x:c r="E4685" s="11" t="str">
        <x:v>EMP-0025</x:v>
      </x:c>
      <x:c r="F4685" s="11" t="str">
        <x:v>片付け</x:v>
      </x:c>
      <x:c r="G4685" s="11" t="n">
        <x:v>18</x:v>
      </x:c>
      <x:c r="H4685" s="11" t="str"/>
      <x:c r="I4685" s="11" t="str">
        <x:v>予定どおり</x:v>
      </x:c>
    </x:row>
    <x:row r="4686" ht="19" customHeight="1">
      <x:c r="A4686" s="11" t="str">
        <x:v>DR-0004682</x:v>
      </x:c>
      <x:c r="B4686" s="11" t="str">
        <x:v>CON-PRJ-00002</x:v>
      </x:c>
      <x:c r="C4686" s="11" t="str">
        <x:v>2025-06-29</x:v>
      </x:c>
      <x:c r="D4686" s="11" t="str">
        <x:v>晴れ</x:v>
      </x:c>
      <x:c r="E4686" s="11" t="str">
        <x:v>EMP-0026</x:v>
      </x:c>
      <x:c r="F4686" s="11" t="str">
        <x:v>内装作業</x:v>
      </x:c>
      <x:c r="G4686" s="11" t="n">
        <x:v>16</x:v>
      </x:c>
      <x:c r="H4686" s="11" t="str"/>
      <x:c r="I4686" s="11" t="str">
        <x:v>予定どおり</x:v>
      </x:c>
    </x:row>
    <x:row r="4687" ht="19" customHeight="1">
      <x:c r="A4687" s="11" t="str">
        <x:v>DR-0004683</x:v>
      </x:c>
      <x:c r="B4687" s="11" t="str">
        <x:v>CON-PRJ-00003</x:v>
      </x:c>
      <x:c r="C4687" s="11" t="str">
        <x:v>2025-06-30</x:v>
      </x:c>
      <x:c r="D4687" s="11" t="str">
        <x:v>晴れ</x:v>
      </x:c>
      <x:c r="E4687" s="11" t="str">
        <x:v>EMP-0027</x:v>
      </x:c>
      <x:c r="F4687" s="11" t="str">
        <x:v>設備工事</x:v>
      </x:c>
      <x:c r="G4687" s="11" t="n">
        <x:v>5</x:v>
      </x:c>
      <x:c r="H4687" s="11" t="str"/>
      <x:c r="I4687" s="11" t="str">
        <x:v>予定どおり</x:v>
      </x:c>
    </x:row>
    <x:row r="4688" ht="19" customHeight="1">
      <x:c r="A4688" s="11" t="str">
        <x:v>DR-0004684</x:v>
      </x:c>
      <x:c r="B4688" s="11" t="str">
        <x:v>CON-PRJ-00004</x:v>
      </x:c>
      <x:c r="C4688" s="11" t="str">
        <x:v>2025-07-01</x:v>
      </x:c>
      <x:c r="D4688" s="11" t="str">
        <x:v>晴れ</x:v>
      </x:c>
      <x:c r="E4688" s="11" t="str">
        <x:v>EMP-0028</x:v>
      </x:c>
      <x:c r="F4688" s="11" t="str">
        <x:v>材料搬入</x:v>
      </x:c>
      <x:c r="G4688" s="11" t="n">
        <x:v>9</x:v>
      </x:c>
      <x:c r="H4688" s="11" t="str"/>
      <x:c r="I4688" s="11" t="str">
        <x:v>予定どおり</x:v>
      </x:c>
    </x:row>
    <x:row r="4689" ht="19" customHeight="1">
      <x:c r="A4689" s="11" t="str">
        <x:v>DR-0004685</x:v>
      </x:c>
      <x:c r="B4689" s="11" t="str">
        <x:v>CON-PRJ-00005</x:v>
      </x:c>
      <x:c r="C4689" s="11" t="str">
        <x:v>2025-07-02</x:v>
      </x:c>
      <x:c r="D4689" s="11" t="str">
        <x:v>晴れ</x:v>
      </x:c>
      <x:c r="E4689" s="11" t="str">
        <x:v>EMP-0029</x:v>
      </x:c>
      <x:c r="F4689" s="11" t="str">
        <x:v>検査</x:v>
      </x:c>
      <x:c r="G4689" s="11" t="n">
        <x:v>8</x:v>
      </x:c>
      <x:c r="H4689" s="11" t="str"/>
      <x:c r="I4689" s="11" t="str">
        <x:v>確認待ち</x:v>
      </x:c>
    </x:row>
    <x:row r="4690" ht="19" customHeight="1">
      <x:c r="A4690" s="11" t="str">
        <x:v>DR-0004686</x:v>
      </x:c>
      <x:c r="B4690" s="11" t="str">
        <x:v>CON-PRJ-00006</x:v>
      </x:c>
      <x:c r="C4690" s="11" t="str">
        <x:v>2025-07-03</x:v>
      </x:c>
      <x:c r="D4690" s="11" t="str">
        <x:v>雨</x:v>
      </x:c>
      <x:c r="E4690" s="11" t="str">
        <x:v>EMP-0030</x:v>
      </x:c>
      <x:c r="F4690" s="11" t="str">
        <x:v>材料搬入</x:v>
      </x:c>
      <x:c r="G4690" s="11" t="n">
        <x:v>6</x:v>
      </x:c>
      <x:c r="H4690" s="11" t="str"/>
      <x:c r="I4690" s="11" t="str">
        <x:v>予定どおり</x:v>
      </x:c>
    </x:row>
    <x:row r="4691" ht="19" customHeight="1">
      <x:c r="A4691" s="11" t="str">
        <x:v>DR-0004687</x:v>
      </x:c>
      <x:c r="B4691" s="11" t="str">
        <x:v>CON-PRJ-00007</x:v>
      </x:c>
      <x:c r="C4691" s="11" t="str">
        <x:v>2025-07-04</x:v>
      </x:c>
      <x:c r="D4691" s="11" t="str">
        <x:v>小雨</x:v>
      </x:c>
      <x:c r="E4691" s="11" t="str">
        <x:v>EMP-0031</x:v>
      </x:c>
      <x:c r="F4691" s="11" t="str">
        <x:v>片付け</x:v>
      </x:c>
      <x:c r="G4691" s="11" t="n">
        <x:v>4</x:v>
      </x:c>
      <x:c r="H4691" s="11" t="str"/>
      <x:c r="I4691" s="11" t="str">
        <x:v>確認待ち</x:v>
      </x:c>
    </x:row>
    <x:row r="4692" ht="19" customHeight="1">
      <x:c r="A4692" s="11" t="str">
        <x:v>DR-0004688</x:v>
      </x:c>
      <x:c r="B4692" s="11" t="str">
        <x:v>CON-PRJ-00008</x:v>
      </x:c>
      <x:c r="C4692" s="11" t="str">
        <x:v>2025-07-05</x:v>
      </x:c>
      <x:c r="D4692" s="11" t="str">
        <x:v>小雨</x:v>
      </x:c>
      <x:c r="E4692" s="11" t="str">
        <x:v>EMP-0032</x:v>
      </x:c>
      <x:c r="F4692" s="11" t="str">
        <x:v>検査</x:v>
      </x:c>
      <x:c r="G4692" s="11" t="n">
        <x:v>8</x:v>
      </x:c>
      <x:c r="H4692" s="11" t="str"/>
      <x:c r="I4692" s="11" t="str">
        <x:v>予定どおり</x:v>
      </x:c>
    </x:row>
    <x:row r="4693" ht="19" customHeight="1">
      <x:c r="A4693" s="11" t="str">
        <x:v>DR-0004689</x:v>
      </x:c>
      <x:c r="B4693" s="11" t="str">
        <x:v>CON-PRJ-00009</x:v>
      </x:c>
      <x:c r="C4693" s="11" t="str">
        <x:v>2025-07-06</x:v>
      </x:c>
      <x:c r="D4693" s="11" t="str">
        <x:v>晴れ</x:v>
      </x:c>
      <x:c r="E4693" s="11" t="str">
        <x:v>EMP-0033</x:v>
      </x:c>
      <x:c r="F4693" s="11" t="str">
        <x:v>片付け</x:v>
      </x:c>
      <x:c r="G4693" s="11" t="n">
        <x:v>12</x:v>
      </x:c>
      <x:c r="H4693" s="11" t="str"/>
      <x:c r="I4693" s="11" t="str">
        <x:v>確認待ち</x:v>
      </x:c>
    </x:row>
    <x:row r="4694" ht="19" customHeight="1">
      <x:c r="A4694" s="11" t="str">
        <x:v>DR-0004690</x:v>
      </x:c>
      <x:c r="B4694" s="11" t="str">
        <x:v>CON-PRJ-00010</x:v>
      </x:c>
      <x:c r="C4694" s="11" t="str">
        <x:v>2025-07-07</x:v>
      </x:c>
      <x:c r="D4694" s="11" t="str">
        <x:v>雨</x:v>
      </x:c>
      <x:c r="E4694" s="11" t="str">
        <x:v>EMP-0034</x:v>
      </x:c>
      <x:c r="F4694" s="11" t="str">
        <x:v>片付け</x:v>
      </x:c>
      <x:c r="G4694" s="11" t="n">
        <x:v>10</x:v>
      </x:c>
      <x:c r="H4694" s="11" t="str"/>
      <x:c r="I4694" s="11" t="str">
        <x:v>予定どおり</x:v>
      </x:c>
    </x:row>
    <x:row r="4695" ht="19" customHeight="1">
      <x:c r="A4695" s="11" t="str">
        <x:v>DR-0004691</x:v>
      </x:c>
      <x:c r="B4695" s="11" t="str">
        <x:v>CON-PRJ-00011</x:v>
      </x:c>
      <x:c r="C4695" s="11" t="str">
        <x:v>2025-07-08</x:v>
      </x:c>
      <x:c r="D4695" s="11" t="str">
        <x:v>曇り</x:v>
      </x:c>
      <x:c r="E4695" s="11" t="str">
        <x:v>EMP-0035</x:v>
      </x:c>
      <x:c r="F4695" s="11" t="str">
        <x:v>材料搬入</x:v>
      </x:c>
      <x:c r="G4695" s="11" t="n">
        <x:v>10</x:v>
      </x:c>
      <x:c r="H4695" s="11" t="str"/>
      <x:c r="I4695" s="11" t="str">
        <x:v>確認待ち</x:v>
      </x:c>
    </x:row>
    <x:row r="4696" ht="19" customHeight="1">
      <x:c r="A4696" s="11" t="str">
        <x:v>DR-0004692</x:v>
      </x:c>
      <x:c r="B4696" s="11" t="str">
        <x:v>CON-PRJ-00012</x:v>
      </x:c>
      <x:c r="C4696" s="11" t="str">
        <x:v>2025-07-09</x:v>
      </x:c>
      <x:c r="D4696" s="11" t="str">
        <x:v>晴れ</x:v>
      </x:c>
      <x:c r="E4696" s="11" t="str">
        <x:v>EMP-0036</x:v>
      </x:c>
      <x:c r="F4696" s="11" t="str">
        <x:v>片付け</x:v>
      </x:c>
      <x:c r="G4696" s="11" t="n">
        <x:v>3</x:v>
      </x:c>
      <x:c r="H4696" s="11" t="str"/>
      <x:c r="I4696" s="11" t="str">
        <x:v>確認待ち</x:v>
      </x:c>
    </x:row>
    <x:row r="4697" ht="19" customHeight="1">
      <x:c r="A4697" s="11" t="str">
        <x:v>DR-0004693</x:v>
      </x:c>
      <x:c r="B4697" s="11" t="str">
        <x:v>CON-PRJ-00013</x:v>
      </x:c>
      <x:c r="C4697" s="11" t="str">
        <x:v>2025-07-10</x:v>
      </x:c>
      <x:c r="D4697" s="11" t="str">
        <x:v>晴れ</x:v>
      </x:c>
      <x:c r="E4697" s="11" t="str">
        <x:v>EMP-0037</x:v>
      </x:c>
      <x:c r="F4697" s="11" t="str">
        <x:v>設備工事</x:v>
      </x:c>
      <x:c r="G4697" s="11" t="n">
        <x:v>2</x:v>
      </x:c>
      <x:c r="H4697" s="11" t="str"/>
      <x:c r="I4697" s="11" t="str">
        <x:v>予定どおり</x:v>
      </x:c>
    </x:row>
    <x:row r="4698" ht="19" customHeight="1">
      <x:c r="A4698" s="11" t="str">
        <x:v>DR-0004694</x:v>
      </x:c>
      <x:c r="B4698" s="11" t="str">
        <x:v>CON-PRJ-00014</x:v>
      </x:c>
      <x:c r="C4698" s="11" t="str">
        <x:v>2025-07-11</x:v>
      </x:c>
      <x:c r="D4698" s="11" t="str">
        <x:v>曇り</x:v>
      </x:c>
      <x:c r="E4698" s="11" t="str">
        <x:v>EMP-0038</x:v>
      </x:c>
      <x:c r="F4698" s="11" t="str">
        <x:v>設備工事</x:v>
      </x:c>
      <x:c r="G4698" s="11" t="n">
        <x:v>18</x:v>
      </x:c>
      <x:c r="H4698" s="11" t="str"/>
      <x:c r="I4698" s="11" t="str">
        <x:v>少し遅れ</x:v>
      </x:c>
    </x:row>
    <x:row r="4699" ht="19" customHeight="1">
      <x:c r="A4699" s="11" t="str">
        <x:v>DR-0004695</x:v>
      </x:c>
      <x:c r="B4699" s="11" t="str">
        <x:v>CON-PRJ-00015</x:v>
      </x:c>
      <x:c r="C4699" s="11" t="str">
        <x:v>2025-07-12</x:v>
      </x:c>
      <x:c r="D4699" s="11" t="str">
        <x:v>晴れ</x:v>
      </x:c>
      <x:c r="E4699" s="11" t="str">
        <x:v>EMP-0039</x:v>
      </x:c>
      <x:c r="F4699" s="11" t="str">
        <x:v>内装作業</x:v>
      </x:c>
      <x:c r="G4699" s="11" t="n">
        <x:v>4</x:v>
      </x:c>
      <x:c r="H4699" s="11" t="str"/>
      <x:c r="I4699" s="11" t="str">
        <x:v>確認待ち</x:v>
      </x:c>
    </x:row>
    <x:row r="4700" ht="19" customHeight="1">
      <x:c r="A4700" s="11" t="str">
        <x:v>DR-0004696</x:v>
      </x:c>
      <x:c r="B4700" s="11" t="str">
        <x:v>CON-PRJ-00016</x:v>
      </x:c>
      <x:c r="C4700" s="11" t="str">
        <x:v>2025-07-13</x:v>
      </x:c>
      <x:c r="D4700" s="11" t="str">
        <x:v>曇り</x:v>
      </x:c>
      <x:c r="E4700" s="11" t="str">
        <x:v>EMP-0040</x:v>
      </x:c>
      <x:c r="F4700" s="11" t="str">
        <x:v>検査</x:v>
      </x:c>
      <x:c r="G4700" s="11" t="n">
        <x:v>15</x:v>
      </x:c>
      <x:c r="H4700" s="11" t="str"/>
      <x:c r="I4700" s="11" t="str">
        <x:v>少し遅れ</x:v>
      </x:c>
    </x:row>
    <x:row r="4701" ht="19" customHeight="1">
      <x:c r="A4701" s="11" t="str">
        <x:v>DR-0004697</x:v>
      </x:c>
      <x:c r="B4701" s="11" t="str">
        <x:v>CON-PRJ-00017</x:v>
      </x:c>
      <x:c r="C4701" s="11" t="str">
        <x:v>2025-07-14</x:v>
      </x:c>
      <x:c r="D4701" s="11" t="str">
        <x:v>雨</x:v>
      </x:c>
      <x:c r="E4701" s="11" t="str">
        <x:v>EMP-0041</x:v>
      </x:c>
      <x:c r="F4701" s="11" t="str">
        <x:v>設備工事</x:v>
      </x:c>
      <x:c r="G4701" s="11" t="n">
        <x:v>14</x:v>
      </x:c>
      <x:c r="H4701" s="11" t="str"/>
      <x:c r="I4701" s="11" t="str">
        <x:v>少し遅れ</x:v>
      </x:c>
    </x:row>
    <x:row r="4702" ht="19" customHeight="1">
      <x:c r="A4702" s="11" t="str">
        <x:v>DR-0004698</x:v>
      </x:c>
      <x:c r="B4702" s="11" t="str">
        <x:v>CON-PRJ-00018</x:v>
      </x:c>
      <x:c r="C4702" s="11" t="str">
        <x:v>2025-07-15</x:v>
      </x:c>
      <x:c r="D4702" s="11" t="str">
        <x:v>曇り</x:v>
      </x:c>
      <x:c r="E4702" s="11" t="str">
        <x:v>EMP-0042</x:v>
      </x:c>
      <x:c r="F4702" s="11" t="str">
        <x:v>片付け</x:v>
      </x:c>
      <x:c r="G4702" s="11" t="n">
        <x:v>15</x:v>
      </x:c>
      <x:c r="H4702" s="11" t="str"/>
      <x:c r="I4702" s="11" t="str">
        <x:v>少し遅れ</x:v>
      </x:c>
    </x:row>
    <x:row r="4703" ht="19" customHeight="1">
      <x:c r="A4703" s="11" t="str">
        <x:v>DR-0004699</x:v>
      </x:c>
      <x:c r="B4703" s="11" t="str">
        <x:v>CON-PRJ-00019</x:v>
      </x:c>
      <x:c r="C4703" s="11" t="str">
        <x:v>2025-07-16</x:v>
      </x:c>
      <x:c r="D4703" s="11" t="str">
        <x:v>晴れ</x:v>
      </x:c>
      <x:c r="E4703" s="11" t="str">
        <x:v>EMP-0043</x:v>
      </x:c>
      <x:c r="F4703" s="11" t="str">
        <x:v>設備工事</x:v>
      </x:c>
      <x:c r="G4703" s="11" t="n">
        <x:v>15</x:v>
      </x:c>
      <x:c r="H4703" s="11" t="str"/>
      <x:c r="I4703" s="11" t="str">
        <x:v>少し遅れ</x:v>
      </x:c>
    </x:row>
    <x:row r="4704" ht="19" customHeight="1">
      <x:c r="A4704" s="11" t="str">
        <x:v>DR-0004700</x:v>
      </x:c>
      <x:c r="B4704" s="11" t="str">
        <x:v>CON-PRJ-00020</x:v>
      </x:c>
      <x:c r="C4704" s="11" t="str">
        <x:v>2025-07-17</x:v>
      </x:c>
      <x:c r="D4704" s="11" t="str">
        <x:v>曇り</x:v>
      </x:c>
      <x:c r="E4704" s="11" t="str">
        <x:v>EMP-0044</x:v>
      </x:c>
      <x:c r="F4704" s="11" t="str">
        <x:v>設備工事</x:v>
      </x:c>
      <x:c r="G4704" s="11" t="n">
        <x:v>14</x:v>
      </x:c>
      <x:c r="H4704" s="11" t="str"/>
      <x:c r="I4704" s="11" t="str">
        <x:v>予定どおり</x:v>
      </x:c>
    </x:row>
    <x:row r="4705" ht="19" customHeight="1">
      <x:c r="A4705" s="11" t="str">
        <x:v>DR-0004701</x:v>
      </x:c>
      <x:c r="B4705" s="11" t="str">
        <x:v>CON-PRJ-00021</x:v>
      </x:c>
      <x:c r="C4705" s="11" t="str">
        <x:v>2025-07-18</x:v>
      </x:c>
      <x:c r="D4705" s="11" t="str">
        <x:v>雨</x:v>
      </x:c>
      <x:c r="E4705" s="11" t="str">
        <x:v>EMP-0045</x:v>
      </x:c>
      <x:c r="F4705" s="11" t="str">
        <x:v>内装作業</x:v>
      </x:c>
      <x:c r="G4705" s="11" t="n">
        <x:v>12</x:v>
      </x:c>
      <x:c r="H4705" s="11" t="str">
        <x:v>図面確認待ち</x:v>
      </x:c>
      <x:c r="I4705" s="11" t="str">
        <x:v>確認待ち</x:v>
      </x:c>
    </x:row>
    <x:row r="4706" ht="19" customHeight="1">
      <x:c r="A4706" s="11" t="str">
        <x:v>DR-0004702</x:v>
      </x:c>
      <x:c r="B4706" s="11" t="str">
        <x:v>CON-PRJ-00022</x:v>
      </x:c>
      <x:c r="C4706" s="11" t="str">
        <x:v>2025-07-19</x:v>
      </x:c>
      <x:c r="D4706" s="11" t="str">
        <x:v>曇り</x:v>
      </x:c>
      <x:c r="E4706" s="11" t="str">
        <x:v>EMP-0046</x:v>
      </x:c>
      <x:c r="F4706" s="11" t="str">
        <x:v>片付け</x:v>
      </x:c>
      <x:c r="G4706" s="11" t="n">
        <x:v>17</x:v>
      </x:c>
      <x:c r="H4706" s="11" t="str"/>
      <x:c r="I4706" s="11" t="str">
        <x:v>予定どおり</x:v>
      </x:c>
    </x:row>
    <x:row r="4707" ht="19" customHeight="1">
      <x:c r="A4707" s="11" t="str">
        <x:v>DR-0004703</x:v>
      </x:c>
      <x:c r="B4707" s="11" t="str">
        <x:v>CON-PRJ-00023</x:v>
      </x:c>
      <x:c r="C4707" s="11" t="str">
        <x:v>2025-07-20</x:v>
      </x:c>
      <x:c r="D4707" s="11" t="str">
        <x:v>曇り</x:v>
      </x:c>
      <x:c r="E4707" s="11" t="str">
        <x:v>EMP-0047</x:v>
      </x:c>
      <x:c r="F4707" s="11" t="str">
        <x:v>片付け</x:v>
      </x:c>
      <x:c r="G4707" s="11" t="n">
        <x:v>6</x:v>
      </x:c>
      <x:c r="H4707" s="11" t="str"/>
      <x:c r="I4707" s="11" t="str">
        <x:v>予定どおり</x:v>
      </x:c>
    </x:row>
    <x:row r="4708" ht="19" customHeight="1">
      <x:c r="A4708" s="11" t="str">
        <x:v>DR-0004704</x:v>
      </x:c>
      <x:c r="B4708" s="11" t="str">
        <x:v>CON-PRJ-00024</x:v>
      </x:c>
      <x:c r="C4708" s="11" t="str">
        <x:v>2025-07-21</x:v>
      </x:c>
      <x:c r="D4708" s="11" t="str">
        <x:v>曇り</x:v>
      </x:c>
      <x:c r="E4708" s="11" t="str">
        <x:v>EMP-0048</x:v>
      </x:c>
      <x:c r="F4708" s="11" t="str">
        <x:v>検査</x:v>
      </x:c>
      <x:c r="G4708" s="11" t="n">
        <x:v>6</x:v>
      </x:c>
      <x:c r="H4708" s="11" t="str"/>
      <x:c r="I4708" s="11" t="str">
        <x:v>少し遅れ</x:v>
      </x:c>
    </x:row>
    <x:row r="4709" ht="19" customHeight="1">
      <x:c r="A4709" s="11" t="str">
        <x:v>DR-0004705</x:v>
      </x:c>
      <x:c r="B4709" s="11" t="str">
        <x:v>CON-PRJ-00025</x:v>
      </x:c>
      <x:c r="C4709" s="11" t="str">
        <x:v>2025-07-22</x:v>
      </x:c>
      <x:c r="D4709" s="11" t="str">
        <x:v>小雨</x:v>
      </x:c>
      <x:c r="E4709" s="11" t="str">
        <x:v>EMP-0001</x:v>
      </x:c>
      <x:c r="F4709" s="11" t="str">
        <x:v>検査</x:v>
      </x:c>
      <x:c r="G4709" s="11" t="n">
        <x:v>15</x:v>
      </x:c>
      <x:c r="H4709" s="11" t="str"/>
      <x:c r="I4709" s="11" t="str">
        <x:v>確認待ち</x:v>
      </x:c>
    </x:row>
    <x:row r="4710" ht="19" customHeight="1">
      <x:c r="A4710" s="11" t="str">
        <x:v>DR-0004706</x:v>
      </x:c>
      <x:c r="B4710" s="11" t="str">
        <x:v>CON-PRJ-00026</x:v>
      </x:c>
      <x:c r="C4710" s="11" t="str">
        <x:v>2025-07-23</x:v>
      </x:c>
      <x:c r="D4710" s="11" t="str">
        <x:v>小雨</x:v>
      </x:c>
      <x:c r="E4710" s="11" t="str">
        <x:v>EMP-0002</x:v>
      </x:c>
      <x:c r="F4710" s="11" t="str">
        <x:v>検査</x:v>
      </x:c>
      <x:c r="G4710" s="11" t="n">
        <x:v>15</x:v>
      </x:c>
      <x:c r="H4710" s="11" t="str"/>
      <x:c r="I4710" s="11" t="str">
        <x:v>確認待ち</x:v>
      </x:c>
    </x:row>
    <x:row r="4711" ht="19" customHeight="1">
      <x:c r="A4711" s="11" t="str">
        <x:v>DR-0004707</x:v>
      </x:c>
      <x:c r="B4711" s="11" t="str">
        <x:v>CON-PRJ-00027</x:v>
      </x:c>
      <x:c r="C4711" s="11" t="str">
        <x:v>2025-07-24</x:v>
      </x:c>
      <x:c r="D4711" s="11" t="str">
        <x:v>雨</x:v>
      </x:c>
      <x:c r="E4711" s="11" t="str">
        <x:v>EMP-0003</x:v>
      </x:c>
      <x:c r="F4711" s="11" t="str">
        <x:v>片付け</x:v>
      </x:c>
      <x:c r="G4711" s="11" t="n">
        <x:v>3</x:v>
      </x:c>
      <x:c r="H4711" s="11" t="str"/>
      <x:c r="I4711" s="11" t="str">
        <x:v>確認待ち</x:v>
      </x:c>
    </x:row>
    <x:row r="4712" ht="19" customHeight="1">
      <x:c r="A4712" s="11" t="str">
        <x:v>DR-0004708</x:v>
      </x:c>
      <x:c r="B4712" s="11" t="str">
        <x:v>CON-PRJ-00028</x:v>
      </x:c>
      <x:c r="C4712" s="11" t="str">
        <x:v>2025-07-25</x:v>
      </x:c>
      <x:c r="D4712" s="11" t="str">
        <x:v>曇り</x:v>
      </x:c>
      <x:c r="E4712" s="11" t="str">
        <x:v>EMP-0004</x:v>
      </x:c>
      <x:c r="F4712" s="11" t="str">
        <x:v>内装作業</x:v>
      </x:c>
      <x:c r="G4712" s="11" t="n">
        <x:v>13</x:v>
      </x:c>
      <x:c r="H4712" s="11" t="str"/>
      <x:c r="I4712" s="11" t="str">
        <x:v>予定どおり</x:v>
      </x:c>
    </x:row>
    <x:row r="4713" ht="19" customHeight="1">
      <x:c r="A4713" s="11" t="str">
        <x:v>DR-0004709</x:v>
      </x:c>
      <x:c r="B4713" s="11" t="str">
        <x:v>CON-PRJ-00029</x:v>
      </x:c>
      <x:c r="C4713" s="11" t="str">
        <x:v>2025-07-26</x:v>
      </x:c>
      <x:c r="D4713" s="11" t="str">
        <x:v>晴れ</x:v>
      </x:c>
      <x:c r="E4713" s="11" t="str">
        <x:v>EMP-0005</x:v>
      </x:c>
      <x:c r="F4713" s="11" t="str">
        <x:v>検査</x:v>
      </x:c>
      <x:c r="G4713" s="11" t="n">
        <x:v>13</x:v>
      </x:c>
      <x:c r="H4713" s="11" t="str"/>
      <x:c r="I4713" s="11" t="str">
        <x:v>少し遅れ</x:v>
      </x:c>
    </x:row>
    <x:row r="4714" ht="19" customHeight="1">
      <x:c r="A4714" s="11" t="str">
        <x:v>DR-0004710</x:v>
      </x:c>
      <x:c r="B4714" s="11" t="str">
        <x:v>CON-PRJ-00030</x:v>
      </x:c>
      <x:c r="C4714" s="11" t="str">
        <x:v>2025-07-27</x:v>
      </x:c>
      <x:c r="D4714" s="11" t="str">
        <x:v>雨</x:v>
      </x:c>
      <x:c r="E4714" s="11" t="str">
        <x:v>EMP-0006</x:v>
      </x:c>
      <x:c r="F4714" s="11" t="str">
        <x:v>検査</x:v>
      </x:c>
      <x:c r="G4714" s="11" t="n">
        <x:v>9</x:v>
      </x:c>
      <x:c r="H4714" s="11" t="str"/>
      <x:c r="I4714" s="11" t="str">
        <x:v>少し遅れ</x:v>
      </x:c>
    </x:row>
    <x:row r="4715" ht="19" customHeight="1">
      <x:c r="A4715" s="11" t="str">
        <x:v>DR-0004711</x:v>
      </x:c>
      <x:c r="B4715" s="11" t="str">
        <x:v>CON-PRJ-00031</x:v>
      </x:c>
      <x:c r="C4715" s="11" t="str">
        <x:v>2025-07-28</x:v>
      </x:c>
      <x:c r="D4715" s="11" t="str">
        <x:v>曇り</x:v>
      </x:c>
      <x:c r="E4715" s="11" t="str">
        <x:v>EMP-0007</x:v>
      </x:c>
      <x:c r="F4715" s="11" t="str">
        <x:v>片付け</x:v>
      </x:c>
      <x:c r="G4715" s="11" t="n">
        <x:v>10</x:v>
      </x:c>
      <x:c r="H4715" s="11" t="str"/>
      <x:c r="I4715" s="11" t="str">
        <x:v>少し遅れ</x:v>
      </x:c>
    </x:row>
    <x:row r="4716" ht="19" customHeight="1">
      <x:c r="A4716" s="11" t="str">
        <x:v>DR-0004712</x:v>
      </x:c>
      <x:c r="B4716" s="11" t="str">
        <x:v>CON-PRJ-00032</x:v>
      </x:c>
      <x:c r="C4716" s="11" t="str">
        <x:v>2025-07-29</x:v>
      </x:c>
      <x:c r="D4716" s="11" t="str">
        <x:v>雨</x:v>
      </x:c>
      <x:c r="E4716" s="11" t="str">
        <x:v>EMP-0008</x:v>
      </x:c>
      <x:c r="F4716" s="11" t="str">
        <x:v>片付け</x:v>
      </x:c>
      <x:c r="G4716" s="11" t="n">
        <x:v>6</x:v>
      </x:c>
      <x:c r="H4716" s="11" t="str"/>
      <x:c r="I4716" s="11" t="str">
        <x:v>少し遅れ</x:v>
      </x:c>
    </x:row>
    <x:row r="4717" ht="19" customHeight="1">
      <x:c r="A4717" s="11" t="str">
        <x:v>DR-0004713</x:v>
      </x:c>
      <x:c r="B4717" s="11" t="str">
        <x:v>CON-PRJ-00033</x:v>
      </x:c>
      <x:c r="C4717" s="11" t="str">
        <x:v>2025-07-30</x:v>
      </x:c>
      <x:c r="D4717" s="11" t="str">
        <x:v>雨</x:v>
      </x:c>
      <x:c r="E4717" s="11" t="str">
        <x:v>EMP-0009</x:v>
      </x:c>
      <x:c r="F4717" s="11" t="str">
        <x:v>設備工事</x:v>
      </x:c>
      <x:c r="G4717" s="11" t="n">
        <x:v>4</x:v>
      </x:c>
      <x:c r="H4717" s="11" t="str"/>
      <x:c r="I4717" s="11" t="str">
        <x:v>確認待ち</x:v>
      </x:c>
    </x:row>
    <x:row r="4718" ht="19" customHeight="1">
      <x:c r="A4718" s="11" t="str">
        <x:v>DR-0004714</x:v>
      </x:c>
      <x:c r="B4718" s="11" t="str">
        <x:v>CON-PRJ-00034</x:v>
      </x:c>
      <x:c r="C4718" s="11" t="str">
        <x:v>2025-07-31</x:v>
      </x:c>
      <x:c r="D4718" s="11" t="str">
        <x:v>晴れ</x:v>
      </x:c>
      <x:c r="E4718" s="11" t="str">
        <x:v>EMP-0010</x:v>
      </x:c>
      <x:c r="F4718" s="11" t="str">
        <x:v>片付け</x:v>
      </x:c>
      <x:c r="G4718" s="11" t="n">
        <x:v>11</x:v>
      </x:c>
      <x:c r="H4718" s="11" t="str"/>
      <x:c r="I4718" s="11" t="str">
        <x:v>少し遅れ</x:v>
      </x:c>
    </x:row>
    <x:row r="4719" ht="19" customHeight="1">
      <x:c r="A4719" s="11" t="str">
        <x:v>DR-0004715</x:v>
      </x:c>
      <x:c r="B4719" s="11" t="str">
        <x:v>CON-PRJ-00035</x:v>
      </x:c>
      <x:c r="C4719" s="11" t="str">
        <x:v>2025-08-01</x:v>
      </x:c>
      <x:c r="D4719" s="11" t="str">
        <x:v>雨</x:v>
      </x:c>
      <x:c r="E4719" s="11" t="str">
        <x:v>EMP-0011</x:v>
      </x:c>
      <x:c r="F4719" s="11" t="str">
        <x:v>検査</x:v>
      </x:c>
      <x:c r="G4719" s="11" t="n">
        <x:v>14</x:v>
      </x:c>
      <x:c r="H4719" s="11" t="str"/>
      <x:c r="I4719" s="11" t="str">
        <x:v>少し遅れ</x:v>
      </x:c>
    </x:row>
    <x:row r="4720" ht="19" customHeight="1">
      <x:c r="A4720" s="11" t="str">
        <x:v>DR-0004716</x:v>
      </x:c>
      <x:c r="B4720" s="11" t="str">
        <x:v>CON-PRJ-00036</x:v>
      </x:c>
      <x:c r="C4720" s="11" t="str">
        <x:v>2025-08-02</x:v>
      </x:c>
      <x:c r="D4720" s="11" t="str">
        <x:v>曇り</x:v>
      </x:c>
      <x:c r="E4720" s="11" t="str">
        <x:v>EMP-0012</x:v>
      </x:c>
      <x:c r="F4720" s="11" t="str">
        <x:v>検査</x:v>
      </x:c>
      <x:c r="G4720" s="11" t="n">
        <x:v>8</x:v>
      </x:c>
      <x:c r="H4720" s="11" t="str"/>
      <x:c r="I4720" s="11" t="str">
        <x:v>確認待ち</x:v>
      </x:c>
    </x:row>
    <x:row r="4721" ht="19" customHeight="1">
      <x:c r="A4721" s="11" t="str">
        <x:v>DR-0004717</x:v>
      </x:c>
      <x:c r="B4721" s="11" t="str">
        <x:v>CON-PRJ-00037</x:v>
      </x:c>
      <x:c r="C4721" s="11" t="str">
        <x:v>2025-08-03</x:v>
      </x:c>
      <x:c r="D4721" s="11" t="str">
        <x:v>小雨</x:v>
      </x:c>
      <x:c r="E4721" s="11" t="str">
        <x:v>EMP-0013</x:v>
      </x:c>
      <x:c r="F4721" s="11" t="str">
        <x:v>検査</x:v>
      </x:c>
      <x:c r="G4721" s="11" t="n">
        <x:v>17</x:v>
      </x:c>
      <x:c r="H4721" s="11" t="str"/>
      <x:c r="I4721" s="11" t="str">
        <x:v>確認待ち</x:v>
      </x:c>
    </x:row>
    <x:row r="4722" ht="19" customHeight="1">
      <x:c r="A4722" s="11" t="str">
        <x:v>DR-0004718</x:v>
      </x:c>
      <x:c r="B4722" s="11" t="str">
        <x:v>CON-PRJ-00038</x:v>
      </x:c>
      <x:c r="C4722" s="11" t="str">
        <x:v>2025-08-04</x:v>
      </x:c>
      <x:c r="D4722" s="11" t="str">
        <x:v>雨</x:v>
      </x:c>
      <x:c r="E4722" s="11" t="str">
        <x:v>EMP-0014</x:v>
      </x:c>
      <x:c r="F4722" s="11" t="str">
        <x:v>設備工事</x:v>
      </x:c>
      <x:c r="G4722" s="11" t="n">
        <x:v>11</x:v>
      </x:c>
      <x:c r="H4722" s="11" t="str"/>
      <x:c r="I4722" s="11" t="str">
        <x:v>確認待ち</x:v>
      </x:c>
    </x:row>
    <x:row r="4723" ht="19" customHeight="1">
      <x:c r="A4723" s="11" t="str">
        <x:v>DR-0004719</x:v>
      </x:c>
      <x:c r="B4723" s="11" t="str">
        <x:v>CON-PRJ-00039</x:v>
      </x:c>
      <x:c r="C4723" s="11" t="str">
        <x:v>2025-08-05</x:v>
      </x:c>
      <x:c r="D4723" s="11" t="str">
        <x:v>雨</x:v>
      </x:c>
      <x:c r="E4723" s="11" t="str">
        <x:v>EMP-0015</x:v>
      </x:c>
      <x:c r="F4723" s="11" t="str">
        <x:v>内装作業</x:v>
      </x:c>
      <x:c r="G4723" s="11" t="n">
        <x:v>6</x:v>
      </x:c>
      <x:c r="H4723" s="11" t="str"/>
      <x:c r="I4723" s="11" t="str">
        <x:v>予定どおり</x:v>
      </x:c>
    </x:row>
    <x:row r="4724" ht="19" customHeight="1">
      <x:c r="A4724" s="11" t="str">
        <x:v>DR-0004720</x:v>
      </x:c>
      <x:c r="B4724" s="11" t="str">
        <x:v>CON-PRJ-00040</x:v>
      </x:c>
      <x:c r="C4724" s="11" t="str">
        <x:v>2025-08-06</x:v>
      </x:c>
      <x:c r="D4724" s="11" t="str">
        <x:v>小雨</x:v>
      </x:c>
      <x:c r="E4724" s="11" t="str">
        <x:v>EMP-0016</x:v>
      </x:c>
      <x:c r="F4724" s="11" t="str">
        <x:v>材料搬入</x:v>
      </x:c>
      <x:c r="G4724" s="11" t="n">
        <x:v>10</x:v>
      </x:c>
      <x:c r="H4724" s="11" t="str"/>
      <x:c r="I4724" s="11" t="str">
        <x:v>確認待ち</x:v>
      </x:c>
    </x:row>
    <x:row r="4725" ht="19" customHeight="1">
      <x:c r="A4725" s="11" t="str">
        <x:v>DR-0004721</x:v>
      </x:c>
      <x:c r="B4725" s="11" t="str">
        <x:v>CON-PRJ-00041</x:v>
      </x:c>
      <x:c r="C4725" s="11" t="str">
        <x:v>2025-08-07</x:v>
      </x:c>
      <x:c r="D4725" s="11" t="str">
        <x:v>小雨</x:v>
      </x:c>
      <x:c r="E4725" s="11" t="str">
        <x:v>EMP-0017</x:v>
      </x:c>
      <x:c r="F4725" s="11" t="str">
        <x:v>片付け</x:v>
      </x:c>
      <x:c r="G4725" s="11" t="n">
        <x:v>13</x:v>
      </x:c>
      <x:c r="H4725" s="11" t="str"/>
      <x:c r="I4725" s="11" t="str">
        <x:v>確認待ち</x:v>
      </x:c>
    </x:row>
    <x:row r="4726" ht="19" customHeight="1">
      <x:c r="A4726" s="11" t="str">
        <x:v>DR-0004722</x:v>
      </x:c>
      <x:c r="B4726" s="11" t="str">
        <x:v>CON-PRJ-00042</x:v>
      </x:c>
      <x:c r="C4726" s="11" t="str">
        <x:v>2025-08-08</x:v>
      </x:c>
      <x:c r="D4726" s="11" t="str">
        <x:v>曇り</x:v>
      </x:c>
      <x:c r="E4726" s="11" t="str">
        <x:v>EMP-0018</x:v>
      </x:c>
      <x:c r="F4726" s="11" t="str">
        <x:v>検査</x:v>
      </x:c>
      <x:c r="G4726" s="11" t="n">
        <x:v>13</x:v>
      </x:c>
      <x:c r="H4726" s="11" t="str"/>
      <x:c r="I4726" s="11" t="str">
        <x:v>予定どおり</x:v>
      </x:c>
    </x:row>
    <x:row r="4727" ht="19" customHeight="1">
      <x:c r="A4727" s="11" t="str">
        <x:v>DR-0004723</x:v>
      </x:c>
      <x:c r="B4727" s="11" t="str">
        <x:v>CON-PRJ-00043</x:v>
      </x:c>
      <x:c r="C4727" s="11" t="str">
        <x:v>2025-08-09</x:v>
      </x:c>
      <x:c r="D4727" s="11" t="str">
        <x:v>晴れ</x:v>
      </x:c>
      <x:c r="E4727" s="11" t="str">
        <x:v>EMP-0019</x:v>
      </x:c>
      <x:c r="F4727" s="11" t="str">
        <x:v>内装作業</x:v>
      </x:c>
      <x:c r="G4727" s="11" t="n">
        <x:v>12</x:v>
      </x:c>
      <x:c r="H4727" s="11" t="str"/>
      <x:c r="I4727" s="11" t="str">
        <x:v>予定どおり</x:v>
      </x:c>
    </x:row>
    <x:row r="4728" ht="19" customHeight="1">
      <x:c r="A4728" s="11" t="str">
        <x:v>DR-0004724</x:v>
      </x:c>
      <x:c r="B4728" s="11" t="str">
        <x:v>CON-PRJ-00044</x:v>
      </x:c>
      <x:c r="C4728" s="11" t="str">
        <x:v>2025-08-10</x:v>
      </x:c>
      <x:c r="D4728" s="11" t="str">
        <x:v>晴れ</x:v>
      </x:c>
      <x:c r="E4728" s="11" t="str">
        <x:v>EMP-0020</x:v>
      </x:c>
      <x:c r="F4728" s="11" t="str">
        <x:v>材料搬入</x:v>
      </x:c>
      <x:c r="G4728" s="11" t="n">
        <x:v>8</x:v>
      </x:c>
      <x:c r="H4728" s="11" t="str"/>
      <x:c r="I4728" s="11" t="str">
        <x:v>予定どおり</x:v>
      </x:c>
    </x:row>
    <x:row r="4729" ht="19" customHeight="1">
      <x:c r="A4729" s="11" t="str">
        <x:v>DR-0004725</x:v>
      </x:c>
      <x:c r="B4729" s="11" t="str">
        <x:v>CON-PRJ-00045</x:v>
      </x:c>
      <x:c r="C4729" s="11" t="str">
        <x:v>2025-08-11</x:v>
      </x:c>
      <x:c r="D4729" s="11" t="str">
        <x:v>雨</x:v>
      </x:c>
      <x:c r="E4729" s="11" t="str">
        <x:v>EMP-0021</x:v>
      </x:c>
      <x:c r="F4729" s="11" t="str">
        <x:v>設備工事</x:v>
      </x:c>
      <x:c r="G4729" s="11" t="n">
        <x:v>11</x:v>
      </x:c>
      <x:c r="H4729" s="11" t="str"/>
      <x:c r="I4729" s="11" t="str">
        <x:v>予定どおり</x:v>
      </x:c>
    </x:row>
    <x:row r="4730" ht="19" customHeight="1">
      <x:c r="A4730" s="11" t="str">
        <x:v>DR-0004726</x:v>
      </x:c>
      <x:c r="B4730" s="11" t="str">
        <x:v>CON-PRJ-00046</x:v>
      </x:c>
      <x:c r="C4730" s="11" t="str">
        <x:v>2025-08-12</x:v>
      </x:c>
      <x:c r="D4730" s="11" t="str">
        <x:v>曇り</x:v>
      </x:c>
      <x:c r="E4730" s="11" t="str">
        <x:v>EMP-0022</x:v>
      </x:c>
      <x:c r="F4730" s="11" t="str">
        <x:v>片付け</x:v>
      </x:c>
      <x:c r="G4730" s="11" t="n">
        <x:v>15</x:v>
      </x:c>
      <x:c r="H4730" s="11" t="str"/>
      <x:c r="I4730" s="11" t="str">
        <x:v>確認待ち</x:v>
      </x:c>
    </x:row>
    <x:row r="4731" ht="19" customHeight="1">
      <x:c r="A4731" s="11" t="str">
        <x:v>DR-0004727</x:v>
      </x:c>
      <x:c r="B4731" s="11" t="str">
        <x:v>CON-PRJ-00047</x:v>
      </x:c>
      <x:c r="C4731" s="11" t="str">
        <x:v>2025-08-13</x:v>
      </x:c>
      <x:c r="D4731" s="11" t="str">
        <x:v>雨</x:v>
      </x:c>
      <x:c r="E4731" s="11" t="str">
        <x:v>EMP-0023</x:v>
      </x:c>
      <x:c r="F4731" s="11" t="str">
        <x:v>内装作業</x:v>
      </x:c>
      <x:c r="G4731" s="11" t="n">
        <x:v>12</x:v>
      </x:c>
      <x:c r="H4731" s="11" t="str"/>
      <x:c r="I4731" s="11" t="str">
        <x:v>確認待ち</x:v>
      </x:c>
    </x:row>
    <x:row r="4732" ht="19" customHeight="1">
      <x:c r="A4732" s="11" t="str">
        <x:v>DR-0004728</x:v>
      </x:c>
      <x:c r="B4732" s="11" t="str">
        <x:v>CON-PRJ-00048</x:v>
      </x:c>
      <x:c r="C4732" s="11" t="str">
        <x:v>2025-08-14</x:v>
      </x:c>
      <x:c r="D4732" s="11" t="str">
        <x:v>晴れ</x:v>
      </x:c>
      <x:c r="E4732" s="11" t="str">
        <x:v>EMP-0024</x:v>
      </x:c>
      <x:c r="F4732" s="11" t="str">
        <x:v>内装作業</x:v>
      </x:c>
      <x:c r="G4732" s="11" t="n">
        <x:v>5</x:v>
      </x:c>
      <x:c r="H4732" s="11" t="str"/>
      <x:c r="I4732" s="11" t="str">
        <x:v>予定どおり</x:v>
      </x:c>
    </x:row>
    <x:row r="4733" ht="19" customHeight="1">
      <x:c r="A4733" s="11" t="str">
        <x:v>DR-0004729</x:v>
      </x:c>
      <x:c r="B4733" s="11" t="str">
        <x:v>CON-PRJ-00049</x:v>
      </x:c>
      <x:c r="C4733" s="11" t="str">
        <x:v>2025-08-15</x:v>
      </x:c>
      <x:c r="D4733" s="11" t="str">
        <x:v>曇り</x:v>
      </x:c>
      <x:c r="E4733" s="11" t="str">
        <x:v>EMP-0025</x:v>
      </x:c>
      <x:c r="F4733" s="11" t="str">
        <x:v>検査</x:v>
      </x:c>
      <x:c r="G4733" s="11" t="n">
        <x:v>2</x:v>
      </x:c>
      <x:c r="H4733" s="11" t="str"/>
      <x:c r="I4733" s="11" t="str">
        <x:v>確認待ち</x:v>
      </x:c>
    </x:row>
    <x:row r="4734" ht="19" customHeight="1">
      <x:c r="A4734" s="11" t="str">
        <x:v>DR-0004730</x:v>
      </x:c>
      <x:c r="B4734" s="11" t="str">
        <x:v>CON-PRJ-00050</x:v>
      </x:c>
      <x:c r="C4734" s="11" t="str">
        <x:v>2025-08-16</x:v>
      </x:c>
      <x:c r="D4734" s="11" t="str">
        <x:v>晴れ</x:v>
      </x:c>
      <x:c r="E4734" s="11" t="str">
        <x:v>EMP-0026</x:v>
      </x:c>
      <x:c r="F4734" s="11" t="str">
        <x:v>材料搬入</x:v>
      </x:c>
      <x:c r="G4734" s="11" t="n">
        <x:v>10</x:v>
      </x:c>
      <x:c r="H4734" s="11" t="str"/>
      <x:c r="I4734" s="11" t="str">
        <x:v>少し遅れ</x:v>
      </x:c>
    </x:row>
    <x:row r="4735" ht="19" customHeight="1">
      <x:c r="A4735" s="11" t="str">
        <x:v>DR-0004731</x:v>
      </x:c>
      <x:c r="B4735" s="11" t="str">
        <x:v>CON-PRJ-00051</x:v>
      </x:c>
      <x:c r="C4735" s="11" t="str">
        <x:v>2025-08-17</x:v>
      </x:c>
      <x:c r="D4735" s="11" t="str">
        <x:v>晴れ</x:v>
      </x:c>
      <x:c r="E4735" s="11" t="str">
        <x:v>EMP-0027</x:v>
      </x:c>
      <x:c r="F4735" s="11" t="str">
        <x:v>片付け</x:v>
      </x:c>
      <x:c r="G4735" s="11" t="n">
        <x:v>18</x:v>
      </x:c>
      <x:c r="H4735" s="11" t="str"/>
      <x:c r="I4735" s="11" t="str">
        <x:v>少し遅れ</x:v>
      </x:c>
    </x:row>
    <x:row r="4736" ht="19" customHeight="1">
      <x:c r="A4736" s="11" t="str">
        <x:v>DR-0004732</x:v>
      </x:c>
      <x:c r="B4736" s="11" t="str">
        <x:v>CON-PRJ-00052</x:v>
      </x:c>
      <x:c r="C4736" s="11" t="str">
        <x:v>2025-08-18</x:v>
      </x:c>
      <x:c r="D4736" s="11" t="str">
        <x:v>晴れ</x:v>
      </x:c>
      <x:c r="E4736" s="11" t="str">
        <x:v>EMP-0028</x:v>
      </x:c>
      <x:c r="F4736" s="11" t="str">
        <x:v>片付け</x:v>
      </x:c>
      <x:c r="G4736" s="11" t="n">
        <x:v>17</x:v>
      </x:c>
      <x:c r="H4736" s="11" t="str"/>
      <x:c r="I4736" s="11" t="str">
        <x:v>予定どおり</x:v>
      </x:c>
    </x:row>
    <x:row r="4737" ht="19" customHeight="1">
      <x:c r="A4737" s="11" t="str">
        <x:v>DR-0004733</x:v>
      </x:c>
      <x:c r="B4737" s="11" t="str">
        <x:v>CON-PRJ-00053</x:v>
      </x:c>
      <x:c r="C4737" s="11" t="str">
        <x:v>2025-08-19</x:v>
      </x:c>
      <x:c r="D4737" s="11" t="str">
        <x:v>小雨</x:v>
      </x:c>
      <x:c r="E4737" s="11" t="str">
        <x:v>EMP-0029</x:v>
      </x:c>
      <x:c r="F4737" s="11" t="str">
        <x:v>片付け</x:v>
      </x:c>
      <x:c r="G4737" s="11" t="n">
        <x:v>13</x:v>
      </x:c>
      <x:c r="H4737" s="11" t="str"/>
      <x:c r="I4737" s="11" t="str">
        <x:v>少し遅れ</x:v>
      </x:c>
    </x:row>
    <x:row r="4738" ht="19" customHeight="1">
      <x:c r="A4738" s="11" t="str">
        <x:v>DR-0004734</x:v>
      </x:c>
      <x:c r="B4738" s="11" t="str">
        <x:v>CON-PRJ-00054</x:v>
      </x:c>
      <x:c r="C4738" s="11" t="str">
        <x:v>2025-08-20</x:v>
      </x:c>
      <x:c r="D4738" s="11" t="str">
        <x:v>晴れ</x:v>
      </x:c>
      <x:c r="E4738" s="11" t="str">
        <x:v>EMP-0030</x:v>
      </x:c>
      <x:c r="F4738" s="11" t="str">
        <x:v>内装作業</x:v>
      </x:c>
      <x:c r="G4738" s="11" t="n">
        <x:v>16</x:v>
      </x:c>
      <x:c r="H4738" s="11" t="str"/>
      <x:c r="I4738" s="11" t="str">
        <x:v>予定どおり</x:v>
      </x:c>
    </x:row>
    <x:row r="4739" ht="19" customHeight="1">
      <x:c r="A4739" s="11" t="str">
        <x:v>DR-0004735</x:v>
      </x:c>
      <x:c r="B4739" s="11" t="str">
        <x:v>CON-PRJ-00055</x:v>
      </x:c>
      <x:c r="C4739" s="11" t="str">
        <x:v>2025-08-21</x:v>
      </x:c>
      <x:c r="D4739" s="11" t="str">
        <x:v>曇り</x:v>
      </x:c>
      <x:c r="E4739" s="11" t="str">
        <x:v>EMP-0031</x:v>
      </x:c>
      <x:c r="F4739" s="11" t="str">
        <x:v>検査</x:v>
      </x:c>
      <x:c r="G4739" s="11" t="n">
        <x:v>9</x:v>
      </x:c>
      <x:c r="H4739" s="11" t="str"/>
      <x:c r="I4739" s="11" t="str">
        <x:v>予定どおり</x:v>
      </x:c>
    </x:row>
    <x:row r="4740" ht="19" customHeight="1">
      <x:c r="A4740" s="11" t="str">
        <x:v>DR-0004736</x:v>
      </x:c>
      <x:c r="B4740" s="11" t="str">
        <x:v>CON-PRJ-00056</x:v>
      </x:c>
      <x:c r="C4740" s="11" t="str">
        <x:v>2025-08-22</x:v>
      </x:c>
      <x:c r="D4740" s="11" t="str">
        <x:v>雨</x:v>
      </x:c>
      <x:c r="E4740" s="11" t="str">
        <x:v>EMP-0032</x:v>
      </x:c>
      <x:c r="F4740" s="11" t="str">
        <x:v>材料搬入</x:v>
      </x:c>
      <x:c r="G4740" s="11" t="n">
        <x:v>11</x:v>
      </x:c>
      <x:c r="H4740" s="11" t="str"/>
      <x:c r="I4740" s="11" t="str">
        <x:v>少し遅れ</x:v>
      </x:c>
    </x:row>
    <x:row r="4741" ht="19" customHeight="1">
      <x:c r="A4741" s="11" t="str">
        <x:v>DR-0004737</x:v>
      </x:c>
      <x:c r="B4741" s="11" t="str">
        <x:v>CON-PRJ-00057</x:v>
      </x:c>
      <x:c r="C4741" s="11" t="str">
        <x:v>2025-08-23</x:v>
      </x:c>
      <x:c r="D4741" s="11" t="str">
        <x:v>曇り</x:v>
      </x:c>
      <x:c r="E4741" s="11" t="str">
        <x:v>EMP-0033</x:v>
      </x:c>
      <x:c r="F4741" s="11" t="str">
        <x:v>検査</x:v>
      </x:c>
      <x:c r="G4741" s="11" t="n">
        <x:v>13</x:v>
      </x:c>
      <x:c r="H4741" s="11" t="str"/>
      <x:c r="I4741" s="11" t="str">
        <x:v>予定どおり</x:v>
      </x:c>
    </x:row>
    <x:row r="4742" ht="19" customHeight="1">
      <x:c r="A4742" s="11" t="str">
        <x:v>DR-0004738</x:v>
      </x:c>
      <x:c r="B4742" s="11" t="str">
        <x:v>CON-PRJ-00058</x:v>
      </x:c>
      <x:c r="C4742" s="11" t="str">
        <x:v>2025-08-24</x:v>
      </x:c>
      <x:c r="D4742" s="11" t="str">
        <x:v>晴れ</x:v>
      </x:c>
      <x:c r="E4742" s="11" t="str">
        <x:v>EMP-0034</x:v>
      </x:c>
      <x:c r="F4742" s="11" t="str">
        <x:v>内装作業</x:v>
      </x:c>
      <x:c r="G4742" s="11" t="n">
        <x:v>14</x:v>
      </x:c>
      <x:c r="H4742" s="11" t="str"/>
      <x:c r="I4742" s="11" t="str">
        <x:v>確認待ち</x:v>
      </x:c>
    </x:row>
    <x:row r="4743" ht="19" customHeight="1">
      <x:c r="A4743" s="11" t="str">
        <x:v>DR-0004739</x:v>
      </x:c>
      <x:c r="B4743" s="11" t="str">
        <x:v>CON-PRJ-00059</x:v>
      </x:c>
      <x:c r="C4743" s="11" t="str">
        <x:v>2025-08-25</x:v>
      </x:c>
      <x:c r="D4743" s="11" t="str">
        <x:v>晴れ</x:v>
      </x:c>
      <x:c r="E4743" s="11" t="str">
        <x:v>EMP-0035</x:v>
      </x:c>
      <x:c r="F4743" s="11" t="str">
        <x:v>設備工事</x:v>
      </x:c>
      <x:c r="G4743" s="11" t="n">
        <x:v>14</x:v>
      </x:c>
      <x:c r="H4743" s="11" t="str"/>
      <x:c r="I4743" s="11" t="str">
        <x:v>少し遅れ</x:v>
      </x:c>
    </x:row>
    <x:row r="4744" ht="19" customHeight="1">
      <x:c r="A4744" s="11" t="str">
        <x:v>DR-0004740</x:v>
      </x:c>
      <x:c r="B4744" s="11" t="str">
        <x:v>CON-PRJ-00060</x:v>
      </x:c>
      <x:c r="C4744" s="11" t="str">
        <x:v>2025-08-26</x:v>
      </x:c>
      <x:c r="D4744" s="11" t="str">
        <x:v>雨</x:v>
      </x:c>
      <x:c r="E4744" s="11" t="str">
        <x:v>EMP-0036</x:v>
      </x:c>
      <x:c r="F4744" s="11" t="str">
        <x:v>材料搬入</x:v>
      </x:c>
      <x:c r="G4744" s="11" t="n">
        <x:v>7</x:v>
      </x:c>
      <x:c r="H4744" s="11" t="str"/>
      <x:c r="I4744" s="11" t="str">
        <x:v>少し遅れ</x:v>
      </x:c>
    </x:row>
    <x:row r="4745" ht="19" customHeight="1">
      <x:c r="A4745" s="11" t="str">
        <x:v>DR-0004741</x:v>
      </x:c>
      <x:c r="B4745" s="11" t="str">
        <x:v>CON-PRJ-00061</x:v>
      </x:c>
      <x:c r="C4745" s="11" t="str">
        <x:v>2025-08-27</x:v>
      </x:c>
      <x:c r="D4745" s="11" t="str">
        <x:v>曇り</x:v>
      </x:c>
      <x:c r="E4745" s="11" t="str">
        <x:v>EMP-0037</x:v>
      </x:c>
      <x:c r="F4745" s="11" t="str">
        <x:v>検査</x:v>
      </x:c>
      <x:c r="G4745" s="11" t="n">
        <x:v>8</x:v>
      </x:c>
      <x:c r="H4745" s="11" t="str"/>
      <x:c r="I4745" s="11" t="str">
        <x:v>確認待ち</x:v>
      </x:c>
    </x:row>
    <x:row r="4746" ht="19" customHeight="1">
      <x:c r="A4746" s="11" t="str">
        <x:v>DR-0004742</x:v>
      </x:c>
      <x:c r="B4746" s="11" t="str">
        <x:v>CON-PRJ-00062</x:v>
      </x:c>
      <x:c r="C4746" s="11" t="str">
        <x:v>2025-08-28</x:v>
      </x:c>
      <x:c r="D4746" s="11" t="str">
        <x:v>曇り</x:v>
      </x:c>
      <x:c r="E4746" s="11" t="str">
        <x:v>EMP-0038</x:v>
      </x:c>
      <x:c r="F4746" s="11" t="str">
        <x:v>内装作業</x:v>
      </x:c>
      <x:c r="G4746" s="11" t="n">
        <x:v>2</x:v>
      </x:c>
      <x:c r="H4746" s="11" t="str"/>
      <x:c r="I4746" s="11" t="str">
        <x:v>少し遅れ</x:v>
      </x:c>
    </x:row>
    <x:row r="4747" ht="19" customHeight="1">
      <x:c r="A4747" s="11" t="str">
        <x:v>DR-0004743</x:v>
      </x:c>
      <x:c r="B4747" s="11" t="str">
        <x:v>CON-PRJ-00063</x:v>
      </x:c>
      <x:c r="C4747" s="11" t="str">
        <x:v>2025-08-29</x:v>
      </x:c>
      <x:c r="D4747" s="11" t="str">
        <x:v>晴れ</x:v>
      </x:c>
      <x:c r="E4747" s="11" t="str">
        <x:v>EMP-0039</x:v>
      </x:c>
      <x:c r="F4747" s="11" t="str">
        <x:v>片付け</x:v>
      </x:c>
      <x:c r="G4747" s="11" t="n">
        <x:v>4</x:v>
      </x:c>
      <x:c r="H4747" s="11" t="str"/>
      <x:c r="I4747" s="11" t="str">
        <x:v>少し遅れ</x:v>
      </x:c>
    </x:row>
    <x:row r="4748" ht="19" customHeight="1">
      <x:c r="A4748" s="11" t="str">
        <x:v>DR-0004744</x:v>
      </x:c>
      <x:c r="B4748" s="11" t="str">
        <x:v>CON-PRJ-00064</x:v>
      </x:c>
      <x:c r="C4748" s="11" t="str">
        <x:v>2025-08-30</x:v>
      </x:c>
      <x:c r="D4748" s="11" t="str">
        <x:v>曇り</x:v>
      </x:c>
      <x:c r="E4748" s="11" t="str">
        <x:v>EMP-0040</x:v>
      </x:c>
      <x:c r="F4748" s="11" t="str">
        <x:v>内装作業</x:v>
      </x:c>
      <x:c r="G4748" s="11" t="n">
        <x:v>9</x:v>
      </x:c>
      <x:c r="H4748" s="11" t="str"/>
      <x:c r="I4748" s="11" t="str">
        <x:v>予定どおり</x:v>
      </x:c>
    </x:row>
    <x:row r="4749" ht="19" customHeight="1">
      <x:c r="A4749" s="11" t="str">
        <x:v>DR-0004745</x:v>
      </x:c>
      <x:c r="B4749" s="11" t="str">
        <x:v>CON-PRJ-00065</x:v>
      </x:c>
      <x:c r="C4749" s="11" t="str">
        <x:v>2025-08-31</x:v>
      </x:c>
      <x:c r="D4749" s="11" t="str">
        <x:v>晴れ</x:v>
      </x:c>
      <x:c r="E4749" s="11" t="str">
        <x:v>EMP-0041</x:v>
      </x:c>
      <x:c r="F4749" s="11" t="str">
        <x:v>検査</x:v>
      </x:c>
      <x:c r="G4749" s="11" t="n">
        <x:v>5</x:v>
      </x:c>
      <x:c r="H4749" s="11" t="str"/>
      <x:c r="I4749" s="11" t="str">
        <x:v>確認待ち</x:v>
      </x:c>
    </x:row>
    <x:row r="4750" ht="19" customHeight="1">
      <x:c r="A4750" s="11" t="str">
        <x:v>DR-0004746</x:v>
      </x:c>
      <x:c r="B4750" s="11" t="str">
        <x:v>CON-PRJ-00066</x:v>
      </x:c>
      <x:c r="C4750" s="11" t="str">
        <x:v>2025-09-01</x:v>
      </x:c>
      <x:c r="D4750" s="11" t="str">
        <x:v>雨</x:v>
      </x:c>
      <x:c r="E4750" s="11" t="str">
        <x:v>EMP-0042</x:v>
      </x:c>
      <x:c r="F4750" s="11" t="str">
        <x:v>材料搬入</x:v>
      </x:c>
      <x:c r="G4750" s="11" t="n">
        <x:v>4</x:v>
      </x:c>
      <x:c r="H4750" s="11" t="str"/>
      <x:c r="I4750" s="11" t="str">
        <x:v>少し遅れ</x:v>
      </x:c>
    </x:row>
    <x:row r="4751" ht="19" customHeight="1">
      <x:c r="A4751" s="11" t="str">
        <x:v>DR-0004747</x:v>
      </x:c>
      <x:c r="B4751" s="11" t="str">
        <x:v>CON-PRJ-00067</x:v>
      </x:c>
      <x:c r="C4751" s="11" t="str">
        <x:v>2025-09-02</x:v>
      </x:c>
      <x:c r="D4751" s="11" t="str">
        <x:v>雨</x:v>
      </x:c>
      <x:c r="E4751" s="11" t="str">
        <x:v>EMP-0043</x:v>
      </x:c>
      <x:c r="F4751" s="11" t="str">
        <x:v>内装作業</x:v>
      </x:c>
      <x:c r="G4751" s="11" t="n">
        <x:v>6</x:v>
      </x:c>
      <x:c r="H4751" s="11" t="str"/>
      <x:c r="I4751" s="11" t="str">
        <x:v>少し遅れ</x:v>
      </x:c>
    </x:row>
    <x:row r="4752" ht="19" customHeight="1">
      <x:c r="A4752" s="11" t="str">
        <x:v>DR-0004748</x:v>
      </x:c>
      <x:c r="B4752" s="11" t="str">
        <x:v>CON-PRJ-00068</x:v>
      </x:c>
      <x:c r="C4752" s="11" t="str">
        <x:v>2025-09-03</x:v>
      </x:c>
      <x:c r="D4752" s="11" t="str">
        <x:v>雨</x:v>
      </x:c>
      <x:c r="E4752" s="11" t="str">
        <x:v>EMP-0044</x:v>
      </x:c>
      <x:c r="F4752" s="11" t="str">
        <x:v>内装作業</x:v>
      </x:c>
      <x:c r="G4752" s="11" t="n">
        <x:v>14</x:v>
      </x:c>
      <x:c r="H4752" s="11" t="str">
        <x:v>図面確認待ち</x:v>
      </x:c>
      <x:c r="I4752" s="11" t="str">
        <x:v>少し遅れ</x:v>
      </x:c>
    </x:row>
    <x:row r="4753" ht="19" customHeight="1">
      <x:c r="A4753" s="11" t="str">
        <x:v>DR-0004749</x:v>
      </x:c>
      <x:c r="B4753" s="11" t="str">
        <x:v>CON-PRJ-00069</x:v>
      </x:c>
      <x:c r="C4753" s="11" t="str">
        <x:v>2025-09-04</x:v>
      </x:c>
      <x:c r="D4753" s="11" t="str">
        <x:v>曇り</x:v>
      </x:c>
      <x:c r="E4753" s="11" t="str">
        <x:v>EMP-0045</x:v>
      </x:c>
      <x:c r="F4753" s="11" t="str">
        <x:v>材料搬入</x:v>
      </x:c>
      <x:c r="G4753" s="11" t="n">
        <x:v>18</x:v>
      </x:c>
      <x:c r="H4753" s="11" t="str"/>
      <x:c r="I4753" s="11" t="str">
        <x:v>予定どおり</x:v>
      </x:c>
    </x:row>
    <x:row r="4754" ht="19" customHeight="1">
      <x:c r="A4754" s="11" t="str">
        <x:v>DR-0004750</x:v>
      </x:c>
      <x:c r="B4754" s="11" t="str">
        <x:v>CON-PRJ-00070</x:v>
      </x:c>
      <x:c r="C4754" s="11" t="str">
        <x:v>2025-09-05</x:v>
      </x:c>
      <x:c r="D4754" s="11" t="str">
        <x:v>小雨</x:v>
      </x:c>
      <x:c r="E4754" s="11" t="str">
        <x:v>EMP-0046</x:v>
      </x:c>
      <x:c r="F4754" s="11" t="str">
        <x:v>材料搬入</x:v>
      </x:c>
      <x:c r="G4754" s="11" t="n">
        <x:v>6</x:v>
      </x:c>
      <x:c r="H4754" s="11" t="str"/>
      <x:c r="I4754" s="11" t="str">
        <x:v>予定どおり</x:v>
      </x:c>
    </x:row>
    <x:row r="4755" ht="19" customHeight="1">
      <x:c r="A4755" s="11" t="str">
        <x:v>DR-0004751</x:v>
      </x:c>
      <x:c r="B4755" s="11" t="str">
        <x:v>CON-PRJ-00071</x:v>
      </x:c>
      <x:c r="C4755" s="11" t="str">
        <x:v>2025-09-06</x:v>
      </x:c>
      <x:c r="D4755" s="11" t="str">
        <x:v>小雨</x:v>
      </x:c>
      <x:c r="E4755" s="11" t="str">
        <x:v>EMP-0047</x:v>
      </x:c>
      <x:c r="F4755" s="11" t="str">
        <x:v>内装作業</x:v>
      </x:c>
      <x:c r="G4755" s="11" t="n">
        <x:v>12</x:v>
      </x:c>
      <x:c r="H4755" s="11" t="str"/>
      <x:c r="I4755" s="11" t="str">
        <x:v>少し遅れ</x:v>
      </x:c>
    </x:row>
    <x:row r="4756" ht="19" customHeight="1">
      <x:c r="A4756" s="11" t="str">
        <x:v>DR-0004752</x:v>
      </x:c>
      <x:c r="B4756" s="11" t="str">
        <x:v>CON-PRJ-00072</x:v>
      </x:c>
      <x:c r="C4756" s="11" t="str">
        <x:v>2025-09-07</x:v>
      </x:c>
      <x:c r="D4756" s="11" t="str">
        <x:v>小雨</x:v>
      </x:c>
      <x:c r="E4756" s="11" t="str">
        <x:v>EMP-0048</x:v>
      </x:c>
      <x:c r="F4756" s="11" t="str">
        <x:v>材料搬入</x:v>
      </x:c>
      <x:c r="G4756" s="11" t="n">
        <x:v>10</x:v>
      </x:c>
      <x:c r="H4756" s="11" t="str"/>
      <x:c r="I4756" s="11" t="str">
        <x:v>少し遅れ</x:v>
      </x:c>
    </x:row>
    <x:row r="4757" ht="19" customHeight="1">
      <x:c r="A4757" s="11" t="str">
        <x:v>DR-0004753</x:v>
      </x:c>
      <x:c r="B4757" s="11" t="str">
        <x:v>CON-PRJ-00073</x:v>
      </x:c>
      <x:c r="C4757" s="11" t="str">
        <x:v>2025-09-08</x:v>
      </x:c>
      <x:c r="D4757" s="11" t="str">
        <x:v>小雨</x:v>
      </x:c>
      <x:c r="E4757" s="11" t="str">
        <x:v>EMP-0001</x:v>
      </x:c>
      <x:c r="F4757" s="11" t="str">
        <x:v>内装作業</x:v>
      </x:c>
      <x:c r="G4757" s="11" t="n">
        <x:v>15</x:v>
      </x:c>
      <x:c r="H4757" s="11" t="str"/>
      <x:c r="I4757" s="11" t="str">
        <x:v>確認待ち</x:v>
      </x:c>
    </x:row>
    <x:row r="4758" ht="19" customHeight="1">
      <x:c r="A4758" s="11" t="str">
        <x:v>DR-0004754</x:v>
      </x:c>
      <x:c r="B4758" s="11" t="str">
        <x:v>CON-PRJ-00074</x:v>
      </x:c>
      <x:c r="C4758" s="11" t="str">
        <x:v>2025-09-09</x:v>
      </x:c>
      <x:c r="D4758" s="11" t="str">
        <x:v>雨</x:v>
      </x:c>
      <x:c r="E4758" s="11" t="str">
        <x:v>EMP-0002</x:v>
      </x:c>
      <x:c r="F4758" s="11" t="str">
        <x:v>設備工事</x:v>
      </x:c>
      <x:c r="G4758" s="11" t="n">
        <x:v>15</x:v>
      </x:c>
      <x:c r="H4758" s="11" t="str"/>
      <x:c r="I4758" s="11" t="str">
        <x:v>予定どおり</x:v>
      </x:c>
    </x:row>
    <x:row r="4759" ht="19" customHeight="1">
      <x:c r="A4759" s="11" t="str">
        <x:v>DR-0004755</x:v>
      </x:c>
      <x:c r="B4759" s="11" t="str">
        <x:v>CON-PRJ-00075</x:v>
      </x:c>
      <x:c r="C4759" s="11" t="str">
        <x:v>2025-09-10</x:v>
      </x:c>
      <x:c r="D4759" s="11" t="str">
        <x:v>雨</x:v>
      </x:c>
      <x:c r="E4759" s="11" t="str">
        <x:v>EMP-0003</x:v>
      </x:c>
      <x:c r="F4759" s="11" t="str">
        <x:v>内装作業</x:v>
      </x:c>
      <x:c r="G4759" s="11" t="n">
        <x:v>14</x:v>
      </x:c>
      <x:c r="H4759" s="11" t="str"/>
      <x:c r="I4759" s="11" t="str">
        <x:v>少し遅れ</x:v>
      </x:c>
    </x:row>
    <x:row r="4760" ht="19" customHeight="1">
      <x:c r="A4760" s="11" t="str">
        <x:v>DR-0004756</x:v>
      </x:c>
      <x:c r="B4760" s="11" t="str">
        <x:v>CON-PRJ-00076</x:v>
      </x:c>
      <x:c r="C4760" s="11" t="str">
        <x:v>2025-09-11</x:v>
      </x:c>
      <x:c r="D4760" s="11" t="str">
        <x:v>雨</x:v>
      </x:c>
      <x:c r="E4760" s="11" t="str">
        <x:v>EMP-0004</x:v>
      </x:c>
      <x:c r="F4760" s="11" t="str">
        <x:v>検査</x:v>
      </x:c>
      <x:c r="G4760" s="11" t="n">
        <x:v>10</x:v>
      </x:c>
      <x:c r="H4760" s="11" t="str"/>
      <x:c r="I4760" s="11" t="str">
        <x:v>確認待ち</x:v>
      </x:c>
    </x:row>
    <x:row r="4761" ht="19" customHeight="1">
      <x:c r="A4761" s="11" t="str">
        <x:v>DR-0004757</x:v>
      </x:c>
      <x:c r="B4761" s="11" t="str">
        <x:v>CON-PRJ-00077</x:v>
      </x:c>
      <x:c r="C4761" s="11" t="str">
        <x:v>2025-09-12</x:v>
      </x:c>
      <x:c r="D4761" s="11" t="str">
        <x:v>晴れ</x:v>
      </x:c>
      <x:c r="E4761" s="11" t="str">
        <x:v>EMP-0005</x:v>
      </x:c>
      <x:c r="F4761" s="11" t="str">
        <x:v>検査</x:v>
      </x:c>
      <x:c r="G4761" s="11" t="n">
        <x:v>17</x:v>
      </x:c>
      <x:c r="H4761" s="11" t="str"/>
      <x:c r="I4761" s="11" t="str">
        <x:v>少し遅れ</x:v>
      </x:c>
    </x:row>
    <x:row r="4762" ht="19" customHeight="1">
      <x:c r="A4762" s="11" t="str">
        <x:v>DR-0004758</x:v>
      </x:c>
      <x:c r="B4762" s="11" t="str">
        <x:v>CON-PRJ-00078</x:v>
      </x:c>
      <x:c r="C4762" s="11" t="str">
        <x:v>2025-09-13</x:v>
      </x:c>
      <x:c r="D4762" s="11" t="str">
        <x:v>小雨</x:v>
      </x:c>
      <x:c r="E4762" s="11" t="str">
        <x:v>EMP-0006</x:v>
      </x:c>
      <x:c r="F4762" s="11" t="str">
        <x:v>検査</x:v>
      </x:c>
      <x:c r="G4762" s="11" t="n">
        <x:v>5</x:v>
      </x:c>
      <x:c r="H4762" s="11" t="str"/>
      <x:c r="I4762" s="11" t="str">
        <x:v>確認待ち</x:v>
      </x:c>
    </x:row>
    <x:row r="4763" ht="19" customHeight="1">
      <x:c r="A4763" s="11" t="str">
        <x:v>DR-0004759</x:v>
      </x:c>
      <x:c r="B4763" s="11" t="str">
        <x:v>CON-PRJ-00079</x:v>
      </x:c>
      <x:c r="C4763" s="11" t="str">
        <x:v>2025-09-14</x:v>
      </x:c>
      <x:c r="D4763" s="11" t="str">
        <x:v>小雨</x:v>
      </x:c>
      <x:c r="E4763" s="11" t="str">
        <x:v>EMP-0007</x:v>
      </x:c>
      <x:c r="F4763" s="11" t="str">
        <x:v>片付け</x:v>
      </x:c>
      <x:c r="G4763" s="11" t="n">
        <x:v>3</x:v>
      </x:c>
      <x:c r="H4763" s="11" t="str"/>
      <x:c r="I4763" s="11" t="str">
        <x:v>予定どおり</x:v>
      </x:c>
    </x:row>
    <x:row r="4764" ht="19" customHeight="1">
      <x:c r="A4764" s="11" t="str">
        <x:v>DR-0004760</x:v>
      </x:c>
      <x:c r="B4764" s="11" t="str">
        <x:v>CON-PRJ-00080</x:v>
      </x:c>
      <x:c r="C4764" s="11" t="str">
        <x:v>2025-09-15</x:v>
      </x:c>
      <x:c r="D4764" s="11" t="str">
        <x:v>小雨</x:v>
      </x:c>
      <x:c r="E4764" s="11" t="str">
        <x:v>EMP-0008</x:v>
      </x:c>
      <x:c r="F4764" s="11" t="str">
        <x:v>材料搬入</x:v>
      </x:c>
      <x:c r="G4764" s="11" t="n">
        <x:v>4</x:v>
      </x:c>
      <x:c r="H4764" s="11" t="str"/>
      <x:c r="I4764" s="11" t="str">
        <x:v>少し遅れ</x:v>
      </x:c>
    </x:row>
    <x:row r="4765" ht="19" customHeight="1">
      <x:c r="A4765" s="11" t="str">
        <x:v>DR-0004761</x:v>
      </x:c>
      <x:c r="B4765" s="11" t="str">
        <x:v>CON-PRJ-00081</x:v>
      </x:c>
      <x:c r="C4765" s="11" t="str">
        <x:v>2025-09-16</x:v>
      </x:c>
      <x:c r="D4765" s="11" t="str">
        <x:v>曇り</x:v>
      </x:c>
      <x:c r="E4765" s="11" t="str">
        <x:v>EMP-0009</x:v>
      </x:c>
      <x:c r="F4765" s="11" t="str">
        <x:v>片付け</x:v>
      </x:c>
      <x:c r="G4765" s="11" t="n">
        <x:v>15</x:v>
      </x:c>
      <x:c r="H4765" s="11" t="str"/>
      <x:c r="I4765" s="11" t="str">
        <x:v>予定どおり</x:v>
      </x:c>
    </x:row>
    <x:row r="4766" ht="19" customHeight="1">
      <x:c r="A4766" s="11" t="str">
        <x:v>DR-0004762</x:v>
      </x:c>
      <x:c r="B4766" s="11" t="str">
        <x:v>CON-PRJ-00082</x:v>
      </x:c>
      <x:c r="C4766" s="11" t="str">
        <x:v>2025-09-17</x:v>
      </x:c>
      <x:c r="D4766" s="11" t="str">
        <x:v>曇り</x:v>
      </x:c>
      <x:c r="E4766" s="11" t="str">
        <x:v>EMP-0010</x:v>
      </x:c>
      <x:c r="F4766" s="11" t="str">
        <x:v>内装作業</x:v>
      </x:c>
      <x:c r="G4766" s="11" t="n">
        <x:v>4</x:v>
      </x:c>
      <x:c r="H4766" s="11" t="str"/>
      <x:c r="I4766" s="11" t="str">
        <x:v>確認待ち</x:v>
      </x:c>
    </x:row>
    <x:row r="4767" ht="19" customHeight="1">
      <x:c r="A4767" s="11" t="str">
        <x:v>DR-0004763</x:v>
      </x:c>
      <x:c r="B4767" s="11" t="str">
        <x:v>CON-PRJ-00083</x:v>
      </x:c>
      <x:c r="C4767" s="11" t="str">
        <x:v>2025-09-18</x:v>
      </x:c>
      <x:c r="D4767" s="11" t="str">
        <x:v>小雨</x:v>
      </x:c>
      <x:c r="E4767" s="11" t="str">
        <x:v>EMP-0011</x:v>
      </x:c>
      <x:c r="F4767" s="11" t="str">
        <x:v>片付け</x:v>
      </x:c>
      <x:c r="G4767" s="11" t="n">
        <x:v>14</x:v>
      </x:c>
      <x:c r="H4767" s="11" t="str"/>
      <x:c r="I4767" s="11" t="str">
        <x:v>少し遅れ</x:v>
      </x:c>
    </x:row>
    <x:row r="4768" ht="19" customHeight="1">
      <x:c r="A4768" s="11" t="str">
        <x:v>DR-0004764</x:v>
      </x:c>
      <x:c r="B4768" s="11" t="str">
        <x:v>CON-PRJ-00084</x:v>
      </x:c>
      <x:c r="C4768" s="11" t="str">
        <x:v>2025-09-19</x:v>
      </x:c>
      <x:c r="D4768" s="11" t="str">
        <x:v>小雨</x:v>
      </x:c>
      <x:c r="E4768" s="11" t="str">
        <x:v>EMP-0012</x:v>
      </x:c>
      <x:c r="F4768" s="11" t="str">
        <x:v>材料搬入</x:v>
      </x:c>
      <x:c r="G4768" s="11" t="n">
        <x:v>5</x:v>
      </x:c>
      <x:c r="H4768" s="11" t="str"/>
      <x:c r="I4768" s="11" t="str">
        <x:v>予定どおり</x:v>
      </x:c>
    </x:row>
    <x:row r="4769" ht="19" customHeight="1">
      <x:c r="A4769" s="11" t="str">
        <x:v>DR-0004765</x:v>
      </x:c>
      <x:c r="B4769" s="11" t="str">
        <x:v>CON-PRJ-00085</x:v>
      </x:c>
      <x:c r="C4769" s="11" t="str">
        <x:v>2025-09-20</x:v>
      </x:c>
      <x:c r="D4769" s="11" t="str">
        <x:v>小雨</x:v>
      </x:c>
      <x:c r="E4769" s="11" t="str">
        <x:v>EMP-0013</x:v>
      </x:c>
      <x:c r="F4769" s="11" t="str">
        <x:v>検査</x:v>
      </x:c>
      <x:c r="G4769" s="11" t="n">
        <x:v>15</x:v>
      </x:c>
      <x:c r="H4769" s="11" t="str"/>
      <x:c r="I4769" s="11" t="str">
        <x:v>少し遅れ</x:v>
      </x:c>
    </x:row>
    <x:row r="4770" ht="19" customHeight="1">
      <x:c r="A4770" s="11" t="str">
        <x:v>DR-0004766</x:v>
      </x:c>
      <x:c r="B4770" s="11" t="str">
        <x:v>CON-PRJ-00086</x:v>
      </x:c>
      <x:c r="C4770" s="11" t="str">
        <x:v>2025-09-21</x:v>
      </x:c>
      <x:c r="D4770" s="11" t="str">
        <x:v>晴れ</x:v>
      </x:c>
      <x:c r="E4770" s="11" t="str">
        <x:v>EMP-0014</x:v>
      </x:c>
      <x:c r="F4770" s="11" t="str">
        <x:v>材料搬入</x:v>
      </x:c>
      <x:c r="G4770" s="11" t="n">
        <x:v>12</x:v>
      </x:c>
      <x:c r="H4770" s="11" t="str"/>
      <x:c r="I4770" s="11" t="str">
        <x:v>予定どおり</x:v>
      </x:c>
    </x:row>
    <x:row r="4771" ht="19" customHeight="1">
      <x:c r="A4771" s="11" t="str">
        <x:v>DR-0004767</x:v>
      </x:c>
      <x:c r="B4771" s="11" t="str">
        <x:v>CON-PRJ-00087</x:v>
      </x:c>
      <x:c r="C4771" s="11" t="str">
        <x:v>2025-09-22</x:v>
      </x:c>
      <x:c r="D4771" s="11" t="str">
        <x:v>曇り</x:v>
      </x:c>
      <x:c r="E4771" s="11" t="str">
        <x:v>EMP-0015</x:v>
      </x:c>
      <x:c r="F4771" s="11" t="str">
        <x:v>材料搬入</x:v>
      </x:c>
      <x:c r="G4771" s="11" t="n">
        <x:v>9</x:v>
      </x:c>
      <x:c r="H4771" s="11" t="str"/>
      <x:c r="I4771" s="11" t="str">
        <x:v>確認待ち</x:v>
      </x:c>
    </x:row>
    <x:row r="4772" ht="19" customHeight="1">
      <x:c r="A4772" s="11" t="str">
        <x:v>DR-0004768</x:v>
      </x:c>
      <x:c r="B4772" s="11" t="str">
        <x:v>CON-PRJ-00088</x:v>
      </x:c>
      <x:c r="C4772" s="11" t="str">
        <x:v>2025-09-23</x:v>
      </x:c>
      <x:c r="D4772" s="11" t="str">
        <x:v>小雨</x:v>
      </x:c>
      <x:c r="E4772" s="11" t="str">
        <x:v>EMP-0016</x:v>
      </x:c>
      <x:c r="F4772" s="11" t="str">
        <x:v>材料搬入</x:v>
      </x:c>
      <x:c r="G4772" s="11" t="n">
        <x:v>7</x:v>
      </x:c>
      <x:c r="H4772" s="11" t="str"/>
      <x:c r="I4772" s="11" t="str">
        <x:v>予定どおり</x:v>
      </x:c>
    </x:row>
    <x:row r="4773" ht="19" customHeight="1">
      <x:c r="A4773" s="11" t="str">
        <x:v>DR-0004769</x:v>
      </x:c>
      <x:c r="B4773" s="11" t="str">
        <x:v>CON-PRJ-00089</x:v>
      </x:c>
      <x:c r="C4773" s="11" t="str">
        <x:v>2025-09-24</x:v>
      </x:c>
      <x:c r="D4773" s="11" t="str">
        <x:v>小雨</x:v>
      </x:c>
      <x:c r="E4773" s="11" t="str">
        <x:v>EMP-0017</x:v>
      </x:c>
      <x:c r="F4773" s="11" t="str">
        <x:v>検査</x:v>
      </x:c>
      <x:c r="G4773" s="11" t="n">
        <x:v>16</x:v>
      </x:c>
      <x:c r="H4773" s="11" t="str"/>
      <x:c r="I4773" s="11" t="str">
        <x:v>確認待ち</x:v>
      </x:c>
    </x:row>
    <x:row r="4774" ht="19" customHeight="1">
      <x:c r="A4774" s="11" t="str">
        <x:v>DR-0004770</x:v>
      </x:c>
      <x:c r="B4774" s="11" t="str">
        <x:v>CON-PRJ-00090</x:v>
      </x:c>
      <x:c r="C4774" s="11" t="str">
        <x:v>2025-09-25</x:v>
      </x:c>
      <x:c r="D4774" s="11" t="str">
        <x:v>晴れ</x:v>
      </x:c>
      <x:c r="E4774" s="11" t="str">
        <x:v>EMP-0018</x:v>
      </x:c>
      <x:c r="F4774" s="11" t="str">
        <x:v>設備工事</x:v>
      </x:c>
      <x:c r="G4774" s="11" t="n">
        <x:v>9</x:v>
      </x:c>
      <x:c r="H4774" s="11" t="str"/>
      <x:c r="I4774" s="11" t="str">
        <x:v>予定どおり</x:v>
      </x:c>
    </x:row>
    <x:row r="4775" ht="19" customHeight="1">
      <x:c r="A4775" s="11" t="str">
        <x:v>DR-0004771</x:v>
      </x:c>
      <x:c r="B4775" s="11" t="str">
        <x:v>CON-PRJ-00091</x:v>
      </x:c>
      <x:c r="C4775" s="11" t="str">
        <x:v>2025-09-26</x:v>
      </x:c>
      <x:c r="D4775" s="11" t="str">
        <x:v>晴れ</x:v>
      </x:c>
      <x:c r="E4775" s="11" t="str">
        <x:v>EMP-0019</x:v>
      </x:c>
      <x:c r="F4775" s="11" t="str">
        <x:v>材料搬入</x:v>
      </x:c>
      <x:c r="G4775" s="11" t="n">
        <x:v>9</x:v>
      </x:c>
      <x:c r="H4775" s="11" t="str"/>
      <x:c r="I4775" s="11" t="str">
        <x:v>確認待ち</x:v>
      </x:c>
    </x:row>
    <x:row r="4776" ht="19" customHeight="1">
      <x:c r="A4776" s="11" t="str">
        <x:v>DR-0004772</x:v>
      </x:c>
      <x:c r="B4776" s="11" t="str">
        <x:v>CON-PRJ-00092</x:v>
      </x:c>
      <x:c r="C4776" s="11" t="str">
        <x:v>2025-09-27</x:v>
      </x:c>
      <x:c r="D4776" s="11" t="str">
        <x:v>小雨</x:v>
      </x:c>
      <x:c r="E4776" s="11" t="str">
        <x:v>EMP-0020</x:v>
      </x:c>
      <x:c r="F4776" s="11" t="str">
        <x:v>内装作業</x:v>
      </x:c>
      <x:c r="G4776" s="11" t="n">
        <x:v>12</x:v>
      </x:c>
      <x:c r="H4776" s="11" t="str"/>
      <x:c r="I4776" s="11" t="str">
        <x:v>予定どおり</x:v>
      </x:c>
    </x:row>
    <x:row r="4777" ht="19" customHeight="1">
      <x:c r="A4777" s="11" t="str">
        <x:v>DR-0004773</x:v>
      </x:c>
      <x:c r="B4777" s="11" t="str">
        <x:v>CON-PRJ-00093</x:v>
      </x:c>
      <x:c r="C4777" s="11" t="str">
        <x:v>2025-09-28</x:v>
      </x:c>
      <x:c r="D4777" s="11" t="str">
        <x:v>晴れ</x:v>
      </x:c>
      <x:c r="E4777" s="11" t="str">
        <x:v>EMP-0021</x:v>
      </x:c>
      <x:c r="F4777" s="11" t="str">
        <x:v>検査</x:v>
      </x:c>
      <x:c r="G4777" s="11" t="n">
        <x:v>2</x:v>
      </x:c>
      <x:c r="H4777" s="11" t="str"/>
      <x:c r="I4777" s="11" t="str">
        <x:v>確認待ち</x:v>
      </x:c>
    </x:row>
    <x:row r="4778" ht="19" customHeight="1">
      <x:c r="A4778" s="11" t="str">
        <x:v>DR-0004774</x:v>
      </x:c>
      <x:c r="B4778" s="11" t="str">
        <x:v>CON-PRJ-00094</x:v>
      </x:c>
      <x:c r="C4778" s="11" t="str">
        <x:v>2025-09-29</x:v>
      </x:c>
      <x:c r="D4778" s="11" t="str">
        <x:v>曇り</x:v>
      </x:c>
      <x:c r="E4778" s="11" t="str">
        <x:v>EMP-0022</x:v>
      </x:c>
      <x:c r="F4778" s="11" t="str">
        <x:v>内装作業</x:v>
      </x:c>
      <x:c r="G4778" s="11" t="n">
        <x:v>15</x:v>
      </x:c>
      <x:c r="H4778" s="11" t="str"/>
      <x:c r="I4778" s="11" t="str">
        <x:v>確認待ち</x:v>
      </x:c>
    </x:row>
    <x:row r="4779" ht="19" customHeight="1">
      <x:c r="A4779" s="11" t="str">
        <x:v>DR-0004775</x:v>
      </x:c>
      <x:c r="B4779" s="11" t="str">
        <x:v>CON-PRJ-00095</x:v>
      </x:c>
      <x:c r="C4779" s="11" t="str">
        <x:v>2025-09-30</x:v>
      </x:c>
      <x:c r="D4779" s="11" t="str">
        <x:v>雨</x:v>
      </x:c>
      <x:c r="E4779" s="11" t="str">
        <x:v>EMP-0023</x:v>
      </x:c>
      <x:c r="F4779" s="11" t="str">
        <x:v>設備工事</x:v>
      </x:c>
      <x:c r="G4779" s="11" t="n">
        <x:v>15</x:v>
      </x:c>
      <x:c r="H4779" s="11" t="str"/>
      <x:c r="I4779" s="11" t="str">
        <x:v>確認待ち</x:v>
      </x:c>
    </x:row>
    <x:row r="4780" ht="19" customHeight="1">
      <x:c r="A4780" s="11" t="str">
        <x:v>DR-0004776</x:v>
      </x:c>
      <x:c r="B4780" s="11" t="str">
        <x:v>CON-PRJ-00096</x:v>
      </x:c>
      <x:c r="C4780" s="11" t="str">
        <x:v>2025-10-01</x:v>
      </x:c>
      <x:c r="D4780" s="11" t="str">
        <x:v>晴れ</x:v>
      </x:c>
      <x:c r="E4780" s="11" t="str">
        <x:v>EMP-0024</x:v>
      </x:c>
      <x:c r="F4780" s="11" t="str">
        <x:v>設備工事</x:v>
      </x:c>
      <x:c r="G4780" s="11" t="n">
        <x:v>15</x:v>
      </x:c>
      <x:c r="H4780" s="11" t="str"/>
      <x:c r="I4780" s="11" t="str">
        <x:v>予定どおり</x:v>
      </x:c>
    </x:row>
    <x:row r="4781" ht="19" customHeight="1">
      <x:c r="A4781" s="11" t="str">
        <x:v>DR-0004777</x:v>
      </x:c>
      <x:c r="B4781" s="11" t="str">
        <x:v>CON-PRJ-00097</x:v>
      </x:c>
      <x:c r="C4781" s="11" t="str">
        <x:v>2025-10-02</x:v>
      </x:c>
      <x:c r="D4781" s="11" t="str">
        <x:v>曇り</x:v>
      </x:c>
      <x:c r="E4781" s="11" t="str">
        <x:v>EMP-0025</x:v>
      </x:c>
      <x:c r="F4781" s="11" t="str">
        <x:v>検査</x:v>
      </x:c>
      <x:c r="G4781" s="11" t="n">
        <x:v>2</x:v>
      </x:c>
      <x:c r="H4781" s="11" t="str"/>
      <x:c r="I4781" s="11" t="str">
        <x:v>確認待ち</x:v>
      </x:c>
    </x:row>
    <x:row r="4782" ht="19" customHeight="1">
      <x:c r="A4782" s="11" t="str">
        <x:v>DR-0004778</x:v>
      </x:c>
      <x:c r="B4782" s="11" t="str">
        <x:v>CON-PRJ-00098</x:v>
      </x:c>
      <x:c r="C4782" s="11" t="str">
        <x:v>2025-10-03</x:v>
      </x:c>
      <x:c r="D4782" s="11" t="str">
        <x:v>晴れ</x:v>
      </x:c>
      <x:c r="E4782" s="11" t="str">
        <x:v>EMP-0026</x:v>
      </x:c>
      <x:c r="F4782" s="11" t="str">
        <x:v>片付け</x:v>
      </x:c>
      <x:c r="G4782" s="11" t="n">
        <x:v>5</x:v>
      </x:c>
      <x:c r="H4782" s="11" t="str"/>
      <x:c r="I4782" s="11" t="str">
        <x:v>予定どおり</x:v>
      </x:c>
    </x:row>
    <x:row r="4783" ht="19" customHeight="1">
      <x:c r="A4783" s="11" t="str">
        <x:v>DR-0004779</x:v>
      </x:c>
      <x:c r="B4783" s="11" t="str">
        <x:v>CON-PRJ-00099</x:v>
      </x:c>
      <x:c r="C4783" s="11" t="str">
        <x:v>2025-10-04</x:v>
      </x:c>
      <x:c r="D4783" s="11" t="str">
        <x:v>雨</x:v>
      </x:c>
      <x:c r="E4783" s="11" t="str">
        <x:v>EMP-0027</x:v>
      </x:c>
      <x:c r="F4783" s="11" t="str">
        <x:v>検査</x:v>
      </x:c>
      <x:c r="G4783" s="11" t="n">
        <x:v>18</x:v>
      </x:c>
      <x:c r="H4783" s="11" t="str"/>
      <x:c r="I4783" s="11" t="str">
        <x:v>確認待ち</x:v>
      </x:c>
    </x:row>
    <x:row r="4784" ht="19" customHeight="1">
      <x:c r="A4784" s="11" t="str">
        <x:v>DR-0004780</x:v>
      </x:c>
      <x:c r="B4784" s="11" t="str">
        <x:v>CON-PRJ-00100</x:v>
      </x:c>
      <x:c r="C4784" s="11" t="str">
        <x:v>2025-10-05</x:v>
      </x:c>
      <x:c r="D4784" s="11" t="str">
        <x:v>曇り</x:v>
      </x:c>
      <x:c r="E4784" s="11" t="str">
        <x:v>EMP-0028</x:v>
      </x:c>
      <x:c r="F4784" s="11" t="str">
        <x:v>設備工事</x:v>
      </x:c>
      <x:c r="G4784" s="11" t="n">
        <x:v>16</x:v>
      </x:c>
      <x:c r="H4784" s="11" t="str"/>
      <x:c r="I4784" s="11" t="str">
        <x:v>少し遅れ</x:v>
      </x:c>
    </x:row>
    <x:row r="4785" ht="19" customHeight="1">
      <x:c r="A4785" s="11" t="str">
        <x:v>DR-0004781</x:v>
      </x:c>
      <x:c r="B4785" s="11" t="str">
        <x:v>CON-PRJ-00101</x:v>
      </x:c>
      <x:c r="C4785" s="11" t="str">
        <x:v>2025-10-06</x:v>
      </x:c>
      <x:c r="D4785" s="11" t="str">
        <x:v>小雨</x:v>
      </x:c>
      <x:c r="E4785" s="11" t="str">
        <x:v>EMP-0029</x:v>
      </x:c>
      <x:c r="F4785" s="11" t="str">
        <x:v>検査</x:v>
      </x:c>
      <x:c r="G4785" s="11" t="n">
        <x:v>16</x:v>
      </x:c>
      <x:c r="H4785" s="11" t="str"/>
      <x:c r="I4785" s="11" t="str">
        <x:v>確認待ち</x:v>
      </x:c>
    </x:row>
    <x:row r="4786" ht="19" customHeight="1">
      <x:c r="A4786" s="11" t="str">
        <x:v>DR-0004782</x:v>
      </x:c>
      <x:c r="B4786" s="11" t="str">
        <x:v>CON-PRJ-00102</x:v>
      </x:c>
      <x:c r="C4786" s="11" t="str">
        <x:v>2025-10-07</x:v>
      </x:c>
      <x:c r="D4786" s="11" t="str">
        <x:v>晴れ</x:v>
      </x:c>
      <x:c r="E4786" s="11" t="str">
        <x:v>EMP-0030</x:v>
      </x:c>
      <x:c r="F4786" s="11" t="str">
        <x:v>材料搬入</x:v>
      </x:c>
      <x:c r="G4786" s="11" t="n">
        <x:v>2</x:v>
      </x:c>
      <x:c r="H4786" s="11" t="str"/>
      <x:c r="I4786" s="11" t="str">
        <x:v>少し遅れ</x:v>
      </x:c>
    </x:row>
    <x:row r="4787" ht="19" customHeight="1">
      <x:c r="A4787" s="11" t="str">
        <x:v>DR-0004783</x:v>
      </x:c>
      <x:c r="B4787" s="11" t="str">
        <x:v>CON-PRJ-00103</x:v>
      </x:c>
      <x:c r="C4787" s="11" t="str">
        <x:v>2025-10-08</x:v>
      </x:c>
      <x:c r="D4787" s="11" t="str">
        <x:v>雨</x:v>
      </x:c>
      <x:c r="E4787" s="11" t="str">
        <x:v>EMP-0031</x:v>
      </x:c>
      <x:c r="F4787" s="11" t="str">
        <x:v>片付け</x:v>
      </x:c>
      <x:c r="G4787" s="11" t="n">
        <x:v>4</x:v>
      </x:c>
      <x:c r="H4787" s="11" t="str"/>
      <x:c r="I4787" s="11" t="str">
        <x:v>確認待ち</x:v>
      </x:c>
    </x:row>
    <x:row r="4788" ht="19" customHeight="1">
      <x:c r="A4788" s="11" t="str">
        <x:v>DR-0004784</x:v>
      </x:c>
      <x:c r="B4788" s="11" t="str">
        <x:v>CON-PRJ-00104</x:v>
      </x:c>
      <x:c r="C4788" s="11" t="str">
        <x:v>2025-10-09</x:v>
      </x:c>
      <x:c r="D4788" s="11" t="str">
        <x:v>小雨</x:v>
      </x:c>
      <x:c r="E4788" s="11" t="str">
        <x:v>EMP-0032</x:v>
      </x:c>
      <x:c r="F4788" s="11" t="str">
        <x:v>内装作業</x:v>
      </x:c>
      <x:c r="G4788" s="11" t="n">
        <x:v>10</x:v>
      </x:c>
      <x:c r="H4788" s="11" t="str"/>
      <x:c r="I4788" s="11" t="str">
        <x:v>少し遅れ</x:v>
      </x:c>
    </x:row>
    <x:row r="4789" ht="19" customHeight="1">
      <x:c r="A4789" s="11" t="str">
        <x:v>DR-0004785</x:v>
      </x:c>
      <x:c r="B4789" s="11" t="str">
        <x:v>CON-PRJ-00105</x:v>
      </x:c>
      <x:c r="C4789" s="11" t="str">
        <x:v>2025-10-10</x:v>
      </x:c>
      <x:c r="D4789" s="11" t="str">
        <x:v>雨</x:v>
      </x:c>
      <x:c r="E4789" s="11" t="str">
        <x:v>EMP-0033</x:v>
      </x:c>
      <x:c r="F4789" s="11" t="str">
        <x:v>内装作業</x:v>
      </x:c>
      <x:c r="G4789" s="11" t="n">
        <x:v>12</x:v>
      </x:c>
      <x:c r="H4789" s="11" t="str"/>
      <x:c r="I4789" s="11" t="str">
        <x:v>確認待ち</x:v>
      </x:c>
    </x:row>
    <x:row r="4790" ht="19" customHeight="1">
      <x:c r="A4790" s="11" t="str">
        <x:v>DR-0004786</x:v>
      </x:c>
      <x:c r="B4790" s="11" t="str">
        <x:v>CON-PRJ-00106</x:v>
      </x:c>
      <x:c r="C4790" s="11" t="str">
        <x:v>2025-10-11</x:v>
      </x:c>
      <x:c r="D4790" s="11" t="str">
        <x:v>晴れ</x:v>
      </x:c>
      <x:c r="E4790" s="11" t="str">
        <x:v>EMP-0034</x:v>
      </x:c>
      <x:c r="F4790" s="11" t="str">
        <x:v>内装作業</x:v>
      </x:c>
      <x:c r="G4790" s="11" t="n">
        <x:v>11</x:v>
      </x:c>
      <x:c r="H4790" s="11" t="str"/>
      <x:c r="I4790" s="11" t="str">
        <x:v>少し遅れ</x:v>
      </x:c>
    </x:row>
    <x:row r="4791" ht="19" customHeight="1">
      <x:c r="A4791" s="11" t="str">
        <x:v>DR-0004787</x:v>
      </x:c>
      <x:c r="B4791" s="11" t="str">
        <x:v>CON-PRJ-00107</x:v>
      </x:c>
      <x:c r="C4791" s="11" t="str">
        <x:v>2025-10-12</x:v>
      </x:c>
      <x:c r="D4791" s="11" t="str">
        <x:v>晴れ</x:v>
      </x:c>
      <x:c r="E4791" s="11" t="str">
        <x:v>EMP-0035</x:v>
      </x:c>
      <x:c r="F4791" s="11" t="str">
        <x:v>設備工事</x:v>
      </x:c>
      <x:c r="G4791" s="11" t="n">
        <x:v>11</x:v>
      </x:c>
      <x:c r="H4791" s="11" t="str"/>
      <x:c r="I4791" s="11" t="str">
        <x:v>予定どおり</x:v>
      </x:c>
    </x:row>
    <x:row r="4792" ht="19" customHeight="1">
      <x:c r="A4792" s="11" t="str">
        <x:v>DR-0004788</x:v>
      </x:c>
      <x:c r="B4792" s="11" t="str">
        <x:v>CON-PRJ-00108</x:v>
      </x:c>
      <x:c r="C4792" s="11" t="str">
        <x:v>2025-10-13</x:v>
      </x:c>
      <x:c r="D4792" s="11" t="str">
        <x:v>雨</x:v>
      </x:c>
      <x:c r="E4792" s="11" t="str">
        <x:v>EMP-0036</x:v>
      </x:c>
      <x:c r="F4792" s="11" t="str">
        <x:v>片付け</x:v>
      </x:c>
      <x:c r="G4792" s="11" t="n">
        <x:v>9</x:v>
      </x:c>
      <x:c r="H4792" s="11" t="str"/>
      <x:c r="I4792" s="11" t="str">
        <x:v>少し遅れ</x:v>
      </x:c>
    </x:row>
    <x:row r="4793" ht="19" customHeight="1">
      <x:c r="A4793" s="11" t="str">
        <x:v>DR-0004789</x:v>
      </x:c>
      <x:c r="B4793" s="11" t="str">
        <x:v>CON-PRJ-00109</x:v>
      </x:c>
      <x:c r="C4793" s="11" t="str">
        <x:v>2025-10-14</x:v>
      </x:c>
      <x:c r="D4793" s="11" t="str">
        <x:v>雨</x:v>
      </x:c>
      <x:c r="E4793" s="11" t="str">
        <x:v>EMP-0037</x:v>
      </x:c>
      <x:c r="F4793" s="11" t="str">
        <x:v>検査</x:v>
      </x:c>
      <x:c r="G4793" s="11" t="n">
        <x:v>13</x:v>
      </x:c>
      <x:c r="H4793" s="11" t="str"/>
      <x:c r="I4793" s="11" t="str">
        <x:v>予定どおり</x:v>
      </x:c>
    </x:row>
    <x:row r="4794" ht="19" customHeight="1">
      <x:c r="A4794" s="11" t="str">
        <x:v>DR-0004790</x:v>
      </x:c>
      <x:c r="B4794" s="11" t="str">
        <x:v>CON-PRJ-00110</x:v>
      </x:c>
      <x:c r="C4794" s="11" t="str">
        <x:v>2025-10-15</x:v>
      </x:c>
      <x:c r="D4794" s="11" t="str">
        <x:v>曇り</x:v>
      </x:c>
      <x:c r="E4794" s="11" t="str">
        <x:v>EMP-0038</x:v>
      </x:c>
      <x:c r="F4794" s="11" t="str">
        <x:v>設備工事</x:v>
      </x:c>
      <x:c r="G4794" s="11" t="n">
        <x:v>16</x:v>
      </x:c>
      <x:c r="H4794" s="11" t="str"/>
      <x:c r="I4794" s="11" t="str">
        <x:v>少し遅れ</x:v>
      </x:c>
    </x:row>
    <x:row r="4795" ht="19" customHeight="1">
      <x:c r="A4795" s="11" t="str">
        <x:v>DR-0004791</x:v>
      </x:c>
      <x:c r="B4795" s="11" t="str">
        <x:v>CON-PRJ-00111</x:v>
      </x:c>
      <x:c r="C4795" s="11" t="str">
        <x:v>2025-10-16</x:v>
      </x:c>
      <x:c r="D4795" s="11" t="str">
        <x:v>晴れ</x:v>
      </x:c>
      <x:c r="E4795" s="11" t="str">
        <x:v>EMP-0039</x:v>
      </x:c>
      <x:c r="F4795" s="11" t="str">
        <x:v>材料搬入</x:v>
      </x:c>
      <x:c r="G4795" s="11" t="n">
        <x:v>15</x:v>
      </x:c>
      <x:c r="H4795" s="11" t="str"/>
      <x:c r="I4795" s="11" t="str">
        <x:v>予定どおり</x:v>
      </x:c>
    </x:row>
    <x:row r="4796" ht="19" customHeight="1">
      <x:c r="A4796" s="11" t="str">
        <x:v>DR-0004792</x:v>
      </x:c>
      <x:c r="B4796" s="11" t="str">
        <x:v>CON-PRJ-00112</x:v>
      </x:c>
      <x:c r="C4796" s="11" t="str">
        <x:v>2025-10-17</x:v>
      </x:c>
      <x:c r="D4796" s="11" t="str">
        <x:v>小雨</x:v>
      </x:c>
      <x:c r="E4796" s="11" t="str">
        <x:v>EMP-0040</x:v>
      </x:c>
      <x:c r="F4796" s="11" t="str">
        <x:v>材料搬入</x:v>
      </x:c>
      <x:c r="G4796" s="11" t="n">
        <x:v>8</x:v>
      </x:c>
      <x:c r="H4796" s="11" t="str"/>
      <x:c r="I4796" s="11" t="str">
        <x:v>少し遅れ</x:v>
      </x:c>
    </x:row>
    <x:row r="4797" ht="19" customHeight="1">
      <x:c r="A4797" s="11" t="str">
        <x:v>DR-0004793</x:v>
      </x:c>
      <x:c r="B4797" s="11" t="str">
        <x:v>CON-PRJ-00113</x:v>
      </x:c>
      <x:c r="C4797" s="11" t="str">
        <x:v>2025-10-18</x:v>
      </x:c>
      <x:c r="D4797" s="11" t="str">
        <x:v>晴れ</x:v>
      </x:c>
      <x:c r="E4797" s="11" t="str">
        <x:v>EMP-0041</x:v>
      </x:c>
      <x:c r="F4797" s="11" t="str">
        <x:v>内装作業</x:v>
      </x:c>
      <x:c r="G4797" s="11" t="n">
        <x:v>6</x:v>
      </x:c>
      <x:c r="H4797" s="11" t="str"/>
      <x:c r="I4797" s="11" t="str">
        <x:v>少し遅れ</x:v>
      </x:c>
    </x:row>
    <x:row r="4798" ht="19" customHeight="1">
      <x:c r="A4798" s="11" t="str">
        <x:v>DR-0004794</x:v>
      </x:c>
      <x:c r="B4798" s="11" t="str">
        <x:v>CON-PRJ-00114</x:v>
      </x:c>
      <x:c r="C4798" s="11" t="str">
        <x:v>2025-10-19</x:v>
      </x:c>
      <x:c r="D4798" s="11" t="str">
        <x:v>曇り</x:v>
      </x:c>
      <x:c r="E4798" s="11" t="str">
        <x:v>EMP-0042</x:v>
      </x:c>
      <x:c r="F4798" s="11" t="str">
        <x:v>検査</x:v>
      </x:c>
      <x:c r="G4798" s="11" t="n">
        <x:v>11</x:v>
      </x:c>
      <x:c r="H4798" s="11" t="str"/>
      <x:c r="I4798" s="11" t="str">
        <x:v>少し遅れ</x:v>
      </x:c>
    </x:row>
    <x:row r="4799" ht="19" customHeight="1">
      <x:c r="A4799" s="11" t="str">
        <x:v>DR-0004795</x:v>
      </x:c>
      <x:c r="B4799" s="11" t="str">
        <x:v>CON-PRJ-00115</x:v>
      </x:c>
      <x:c r="C4799" s="11" t="str">
        <x:v>2025-10-20</x:v>
      </x:c>
      <x:c r="D4799" s="11" t="str">
        <x:v>晴れ</x:v>
      </x:c>
      <x:c r="E4799" s="11" t="str">
        <x:v>EMP-0043</x:v>
      </x:c>
      <x:c r="F4799" s="11" t="str">
        <x:v>検査</x:v>
      </x:c>
      <x:c r="G4799" s="11" t="n">
        <x:v>17</x:v>
      </x:c>
      <x:c r="H4799" s="11" t="str">
        <x:v>図面確認待ち</x:v>
      </x:c>
      <x:c r="I4799" s="11" t="str">
        <x:v>少し遅れ</x:v>
      </x:c>
    </x:row>
    <x:row r="4800" ht="19" customHeight="1">
      <x:c r="A4800" s="11" t="str">
        <x:v>DR-0004796</x:v>
      </x:c>
      <x:c r="B4800" s="11" t="str">
        <x:v>CON-PRJ-00116</x:v>
      </x:c>
      <x:c r="C4800" s="11" t="str">
        <x:v>2025-10-21</x:v>
      </x:c>
      <x:c r="D4800" s="11" t="str">
        <x:v>小雨</x:v>
      </x:c>
      <x:c r="E4800" s="11" t="str">
        <x:v>EMP-0044</x:v>
      </x:c>
      <x:c r="F4800" s="11" t="str">
        <x:v>設備工事</x:v>
      </x:c>
      <x:c r="G4800" s="11" t="n">
        <x:v>11</x:v>
      </x:c>
      <x:c r="H4800" s="11" t="str"/>
      <x:c r="I4800" s="11" t="str">
        <x:v>少し遅れ</x:v>
      </x:c>
    </x:row>
    <x:row r="4801" ht="19" customHeight="1">
      <x:c r="A4801" s="11" t="str">
        <x:v>DR-0004797</x:v>
      </x:c>
      <x:c r="B4801" s="11" t="str">
        <x:v>CON-PRJ-00117</x:v>
      </x:c>
      <x:c r="C4801" s="11" t="str">
        <x:v>2025-10-22</x:v>
      </x:c>
      <x:c r="D4801" s="11" t="str">
        <x:v>曇り</x:v>
      </x:c>
      <x:c r="E4801" s="11" t="str">
        <x:v>EMP-0045</x:v>
      </x:c>
      <x:c r="F4801" s="11" t="str">
        <x:v>片付け</x:v>
      </x:c>
      <x:c r="G4801" s="11" t="n">
        <x:v>4</x:v>
      </x:c>
      <x:c r="H4801" s="11" t="str"/>
      <x:c r="I4801" s="11" t="str">
        <x:v>少し遅れ</x:v>
      </x:c>
    </x:row>
    <x:row r="4802" ht="19" customHeight="1">
      <x:c r="A4802" s="11" t="str">
        <x:v>DR-0004798</x:v>
      </x:c>
      <x:c r="B4802" s="11" t="str">
        <x:v>CON-PRJ-00118</x:v>
      </x:c>
      <x:c r="C4802" s="11" t="str">
        <x:v>2025-10-23</x:v>
      </x:c>
      <x:c r="D4802" s="11" t="str">
        <x:v>曇り</x:v>
      </x:c>
      <x:c r="E4802" s="11" t="str">
        <x:v>EMP-0046</x:v>
      </x:c>
      <x:c r="F4802" s="11" t="str">
        <x:v>設備工事</x:v>
      </x:c>
      <x:c r="G4802" s="11" t="n">
        <x:v>4</x:v>
      </x:c>
      <x:c r="H4802" s="11" t="str"/>
      <x:c r="I4802" s="11" t="str">
        <x:v>予定どおり</x:v>
      </x:c>
    </x:row>
    <x:row r="4803" ht="19" customHeight="1">
      <x:c r="A4803" s="11" t="str">
        <x:v>DR-0004799</x:v>
      </x:c>
      <x:c r="B4803" s="11" t="str">
        <x:v>CON-PRJ-00119</x:v>
      </x:c>
      <x:c r="C4803" s="11" t="str">
        <x:v>2025-10-24</x:v>
      </x:c>
      <x:c r="D4803" s="11" t="str">
        <x:v>曇り</x:v>
      </x:c>
      <x:c r="E4803" s="11" t="str">
        <x:v>EMP-0047</x:v>
      </x:c>
      <x:c r="F4803" s="11" t="str">
        <x:v>内装作業</x:v>
      </x:c>
      <x:c r="G4803" s="11" t="n">
        <x:v>13</x:v>
      </x:c>
      <x:c r="H4803" s="11" t="str"/>
      <x:c r="I4803" s="11" t="str">
        <x:v>少し遅れ</x:v>
      </x:c>
    </x:row>
    <x:row r="4804" ht="19" customHeight="1">
      <x:c r="A4804" s="11" t="str">
        <x:v>DR-0004800</x:v>
      </x:c>
      <x:c r="B4804" s="11" t="str">
        <x:v>CON-PRJ-00120</x:v>
      </x:c>
      <x:c r="C4804" s="11" t="str">
        <x:v>2025-10-25</x:v>
      </x:c>
      <x:c r="D4804" s="11" t="str">
        <x:v>小雨</x:v>
      </x:c>
      <x:c r="E4804" s="11" t="str">
        <x:v>EMP-0048</x:v>
      </x:c>
      <x:c r="F4804" s="11" t="str">
        <x:v>設備工事</x:v>
      </x:c>
      <x:c r="G4804" s="11" t="n">
        <x:v>17</x:v>
      </x:c>
      <x:c r="H4804" s="11" t="str"/>
      <x:c r="I4804" s="11" t="str">
        <x:v>確認待ち</x:v>
      </x:c>
    </x:row>
    <x:row r="4805" ht="19" customHeight="1">
      <x:c r="A4805" s="11" t="str">
        <x:v>DR-0004801</x:v>
      </x:c>
      <x:c r="B4805" s="11" t="str">
        <x:v>CON-PRJ-00121</x:v>
      </x:c>
      <x:c r="C4805" s="11" t="str">
        <x:v>2025-10-26</x:v>
      </x:c>
      <x:c r="D4805" s="11" t="str">
        <x:v>小雨</x:v>
      </x:c>
      <x:c r="E4805" s="11" t="str">
        <x:v>EMP-0001</x:v>
      </x:c>
      <x:c r="F4805" s="11" t="str">
        <x:v>設備工事</x:v>
      </x:c>
      <x:c r="G4805" s="11" t="n">
        <x:v>12</x:v>
      </x:c>
      <x:c r="H4805" s="11" t="str"/>
      <x:c r="I4805" s="11" t="str">
        <x:v>予定どおり</x:v>
      </x:c>
    </x:row>
    <x:row r="4806" ht="19" customHeight="1">
      <x:c r="A4806" s="11" t="str">
        <x:v>DR-0004802</x:v>
      </x:c>
      <x:c r="B4806" s="11" t="str">
        <x:v>CON-PRJ-00122</x:v>
      </x:c>
      <x:c r="C4806" s="11" t="str">
        <x:v>2025-10-27</x:v>
      </x:c>
      <x:c r="D4806" s="11" t="str">
        <x:v>晴れ</x:v>
      </x:c>
      <x:c r="E4806" s="11" t="str">
        <x:v>EMP-0002</x:v>
      </x:c>
      <x:c r="F4806" s="11" t="str">
        <x:v>検査</x:v>
      </x:c>
      <x:c r="G4806" s="11" t="n">
        <x:v>15</x:v>
      </x:c>
      <x:c r="H4806" s="11" t="str"/>
      <x:c r="I4806" s="11" t="str">
        <x:v>予定どおり</x:v>
      </x:c>
    </x:row>
    <x:row r="4807" ht="19" customHeight="1">
      <x:c r="A4807" s="11" t="str">
        <x:v>DR-0004803</x:v>
      </x:c>
      <x:c r="B4807" s="11" t="str">
        <x:v>CON-PRJ-00123</x:v>
      </x:c>
      <x:c r="C4807" s="11" t="str">
        <x:v>2025-10-28</x:v>
      </x:c>
      <x:c r="D4807" s="11" t="str">
        <x:v>雨</x:v>
      </x:c>
      <x:c r="E4807" s="11" t="str">
        <x:v>EMP-0003</x:v>
      </x:c>
      <x:c r="F4807" s="11" t="str">
        <x:v>内装作業</x:v>
      </x:c>
      <x:c r="G4807" s="11" t="n">
        <x:v>4</x:v>
      </x:c>
      <x:c r="H4807" s="11" t="str"/>
      <x:c r="I4807" s="11" t="str">
        <x:v>予定どおり</x:v>
      </x:c>
    </x:row>
    <x:row r="4808" ht="19" customHeight="1">
      <x:c r="A4808" s="11" t="str">
        <x:v>DR-0004804</x:v>
      </x:c>
      <x:c r="B4808" s="11" t="str">
        <x:v>CON-PRJ-00124</x:v>
      </x:c>
      <x:c r="C4808" s="11" t="str">
        <x:v>2025-10-29</x:v>
      </x:c>
      <x:c r="D4808" s="11" t="str">
        <x:v>雨</x:v>
      </x:c>
      <x:c r="E4808" s="11" t="str">
        <x:v>EMP-0004</x:v>
      </x:c>
      <x:c r="F4808" s="11" t="str">
        <x:v>検査</x:v>
      </x:c>
      <x:c r="G4808" s="11" t="n">
        <x:v>10</x:v>
      </x:c>
      <x:c r="H4808" s="11" t="str"/>
      <x:c r="I4808" s="11" t="str">
        <x:v>予定どおり</x:v>
      </x:c>
    </x:row>
    <x:row r="4809" ht="19" customHeight="1">
      <x:c r="A4809" s="11" t="str">
        <x:v>DR-0004805</x:v>
      </x:c>
      <x:c r="B4809" s="11" t="str">
        <x:v>CON-PRJ-00125</x:v>
      </x:c>
      <x:c r="C4809" s="11" t="str">
        <x:v>2025-10-30</x:v>
      </x:c>
      <x:c r="D4809" s="11" t="str">
        <x:v>晴れ</x:v>
      </x:c>
      <x:c r="E4809" s="11" t="str">
        <x:v>EMP-0005</x:v>
      </x:c>
      <x:c r="F4809" s="11" t="str">
        <x:v>内装作業</x:v>
      </x:c>
      <x:c r="G4809" s="11" t="n">
        <x:v>9</x:v>
      </x:c>
      <x:c r="H4809" s="11" t="str"/>
      <x:c r="I4809" s="11" t="str">
        <x:v>予定どおり</x:v>
      </x:c>
    </x:row>
    <x:row r="4810" ht="19" customHeight="1">
      <x:c r="A4810" s="11" t="str">
        <x:v>DR-0004806</x:v>
      </x:c>
      <x:c r="B4810" s="11" t="str">
        <x:v>CON-PRJ-00126</x:v>
      </x:c>
      <x:c r="C4810" s="11" t="str">
        <x:v>2025-10-31</x:v>
      </x:c>
      <x:c r="D4810" s="11" t="str">
        <x:v>晴れ</x:v>
      </x:c>
      <x:c r="E4810" s="11" t="str">
        <x:v>EMP-0006</x:v>
      </x:c>
      <x:c r="F4810" s="11" t="str">
        <x:v>片付け</x:v>
      </x:c>
      <x:c r="G4810" s="11" t="n">
        <x:v>7</x:v>
      </x:c>
      <x:c r="H4810" s="11" t="str"/>
      <x:c r="I4810" s="11" t="str">
        <x:v>確認待ち</x:v>
      </x:c>
    </x:row>
    <x:row r="4811" ht="19" customHeight="1">
      <x:c r="A4811" s="11" t="str">
        <x:v>DR-0004807</x:v>
      </x:c>
      <x:c r="B4811" s="11" t="str">
        <x:v>CON-PRJ-00127</x:v>
      </x:c>
      <x:c r="C4811" s="11" t="str">
        <x:v>2025-11-01</x:v>
      </x:c>
      <x:c r="D4811" s="11" t="str">
        <x:v>雨</x:v>
      </x:c>
      <x:c r="E4811" s="11" t="str">
        <x:v>EMP-0007</x:v>
      </x:c>
      <x:c r="F4811" s="11" t="str">
        <x:v>片付け</x:v>
      </x:c>
      <x:c r="G4811" s="11" t="n">
        <x:v>6</x:v>
      </x:c>
      <x:c r="H4811" s="11" t="str"/>
      <x:c r="I4811" s="11" t="str">
        <x:v>確認待ち</x:v>
      </x:c>
    </x:row>
    <x:row r="4812" ht="19" customHeight="1">
      <x:c r="A4812" s="11" t="str">
        <x:v>DR-0004808</x:v>
      </x:c>
      <x:c r="B4812" s="11" t="str">
        <x:v>CON-PRJ-00128</x:v>
      </x:c>
      <x:c r="C4812" s="11" t="str">
        <x:v>2025-11-02</x:v>
      </x:c>
      <x:c r="D4812" s="11" t="str">
        <x:v>曇り</x:v>
      </x:c>
      <x:c r="E4812" s="11" t="str">
        <x:v>EMP-0008</x:v>
      </x:c>
      <x:c r="F4812" s="11" t="str">
        <x:v>設備工事</x:v>
      </x:c>
      <x:c r="G4812" s="11" t="n">
        <x:v>12</x:v>
      </x:c>
      <x:c r="H4812" s="11" t="str"/>
      <x:c r="I4812" s="11" t="str">
        <x:v>予定どおり</x:v>
      </x:c>
    </x:row>
    <x:row r="4813" ht="19" customHeight="1">
      <x:c r="A4813" s="11" t="str">
        <x:v>DR-0004809</x:v>
      </x:c>
      <x:c r="B4813" s="11" t="str">
        <x:v>CON-PRJ-00129</x:v>
      </x:c>
      <x:c r="C4813" s="11" t="str">
        <x:v>2025-11-03</x:v>
      </x:c>
      <x:c r="D4813" s="11" t="str">
        <x:v>曇り</x:v>
      </x:c>
      <x:c r="E4813" s="11" t="str">
        <x:v>EMP-0009</x:v>
      </x:c>
      <x:c r="F4813" s="11" t="str">
        <x:v>設備工事</x:v>
      </x:c>
      <x:c r="G4813" s="11" t="n">
        <x:v>5</x:v>
      </x:c>
      <x:c r="H4813" s="11" t="str"/>
      <x:c r="I4813" s="11" t="str">
        <x:v>確認待ち</x:v>
      </x:c>
    </x:row>
    <x:row r="4814" ht="19" customHeight="1">
      <x:c r="A4814" s="11" t="str">
        <x:v>DR-0004810</x:v>
      </x:c>
      <x:c r="B4814" s="11" t="str">
        <x:v>CON-PRJ-00130</x:v>
      </x:c>
      <x:c r="C4814" s="11" t="str">
        <x:v>2025-11-04</x:v>
      </x:c>
      <x:c r="D4814" s="11" t="str">
        <x:v>雨</x:v>
      </x:c>
      <x:c r="E4814" s="11" t="str">
        <x:v>EMP-0010</x:v>
      </x:c>
      <x:c r="F4814" s="11" t="str">
        <x:v>材料搬入</x:v>
      </x:c>
      <x:c r="G4814" s="11" t="n">
        <x:v>13</x:v>
      </x:c>
      <x:c r="H4814" s="11" t="str"/>
      <x:c r="I4814" s="11" t="str">
        <x:v>少し遅れ</x:v>
      </x:c>
    </x:row>
    <x:row r="4815" ht="19" customHeight="1">
      <x:c r="A4815" s="11" t="str">
        <x:v>DR-0004811</x:v>
      </x:c>
      <x:c r="B4815" s="11" t="str">
        <x:v>CON-PRJ-00131</x:v>
      </x:c>
      <x:c r="C4815" s="11" t="str">
        <x:v>2025-11-05</x:v>
      </x:c>
      <x:c r="D4815" s="11" t="str">
        <x:v>曇り</x:v>
      </x:c>
      <x:c r="E4815" s="11" t="str">
        <x:v>EMP-0011</x:v>
      </x:c>
      <x:c r="F4815" s="11" t="str">
        <x:v>材料搬入</x:v>
      </x:c>
      <x:c r="G4815" s="11" t="n">
        <x:v>10</x:v>
      </x:c>
      <x:c r="H4815" s="11" t="str"/>
      <x:c r="I4815" s="11" t="str">
        <x:v>予定どおり</x:v>
      </x:c>
    </x:row>
    <x:row r="4816" ht="19" customHeight="1">
      <x:c r="A4816" s="11" t="str">
        <x:v>DR-0004812</x:v>
      </x:c>
      <x:c r="B4816" s="11" t="str">
        <x:v>CON-PRJ-00132</x:v>
      </x:c>
      <x:c r="C4816" s="11" t="str">
        <x:v>2025-11-06</x:v>
      </x:c>
      <x:c r="D4816" s="11" t="str">
        <x:v>晴れ</x:v>
      </x:c>
      <x:c r="E4816" s="11" t="str">
        <x:v>EMP-0012</x:v>
      </x:c>
      <x:c r="F4816" s="11" t="str">
        <x:v>設備工事</x:v>
      </x:c>
      <x:c r="G4816" s="11" t="n">
        <x:v>10</x:v>
      </x:c>
      <x:c r="H4816" s="11" t="str"/>
      <x:c r="I4816" s="11" t="str">
        <x:v>確認待ち</x:v>
      </x:c>
    </x:row>
    <x:row r="4817" ht="19" customHeight="1">
      <x:c r="A4817" s="11" t="str">
        <x:v>DR-0004813</x:v>
      </x:c>
      <x:c r="B4817" s="11" t="str">
        <x:v>CON-PRJ-00133</x:v>
      </x:c>
      <x:c r="C4817" s="11" t="str">
        <x:v>2025-11-07</x:v>
      </x:c>
      <x:c r="D4817" s="11" t="str">
        <x:v>雨</x:v>
      </x:c>
      <x:c r="E4817" s="11" t="str">
        <x:v>EMP-0013</x:v>
      </x:c>
      <x:c r="F4817" s="11" t="str">
        <x:v>片付け</x:v>
      </x:c>
      <x:c r="G4817" s="11" t="n">
        <x:v>10</x:v>
      </x:c>
      <x:c r="H4817" s="11" t="str"/>
      <x:c r="I4817" s="11" t="str">
        <x:v>確認待ち</x:v>
      </x:c>
    </x:row>
    <x:row r="4818" ht="19" customHeight="1">
      <x:c r="A4818" s="11" t="str">
        <x:v>DR-0004814</x:v>
      </x:c>
      <x:c r="B4818" s="11" t="str">
        <x:v>CON-PRJ-00134</x:v>
      </x:c>
      <x:c r="C4818" s="11" t="str">
        <x:v>2025-11-08</x:v>
      </x:c>
      <x:c r="D4818" s="11" t="str">
        <x:v>雨</x:v>
      </x:c>
      <x:c r="E4818" s="11" t="str">
        <x:v>EMP-0014</x:v>
      </x:c>
      <x:c r="F4818" s="11" t="str">
        <x:v>片付け</x:v>
      </x:c>
      <x:c r="G4818" s="11" t="n">
        <x:v>9</x:v>
      </x:c>
      <x:c r="H4818" s="11" t="str"/>
      <x:c r="I4818" s="11" t="str">
        <x:v>少し遅れ</x:v>
      </x:c>
    </x:row>
    <x:row r="4819" ht="19" customHeight="1">
      <x:c r="A4819" s="11" t="str">
        <x:v>DR-0004815</x:v>
      </x:c>
      <x:c r="B4819" s="11" t="str">
        <x:v>CON-PRJ-00135</x:v>
      </x:c>
      <x:c r="C4819" s="11" t="str">
        <x:v>2025-11-09</x:v>
      </x:c>
      <x:c r="D4819" s="11" t="str">
        <x:v>雨</x:v>
      </x:c>
      <x:c r="E4819" s="11" t="str">
        <x:v>EMP-0015</x:v>
      </x:c>
      <x:c r="F4819" s="11" t="str">
        <x:v>設備工事</x:v>
      </x:c>
      <x:c r="G4819" s="11" t="n">
        <x:v>3</x:v>
      </x:c>
      <x:c r="H4819" s="11" t="str"/>
      <x:c r="I4819" s="11" t="str">
        <x:v>少し遅れ</x:v>
      </x:c>
    </x:row>
    <x:row r="4820" ht="19" customHeight="1">
      <x:c r="A4820" s="11" t="str">
        <x:v>DR-0004816</x:v>
      </x:c>
      <x:c r="B4820" s="11" t="str">
        <x:v>CON-PRJ-00136</x:v>
      </x:c>
      <x:c r="C4820" s="11" t="str">
        <x:v>2025-11-10</x:v>
      </x:c>
      <x:c r="D4820" s="11" t="str">
        <x:v>晴れ</x:v>
      </x:c>
      <x:c r="E4820" s="11" t="str">
        <x:v>EMP-0016</x:v>
      </x:c>
      <x:c r="F4820" s="11" t="str">
        <x:v>内装作業</x:v>
      </x:c>
      <x:c r="G4820" s="11" t="n">
        <x:v>3</x:v>
      </x:c>
      <x:c r="H4820" s="11" t="str"/>
      <x:c r="I4820" s="11" t="str">
        <x:v>確認待ち</x:v>
      </x:c>
    </x:row>
    <x:row r="4821" ht="19" customHeight="1">
      <x:c r="A4821" s="11" t="str">
        <x:v>DR-0004817</x:v>
      </x:c>
      <x:c r="B4821" s="11" t="str">
        <x:v>CON-PRJ-00137</x:v>
      </x:c>
      <x:c r="C4821" s="11" t="str">
        <x:v>2025-11-11</x:v>
      </x:c>
      <x:c r="D4821" s="11" t="str">
        <x:v>小雨</x:v>
      </x:c>
      <x:c r="E4821" s="11" t="str">
        <x:v>EMP-0017</x:v>
      </x:c>
      <x:c r="F4821" s="11" t="str">
        <x:v>設備工事</x:v>
      </x:c>
      <x:c r="G4821" s="11" t="n">
        <x:v>2</x:v>
      </x:c>
      <x:c r="H4821" s="11" t="str"/>
      <x:c r="I4821" s="11" t="str">
        <x:v>少し遅れ</x:v>
      </x:c>
    </x:row>
    <x:row r="4822" ht="19" customHeight="1">
      <x:c r="A4822" s="11" t="str">
        <x:v>DR-0004818</x:v>
      </x:c>
      <x:c r="B4822" s="11" t="str">
        <x:v>CON-PRJ-00138</x:v>
      </x:c>
      <x:c r="C4822" s="11" t="str">
        <x:v>2025-11-12</x:v>
      </x:c>
      <x:c r="D4822" s="11" t="str">
        <x:v>雨</x:v>
      </x:c>
      <x:c r="E4822" s="11" t="str">
        <x:v>EMP-0018</x:v>
      </x:c>
      <x:c r="F4822" s="11" t="str">
        <x:v>片付け</x:v>
      </x:c>
      <x:c r="G4822" s="11" t="n">
        <x:v>5</x:v>
      </x:c>
      <x:c r="H4822" s="11" t="str"/>
      <x:c r="I4822" s="11" t="str">
        <x:v>少し遅れ</x:v>
      </x:c>
    </x:row>
    <x:row r="4823" ht="19" customHeight="1">
      <x:c r="A4823" s="11" t="str">
        <x:v>DR-0004819</x:v>
      </x:c>
      <x:c r="B4823" s="11" t="str">
        <x:v>CON-PRJ-00139</x:v>
      </x:c>
      <x:c r="C4823" s="11" t="str">
        <x:v>2025-11-13</x:v>
      </x:c>
      <x:c r="D4823" s="11" t="str">
        <x:v>小雨</x:v>
      </x:c>
      <x:c r="E4823" s="11" t="str">
        <x:v>EMP-0019</x:v>
      </x:c>
      <x:c r="F4823" s="11" t="str">
        <x:v>材料搬入</x:v>
      </x:c>
      <x:c r="G4823" s="11" t="n">
        <x:v>3</x:v>
      </x:c>
      <x:c r="H4823" s="11" t="str"/>
      <x:c r="I4823" s="11" t="str">
        <x:v>確認待ち</x:v>
      </x:c>
    </x:row>
    <x:row r="4824" ht="19" customHeight="1">
      <x:c r="A4824" s="11" t="str">
        <x:v>DR-0004820</x:v>
      </x:c>
      <x:c r="B4824" s="11" t="str">
        <x:v>CON-PRJ-00140</x:v>
      </x:c>
      <x:c r="C4824" s="11" t="str">
        <x:v>2025-11-14</x:v>
      </x:c>
      <x:c r="D4824" s="11" t="str">
        <x:v>雨</x:v>
      </x:c>
      <x:c r="E4824" s="11" t="str">
        <x:v>EMP-0020</x:v>
      </x:c>
      <x:c r="F4824" s="11" t="str">
        <x:v>設備工事</x:v>
      </x:c>
      <x:c r="G4824" s="11" t="n">
        <x:v>4</x:v>
      </x:c>
      <x:c r="H4824" s="11" t="str"/>
      <x:c r="I4824" s="11" t="str">
        <x:v>予定どおり</x:v>
      </x:c>
    </x:row>
    <x:row r="4825" ht="19" customHeight="1">
      <x:c r="A4825" s="11" t="str">
        <x:v>DR-0004821</x:v>
      </x:c>
      <x:c r="B4825" s="11" t="str">
        <x:v>CON-PRJ-00141</x:v>
      </x:c>
      <x:c r="C4825" s="11" t="str">
        <x:v>2025-11-15</x:v>
      </x:c>
      <x:c r="D4825" s="11" t="str">
        <x:v>曇り</x:v>
      </x:c>
      <x:c r="E4825" s="11" t="str">
        <x:v>EMP-0021</x:v>
      </x:c>
      <x:c r="F4825" s="11" t="str">
        <x:v>検査</x:v>
      </x:c>
      <x:c r="G4825" s="11" t="n">
        <x:v>4</x:v>
      </x:c>
      <x:c r="H4825" s="11" t="str"/>
      <x:c r="I4825" s="11" t="str">
        <x:v>少し遅れ</x:v>
      </x:c>
    </x:row>
    <x:row r="4826" ht="19" customHeight="1">
      <x:c r="A4826" s="11" t="str">
        <x:v>DR-0004822</x:v>
      </x:c>
      <x:c r="B4826" s="11" t="str">
        <x:v>CON-PRJ-00142</x:v>
      </x:c>
      <x:c r="C4826" s="11" t="str">
        <x:v>2025-11-16</x:v>
      </x:c>
      <x:c r="D4826" s="11" t="str">
        <x:v>雨</x:v>
      </x:c>
      <x:c r="E4826" s="11" t="str">
        <x:v>EMP-0022</x:v>
      </x:c>
      <x:c r="F4826" s="11" t="str">
        <x:v>片付け</x:v>
      </x:c>
      <x:c r="G4826" s="11" t="n">
        <x:v>7</x:v>
      </x:c>
      <x:c r="H4826" s="11" t="str"/>
      <x:c r="I4826" s="11" t="str">
        <x:v>予定どおり</x:v>
      </x:c>
    </x:row>
    <x:row r="4827" ht="19" customHeight="1">
      <x:c r="A4827" s="11" t="str">
        <x:v>DR-0004823</x:v>
      </x:c>
      <x:c r="B4827" s="11" t="str">
        <x:v>CON-PRJ-00143</x:v>
      </x:c>
      <x:c r="C4827" s="11" t="str">
        <x:v>2025-11-17</x:v>
      </x:c>
      <x:c r="D4827" s="11" t="str">
        <x:v>小雨</x:v>
      </x:c>
      <x:c r="E4827" s="11" t="str">
        <x:v>EMP-0023</x:v>
      </x:c>
      <x:c r="F4827" s="11" t="str">
        <x:v>材料搬入</x:v>
      </x:c>
      <x:c r="G4827" s="11" t="n">
        <x:v>9</x:v>
      </x:c>
      <x:c r="H4827" s="11" t="str"/>
      <x:c r="I4827" s="11" t="str">
        <x:v>少し遅れ</x:v>
      </x:c>
    </x:row>
    <x:row r="4828" ht="19" customHeight="1">
      <x:c r="A4828" s="11" t="str">
        <x:v>DR-0004824</x:v>
      </x:c>
      <x:c r="B4828" s="11" t="str">
        <x:v>CON-PRJ-00144</x:v>
      </x:c>
      <x:c r="C4828" s="11" t="str">
        <x:v>2025-11-18</x:v>
      </x:c>
      <x:c r="D4828" s="11" t="str">
        <x:v>晴れ</x:v>
      </x:c>
      <x:c r="E4828" s="11" t="str">
        <x:v>EMP-0024</x:v>
      </x:c>
      <x:c r="F4828" s="11" t="str">
        <x:v>設備工事</x:v>
      </x:c>
      <x:c r="G4828" s="11" t="n">
        <x:v>8</x:v>
      </x:c>
      <x:c r="H4828" s="11" t="str"/>
      <x:c r="I4828" s="11" t="str">
        <x:v>予定どおり</x:v>
      </x:c>
    </x:row>
    <x:row r="4829" ht="19" customHeight="1">
      <x:c r="A4829" s="11" t="str">
        <x:v>DR-0004825</x:v>
      </x:c>
      <x:c r="B4829" s="11" t="str">
        <x:v>CON-PRJ-00145</x:v>
      </x:c>
      <x:c r="C4829" s="11" t="str">
        <x:v>2025-11-19</x:v>
      </x:c>
      <x:c r="D4829" s="11" t="str">
        <x:v>小雨</x:v>
      </x:c>
      <x:c r="E4829" s="11" t="str">
        <x:v>EMP-0025</x:v>
      </x:c>
      <x:c r="F4829" s="11" t="str">
        <x:v>内装作業</x:v>
      </x:c>
      <x:c r="G4829" s="11" t="n">
        <x:v>4</x:v>
      </x:c>
      <x:c r="H4829" s="11" t="str"/>
      <x:c r="I4829" s="11" t="str">
        <x:v>確認待ち</x:v>
      </x:c>
    </x:row>
    <x:row r="4830" ht="19" customHeight="1">
      <x:c r="A4830" s="11" t="str">
        <x:v>DR-0004826</x:v>
      </x:c>
      <x:c r="B4830" s="11" t="str">
        <x:v>CON-PRJ-00146</x:v>
      </x:c>
      <x:c r="C4830" s="11" t="str">
        <x:v>2025-11-20</x:v>
      </x:c>
      <x:c r="D4830" s="11" t="str">
        <x:v>曇り</x:v>
      </x:c>
      <x:c r="E4830" s="11" t="str">
        <x:v>EMP-0026</x:v>
      </x:c>
      <x:c r="F4830" s="11" t="str">
        <x:v>検査</x:v>
      </x:c>
      <x:c r="G4830" s="11" t="n">
        <x:v>11</x:v>
      </x:c>
      <x:c r="H4830" s="11" t="str"/>
      <x:c r="I4830" s="11" t="str">
        <x:v>少し遅れ</x:v>
      </x:c>
    </x:row>
    <x:row r="4831" ht="19" customHeight="1">
      <x:c r="A4831" s="11" t="str">
        <x:v>DR-0004827</x:v>
      </x:c>
      <x:c r="B4831" s="11" t="str">
        <x:v>CON-PRJ-00147</x:v>
      </x:c>
      <x:c r="C4831" s="11" t="str">
        <x:v>2025-11-21</x:v>
      </x:c>
      <x:c r="D4831" s="11" t="str">
        <x:v>曇り</x:v>
      </x:c>
      <x:c r="E4831" s="11" t="str">
        <x:v>EMP-0027</x:v>
      </x:c>
      <x:c r="F4831" s="11" t="str">
        <x:v>材料搬入</x:v>
      </x:c>
      <x:c r="G4831" s="11" t="n">
        <x:v>10</x:v>
      </x:c>
      <x:c r="H4831" s="11" t="str"/>
      <x:c r="I4831" s="11" t="str">
        <x:v>少し遅れ</x:v>
      </x:c>
    </x:row>
    <x:row r="4832" ht="19" customHeight="1">
      <x:c r="A4832" s="11" t="str">
        <x:v>DR-0004828</x:v>
      </x:c>
      <x:c r="B4832" s="11" t="str">
        <x:v>CON-PRJ-00148</x:v>
      </x:c>
      <x:c r="C4832" s="11" t="str">
        <x:v>2025-11-22</x:v>
      </x:c>
      <x:c r="D4832" s="11" t="str">
        <x:v>晴れ</x:v>
      </x:c>
      <x:c r="E4832" s="11" t="str">
        <x:v>EMP-0028</x:v>
      </x:c>
      <x:c r="F4832" s="11" t="str">
        <x:v>内装作業</x:v>
      </x:c>
      <x:c r="G4832" s="11" t="n">
        <x:v>2</x:v>
      </x:c>
      <x:c r="H4832" s="11" t="str"/>
      <x:c r="I4832" s="11" t="str">
        <x:v>確認待ち</x:v>
      </x:c>
    </x:row>
    <x:row r="4833" ht="19" customHeight="1">
      <x:c r="A4833" s="11" t="str">
        <x:v>DR-0004829</x:v>
      </x:c>
      <x:c r="B4833" s="11" t="str">
        <x:v>CON-PRJ-00149</x:v>
      </x:c>
      <x:c r="C4833" s="11" t="str">
        <x:v>2025-11-23</x:v>
      </x:c>
      <x:c r="D4833" s="11" t="str">
        <x:v>晴れ</x:v>
      </x:c>
      <x:c r="E4833" s="11" t="str">
        <x:v>EMP-0029</x:v>
      </x:c>
      <x:c r="F4833" s="11" t="str">
        <x:v>材料搬入</x:v>
      </x:c>
      <x:c r="G4833" s="11" t="n">
        <x:v>12</x:v>
      </x:c>
      <x:c r="H4833" s="11" t="str"/>
      <x:c r="I4833" s="11" t="str">
        <x:v>予定どおり</x:v>
      </x:c>
    </x:row>
    <x:row r="4834" ht="19" customHeight="1">
      <x:c r="A4834" s="11" t="str">
        <x:v>DR-0004830</x:v>
      </x:c>
      <x:c r="B4834" s="11" t="str">
        <x:v>CON-PRJ-00150</x:v>
      </x:c>
      <x:c r="C4834" s="11" t="str">
        <x:v>2025-11-24</x:v>
      </x:c>
      <x:c r="D4834" s="11" t="str">
        <x:v>晴れ</x:v>
      </x:c>
      <x:c r="E4834" s="11" t="str">
        <x:v>EMP-0030</x:v>
      </x:c>
      <x:c r="F4834" s="11" t="str">
        <x:v>設備工事</x:v>
      </x:c>
      <x:c r="G4834" s="11" t="n">
        <x:v>9</x:v>
      </x:c>
      <x:c r="H4834" s="11" t="str"/>
      <x:c r="I4834" s="11" t="str">
        <x:v>少し遅れ</x:v>
      </x:c>
    </x:row>
    <x:row r="4835" ht="19" customHeight="1">
      <x:c r="A4835" s="11" t="str">
        <x:v>DR-0004831</x:v>
      </x:c>
      <x:c r="B4835" s="11" t="str">
        <x:v>CON-PRJ-00151</x:v>
      </x:c>
      <x:c r="C4835" s="11" t="str">
        <x:v>2025-11-25</x:v>
      </x:c>
      <x:c r="D4835" s="11" t="str">
        <x:v>雨</x:v>
      </x:c>
      <x:c r="E4835" s="11" t="str">
        <x:v>EMP-0031</x:v>
      </x:c>
      <x:c r="F4835" s="11" t="str">
        <x:v>設備工事</x:v>
      </x:c>
      <x:c r="G4835" s="11" t="n">
        <x:v>11</x:v>
      </x:c>
      <x:c r="H4835" s="11" t="str"/>
      <x:c r="I4835" s="11" t="str">
        <x:v>少し遅れ</x:v>
      </x:c>
    </x:row>
    <x:row r="4836" ht="19" customHeight="1">
      <x:c r="A4836" s="11" t="str">
        <x:v>DR-0004832</x:v>
      </x:c>
      <x:c r="B4836" s="11" t="str">
        <x:v>CON-PRJ-00152</x:v>
      </x:c>
      <x:c r="C4836" s="11" t="str">
        <x:v>2025-11-26</x:v>
      </x:c>
      <x:c r="D4836" s="11" t="str">
        <x:v>晴れ</x:v>
      </x:c>
      <x:c r="E4836" s="11" t="str">
        <x:v>EMP-0032</x:v>
      </x:c>
      <x:c r="F4836" s="11" t="str">
        <x:v>材料搬入</x:v>
      </x:c>
      <x:c r="G4836" s="11" t="n">
        <x:v>16</x:v>
      </x:c>
      <x:c r="H4836" s="11" t="str"/>
      <x:c r="I4836" s="11" t="str">
        <x:v>少し遅れ</x:v>
      </x:c>
    </x:row>
    <x:row r="4837" ht="19" customHeight="1">
      <x:c r="A4837" s="11" t="str">
        <x:v>DR-0004833</x:v>
      </x:c>
      <x:c r="B4837" s="11" t="str">
        <x:v>CON-PRJ-00153</x:v>
      </x:c>
      <x:c r="C4837" s="11" t="str">
        <x:v>2025-11-27</x:v>
      </x:c>
      <x:c r="D4837" s="11" t="str">
        <x:v>曇り</x:v>
      </x:c>
      <x:c r="E4837" s="11" t="str">
        <x:v>EMP-0033</x:v>
      </x:c>
      <x:c r="F4837" s="11" t="str">
        <x:v>内装作業</x:v>
      </x:c>
      <x:c r="G4837" s="11" t="n">
        <x:v>4</x:v>
      </x:c>
      <x:c r="H4837" s="11" t="str"/>
      <x:c r="I4837" s="11" t="str">
        <x:v>少し遅れ</x:v>
      </x:c>
    </x:row>
    <x:row r="4838" ht="19" customHeight="1">
      <x:c r="A4838" s="11" t="str">
        <x:v>DR-0004834</x:v>
      </x:c>
      <x:c r="B4838" s="11" t="str">
        <x:v>CON-PRJ-00154</x:v>
      </x:c>
      <x:c r="C4838" s="11" t="str">
        <x:v>2025-11-28</x:v>
      </x:c>
      <x:c r="D4838" s="11" t="str">
        <x:v>小雨</x:v>
      </x:c>
      <x:c r="E4838" s="11" t="str">
        <x:v>EMP-0034</x:v>
      </x:c>
      <x:c r="F4838" s="11" t="str">
        <x:v>材料搬入</x:v>
      </x:c>
      <x:c r="G4838" s="11" t="n">
        <x:v>4</x:v>
      </x:c>
      <x:c r="H4838" s="11" t="str"/>
      <x:c r="I4838" s="11" t="str">
        <x:v>確認待ち</x:v>
      </x:c>
    </x:row>
    <x:row r="4839" ht="19" customHeight="1">
      <x:c r="A4839" s="11" t="str">
        <x:v>DR-0004835</x:v>
      </x:c>
      <x:c r="B4839" s="11" t="str">
        <x:v>CON-PRJ-00155</x:v>
      </x:c>
      <x:c r="C4839" s="11" t="str">
        <x:v>2025-11-29</x:v>
      </x:c>
      <x:c r="D4839" s="11" t="str">
        <x:v>雨</x:v>
      </x:c>
      <x:c r="E4839" s="11" t="str">
        <x:v>EMP-0035</x:v>
      </x:c>
      <x:c r="F4839" s="11" t="str">
        <x:v>検査</x:v>
      </x:c>
      <x:c r="G4839" s="11" t="n">
        <x:v>12</x:v>
      </x:c>
      <x:c r="H4839" s="11" t="str"/>
      <x:c r="I4839" s="11" t="str">
        <x:v>予定どおり</x:v>
      </x:c>
    </x:row>
    <x:row r="4840" ht="19" customHeight="1">
      <x:c r="A4840" s="11" t="str">
        <x:v>DR-0004836</x:v>
      </x:c>
      <x:c r="B4840" s="11" t="str">
        <x:v>CON-PRJ-00156</x:v>
      </x:c>
      <x:c r="C4840" s="11" t="str">
        <x:v>2025-11-30</x:v>
      </x:c>
      <x:c r="D4840" s="11" t="str">
        <x:v>小雨</x:v>
      </x:c>
      <x:c r="E4840" s="11" t="str">
        <x:v>EMP-0036</x:v>
      </x:c>
      <x:c r="F4840" s="11" t="str">
        <x:v>片付け</x:v>
      </x:c>
      <x:c r="G4840" s="11" t="n">
        <x:v>8</x:v>
      </x:c>
      <x:c r="H4840" s="11" t="str"/>
      <x:c r="I4840" s="11" t="str">
        <x:v>予定どおり</x:v>
      </x:c>
    </x:row>
    <x:row r="4841" ht="19" customHeight="1">
      <x:c r="A4841" s="11" t="str">
        <x:v>DR-0004837</x:v>
      </x:c>
      <x:c r="B4841" s="11" t="str">
        <x:v>CON-PRJ-00157</x:v>
      </x:c>
      <x:c r="C4841" s="11" t="str">
        <x:v>2025-12-01</x:v>
      </x:c>
      <x:c r="D4841" s="11" t="str">
        <x:v>曇り</x:v>
      </x:c>
      <x:c r="E4841" s="11" t="str">
        <x:v>EMP-0037</x:v>
      </x:c>
      <x:c r="F4841" s="11" t="str">
        <x:v>内装作業</x:v>
      </x:c>
      <x:c r="G4841" s="11" t="n">
        <x:v>7</x:v>
      </x:c>
      <x:c r="H4841" s="11" t="str"/>
      <x:c r="I4841" s="11" t="str">
        <x:v>予定どおり</x:v>
      </x:c>
    </x:row>
    <x:row r="4842" ht="19" customHeight="1">
      <x:c r="A4842" s="11" t="str">
        <x:v>DR-0004838</x:v>
      </x:c>
      <x:c r="B4842" s="11" t="str">
        <x:v>CON-PRJ-00158</x:v>
      </x:c>
      <x:c r="C4842" s="11" t="str">
        <x:v>2025-12-02</x:v>
      </x:c>
      <x:c r="D4842" s="11" t="str">
        <x:v>曇り</x:v>
      </x:c>
      <x:c r="E4842" s="11" t="str">
        <x:v>EMP-0038</x:v>
      </x:c>
      <x:c r="F4842" s="11" t="str">
        <x:v>片付け</x:v>
      </x:c>
      <x:c r="G4842" s="11" t="n">
        <x:v>5</x:v>
      </x:c>
      <x:c r="H4842" s="11" t="str"/>
      <x:c r="I4842" s="11" t="str">
        <x:v>予定どおり</x:v>
      </x:c>
    </x:row>
    <x:row r="4843" ht="19" customHeight="1">
      <x:c r="A4843" s="11" t="str">
        <x:v>DR-0004839</x:v>
      </x:c>
      <x:c r="B4843" s="11" t="str">
        <x:v>CON-PRJ-00159</x:v>
      </x:c>
      <x:c r="C4843" s="11" t="str">
        <x:v>2025-12-03</x:v>
      </x:c>
      <x:c r="D4843" s="11" t="str">
        <x:v>晴れ</x:v>
      </x:c>
      <x:c r="E4843" s="11" t="str">
        <x:v>EMP-0039</x:v>
      </x:c>
      <x:c r="F4843" s="11" t="str">
        <x:v>片付け</x:v>
      </x:c>
      <x:c r="G4843" s="11" t="n">
        <x:v>13</x:v>
      </x:c>
      <x:c r="H4843" s="11" t="str"/>
      <x:c r="I4843" s="11" t="str">
        <x:v>確認待ち</x:v>
      </x:c>
    </x:row>
    <x:row r="4844" ht="19" customHeight="1">
      <x:c r="A4844" s="11" t="str">
        <x:v>DR-0004840</x:v>
      </x:c>
      <x:c r="B4844" s="11" t="str">
        <x:v>CON-PRJ-00160</x:v>
      </x:c>
      <x:c r="C4844" s="11" t="str">
        <x:v>2025-12-04</x:v>
      </x:c>
      <x:c r="D4844" s="11" t="str">
        <x:v>小雨</x:v>
      </x:c>
      <x:c r="E4844" s="11" t="str">
        <x:v>EMP-0040</x:v>
      </x:c>
      <x:c r="F4844" s="11" t="str">
        <x:v>内装作業</x:v>
      </x:c>
      <x:c r="G4844" s="11" t="n">
        <x:v>4</x:v>
      </x:c>
      <x:c r="H4844" s="11" t="str"/>
      <x:c r="I4844" s="11" t="str">
        <x:v>少し遅れ</x:v>
      </x:c>
    </x:row>
    <x:row r="4845" ht="19" customHeight="1">
      <x:c r="A4845" s="11" t="str">
        <x:v>DR-0004841</x:v>
      </x:c>
      <x:c r="B4845" s="11" t="str">
        <x:v>CON-PRJ-00161</x:v>
      </x:c>
      <x:c r="C4845" s="11" t="str">
        <x:v>2025-12-05</x:v>
      </x:c>
      <x:c r="D4845" s="11" t="str">
        <x:v>小雨</x:v>
      </x:c>
      <x:c r="E4845" s="11" t="str">
        <x:v>EMP-0041</x:v>
      </x:c>
      <x:c r="F4845" s="11" t="str">
        <x:v>検査</x:v>
      </x:c>
      <x:c r="G4845" s="11" t="n">
        <x:v>2</x:v>
      </x:c>
      <x:c r="H4845" s="11" t="str"/>
      <x:c r="I4845" s="11" t="str">
        <x:v>確認待ち</x:v>
      </x:c>
    </x:row>
    <x:row r="4846" ht="19" customHeight="1">
      <x:c r="A4846" s="11" t="str">
        <x:v>DR-0004842</x:v>
      </x:c>
      <x:c r="B4846" s="11" t="str">
        <x:v>CON-PRJ-00162</x:v>
      </x:c>
      <x:c r="C4846" s="11" t="str">
        <x:v>2025-12-06</x:v>
      </x:c>
      <x:c r="D4846" s="11" t="str">
        <x:v>小雨</x:v>
      </x:c>
      <x:c r="E4846" s="11" t="str">
        <x:v>EMP-0042</x:v>
      </x:c>
      <x:c r="F4846" s="11" t="str">
        <x:v>片付け</x:v>
      </x:c>
      <x:c r="G4846" s="11" t="n">
        <x:v>7</x:v>
      </x:c>
      <x:c r="H4846" s="11" t="str">
        <x:v>図面確認待ち</x:v>
      </x:c>
      <x:c r="I4846" s="11" t="str">
        <x:v>確認待ち</x:v>
      </x:c>
    </x:row>
    <x:row r="4847" ht="19" customHeight="1">
      <x:c r="A4847" s="11" t="str">
        <x:v>DR-0004843</x:v>
      </x:c>
      <x:c r="B4847" s="11" t="str">
        <x:v>CON-PRJ-00163</x:v>
      </x:c>
      <x:c r="C4847" s="11" t="str">
        <x:v>2025-12-07</x:v>
      </x:c>
      <x:c r="D4847" s="11" t="str">
        <x:v>曇り</x:v>
      </x:c>
      <x:c r="E4847" s="11" t="str">
        <x:v>EMP-0043</x:v>
      </x:c>
      <x:c r="F4847" s="11" t="str">
        <x:v>材料搬入</x:v>
      </x:c>
      <x:c r="G4847" s="11" t="n">
        <x:v>12</x:v>
      </x:c>
      <x:c r="H4847" s="11" t="str"/>
      <x:c r="I4847" s="11" t="str">
        <x:v>予定どおり</x:v>
      </x:c>
    </x:row>
    <x:row r="4848" ht="19" customHeight="1">
      <x:c r="A4848" s="11" t="str">
        <x:v>DR-0004844</x:v>
      </x:c>
      <x:c r="B4848" s="11" t="str">
        <x:v>CON-PRJ-00164</x:v>
      </x:c>
      <x:c r="C4848" s="11" t="str">
        <x:v>2025-12-08</x:v>
      </x:c>
      <x:c r="D4848" s="11" t="str">
        <x:v>小雨</x:v>
      </x:c>
      <x:c r="E4848" s="11" t="str">
        <x:v>EMP-0044</x:v>
      </x:c>
      <x:c r="F4848" s="11" t="str">
        <x:v>内装作業</x:v>
      </x:c>
      <x:c r="G4848" s="11" t="n">
        <x:v>17</x:v>
      </x:c>
      <x:c r="H4848" s="11" t="str"/>
      <x:c r="I4848" s="11" t="str">
        <x:v>予定どおり</x:v>
      </x:c>
    </x:row>
    <x:row r="4849" ht="19" customHeight="1">
      <x:c r="A4849" s="11" t="str">
        <x:v>DR-0004845</x:v>
      </x:c>
      <x:c r="B4849" s="11" t="str">
        <x:v>CON-PRJ-00165</x:v>
      </x:c>
      <x:c r="C4849" s="11" t="str">
        <x:v>2025-12-09</x:v>
      </x:c>
      <x:c r="D4849" s="11" t="str">
        <x:v>晴れ</x:v>
      </x:c>
      <x:c r="E4849" s="11" t="str">
        <x:v>EMP-0045</x:v>
      </x:c>
      <x:c r="F4849" s="11" t="str">
        <x:v>内装作業</x:v>
      </x:c>
      <x:c r="G4849" s="11" t="n">
        <x:v>10</x:v>
      </x:c>
      <x:c r="H4849" s="11" t="str"/>
      <x:c r="I4849" s="11" t="str">
        <x:v>少し遅れ</x:v>
      </x:c>
    </x:row>
    <x:row r="4850" ht="19" customHeight="1">
      <x:c r="A4850" s="11" t="str">
        <x:v>DR-0004846</x:v>
      </x:c>
      <x:c r="B4850" s="11" t="str">
        <x:v>CON-PRJ-00166</x:v>
      </x:c>
      <x:c r="C4850" s="11" t="str">
        <x:v>2025-12-10</x:v>
      </x:c>
      <x:c r="D4850" s="11" t="str">
        <x:v>曇り</x:v>
      </x:c>
      <x:c r="E4850" s="11" t="str">
        <x:v>EMP-0046</x:v>
      </x:c>
      <x:c r="F4850" s="11" t="str">
        <x:v>片付け</x:v>
      </x:c>
      <x:c r="G4850" s="11" t="n">
        <x:v>5</x:v>
      </x:c>
      <x:c r="H4850" s="11" t="str"/>
      <x:c r="I4850" s="11" t="str">
        <x:v>少し遅れ</x:v>
      </x:c>
    </x:row>
    <x:row r="4851" ht="19" customHeight="1">
      <x:c r="A4851" s="11" t="str">
        <x:v>DR-0004847</x:v>
      </x:c>
      <x:c r="B4851" s="11" t="str">
        <x:v>CON-PRJ-00167</x:v>
      </x:c>
      <x:c r="C4851" s="11" t="str">
        <x:v>2025-12-11</x:v>
      </x:c>
      <x:c r="D4851" s="11" t="str">
        <x:v>曇り</x:v>
      </x:c>
      <x:c r="E4851" s="11" t="str">
        <x:v>EMP-0047</x:v>
      </x:c>
      <x:c r="F4851" s="11" t="str">
        <x:v>片付け</x:v>
      </x:c>
      <x:c r="G4851" s="11" t="n">
        <x:v>2</x:v>
      </x:c>
      <x:c r="H4851" s="11" t="str"/>
      <x:c r="I4851" s="11" t="str">
        <x:v>予定どおり</x:v>
      </x:c>
    </x:row>
    <x:row r="4852" ht="19" customHeight="1">
      <x:c r="A4852" s="11" t="str">
        <x:v>DR-0004848</x:v>
      </x:c>
      <x:c r="B4852" s="11" t="str">
        <x:v>CON-PRJ-00168</x:v>
      </x:c>
      <x:c r="C4852" s="11" t="str">
        <x:v>2025-12-12</x:v>
      </x:c>
      <x:c r="D4852" s="11" t="str">
        <x:v>小雨</x:v>
      </x:c>
      <x:c r="E4852" s="11" t="str">
        <x:v>EMP-0048</x:v>
      </x:c>
      <x:c r="F4852" s="11" t="str">
        <x:v>片付け</x:v>
      </x:c>
      <x:c r="G4852" s="11" t="n">
        <x:v>12</x:v>
      </x:c>
      <x:c r="H4852" s="11" t="str"/>
      <x:c r="I4852" s="11" t="str">
        <x:v>予定どおり</x:v>
      </x:c>
    </x:row>
    <x:row r="4853" ht="19" customHeight="1">
      <x:c r="A4853" s="11" t="str">
        <x:v>DR-0004849</x:v>
      </x:c>
      <x:c r="B4853" s="11" t="str">
        <x:v>CON-PRJ-00169</x:v>
      </x:c>
      <x:c r="C4853" s="11" t="str">
        <x:v>2025-12-13</x:v>
      </x:c>
      <x:c r="D4853" s="11" t="str">
        <x:v>雨</x:v>
      </x:c>
      <x:c r="E4853" s="11" t="str">
        <x:v>EMP-0001</x:v>
      </x:c>
      <x:c r="F4853" s="11" t="str">
        <x:v>片付け</x:v>
      </x:c>
      <x:c r="G4853" s="11" t="n">
        <x:v>17</x:v>
      </x:c>
      <x:c r="H4853" s="11" t="str"/>
      <x:c r="I4853" s="11" t="str">
        <x:v>予定どおり</x:v>
      </x:c>
    </x:row>
    <x:row r="4854" ht="19" customHeight="1">
      <x:c r="A4854" s="11" t="str">
        <x:v>DR-0004850</x:v>
      </x:c>
      <x:c r="B4854" s="11" t="str">
        <x:v>CON-PRJ-00170</x:v>
      </x:c>
      <x:c r="C4854" s="11" t="str">
        <x:v>2025-12-14</x:v>
      </x:c>
      <x:c r="D4854" s="11" t="str">
        <x:v>雨</x:v>
      </x:c>
      <x:c r="E4854" s="11" t="str">
        <x:v>EMP-0002</x:v>
      </x:c>
      <x:c r="F4854" s="11" t="str">
        <x:v>内装作業</x:v>
      </x:c>
      <x:c r="G4854" s="11" t="n">
        <x:v>8</x:v>
      </x:c>
      <x:c r="H4854" s="11" t="str"/>
      <x:c r="I4854" s="11" t="str">
        <x:v>予定どおり</x:v>
      </x:c>
    </x:row>
    <x:row r="4855" ht="19" customHeight="1">
      <x:c r="A4855" s="11" t="str">
        <x:v>DR-0004851</x:v>
      </x:c>
      <x:c r="B4855" s="11" t="str">
        <x:v>CON-PRJ-00171</x:v>
      </x:c>
      <x:c r="C4855" s="11" t="str">
        <x:v>2025-12-15</x:v>
      </x:c>
      <x:c r="D4855" s="11" t="str">
        <x:v>晴れ</x:v>
      </x:c>
      <x:c r="E4855" s="11" t="str">
        <x:v>EMP-0003</x:v>
      </x:c>
      <x:c r="F4855" s="11" t="str">
        <x:v>材料搬入</x:v>
      </x:c>
      <x:c r="G4855" s="11" t="n">
        <x:v>6</x:v>
      </x:c>
      <x:c r="H4855" s="11" t="str"/>
      <x:c r="I4855" s="11" t="str">
        <x:v>確認待ち</x:v>
      </x:c>
    </x:row>
    <x:row r="4856" ht="19" customHeight="1">
      <x:c r="A4856" s="11" t="str">
        <x:v>DR-0004852</x:v>
      </x:c>
      <x:c r="B4856" s="11" t="str">
        <x:v>CON-PRJ-00172</x:v>
      </x:c>
      <x:c r="C4856" s="11" t="str">
        <x:v>2025-12-16</x:v>
      </x:c>
      <x:c r="D4856" s="11" t="str">
        <x:v>小雨</x:v>
      </x:c>
      <x:c r="E4856" s="11" t="str">
        <x:v>EMP-0004</x:v>
      </x:c>
      <x:c r="F4856" s="11" t="str">
        <x:v>内装作業</x:v>
      </x:c>
      <x:c r="G4856" s="11" t="n">
        <x:v>11</x:v>
      </x:c>
      <x:c r="H4856" s="11" t="str"/>
      <x:c r="I4856" s="11" t="str">
        <x:v>確認待ち</x:v>
      </x:c>
    </x:row>
    <x:row r="4857" ht="19" customHeight="1">
      <x:c r="A4857" s="11" t="str">
        <x:v>DR-0004853</x:v>
      </x:c>
      <x:c r="B4857" s="11" t="str">
        <x:v>CON-PRJ-00173</x:v>
      </x:c>
      <x:c r="C4857" s="11" t="str">
        <x:v>2025-12-17</x:v>
      </x:c>
      <x:c r="D4857" s="11" t="str">
        <x:v>雨</x:v>
      </x:c>
      <x:c r="E4857" s="11" t="str">
        <x:v>EMP-0005</x:v>
      </x:c>
      <x:c r="F4857" s="11" t="str">
        <x:v>検査</x:v>
      </x:c>
      <x:c r="G4857" s="11" t="n">
        <x:v>6</x:v>
      </x:c>
      <x:c r="H4857" s="11" t="str"/>
      <x:c r="I4857" s="11" t="str">
        <x:v>少し遅れ</x:v>
      </x:c>
    </x:row>
    <x:row r="4858" ht="19" customHeight="1">
      <x:c r="A4858" s="11" t="str">
        <x:v>DR-0004854</x:v>
      </x:c>
      <x:c r="B4858" s="11" t="str">
        <x:v>CON-PRJ-00174</x:v>
      </x:c>
      <x:c r="C4858" s="11" t="str">
        <x:v>2025-12-18</x:v>
      </x:c>
      <x:c r="D4858" s="11" t="str">
        <x:v>小雨</x:v>
      </x:c>
      <x:c r="E4858" s="11" t="str">
        <x:v>EMP-0006</x:v>
      </x:c>
      <x:c r="F4858" s="11" t="str">
        <x:v>設備工事</x:v>
      </x:c>
      <x:c r="G4858" s="11" t="n">
        <x:v>17</x:v>
      </x:c>
      <x:c r="H4858" s="11" t="str"/>
      <x:c r="I4858" s="11" t="str">
        <x:v>予定どおり</x:v>
      </x:c>
    </x:row>
    <x:row r="4859" ht="19" customHeight="1">
      <x:c r="A4859" s="11" t="str">
        <x:v>DR-0004855</x:v>
      </x:c>
      <x:c r="B4859" s="11" t="str">
        <x:v>CON-PRJ-00175</x:v>
      </x:c>
      <x:c r="C4859" s="11" t="str">
        <x:v>2025-12-19</x:v>
      </x:c>
      <x:c r="D4859" s="11" t="str">
        <x:v>小雨</x:v>
      </x:c>
      <x:c r="E4859" s="11" t="str">
        <x:v>EMP-0007</x:v>
      </x:c>
      <x:c r="F4859" s="11" t="str">
        <x:v>設備工事</x:v>
      </x:c>
      <x:c r="G4859" s="11" t="n">
        <x:v>11</x:v>
      </x:c>
      <x:c r="H4859" s="11" t="str"/>
      <x:c r="I4859" s="11" t="str">
        <x:v>少し遅れ</x:v>
      </x:c>
    </x:row>
    <x:row r="4860" ht="19" customHeight="1">
      <x:c r="A4860" s="11" t="str">
        <x:v>DR-0004856</x:v>
      </x:c>
      <x:c r="B4860" s="11" t="str">
        <x:v>CON-PRJ-00176</x:v>
      </x:c>
      <x:c r="C4860" s="11" t="str">
        <x:v>2025-12-20</x:v>
      </x:c>
      <x:c r="D4860" s="11" t="str">
        <x:v>小雨</x:v>
      </x:c>
      <x:c r="E4860" s="11" t="str">
        <x:v>EMP-0008</x:v>
      </x:c>
      <x:c r="F4860" s="11" t="str">
        <x:v>検査</x:v>
      </x:c>
      <x:c r="G4860" s="11" t="n">
        <x:v>5</x:v>
      </x:c>
      <x:c r="H4860" s="11" t="str"/>
      <x:c r="I4860" s="11" t="str">
        <x:v>確認待ち</x:v>
      </x:c>
    </x:row>
    <x:row r="4861" ht="19" customHeight="1">
      <x:c r="A4861" s="11" t="str">
        <x:v>DR-0004857</x:v>
      </x:c>
      <x:c r="B4861" s="11" t="str">
        <x:v>CON-PRJ-00177</x:v>
      </x:c>
      <x:c r="C4861" s="11" t="str">
        <x:v>2025-12-21</x:v>
      </x:c>
      <x:c r="D4861" s="11" t="str">
        <x:v>雨</x:v>
      </x:c>
      <x:c r="E4861" s="11" t="str">
        <x:v>EMP-0009</x:v>
      </x:c>
      <x:c r="F4861" s="11" t="str">
        <x:v>検査</x:v>
      </x:c>
      <x:c r="G4861" s="11" t="n">
        <x:v>14</x:v>
      </x:c>
      <x:c r="H4861" s="11" t="str"/>
      <x:c r="I4861" s="11" t="str">
        <x:v>少し遅れ</x:v>
      </x:c>
    </x:row>
    <x:row r="4862" ht="19" customHeight="1">
      <x:c r="A4862" s="11" t="str">
        <x:v>DR-0004858</x:v>
      </x:c>
      <x:c r="B4862" s="11" t="str">
        <x:v>CON-PRJ-00178</x:v>
      </x:c>
      <x:c r="C4862" s="11" t="str">
        <x:v>2025-12-22</x:v>
      </x:c>
      <x:c r="D4862" s="11" t="str">
        <x:v>雨</x:v>
      </x:c>
      <x:c r="E4862" s="11" t="str">
        <x:v>EMP-0010</x:v>
      </x:c>
      <x:c r="F4862" s="11" t="str">
        <x:v>設備工事</x:v>
      </x:c>
      <x:c r="G4862" s="11" t="n">
        <x:v>2</x:v>
      </x:c>
      <x:c r="H4862" s="11" t="str"/>
      <x:c r="I4862" s="11" t="str">
        <x:v>確認待ち</x:v>
      </x:c>
    </x:row>
    <x:row r="4863" ht="19" customHeight="1">
      <x:c r="A4863" s="11" t="str">
        <x:v>DR-0004859</x:v>
      </x:c>
      <x:c r="B4863" s="11" t="str">
        <x:v>CON-PRJ-00179</x:v>
      </x:c>
      <x:c r="C4863" s="11" t="str">
        <x:v>2025-12-23</x:v>
      </x:c>
      <x:c r="D4863" s="11" t="str">
        <x:v>曇り</x:v>
      </x:c>
      <x:c r="E4863" s="11" t="str">
        <x:v>EMP-0011</x:v>
      </x:c>
      <x:c r="F4863" s="11" t="str">
        <x:v>設備工事</x:v>
      </x:c>
      <x:c r="G4863" s="11" t="n">
        <x:v>3</x:v>
      </x:c>
      <x:c r="H4863" s="11" t="str"/>
      <x:c r="I4863" s="11" t="str">
        <x:v>予定どおり</x:v>
      </x:c>
    </x:row>
    <x:row r="4864" ht="19" customHeight="1">
      <x:c r="A4864" s="11" t="str">
        <x:v>DR-0004860</x:v>
      </x:c>
      <x:c r="B4864" s="11" t="str">
        <x:v>CON-PRJ-00180</x:v>
      </x:c>
      <x:c r="C4864" s="11" t="str">
        <x:v>2025-12-24</x:v>
      </x:c>
      <x:c r="D4864" s="11" t="str">
        <x:v>曇り</x:v>
      </x:c>
      <x:c r="E4864" s="11" t="str">
        <x:v>EMP-0012</x:v>
      </x:c>
      <x:c r="F4864" s="11" t="str">
        <x:v>片付け</x:v>
      </x:c>
      <x:c r="G4864" s="11" t="n">
        <x:v>5</x:v>
      </x:c>
      <x:c r="H4864" s="11" t="str"/>
      <x:c r="I4864" s="11" t="str">
        <x:v>少し遅れ</x:v>
      </x:c>
    </x:row>
    <x:row r="4865" ht="19" customHeight="1">
      <x:c r="A4865" s="11" t="str">
        <x:v>DR-0004861</x:v>
      </x:c>
      <x:c r="B4865" s="11" t="str">
        <x:v>CON-PRJ-00001</x:v>
      </x:c>
      <x:c r="C4865" s="11" t="str">
        <x:v>2025-12-25</x:v>
      </x:c>
      <x:c r="D4865" s="11" t="str">
        <x:v>晴れ</x:v>
      </x:c>
      <x:c r="E4865" s="11" t="str">
        <x:v>EMP-0013</x:v>
      </x:c>
      <x:c r="F4865" s="11" t="str">
        <x:v>片付け</x:v>
      </x:c>
      <x:c r="G4865" s="11" t="n">
        <x:v>3</x:v>
      </x:c>
      <x:c r="H4865" s="11" t="str"/>
      <x:c r="I4865" s="11" t="str">
        <x:v>予定どおり</x:v>
      </x:c>
    </x:row>
    <x:row r="4866" ht="19" customHeight="1">
      <x:c r="A4866" s="11" t="str">
        <x:v>DR-0004862</x:v>
      </x:c>
      <x:c r="B4866" s="11" t="str">
        <x:v>CON-PRJ-00002</x:v>
      </x:c>
      <x:c r="C4866" s="11" t="str">
        <x:v>2025-12-26</x:v>
      </x:c>
      <x:c r="D4866" s="11" t="str">
        <x:v>晴れ</x:v>
      </x:c>
      <x:c r="E4866" s="11" t="str">
        <x:v>EMP-0014</x:v>
      </x:c>
      <x:c r="F4866" s="11" t="str">
        <x:v>設備工事</x:v>
      </x:c>
      <x:c r="G4866" s="11" t="n">
        <x:v>8</x:v>
      </x:c>
      <x:c r="H4866" s="11" t="str"/>
      <x:c r="I4866" s="11" t="str">
        <x:v>少し遅れ</x:v>
      </x:c>
    </x:row>
    <x:row r="4867" ht="19" customHeight="1">
      <x:c r="A4867" s="11" t="str">
        <x:v>DR-0004863</x:v>
      </x:c>
      <x:c r="B4867" s="11" t="str">
        <x:v>CON-PRJ-00003</x:v>
      </x:c>
      <x:c r="C4867" s="11" t="str">
        <x:v>2025-12-27</x:v>
      </x:c>
      <x:c r="D4867" s="11" t="str">
        <x:v>小雨</x:v>
      </x:c>
      <x:c r="E4867" s="11" t="str">
        <x:v>EMP-0015</x:v>
      </x:c>
      <x:c r="F4867" s="11" t="str">
        <x:v>片付け</x:v>
      </x:c>
      <x:c r="G4867" s="11" t="n">
        <x:v>15</x:v>
      </x:c>
      <x:c r="H4867" s="11" t="str"/>
      <x:c r="I4867" s="11" t="str">
        <x:v>確認待ち</x:v>
      </x:c>
    </x:row>
    <x:row r="4868" ht="19" customHeight="1">
      <x:c r="A4868" s="11" t="str">
        <x:v>DR-0004864</x:v>
      </x:c>
      <x:c r="B4868" s="11" t="str">
        <x:v>CON-PRJ-00004</x:v>
      </x:c>
      <x:c r="C4868" s="11" t="str">
        <x:v>2025-12-28</x:v>
      </x:c>
      <x:c r="D4868" s="11" t="str">
        <x:v>晴れ</x:v>
      </x:c>
      <x:c r="E4868" s="11" t="str">
        <x:v>EMP-0016</x:v>
      </x:c>
      <x:c r="F4868" s="11" t="str">
        <x:v>検査</x:v>
      </x:c>
      <x:c r="G4868" s="11" t="n">
        <x:v>7</x:v>
      </x:c>
      <x:c r="H4868" s="11" t="str"/>
      <x:c r="I4868" s="11" t="str">
        <x:v>予定どおり</x:v>
      </x:c>
    </x:row>
    <x:row r="4869" ht="19" customHeight="1">
      <x:c r="A4869" s="11" t="str">
        <x:v>DR-0004865</x:v>
      </x:c>
      <x:c r="B4869" s="11" t="str">
        <x:v>CON-PRJ-00005</x:v>
      </x:c>
      <x:c r="C4869" s="11" t="str">
        <x:v>2025-12-29</x:v>
      </x:c>
      <x:c r="D4869" s="11" t="str">
        <x:v>小雨</x:v>
      </x:c>
      <x:c r="E4869" s="11" t="str">
        <x:v>EMP-0017</x:v>
      </x:c>
      <x:c r="F4869" s="11" t="str">
        <x:v>内装作業</x:v>
      </x:c>
      <x:c r="G4869" s="11" t="n">
        <x:v>17</x:v>
      </x:c>
      <x:c r="H4869" s="11" t="str"/>
      <x:c r="I4869" s="11" t="str">
        <x:v>予定どおり</x:v>
      </x:c>
    </x:row>
    <x:row r="4870" ht="19" customHeight="1">
      <x:c r="A4870" s="11" t="str">
        <x:v>DR-0004866</x:v>
      </x:c>
      <x:c r="B4870" s="11" t="str">
        <x:v>CON-PRJ-00006</x:v>
      </x:c>
      <x:c r="C4870" s="11" t="str">
        <x:v>2025-12-30</x:v>
      </x:c>
      <x:c r="D4870" s="11" t="str">
        <x:v>晴れ</x:v>
      </x:c>
      <x:c r="E4870" s="11" t="str">
        <x:v>EMP-0018</x:v>
      </x:c>
      <x:c r="F4870" s="11" t="str">
        <x:v>片付け</x:v>
      </x:c>
      <x:c r="G4870" s="11" t="n">
        <x:v>3</x:v>
      </x:c>
      <x:c r="H4870" s="11" t="str"/>
      <x:c r="I4870" s="11" t="str">
        <x:v>確認待ち</x:v>
      </x:c>
    </x:row>
    <x:row r="4871" ht="19" customHeight="1">
      <x:c r="A4871" s="11" t="str">
        <x:v>DR-0004867</x:v>
      </x:c>
      <x:c r="B4871" s="11" t="str">
        <x:v>CON-PRJ-00007</x:v>
      </x:c>
      <x:c r="C4871" s="11" t="str">
        <x:v>2025-12-31</x:v>
      </x:c>
      <x:c r="D4871" s="11" t="str">
        <x:v>雨</x:v>
      </x:c>
      <x:c r="E4871" s="11" t="str">
        <x:v>EMP-0019</x:v>
      </x:c>
      <x:c r="F4871" s="11" t="str">
        <x:v>検査</x:v>
      </x:c>
      <x:c r="G4871" s="11" t="n">
        <x:v>10</x:v>
      </x:c>
      <x:c r="H4871" s="11" t="str"/>
      <x:c r="I4871" s="11" t="str">
        <x:v>確認待ち</x:v>
      </x:c>
    </x:row>
    <x:row r="4872" ht="19" customHeight="1">
      <x:c r="A4872" s="11" t="str">
        <x:v>DR-0004868</x:v>
      </x:c>
      <x:c r="B4872" s="11" t="str">
        <x:v>CON-PRJ-00008</x:v>
      </x:c>
      <x:c r="C4872" s="11" t="str">
        <x:v>2026-01-01</x:v>
      </x:c>
      <x:c r="D4872" s="11" t="str">
        <x:v>曇り</x:v>
      </x:c>
      <x:c r="E4872" s="11" t="str">
        <x:v>EMP-0020</x:v>
      </x:c>
      <x:c r="F4872" s="11" t="str">
        <x:v>内装作業</x:v>
      </x:c>
      <x:c r="G4872" s="11" t="n">
        <x:v>8</x:v>
      </x:c>
      <x:c r="H4872" s="11" t="str"/>
      <x:c r="I4872" s="11" t="str">
        <x:v>予定どおり</x:v>
      </x:c>
    </x:row>
    <x:row r="4873" ht="19" customHeight="1">
      <x:c r="A4873" s="11" t="str">
        <x:v>DR-0004869</x:v>
      </x:c>
      <x:c r="B4873" s="11" t="str">
        <x:v>CON-PRJ-00009</x:v>
      </x:c>
      <x:c r="C4873" s="11" t="str">
        <x:v>2026-01-02</x:v>
      </x:c>
      <x:c r="D4873" s="11" t="str">
        <x:v>雨</x:v>
      </x:c>
      <x:c r="E4873" s="11" t="str">
        <x:v>EMP-0021</x:v>
      </x:c>
      <x:c r="F4873" s="11" t="str">
        <x:v>内装作業</x:v>
      </x:c>
      <x:c r="G4873" s="11" t="n">
        <x:v>16</x:v>
      </x:c>
      <x:c r="H4873" s="11" t="str"/>
      <x:c r="I4873" s="11" t="str">
        <x:v>少し遅れ</x:v>
      </x:c>
    </x:row>
    <x:row r="4874" ht="19" customHeight="1">
      <x:c r="A4874" s="11" t="str">
        <x:v>DR-0004870</x:v>
      </x:c>
      <x:c r="B4874" s="11" t="str">
        <x:v>CON-PRJ-00010</x:v>
      </x:c>
      <x:c r="C4874" s="11" t="str">
        <x:v>2026-01-03</x:v>
      </x:c>
      <x:c r="D4874" s="11" t="str">
        <x:v>小雨</x:v>
      </x:c>
      <x:c r="E4874" s="11" t="str">
        <x:v>EMP-0022</x:v>
      </x:c>
      <x:c r="F4874" s="11" t="str">
        <x:v>内装作業</x:v>
      </x:c>
      <x:c r="G4874" s="11" t="n">
        <x:v>15</x:v>
      </x:c>
      <x:c r="H4874" s="11" t="str"/>
      <x:c r="I4874" s="11" t="str">
        <x:v>予定どおり</x:v>
      </x:c>
    </x:row>
    <x:row r="4875" ht="19" customHeight="1">
      <x:c r="A4875" s="11" t="str">
        <x:v>DR-0004871</x:v>
      </x:c>
      <x:c r="B4875" s="11" t="str">
        <x:v>CON-PRJ-00011</x:v>
      </x:c>
      <x:c r="C4875" s="11" t="str">
        <x:v>2026-01-04</x:v>
      </x:c>
      <x:c r="D4875" s="11" t="str">
        <x:v>晴れ</x:v>
      </x:c>
      <x:c r="E4875" s="11" t="str">
        <x:v>EMP-0023</x:v>
      </x:c>
      <x:c r="F4875" s="11" t="str">
        <x:v>内装作業</x:v>
      </x:c>
      <x:c r="G4875" s="11" t="n">
        <x:v>18</x:v>
      </x:c>
      <x:c r="H4875" s="11" t="str"/>
      <x:c r="I4875" s="11" t="str">
        <x:v>予定どおり</x:v>
      </x:c>
    </x:row>
    <x:row r="4876" ht="19" customHeight="1">
      <x:c r="A4876" s="11" t="str">
        <x:v>DR-0004872</x:v>
      </x:c>
      <x:c r="B4876" s="11" t="str">
        <x:v>CON-PRJ-00012</x:v>
      </x:c>
      <x:c r="C4876" s="11" t="str">
        <x:v>2026-01-05</x:v>
      </x:c>
      <x:c r="D4876" s="11" t="str">
        <x:v>曇り</x:v>
      </x:c>
      <x:c r="E4876" s="11" t="str">
        <x:v>EMP-0024</x:v>
      </x:c>
      <x:c r="F4876" s="11" t="str">
        <x:v>材料搬入</x:v>
      </x:c>
      <x:c r="G4876" s="11" t="n">
        <x:v>18</x:v>
      </x:c>
      <x:c r="H4876" s="11" t="str"/>
      <x:c r="I4876" s="11" t="str">
        <x:v>少し遅れ</x:v>
      </x:c>
    </x:row>
    <x:row r="4877" ht="19" customHeight="1">
      <x:c r="A4877" s="11" t="str">
        <x:v>DR-0004873</x:v>
      </x:c>
      <x:c r="B4877" s="11" t="str">
        <x:v>CON-PRJ-00013</x:v>
      </x:c>
      <x:c r="C4877" s="11" t="str">
        <x:v>2026-01-06</x:v>
      </x:c>
      <x:c r="D4877" s="11" t="str">
        <x:v>雨</x:v>
      </x:c>
      <x:c r="E4877" s="11" t="str">
        <x:v>EMP-0025</x:v>
      </x:c>
      <x:c r="F4877" s="11" t="str">
        <x:v>設備工事</x:v>
      </x:c>
      <x:c r="G4877" s="11" t="n">
        <x:v>18</x:v>
      </x:c>
      <x:c r="H4877" s="11" t="str"/>
      <x:c r="I4877" s="11" t="str">
        <x:v>予定どおり</x:v>
      </x:c>
    </x:row>
    <x:row r="4878" ht="19" customHeight="1">
      <x:c r="A4878" s="11" t="str">
        <x:v>DR-0004874</x:v>
      </x:c>
      <x:c r="B4878" s="11" t="str">
        <x:v>CON-PRJ-00014</x:v>
      </x:c>
      <x:c r="C4878" s="11" t="str">
        <x:v>2026-01-07</x:v>
      </x:c>
      <x:c r="D4878" s="11" t="str">
        <x:v>小雨</x:v>
      </x:c>
      <x:c r="E4878" s="11" t="str">
        <x:v>EMP-0026</x:v>
      </x:c>
      <x:c r="F4878" s="11" t="str">
        <x:v>片付け</x:v>
      </x:c>
      <x:c r="G4878" s="11" t="n">
        <x:v>8</x:v>
      </x:c>
      <x:c r="H4878" s="11" t="str"/>
      <x:c r="I4878" s="11" t="str">
        <x:v>少し遅れ</x:v>
      </x:c>
    </x:row>
    <x:row r="4879" ht="19" customHeight="1">
      <x:c r="A4879" s="11" t="str">
        <x:v>DR-0004875</x:v>
      </x:c>
      <x:c r="B4879" s="11" t="str">
        <x:v>CON-PRJ-00015</x:v>
      </x:c>
      <x:c r="C4879" s="11" t="str">
        <x:v>2026-01-08</x:v>
      </x:c>
      <x:c r="D4879" s="11" t="str">
        <x:v>雨</x:v>
      </x:c>
      <x:c r="E4879" s="11" t="str">
        <x:v>EMP-0027</x:v>
      </x:c>
      <x:c r="F4879" s="11" t="str">
        <x:v>材料搬入</x:v>
      </x:c>
      <x:c r="G4879" s="11" t="n">
        <x:v>6</x:v>
      </x:c>
      <x:c r="H4879" s="11" t="str"/>
      <x:c r="I4879" s="11" t="str">
        <x:v>予定どおり</x:v>
      </x:c>
    </x:row>
    <x:row r="4880" ht="19" customHeight="1">
      <x:c r="A4880" s="11" t="str">
        <x:v>DR-0004876</x:v>
      </x:c>
      <x:c r="B4880" s="11" t="str">
        <x:v>CON-PRJ-00016</x:v>
      </x:c>
      <x:c r="C4880" s="11" t="str">
        <x:v>2026-01-09</x:v>
      </x:c>
      <x:c r="D4880" s="11" t="str">
        <x:v>曇り</x:v>
      </x:c>
      <x:c r="E4880" s="11" t="str">
        <x:v>EMP-0028</x:v>
      </x:c>
      <x:c r="F4880" s="11" t="str">
        <x:v>片付け</x:v>
      </x:c>
      <x:c r="G4880" s="11" t="n">
        <x:v>18</x:v>
      </x:c>
      <x:c r="H4880" s="11" t="str"/>
      <x:c r="I4880" s="11" t="str">
        <x:v>確認待ち</x:v>
      </x:c>
    </x:row>
    <x:row r="4881" ht="19" customHeight="1">
      <x:c r="A4881" s="11" t="str">
        <x:v>DR-0004877</x:v>
      </x:c>
      <x:c r="B4881" s="11" t="str">
        <x:v>CON-PRJ-00017</x:v>
      </x:c>
      <x:c r="C4881" s="11" t="str">
        <x:v>2026-01-10</x:v>
      </x:c>
      <x:c r="D4881" s="11" t="str">
        <x:v>曇り</x:v>
      </x:c>
      <x:c r="E4881" s="11" t="str">
        <x:v>EMP-0029</x:v>
      </x:c>
      <x:c r="F4881" s="11" t="str">
        <x:v>設備工事</x:v>
      </x:c>
      <x:c r="G4881" s="11" t="n">
        <x:v>15</x:v>
      </x:c>
      <x:c r="H4881" s="11" t="str"/>
      <x:c r="I4881" s="11" t="str">
        <x:v>確認待ち</x:v>
      </x:c>
    </x:row>
    <x:row r="4882" ht="19" customHeight="1">
      <x:c r="A4882" s="11" t="str">
        <x:v>DR-0004878</x:v>
      </x:c>
      <x:c r="B4882" s="11" t="str">
        <x:v>CON-PRJ-00018</x:v>
      </x:c>
      <x:c r="C4882" s="11" t="str">
        <x:v>2026-01-11</x:v>
      </x:c>
      <x:c r="D4882" s="11" t="str">
        <x:v>晴れ</x:v>
      </x:c>
      <x:c r="E4882" s="11" t="str">
        <x:v>EMP-0030</x:v>
      </x:c>
      <x:c r="F4882" s="11" t="str">
        <x:v>設備工事</x:v>
      </x:c>
      <x:c r="G4882" s="11" t="n">
        <x:v>18</x:v>
      </x:c>
      <x:c r="H4882" s="11" t="str"/>
      <x:c r="I4882" s="11" t="str">
        <x:v>少し遅れ</x:v>
      </x:c>
    </x:row>
    <x:row r="4883" ht="19" customHeight="1">
      <x:c r="A4883" s="11" t="str">
        <x:v>DR-0004879</x:v>
      </x:c>
      <x:c r="B4883" s="11" t="str">
        <x:v>CON-PRJ-00019</x:v>
      </x:c>
      <x:c r="C4883" s="11" t="str">
        <x:v>2026-01-12</x:v>
      </x:c>
      <x:c r="D4883" s="11" t="str">
        <x:v>小雨</x:v>
      </x:c>
      <x:c r="E4883" s="11" t="str">
        <x:v>EMP-0031</x:v>
      </x:c>
      <x:c r="F4883" s="11" t="str">
        <x:v>片付け</x:v>
      </x:c>
      <x:c r="G4883" s="11" t="n">
        <x:v>16</x:v>
      </x:c>
      <x:c r="H4883" s="11" t="str"/>
      <x:c r="I4883" s="11" t="str">
        <x:v>予定どおり</x:v>
      </x:c>
    </x:row>
    <x:row r="4884" ht="19" customHeight="1">
      <x:c r="A4884" s="11" t="str">
        <x:v>DR-0004880</x:v>
      </x:c>
      <x:c r="B4884" s="11" t="str">
        <x:v>CON-PRJ-00020</x:v>
      </x:c>
      <x:c r="C4884" s="11" t="str">
        <x:v>2026-01-13</x:v>
      </x:c>
      <x:c r="D4884" s="11" t="str">
        <x:v>曇り</x:v>
      </x:c>
      <x:c r="E4884" s="11" t="str">
        <x:v>EMP-0032</x:v>
      </x:c>
      <x:c r="F4884" s="11" t="str">
        <x:v>検査</x:v>
      </x:c>
      <x:c r="G4884" s="11" t="n">
        <x:v>4</x:v>
      </x:c>
      <x:c r="H4884" s="11" t="str"/>
      <x:c r="I4884" s="11" t="str">
        <x:v>少し遅れ</x:v>
      </x:c>
    </x:row>
    <x:row r="4885" ht="19" customHeight="1">
      <x:c r="A4885" s="11" t="str">
        <x:v>DR-0004881</x:v>
      </x:c>
      <x:c r="B4885" s="11" t="str">
        <x:v>CON-PRJ-00021</x:v>
      </x:c>
      <x:c r="C4885" s="11" t="str">
        <x:v>2026-01-14</x:v>
      </x:c>
      <x:c r="D4885" s="11" t="str">
        <x:v>雨</x:v>
      </x:c>
      <x:c r="E4885" s="11" t="str">
        <x:v>EMP-0033</x:v>
      </x:c>
      <x:c r="F4885" s="11" t="str">
        <x:v>内装作業</x:v>
      </x:c>
      <x:c r="G4885" s="11" t="n">
        <x:v>15</x:v>
      </x:c>
      <x:c r="H4885" s="11" t="str"/>
      <x:c r="I4885" s="11" t="str">
        <x:v>確認待ち</x:v>
      </x:c>
    </x:row>
    <x:row r="4886" ht="19" customHeight="1">
      <x:c r="A4886" s="11" t="str">
        <x:v>DR-0004882</x:v>
      </x:c>
      <x:c r="B4886" s="11" t="str">
        <x:v>CON-PRJ-00022</x:v>
      </x:c>
      <x:c r="C4886" s="11" t="str">
        <x:v>2026-01-15</x:v>
      </x:c>
      <x:c r="D4886" s="11" t="str">
        <x:v>小雨</x:v>
      </x:c>
      <x:c r="E4886" s="11" t="str">
        <x:v>EMP-0034</x:v>
      </x:c>
      <x:c r="F4886" s="11" t="str">
        <x:v>検査</x:v>
      </x:c>
      <x:c r="G4886" s="11" t="n">
        <x:v>4</x:v>
      </x:c>
      <x:c r="H4886" s="11" t="str"/>
      <x:c r="I4886" s="11" t="str">
        <x:v>確認待ち</x:v>
      </x:c>
    </x:row>
    <x:row r="4887" ht="19" customHeight="1">
      <x:c r="A4887" s="11" t="str">
        <x:v>DR-0004883</x:v>
      </x:c>
      <x:c r="B4887" s="11" t="str">
        <x:v>CON-PRJ-00023</x:v>
      </x:c>
      <x:c r="C4887" s="11" t="str">
        <x:v>2026-01-16</x:v>
      </x:c>
      <x:c r="D4887" s="11" t="str">
        <x:v>小雨</x:v>
      </x:c>
      <x:c r="E4887" s="11" t="str">
        <x:v>EMP-0035</x:v>
      </x:c>
      <x:c r="F4887" s="11" t="str">
        <x:v>設備工事</x:v>
      </x:c>
      <x:c r="G4887" s="11" t="n">
        <x:v>10</x:v>
      </x:c>
      <x:c r="H4887" s="11" t="str"/>
      <x:c r="I4887" s="11" t="str">
        <x:v>少し遅れ</x:v>
      </x:c>
    </x:row>
    <x:row r="4888" ht="19" customHeight="1">
      <x:c r="A4888" s="11" t="str">
        <x:v>DR-0004884</x:v>
      </x:c>
      <x:c r="B4888" s="11" t="str">
        <x:v>CON-PRJ-00024</x:v>
      </x:c>
      <x:c r="C4888" s="11" t="str">
        <x:v>2026-01-17</x:v>
      </x:c>
      <x:c r="D4888" s="11" t="str">
        <x:v>晴れ</x:v>
      </x:c>
      <x:c r="E4888" s="11" t="str">
        <x:v>EMP-0036</x:v>
      </x:c>
      <x:c r="F4888" s="11" t="str">
        <x:v>片付け</x:v>
      </x:c>
      <x:c r="G4888" s="11" t="n">
        <x:v>12</x:v>
      </x:c>
      <x:c r="H4888" s="11" t="str"/>
      <x:c r="I4888" s="11" t="str">
        <x:v>少し遅れ</x:v>
      </x:c>
    </x:row>
    <x:row r="4889" ht="19" customHeight="1">
      <x:c r="A4889" s="11" t="str">
        <x:v>DR-0004885</x:v>
      </x:c>
      <x:c r="B4889" s="11" t="str">
        <x:v>CON-PRJ-00025</x:v>
      </x:c>
      <x:c r="C4889" s="11" t="str">
        <x:v>2026-01-18</x:v>
      </x:c>
      <x:c r="D4889" s="11" t="str">
        <x:v>小雨</x:v>
      </x:c>
      <x:c r="E4889" s="11" t="str">
        <x:v>EMP-0037</x:v>
      </x:c>
      <x:c r="F4889" s="11" t="str">
        <x:v>片付け</x:v>
      </x:c>
      <x:c r="G4889" s="11" t="n">
        <x:v>4</x:v>
      </x:c>
      <x:c r="H4889" s="11" t="str"/>
      <x:c r="I4889" s="11" t="str">
        <x:v>少し遅れ</x:v>
      </x:c>
    </x:row>
    <x:row r="4890" ht="19" customHeight="1">
      <x:c r="A4890" s="11" t="str">
        <x:v>DR-0004886</x:v>
      </x:c>
      <x:c r="B4890" s="11" t="str">
        <x:v>CON-PRJ-00026</x:v>
      </x:c>
      <x:c r="C4890" s="11" t="str">
        <x:v>2026-01-19</x:v>
      </x:c>
      <x:c r="D4890" s="11" t="str">
        <x:v>曇り</x:v>
      </x:c>
      <x:c r="E4890" s="11" t="str">
        <x:v>EMP-0038</x:v>
      </x:c>
      <x:c r="F4890" s="11" t="str">
        <x:v>材料搬入</x:v>
      </x:c>
      <x:c r="G4890" s="11" t="n">
        <x:v>12</x:v>
      </x:c>
      <x:c r="H4890" s="11" t="str"/>
      <x:c r="I4890" s="11" t="str">
        <x:v>予定どおり</x:v>
      </x:c>
    </x:row>
    <x:row r="4891" ht="19" customHeight="1">
      <x:c r="A4891" s="11" t="str">
        <x:v>DR-0004887</x:v>
      </x:c>
      <x:c r="B4891" s="11" t="str">
        <x:v>CON-PRJ-00027</x:v>
      </x:c>
      <x:c r="C4891" s="11" t="str">
        <x:v>2026-01-20</x:v>
      </x:c>
      <x:c r="D4891" s="11" t="str">
        <x:v>小雨</x:v>
      </x:c>
      <x:c r="E4891" s="11" t="str">
        <x:v>EMP-0039</x:v>
      </x:c>
      <x:c r="F4891" s="11" t="str">
        <x:v>検査</x:v>
      </x:c>
      <x:c r="G4891" s="11" t="n">
        <x:v>4</x:v>
      </x:c>
      <x:c r="H4891" s="11" t="str"/>
      <x:c r="I4891" s="11" t="str">
        <x:v>少し遅れ</x:v>
      </x:c>
    </x:row>
    <x:row r="4892" ht="19" customHeight="1">
      <x:c r="A4892" s="11" t="str">
        <x:v>DR-0004888</x:v>
      </x:c>
      <x:c r="B4892" s="11" t="str">
        <x:v>CON-PRJ-00028</x:v>
      </x:c>
      <x:c r="C4892" s="11" t="str">
        <x:v>2026-01-21</x:v>
      </x:c>
      <x:c r="D4892" s="11" t="str">
        <x:v>晴れ</x:v>
      </x:c>
      <x:c r="E4892" s="11" t="str">
        <x:v>EMP-0040</x:v>
      </x:c>
      <x:c r="F4892" s="11" t="str">
        <x:v>片付け</x:v>
      </x:c>
      <x:c r="G4892" s="11" t="n">
        <x:v>10</x:v>
      </x:c>
      <x:c r="H4892" s="11" t="str"/>
      <x:c r="I4892" s="11" t="str">
        <x:v>少し遅れ</x:v>
      </x:c>
    </x:row>
    <x:row r="4893" ht="19" customHeight="1">
      <x:c r="A4893" s="11" t="str">
        <x:v>DR-0004889</x:v>
      </x:c>
      <x:c r="B4893" s="11" t="str">
        <x:v>CON-PRJ-00029</x:v>
      </x:c>
      <x:c r="C4893" s="11" t="str">
        <x:v>2026-01-22</x:v>
      </x:c>
      <x:c r="D4893" s="11" t="str">
        <x:v>小雨</x:v>
      </x:c>
      <x:c r="E4893" s="11" t="str">
        <x:v>EMP-0041</x:v>
      </x:c>
      <x:c r="F4893" s="11" t="str">
        <x:v>内装作業</x:v>
      </x:c>
      <x:c r="G4893" s="11" t="n">
        <x:v>2</x:v>
      </x:c>
      <x:c r="H4893" s="11" t="str">
        <x:v>図面確認待ち</x:v>
      </x:c>
      <x:c r="I4893" s="11" t="str">
        <x:v>予定どおり</x:v>
      </x:c>
    </x:row>
    <x:row r="4894" ht="19" customHeight="1">
      <x:c r="A4894" s="11" t="str">
        <x:v>DR-0004890</x:v>
      </x:c>
      <x:c r="B4894" s="11" t="str">
        <x:v>CON-PRJ-00030</x:v>
      </x:c>
      <x:c r="C4894" s="11" t="str">
        <x:v>2026-01-23</x:v>
      </x:c>
      <x:c r="D4894" s="11" t="str">
        <x:v>雨</x:v>
      </x:c>
      <x:c r="E4894" s="11" t="str">
        <x:v>EMP-0042</x:v>
      </x:c>
      <x:c r="F4894" s="11" t="str">
        <x:v>設備工事</x:v>
      </x:c>
      <x:c r="G4894" s="11" t="n">
        <x:v>15</x:v>
      </x:c>
      <x:c r="H4894" s="11" t="str"/>
      <x:c r="I4894" s="11" t="str">
        <x:v>少し遅れ</x:v>
      </x:c>
    </x:row>
    <x:row r="4895" ht="19" customHeight="1">
      <x:c r="A4895" s="11" t="str">
        <x:v>DR-0004891</x:v>
      </x:c>
      <x:c r="B4895" s="11" t="str">
        <x:v>CON-PRJ-00031</x:v>
      </x:c>
      <x:c r="C4895" s="11" t="str">
        <x:v>2026-01-24</x:v>
      </x:c>
      <x:c r="D4895" s="11" t="str">
        <x:v>曇り</x:v>
      </x:c>
      <x:c r="E4895" s="11" t="str">
        <x:v>EMP-0043</x:v>
      </x:c>
      <x:c r="F4895" s="11" t="str">
        <x:v>片付け</x:v>
      </x:c>
      <x:c r="G4895" s="11" t="n">
        <x:v>13</x:v>
      </x:c>
      <x:c r="H4895" s="11" t="str"/>
      <x:c r="I4895" s="11" t="str">
        <x:v>予定どおり</x:v>
      </x:c>
    </x:row>
    <x:row r="4896" ht="19" customHeight="1">
      <x:c r="A4896" s="11" t="str">
        <x:v>DR-0004892</x:v>
      </x:c>
      <x:c r="B4896" s="11" t="str">
        <x:v>CON-PRJ-00032</x:v>
      </x:c>
      <x:c r="C4896" s="11" t="str">
        <x:v>2026-01-25</x:v>
      </x:c>
      <x:c r="D4896" s="11" t="str">
        <x:v>曇り</x:v>
      </x:c>
      <x:c r="E4896" s="11" t="str">
        <x:v>EMP-0044</x:v>
      </x:c>
      <x:c r="F4896" s="11" t="str">
        <x:v>片付け</x:v>
      </x:c>
      <x:c r="G4896" s="11" t="n">
        <x:v>12</x:v>
      </x:c>
      <x:c r="H4896" s="11" t="str"/>
      <x:c r="I4896" s="11" t="str">
        <x:v>予定どおり</x:v>
      </x:c>
    </x:row>
    <x:row r="4897" ht="19" customHeight="1">
      <x:c r="A4897" s="11" t="str">
        <x:v>DR-0004893</x:v>
      </x:c>
      <x:c r="B4897" s="11" t="str">
        <x:v>CON-PRJ-00033</x:v>
      </x:c>
      <x:c r="C4897" s="11" t="str">
        <x:v>2026-01-26</x:v>
      </x:c>
      <x:c r="D4897" s="11" t="str">
        <x:v>雨</x:v>
      </x:c>
      <x:c r="E4897" s="11" t="str">
        <x:v>EMP-0045</x:v>
      </x:c>
      <x:c r="F4897" s="11" t="str">
        <x:v>内装作業</x:v>
      </x:c>
      <x:c r="G4897" s="11" t="n">
        <x:v>10</x:v>
      </x:c>
      <x:c r="H4897" s="11" t="str"/>
      <x:c r="I4897" s="11" t="str">
        <x:v>確認待ち</x:v>
      </x:c>
    </x:row>
    <x:row r="4898" ht="19" customHeight="1">
      <x:c r="A4898" s="11" t="str">
        <x:v>DR-0004894</x:v>
      </x:c>
      <x:c r="B4898" s="11" t="str">
        <x:v>CON-PRJ-00034</x:v>
      </x:c>
      <x:c r="C4898" s="11" t="str">
        <x:v>2026-01-27</x:v>
      </x:c>
      <x:c r="D4898" s="11" t="str">
        <x:v>曇り</x:v>
      </x:c>
      <x:c r="E4898" s="11" t="str">
        <x:v>EMP-0046</x:v>
      </x:c>
      <x:c r="F4898" s="11" t="str">
        <x:v>設備工事</x:v>
      </x:c>
      <x:c r="G4898" s="11" t="n">
        <x:v>6</x:v>
      </x:c>
      <x:c r="H4898" s="11" t="str"/>
      <x:c r="I4898" s="11" t="str">
        <x:v>予定どおり</x:v>
      </x:c>
    </x:row>
    <x:row r="4899" ht="19" customHeight="1">
      <x:c r="A4899" s="11" t="str">
        <x:v>DR-0004895</x:v>
      </x:c>
      <x:c r="B4899" s="11" t="str">
        <x:v>CON-PRJ-00035</x:v>
      </x:c>
      <x:c r="C4899" s="11" t="str">
        <x:v>2026-01-28</x:v>
      </x:c>
      <x:c r="D4899" s="11" t="str">
        <x:v>雨</x:v>
      </x:c>
      <x:c r="E4899" s="11" t="str">
        <x:v>EMP-0047</x:v>
      </x:c>
      <x:c r="F4899" s="11" t="str">
        <x:v>内装作業</x:v>
      </x:c>
      <x:c r="G4899" s="11" t="n">
        <x:v>17</x:v>
      </x:c>
      <x:c r="H4899" s="11" t="str"/>
      <x:c r="I4899" s="11" t="str">
        <x:v>予定どおり</x:v>
      </x:c>
    </x:row>
    <x:row r="4900" ht="19" customHeight="1">
      <x:c r="A4900" s="11" t="str">
        <x:v>DR-0004896</x:v>
      </x:c>
      <x:c r="B4900" s="11" t="str">
        <x:v>CON-PRJ-00036</x:v>
      </x:c>
      <x:c r="C4900" s="11" t="str">
        <x:v>2026-01-29</x:v>
      </x:c>
      <x:c r="D4900" s="11" t="str">
        <x:v>晴れ</x:v>
      </x:c>
      <x:c r="E4900" s="11" t="str">
        <x:v>EMP-0048</x:v>
      </x:c>
      <x:c r="F4900" s="11" t="str">
        <x:v>設備工事</x:v>
      </x:c>
      <x:c r="G4900" s="11" t="n">
        <x:v>7</x:v>
      </x:c>
      <x:c r="H4900" s="11" t="str"/>
      <x:c r="I4900" s="11" t="str">
        <x:v>確認待ち</x:v>
      </x:c>
    </x:row>
    <x:row r="4901" ht="19" customHeight="1">
      <x:c r="A4901" s="11" t="str">
        <x:v>DR-0004897</x:v>
      </x:c>
      <x:c r="B4901" s="11" t="str">
        <x:v>CON-PRJ-00037</x:v>
      </x:c>
      <x:c r="C4901" s="11" t="str">
        <x:v>2026-01-30</x:v>
      </x:c>
      <x:c r="D4901" s="11" t="str">
        <x:v>雨</x:v>
      </x:c>
      <x:c r="E4901" s="11" t="str">
        <x:v>EMP-0001</x:v>
      </x:c>
      <x:c r="F4901" s="11" t="str">
        <x:v>片付け</x:v>
      </x:c>
      <x:c r="G4901" s="11" t="n">
        <x:v>13</x:v>
      </x:c>
      <x:c r="H4901" s="11" t="str"/>
      <x:c r="I4901" s="11" t="str">
        <x:v>予定どおり</x:v>
      </x:c>
    </x:row>
    <x:row r="4902" ht="19" customHeight="1">
      <x:c r="A4902" s="11" t="str">
        <x:v>DR-0004898</x:v>
      </x:c>
      <x:c r="B4902" s="11" t="str">
        <x:v>CON-PRJ-00038</x:v>
      </x:c>
      <x:c r="C4902" s="11" t="str">
        <x:v>2026-01-31</x:v>
      </x:c>
      <x:c r="D4902" s="11" t="str">
        <x:v>曇り</x:v>
      </x:c>
      <x:c r="E4902" s="11" t="str">
        <x:v>EMP-0002</x:v>
      </x:c>
      <x:c r="F4902" s="11" t="str">
        <x:v>検査</x:v>
      </x:c>
      <x:c r="G4902" s="11" t="n">
        <x:v>7</x:v>
      </x:c>
      <x:c r="H4902" s="11" t="str"/>
      <x:c r="I4902" s="11" t="str">
        <x:v>確認待ち</x:v>
      </x:c>
    </x:row>
    <x:row r="4903" ht="19" customHeight="1">
      <x:c r="A4903" s="11" t="str">
        <x:v>DR-0004899</x:v>
      </x:c>
      <x:c r="B4903" s="11" t="str">
        <x:v>CON-PRJ-00039</x:v>
      </x:c>
      <x:c r="C4903" s="11" t="str">
        <x:v>2026-02-01</x:v>
      </x:c>
      <x:c r="D4903" s="11" t="str">
        <x:v>晴れ</x:v>
      </x:c>
      <x:c r="E4903" s="11" t="str">
        <x:v>EMP-0003</x:v>
      </x:c>
      <x:c r="F4903" s="11" t="str">
        <x:v>内装作業</x:v>
      </x:c>
      <x:c r="G4903" s="11" t="n">
        <x:v>7</x:v>
      </x:c>
      <x:c r="H4903" s="11" t="str"/>
      <x:c r="I4903" s="11" t="str">
        <x:v>予定どおり</x:v>
      </x:c>
    </x:row>
    <x:row r="4904" ht="19" customHeight="1">
      <x:c r="A4904" s="11" t="str">
        <x:v>DR-0004900</x:v>
      </x:c>
      <x:c r="B4904" s="11" t="str">
        <x:v>CON-PRJ-00040</x:v>
      </x:c>
      <x:c r="C4904" s="11" t="str">
        <x:v>2026-02-02</x:v>
      </x:c>
      <x:c r="D4904" s="11" t="str">
        <x:v>小雨</x:v>
      </x:c>
      <x:c r="E4904" s="11" t="str">
        <x:v>EMP-0004</x:v>
      </x:c>
      <x:c r="F4904" s="11" t="str">
        <x:v>内装作業</x:v>
      </x:c>
      <x:c r="G4904" s="11" t="n">
        <x:v>18</x:v>
      </x:c>
      <x:c r="H4904" s="11" t="str"/>
      <x:c r="I4904" s="11" t="str">
        <x:v>少し遅れ</x:v>
      </x:c>
    </x:row>
    <x:row r="4905" ht="19" customHeight="1">
      <x:c r="A4905" s="11" t="str">
        <x:v>DR-0004901</x:v>
      </x:c>
      <x:c r="B4905" s="11" t="str">
        <x:v>CON-PRJ-00041</x:v>
      </x:c>
      <x:c r="C4905" s="11" t="str">
        <x:v>2026-02-03</x:v>
      </x:c>
      <x:c r="D4905" s="11" t="str">
        <x:v>曇り</x:v>
      </x:c>
      <x:c r="E4905" s="11" t="str">
        <x:v>EMP-0005</x:v>
      </x:c>
      <x:c r="F4905" s="11" t="str">
        <x:v>片付け</x:v>
      </x:c>
      <x:c r="G4905" s="11" t="n">
        <x:v>12</x:v>
      </x:c>
      <x:c r="H4905" s="11" t="str"/>
      <x:c r="I4905" s="11" t="str">
        <x:v>確認待ち</x:v>
      </x:c>
    </x:row>
    <x:row r="4906" ht="19" customHeight="1">
      <x:c r="A4906" s="11" t="str">
        <x:v>DR-0004902</x:v>
      </x:c>
      <x:c r="B4906" s="11" t="str">
        <x:v>CON-PRJ-00042</x:v>
      </x:c>
      <x:c r="C4906" s="11" t="str">
        <x:v>2026-02-04</x:v>
      </x:c>
      <x:c r="D4906" s="11" t="str">
        <x:v>雨</x:v>
      </x:c>
      <x:c r="E4906" s="11" t="str">
        <x:v>EMP-0006</x:v>
      </x:c>
      <x:c r="F4906" s="11" t="str">
        <x:v>内装作業</x:v>
      </x:c>
      <x:c r="G4906" s="11" t="n">
        <x:v>2</x:v>
      </x:c>
      <x:c r="H4906" s="11" t="str"/>
      <x:c r="I4906" s="11" t="str">
        <x:v>少し遅れ</x:v>
      </x:c>
    </x:row>
    <x:row r="4907" ht="19" customHeight="1">
      <x:c r="A4907" s="11" t="str">
        <x:v>DR-0004903</x:v>
      </x:c>
      <x:c r="B4907" s="11" t="str">
        <x:v>CON-PRJ-00043</x:v>
      </x:c>
      <x:c r="C4907" s="11" t="str">
        <x:v>2026-02-05</x:v>
      </x:c>
      <x:c r="D4907" s="11" t="str">
        <x:v>曇り</x:v>
      </x:c>
      <x:c r="E4907" s="11" t="str">
        <x:v>EMP-0007</x:v>
      </x:c>
      <x:c r="F4907" s="11" t="str">
        <x:v>材料搬入</x:v>
      </x:c>
      <x:c r="G4907" s="11" t="n">
        <x:v>14</x:v>
      </x:c>
      <x:c r="H4907" s="11" t="str"/>
      <x:c r="I4907" s="11" t="str">
        <x:v>少し遅れ</x:v>
      </x:c>
    </x:row>
    <x:row r="4908" ht="19" customHeight="1">
      <x:c r="A4908" s="11" t="str">
        <x:v>DR-0004904</x:v>
      </x:c>
      <x:c r="B4908" s="11" t="str">
        <x:v>CON-PRJ-00044</x:v>
      </x:c>
      <x:c r="C4908" s="11" t="str">
        <x:v>2026-02-06</x:v>
      </x:c>
      <x:c r="D4908" s="11" t="str">
        <x:v>曇り</x:v>
      </x:c>
      <x:c r="E4908" s="11" t="str">
        <x:v>EMP-0008</x:v>
      </x:c>
      <x:c r="F4908" s="11" t="str">
        <x:v>検査</x:v>
      </x:c>
      <x:c r="G4908" s="11" t="n">
        <x:v>18</x:v>
      </x:c>
      <x:c r="H4908" s="11" t="str"/>
      <x:c r="I4908" s="11" t="str">
        <x:v>確認待ち</x:v>
      </x:c>
    </x:row>
    <x:row r="4909" ht="19" customHeight="1">
      <x:c r="A4909" s="11" t="str">
        <x:v>DR-0004905</x:v>
      </x:c>
      <x:c r="B4909" s="11" t="str">
        <x:v>CON-PRJ-00045</x:v>
      </x:c>
      <x:c r="C4909" s="11" t="str">
        <x:v>2026-02-07</x:v>
      </x:c>
      <x:c r="D4909" s="11" t="str">
        <x:v>晴れ</x:v>
      </x:c>
      <x:c r="E4909" s="11" t="str">
        <x:v>EMP-0009</x:v>
      </x:c>
      <x:c r="F4909" s="11" t="str">
        <x:v>片付け</x:v>
      </x:c>
      <x:c r="G4909" s="11" t="n">
        <x:v>8</x:v>
      </x:c>
      <x:c r="H4909" s="11" t="str"/>
      <x:c r="I4909" s="11" t="str">
        <x:v>少し遅れ</x:v>
      </x:c>
    </x:row>
    <x:row r="4910" ht="19" customHeight="1">
      <x:c r="A4910" s="11" t="str">
        <x:v>DR-0004906</x:v>
      </x:c>
      <x:c r="B4910" s="11" t="str">
        <x:v>CON-PRJ-00046</x:v>
      </x:c>
      <x:c r="C4910" s="11" t="str">
        <x:v>2026-02-08</x:v>
      </x:c>
      <x:c r="D4910" s="11" t="str">
        <x:v>雨</x:v>
      </x:c>
      <x:c r="E4910" s="11" t="str">
        <x:v>EMP-0010</x:v>
      </x:c>
      <x:c r="F4910" s="11" t="str">
        <x:v>材料搬入</x:v>
      </x:c>
      <x:c r="G4910" s="11" t="n">
        <x:v>2</x:v>
      </x:c>
      <x:c r="H4910" s="11" t="str"/>
      <x:c r="I4910" s="11" t="str">
        <x:v>確認待ち</x:v>
      </x:c>
    </x:row>
    <x:row r="4911" ht="19" customHeight="1">
      <x:c r="A4911" s="11" t="str">
        <x:v>DR-0004907</x:v>
      </x:c>
      <x:c r="B4911" s="11" t="str">
        <x:v>CON-PRJ-00047</x:v>
      </x:c>
      <x:c r="C4911" s="11" t="str">
        <x:v>2026-02-09</x:v>
      </x:c>
      <x:c r="D4911" s="11" t="str">
        <x:v>雨</x:v>
      </x:c>
      <x:c r="E4911" s="11" t="str">
        <x:v>EMP-0011</x:v>
      </x:c>
      <x:c r="F4911" s="11" t="str">
        <x:v>検査</x:v>
      </x:c>
      <x:c r="G4911" s="11" t="n">
        <x:v>2</x:v>
      </x:c>
      <x:c r="H4911" s="11" t="str"/>
      <x:c r="I4911" s="11" t="str">
        <x:v>予定どおり</x:v>
      </x:c>
    </x:row>
    <x:row r="4912" ht="19" customHeight="1">
      <x:c r="A4912" s="11" t="str">
        <x:v>DR-0004908</x:v>
      </x:c>
      <x:c r="B4912" s="11" t="str">
        <x:v>CON-PRJ-00048</x:v>
      </x:c>
      <x:c r="C4912" s="11" t="str">
        <x:v>2026-02-10</x:v>
      </x:c>
      <x:c r="D4912" s="11" t="str">
        <x:v>雨</x:v>
      </x:c>
      <x:c r="E4912" s="11" t="str">
        <x:v>EMP-0012</x:v>
      </x:c>
      <x:c r="F4912" s="11" t="str">
        <x:v>設備工事</x:v>
      </x:c>
      <x:c r="G4912" s="11" t="n">
        <x:v>5</x:v>
      </x:c>
      <x:c r="H4912" s="11" t="str"/>
      <x:c r="I4912" s="11" t="str">
        <x:v>予定どおり</x:v>
      </x:c>
    </x:row>
    <x:row r="4913" ht="19" customHeight="1">
      <x:c r="A4913" s="11" t="str">
        <x:v>DR-0004909</x:v>
      </x:c>
      <x:c r="B4913" s="11" t="str">
        <x:v>CON-PRJ-00049</x:v>
      </x:c>
      <x:c r="C4913" s="11" t="str">
        <x:v>2026-02-11</x:v>
      </x:c>
      <x:c r="D4913" s="11" t="str">
        <x:v>晴れ</x:v>
      </x:c>
      <x:c r="E4913" s="11" t="str">
        <x:v>EMP-0013</x:v>
      </x:c>
      <x:c r="F4913" s="11" t="str">
        <x:v>内装作業</x:v>
      </x:c>
      <x:c r="G4913" s="11" t="n">
        <x:v>14</x:v>
      </x:c>
      <x:c r="H4913" s="11" t="str"/>
      <x:c r="I4913" s="11" t="str">
        <x:v>確認待ち</x:v>
      </x:c>
    </x:row>
    <x:row r="4914" ht="19" customHeight="1">
      <x:c r="A4914" s="11" t="str">
        <x:v>DR-0004910</x:v>
      </x:c>
      <x:c r="B4914" s="11" t="str">
        <x:v>CON-PRJ-00050</x:v>
      </x:c>
      <x:c r="C4914" s="11" t="str">
        <x:v>2026-02-12</x:v>
      </x:c>
      <x:c r="D4914" s="11" t="str">
        <x:v>晴れ</x:v>
      </x:c>
      <x:c r="E4914" s="11" t="str">
        <x:v>EMP-0014</x:v>
      </x:c>
      <x:c r="F4914" s="11" t="str">
        <x:v>設備工事</x:v>
      </x:c>
      <x:c r="G4914" s="11" t="n">
        <x:v>12</x:v>
      </x:c>
      <x:c r="H4914" s="11" t="str"/>
      <x:c r="I4914" s="11" t="str">
        <x:v>確認待ち</x:v>
      </x:c>
    </x:row>
    <x:row r="4915" ht="19" customHeight="1">
      <x:c r="A4915" s="11" t="str">
        <x:v>DR-0004911</x:v>
      </x:c>
      <x:c r="B4915" s="11" t="str">
        <x:v>CON-PRJ-00051</x:v>
      </x:c>
      <x:c r="C4915" s="11" t="str">
        <x:v>2026-02-13</x:v>
      </x:c>
      <x:c r="D4915" s="11" t="str">
        <x:v>曇り</x:v>
      </x:c>
      <x:c r="E4915" s="11" t="str">
        <x:v>EMP-0015</x:v>
      </x:c>
      <x:c r="F4915" s="11" t="str">
        <x:v>材料搬入</x:v>
      </x:c>
      <x:c r="G4915" s="11" t="n">
        <x:v>9</x:v>
      </x:c>
      <x:c r="H4915" s="11" t="str"/>
      <x:c r="I4915" s="11" t="str">
        <x:v>確認待ち</x:v>
      </x:c>
    </x:row>
    <x:row r="4916" ht="19" customHeight="1">
      <x:c r="A4916" s="11" t="str">
        <x:v>DR-0004912</x:v>
      </x:c>
      <x:c r="B4916" s="11" t="str">
        <x:v>CON-PRJ-00052</x:v>
      </x:c>
      <x:c r="C4916" s="11" t="str">
        <x:v>2026-02-14</x:v>
      </x:c>
      <x:c r="D4916" s="11" t="str">
        <x:v>雨</x:v>
      </x:c>
      <x:c r="E4916" s="11" t="str">
        <x:v>EMP-0016</x:v>
      </x:c>
      <x:c r="F4916" s="11" t="str">
        <x:v>内装作業</x:v>
      </x:c>
      <x:c r="G4916" s="11" t="n">
        <x:v>16</x:v>
      </x:c>
      <x:c r="H4916" s="11" t="str"/>
      <x:c r="I4916" s="11" t="str">
        <x:v>少し遅れ</x:v>
      </x:c>
    </x:row>
    <x:row r="4917" ht="19" customHeight="1">
      <x:c r="A4917" s="11" t="str">
        <x:v>DR-0004913</x:v>
      </x:c>
      <x:c r="B4917" s="11" t="str">
        <x:v>CON-PRJ-00053</x:v>
      </x:c>
      <x:c r="C4917" s="11" t="str">
        <x:v>2026-02-15</x:v>
      </x:c>
      <x:c r="D4917" s="11" t="str">
        <x:v>雨</x:v>
      </x:c>
      <x:c r="E4917" s="11" t="str">
        <x:v>EMP-0017</x:v>
      </x:c>
      <x:c r="F4917" s="11" t="str">
        <x:v>内装作業</x:v>
      </x:c>
      <x:c r="G4917" s="11" t="n">
        <x:v>6</x:v>
      </x:c>
      <x:c r="H4917" s="11" t="str"/>
      <x:c r="I4917" s="11" t="str">
        <x:v>予定どおり</x:v>
      </x:c>
    </x:row>
    <x:row r="4918" ht="19" customHeight="1">
      <x:c r="A4918" s="11" t="str">
        <x:v>DR-0004914</x:v>
      </x:c>
      <x:c r="B4918" s="11" t="str">
        <x:v>CON-PRJ-00054</x:v>
      </x:c>
      <x:c r="C4918" s="11" t="str">
        <x:v>2026-02-16</x:v>
      </x:c>
      <x:c r="D4918" s="11" t="str">
        <x:v>曇り</x:v>
      </x:c>
      <x:c r="E4918" s="11" t="str">
        <x:v>EMP-0018</x:v>
      </x:c>
      <x:c r="F4918" s="11" t="str">
        <x:v>片付け</x:v>
      </x:c>
      <x:c r="G4918" s="11" t="n">
        <x:v>13</x:v>
      </x:c>
      <x:c r="H4918" s="11" t="str"/>
      <x:c r="I4918" s="11" t="str">
        <x:v>予定どおり</x:v>
      </x:c>
    </x:row>
    <x:row r="4919" ht="19" customHeight="1">
      <x:c r="A4919" s="11" t="str">
        <x:v>DR-0004915</x:v>
      </x:c>
      <x:c r="B4919" s="11" t="str">
        <x:v>CON-PRJ-00055</x:v>
      </x:c>
      <x:c r="C4919" s="11" t="str">
        <x:v>2026-02-17</x:v>
      </x:c>
      <x:c r="D4919" s="11" t="str">
        <x:v>雨</x:v>
      </x:c>
      <x:c r="E4919" s="11" t="str">
        <x:v>EMP-0019</x:v>
      </x:c>
      <x:c r="F4919" s="11" t="str">
        <x:v>検査</x:v>
      </x:c>
      <x:c r="G4919" s="11" t="n">
        <x:v>3</x:v>
      </x:c>
      <x:c r="H4919" s="11" t="str"/>
      <x:c r="I4919" s="11" t="str">
        <x:v>確認待ち</x:v>
      </x:c>
    </x:row>
    <x:row r="4920" ht="19" customHeight="1">
      <x:c r="A4920" s="11" t="str">
        <x:v>DR-0004916</x:v>
      </x:c>
      <x:c r="B4920" s="11" t="str">
        <x:v>CON-PRJ-00056</x:v>
      </x:c>
      <x:c r="C4920" s="11" t="str">
        <x:v>2026-02-18</x:v>
      </x:c>
      <x:c r="D4920" s="11" t="str">
        <x:v>小雨</x:v>
      </x:c>
      <x:c r="E4920" s="11" t="str">
        <x:v>EMP-0020</x:v>
      </x:c>
      <x:c r="F4920" s="11" t="str">
        <x:v>片付け</x:v>
      </x:c>
      <x:c r="G4920" s="11" t="n">
        <x:v>17</x:v>
      </x:c>
      <x:c r="H4920" s="11" t="str"/>
      <x:c r="I4920" s="11" t="str">
        <x:v>少し遅れ</x:v>
      </x:c>
    </x:row>
    <x:row r="4921" ht="19" customHeight="1">
      <x:c r="A4921" s="11" t="str">
        <x:v>DR-0004917</x:v>
      </x:c>
      <x:c r="B4921" s="11" t="str">
        <x:v>CON-PRJ-00057</x:v>
      </x:c>
      <x:c r="C4921" s="11" t="str">
        <x:v>2026-02-19</x:v>
      </x:c>
      <x:c r="D4921" s="11" t="str">
        <x:v>晴れ</x:v>
      </x:c>
      <x:c r="E4921" s="11" t="str">
        <x:v>EMP-0021</x:v>
      </x:c>
      <x:c r="F4921" s="11" t="str">
        <x:v>片付け</x:v>
      </x:c>
      <x:c r="G4921" s="11" t="n">
        <x:v>6</x:v>
      </x:c>
      <x:c r="H4921" s="11" t="str"/>
      <x:c r="I4921" s="11" t="str">
        <x:v>少し遅れ</x:v>
      </x:c>
    </x:row>
    <x:row r="4922" ht="19" customHeight="1">
      <x:c r="A4922" s="11" t="str">
        <x:v>DR-0004918</x:v>
      </x:c>
      <x:c r="B4922" s="11" t="str">
        <x:v>CON-PRJ-00058</x:v>
      </x:c>
      <x:c r="C4922" s="11" t="str">
        <x:v>2026-02-20</x:v>
      </x:c>
      <x:c r="D4922" s="11" t="str">
        <x:v>晴れ</x:v>
      </x:c>
      <x:c r="E4922" s="11" t="str">
        <x:v>EMP-0022</x:v>
      </x:c>
      <x:c r="F4922" s="11" t="str">
        <x:v>材料搬入</x:v>
      </x:c>
      <x:c r="G4922" s="11" t="n">
        <x:v>6</x:v>
      </x:c>
      <x:c r="H4922" s="11" t="str"/>
      <x:c r="I4922" s="11" t="str">
        <x:v>確認待ち</x:v>
      </x:c>
    </x:row>
    <x:row r="4923" ht="19" customHeight="1">
      <x:c r="A4923" s="11" t="str">
        <x:v>DR-0004919</x:v>
      </x:c>
      <x:c r="B4923" s="11" t="str">
        <x:v>CON-PRJ-00059</x:v>
      </x:c>
      <x:c r="C4923" s="11" t="str">
        <x:v>2026-02-21</x:v>
      </x:c>
      <x:c r="D4923" s="11" t="str">
        <x:v>曇り</x:v>
      </x:c>
      <x:c r="E4923" s="11" t="str">
        <x:v>EMP-0023</x:v>
      </x:c>
      <x:c r="F4923" s="11" t="str">
        <x:v>設備工事</x:v>
      </x:c>
      <x:c r="G4923" s="11" t="n">
        <x:v>11</x:v>
      </x:c>
      <x:c r="H4923" s="11" t="str"/>
      <x:c r="I4923" s="11" t="str">
        <x:v>予定どおり</x:v>
      </x:c>
    </x:row>
    <x:row r="4924" ht="19" customHeight="1">
      <x:c r="A4924" s="11" t="str">
        <x:v>DR-0004920</x:v>
      </x:c>
      <x:c r="B4924" s="11" t="str">
        <x:v>CON-PRJ-00060</x:v>
      </x:c>
      <x:c r="C4924" s="11" t="str">
        <x:v>2026-02-22</x:v>
      </x:c>
      <x:c r="D4924" s="11" t="str">
        <x:v>雨</x:v>
      </x:c>
      <x:c r="E4924" s="11" t="str">
        <x:v>EMP-0024</x:v>
      </x:c>
      <x:c r="F4924" s="11" t="str">
        <x:v>片付け</x:v>
      </x:c>
      <x:c r="G4924" s="11" t="n">
        <x:v>17</x:v>
      </x:c>
      <x:c r="H4924" s="11" t="str"/>
      <x:c r="I4924" s="11" t="str">
        <x:v>少し遅れ</x:v>
      </x:c>
    </x:row>
    <x:row r="4925" ht="19" customHeight="1">
      <x:c r="A4925" s="11" t="str">
        <x:v>DR-0004921</x:v>
      </x:c>
      <x:c r="B4925" s="11" t="str">
        <x:v>CON-PRJ-00061</x:v>
      </x:c>
      <x:c r="C4925" s="11" t="str">
        <x:v>2026-02-23</x:v>
      </x:c>
      <x:c r="D4925" s="11" t="str">
        <x:v>曇り</x:v>
      </x:c>
      <x:c r="E4925" s="11" t="str">
        <x:v>EMP-0025</x:v>
      </x:c>
      <x:c r="F4925" s="11" t="str">
        <x:v>材料搬入</x:v>
      </x:c>
      <x:c r="G4925" s="11" t="n">
        <x:v>16</x:v>
      </x:c>
      <x:c r="H4925" s="11" t="str"/>
      <x:c r="I4925" s="11" t="str">
        <x:v>予定どおり</x:v>
      </x:c>
    </x:row>
    <x:row r="4926" ht="19" customHeight="1">
      <x:c r="A4926" s="11" t="str">
        <x:v>DR-0004922</x:v>
      </x:c>
      <x:c r="B4926" s="11" t="str">
        <x:v>CON-PRJ-00062</x:v>
      </x:c>
      <x:c r="C4926" s="11" t="str">
        <x:v>2026-02-24</x:v>
      </x:c>
      <x:c r="D4926" s="11" t="str">
        <x:v>晴れ</x:v>
      </x:c>
      <x:c r="E4926" s="11" t="str">
        <x:v>EMP-0026</x:v>
      </x:c>
      <x:c r="F4926" s="11" t="str">
        <x:v>検査</x:v>
      </x:c>
      <x:c r="G4926" s="11" t="n">
        <x:v>13</x:v>
      </x:c>
      <x:c r="H4926" s="11" t="str"/>
      <x:c r="I4926" s="11" t="str">
        <x:v>予定どおり</x:v>
      </x:c>
    </x:row>
    <x:row r="4927" ht="19" customHeight="1">
      <x:c r="A4927" s="11" t="str">
        <x:v>DR-0004923</x:v>
      </x:c>
      <x:c r="B4927" s="11" t="str">
        <x:v>CON-PRJ-00063</x:v>
      </x:c>
      <x:c r="C4927" s="11" t="str">
        <x:v>2026-02-25</x:v>
      </x:c>
      <x:c r="D4927" s="11" t="str">
        <x:v>雨</x:v>
      </x:c>
      <x:c r="E4927" s="11" t="str">
        <x:v>EMP-0027</x:v>
      </x:c>
      <x:c r="F4927" s="11" t="str">
        <x:v>材料搬入</x:v>
      </x:c>
      <x:c r="G4927" s="11" t="n">
        <x:v>9</x:v>
      </x:c>
      <x:c r="H4927" s="11" t="str"/>
      <x:c r="I4927" s="11" t="str">
        <x:v>少し遅れ</x:v>
      </x:c>
    </x:row>
    <x:row r="4928" ht="19" customHeight="1">
      <x:c r="A4928" s="11" t="str">
        <x:v>DR-0004924</x:v>
      </x:c>
      <x:c r="B4928" s="11" t="str">
        <x:v>CON-PRJ-00064</x:v>
      </x:c>
      <x:c r="C4928" s="11" t="str">
        <x:v>2026-02-26</x:v>
      </x:c>
      <x:c r="D4928" s="11" t="str">
        <x:v>曇り</x:v>
      </x:c>
      <x:c r="E4928" s="11" t="str">
        <x:v>EMP-0028</x:v>
      </x:c>
      <x:c r="F4928" s="11" t="str">
        <x:v>検査</x:v>
      </x:c>
      <x:c r="G4928" s="11" t="n">
        <x:v>11</x:v>
      </x:c>
      <x:c r="H4928" s="11" t="str"/>
      <x:c r="I4928" s="11" t="str">
        <x:v>少し遅れ</x:v>
      </x:c>
    </x:row>
    <x:row r="4929" ht="19" customHeight="1">
      <x:c r="A4929" s="11" t="str">
        <x:v>DR-0004925</x:v>
      </x:c>
      <x:c r="B4929" s="11" t="str">
        <x:v>CON-PRJ-00065</x:v>
      </x:c>
      <x:c r="C4929" s="11" t="str">
        <x:v>2026-02-27</x:v>
      </x:c>
      <x:c r="D4929" s="11" t="str">
        <x:v>曇り</x:v>
      </x:c>
      <x:c r="E4929" s="11" t="str">
        <x:v>EMP-0029</x:v>
      </x:c>
      <x:c r="F4929" s="11" t="str">
        <x:v>検査</x:v>
      </x:c>
      <x:c r="G4929" s="11" t="n">
        <x:v>16</x:v>
      </x:c>
      <x:c r="H4929" s="11" t="str"/>
      <x:c r="I4929" s="11" t="str">
        <x:v>予定どおり</x:v>
      </x:c>
    </x:row>
    <x:row r="4930" ht="19" customHeight="1">
      <x:c r="A4930" s="11" t="str">
        <x:v>DR-0004926</x:v>
      </x:c>
      <x:c r="B4930" s="11" t="str">
        <x:v>CON-PRJ-00066</x:v>
      </x:c>
      <x:c r="C4930" s="11" t="str">
        <x:v>2026-02-28</x:v>
      </x:c>
      <x:c r="D4930" s="11" t="str">
        <x:v>雨</x:v>
      </x:c>
      <x:c r="E4930" s="11" t="str">
        <x:v>EMP-0030</x:v>
      </x:c>
      <x:c r="F4930" s="11" t="str">
        <x:v>検査</x:v>
      </x:c>
      <x:c r="G4930" s="11" t="n">
        <x:v>11</x:v>
      </x:c>
      <x:c r="H4930" s="11" t="str"/>
      <x:c r="I4930" s="11" t="str">
        <x:v>確認待ち</x:v>
      </x:c>
    </x:row>
    <x:row r="4931" ht="19" customHeight="1">
      <x:c r="A4931" s="11" t="str">
        <x:v>DR-0004927</x:v>
      </x:c>
      <x:c r="B4931" s="11" t="str">
        <x:v>CON-PRJ-00067</x:v>
      </x:c>
      <x:c r="C4931" s="11" t="str">
        <x:v>2026-03-01</x:v>
      </x:c>
      <x:c r="D4931" s="11" t="str">
        <x:v>雨</x:v>
      </x:c>
      <x:c r="E4931" s="11" t="str">
        <x:v>EMP-0031</x:v>
      </x:c>
      <x:c r="F4931" s="11" t="str">
        <x:v>材料搬入</x:v>
      </x:c>
      <x:c r="G4931" s="11" t="n">
        <x:v>3</x:v>
      </x:c>
      <x:c r="H4931" s="11" t="str"/>
      <x:c r="I4931" s="11" t="str">
        <x:v>少し遅れ</x:v>
      </x:c>
    </x:row>
    <x:row r="4932" ht="19" customHeight="1">
      <x:c r="A4932" s="11" t="str">
        <x:v>DR-0004928</x:v>
      </x:c>
      <x:c r="B4932" s="11" t="str">
        <x:v>CON-PRJ-00068</x:v>
      </x:c>
      <x:c r="C4932" s="11" t="str">
        <x:v>2026-03-02</x:v>
      </x:c>
      <x:c r="D4932" s="11" t="str">
        <x:v>晴れ</x:v>
      </x:c>
      <x:c r="E4932" s="11" t="str">
        <x:v>EMP-0032</x:v>
      </x:c>
      <x:c r="F4932" s="11" t="str">
        <x:v>片付け</x:v>
      </x:c>
      <x:c r="G4932" s="11" t="n">
        <x:v>2</x:v>
      </x:c>
      <x:c r="H4932" s="11" t="str"/>
      <x:c r="I4932" s="11" t="str">
        <x:v>少し遅れ</x:v>
      </x:c>
    </x:row>
    <x:row r="4933" ht="19" customHeight="1">
      <x:c r="A4933" s="11" t="str">
        <x:v>DR-0004929</x:v>
      </x:c>
      <x:c r="B4933" s="11" t="str">
        <x:v>CON-PRJ-00069</x:v>
      </x:c>
      <x:c r="C4933" s="11" t="str">
        <x:v>2026-03-03</x:v>
      </x:c>
      <x:c r="D4933" s="11" t="str">
        <x:v>小雨</x:v>
      </x:c>
      <x:c r="E4933" s="11" t="str">
        <x:v>EMP-0033</x:v>
      </x:c>
      <x:c r="F4933" s="11" t="str">
        <x:v>検査</x:v>
      </x:c>
      <x:c r="G4933" s="11" t="n">
        <x:v>16</x:v>
      </x:c>
      <x:c r="H4933" s="11" t="str"/>
      <x:c r="I4933" s="11" t="str">
        <x:v>予定どおり</x:v>
      </x:c>
    </x:row>
    <x:row r="4934" ht="19" customHeight="1">
      <x:c r="A4934" s="11" t="str">
        <x:v>DR-0004930</x:v>
      </x:c>
      <x:c r="B4934" s="11" t="str">
        <x:v>CON-PRJ-00070</x:v>
      </x:c>
      <x:c r="C4934" s="11" t="str">
        <x:v>2026-03-04</x:v>
      </x:c>
      <x:c r="D4934" s="11" t="str">
        <x:v>曇り</x:v>
      </x:c>
      <x:c r="E4934" s="11" t="str">
        <x:v>EMP-0034</x:v>
      </x:c>
      <x:c r="F4934" s="11" t="str">
        <x:v>片付け</x:v>
      </x:c>
      <x:c r="G4934" s="11" t="n">
        <x:v>17</x:v>
      </x:c>
      <x:c r="H4934" s="11" t="str"/>
      <x:c r="I4934" s="11" t="str">
        <x:v>確認待ち</x:v>
      </x:c>
    </x:row>
    <x:row r="4935" ht="19" customHeight="1">
      <x:c r="A4935" s="11" t="str">
        <x:v>DR-0004931</x:v>
      </x:c>
      <x:c r="B4935" s="11" t="str">
        <x:v>CON-PRJ-00071</x:v>
      </x:c>
      <x:c r="C4935" s="11" t="str">
        <x:v>2026-03-05</x:v>
      </x:c>
      <x:c r="D4935" s="11" t="str">
        <x:v>晴れ</x:v>
      </x:c>
      <x:c r="E4935" s="11" t="str">
        <x:v>EMP-0035</x:v>
      </x:c>
      <x:c r="F4935" s="11" t="str">
        <x:v>設備工事</x:v>
      </x:c>
      <x:c r="G4935" s="11" t="n">
        <x:v>5</x:v>
      </x:c>
      <x:c r="H4935" s="11" t="str"/>
      <x:c r="I4935" s="11" t="str">
        <x:v>確認待ち</x:v>
      </x:c>
    </x:row>
    <x:row r="4936" ht="19" customHeight="1">
      <x:c r="A4936" s="11" t="str">
        <x:v>DR-0004932</x:v>
      </x:c>
      <x:c r="B4936" s="11" t="str">
        <x:v>CON-PRJ-00072</x:v>
      </x:c>
      <x:c r="C4936" s="11" t="str">
        <x:v>2026-03-06</x:v>
      </x:c>
      <x:c r="D4936" s="11" t="str">
        <x:v>晴れ</x:v>
      </x:c>
      <x:c r="E4936" s="11" t="str">
        <x:v>EMP-0036</x:v>
      </x:c>
      <x:c r="F4936" s="11" t="str">
        <x:v>内装作業</x:v>
      </x:c>
      <x:c r="G4936" s="11" t="n">
        <x:v>5</x:v>
      </x:c>
      <x:c r="H4936" s="11" t="str"/>
      <x:c r="I4936" s="11" t="str">
        <x:v>予定どおり</x:v>
      </x:c>
    </x:row>
    <x:row r="4937" ht="19" customHeight="1">
      <x:c r="A4937" s="11" t="str">
        <x:v>DR-0004933</x:v>
      </x:c>
      <x:c r="B4937" s="11" t="str">
        <x:v>CON-PRJ-00073</x:v>
      </x:c>
      <x:c r="C4937" s="11" t="str">
        <x:v>2026-03-07</x:v>
      </x:c>
      <x:c r="D4937" s="11" t="str">
        <x:v>雨</x:v>
      </x:c>
      <x:c r="E4937" s="11" t="str">
        <x:v>EMP-0037</x:v>
      </x:c>
      <x:c r="F4937" s="11" t="str">
        <x:v>検査</x:v>
      </x:c>
      <x:c r="G4937" s="11" t="n">
        <x:v>4</x:v>
      </x:c>
      <x:c r="H4937" s="11" t="str"/>
      <x:c r="I4937" s="11" t="str">
        <x:v>確認待ち</x:v>
      </x:c>
    </x:row>
    <x:row r="4938" ht="19" customHeight="1">
      <x:c r="A4938" s="11" t="str">
        <x:v>DR-0004934</x:v>
      </x:c>
      <x:c r="B4938" s="11" t="str">
        <x:v>CON-PRJ-00074</x:v>
      </x:c>
      <x:c r="C4938" s="11" t="str">
        <x:v>2026-03-08</x:v>
      </x:c>
      <x:c r="D4938" s="11" t="str">
        <x:v>晴れ</x:v>
      </x:c>
      <x:c r="E4938" s="11" t="str">
        <x:v>EMP-0038</x:v>
      </x:c>
      <x:c r="F4938" s="11" t="str">
        <x:v>設備工事</x:v>
      </x:c>
      <x:c r="G4938" s="11" t="n">
        <x:v>6</x:v>
      </x:c>
      <x:c r="H4938" s="11" t="str"/>
      <x:c r="I4938" s="11" t="str">
        <x:v>確認待ち</x:v>
      </x:c>
    </x:row>
    <x:row r="4939" ht="19" customHeight="1">
      <x:c r="A4939" s="11" t="str">
        <x:v>DR-0004935</x:v>
      </x:c>
      <x:c r="B4939" s="11" t="str">
        <x:v>CON-PRJ-00075</x:v>
      </x:c>
      <x:c r="C4939" s="11" t="str">
        <x:v>2026-03-09</x:v>
      </x:c>
      <x:c r="D4939" s="11" t="str">
        <x:v>曇り</x:v>
      </x:c>
      <x:c r="E4939" s="11" t="str">
        <x:v>EMP-0039</x:v>
      </x:c>
      <x:c r="F4939" s="11" t="str">
        <x:v>検査</x:v>
      </x:c>
      <x:c r="G4939" s="11" t="n">
        <x:v>18</x:v>
      </x:c>
      <x:c r="H4939" s="11" t="str"/>
      <x:c r="I4939" s="11" t="str">
        <x:v>確認待ち</x:v>
      </x:c>
    </x:row>
    <x:row r="4940" ht="19" customHeight="1">
      <x:c r="A4940" s="11" t="str">
        <x:v>DR-0004936</x:v>
      </x:c>
      <x:c r="B4940" s="11" t="str">
        <x:v>CON-PRJ-00076</x:v>
      </x:c>
      <x:c r="C4940" s="11" t="str">
        <x:v>2026-03-10</x:v>
      </x:c>
      <x:c r="D4940" s="11" t="str">
        <x:v>小雨</x:v>
      </x:c>
      <x:c r="E4940" s="11" t="str">
        <x:v>EMP-0040</x:v>
      </x:c>
      <x:c r="F4940" s="11" t="str">
        <x:v>片付け</x:v>
      </x:c>
      <x:c r="G4940" s="11" t="n">
        <x:v>12</x:v>
      </x:c>
      <x:c r="H4940" s="11" t="str">
        <x:v>図面確認待ち</x:v>
      </x:c>
      <x:c r="I4940" s="11" t="str">
        <x:v>予定どおり</x:v>
      </x:c>
    </x:row>
    <x:row r="4941" ht="19" customHeight="1">
      <x:c r="A4941" s="11" t="str">
        <x:v>DR-0004937</x:v>
      </x:c>
      <x:c r="B4941" s="11" t="str">
        <x:v>CON-PRJ-00077</x:v>
      </x:c>
      <x:c r="C4941" s="11" t="str">
        <x:v>2026-03-11</x:v>
      </x:c>
      <x:c r="D4941" s="11" t="str">
        <x:v>雨</x:v>
      </x:c>
      <x:c r="E4941" s="11" t="str">
        <x:v>EMP-0041</x:v>
      </x:c>
      <x:c r="F4941" s="11" t="str">
        <x:v>片付け</x:v>
      </x:c>
      <x:c r="G4941" s="11" t="n">
        <x:v>15</x:v>
      </x:c>
      <x:c r="H4941" s="11" t="str"/>
      <x:c r="I4941" s="11" t="str">
        <x:v>予定どおり</x:v>
      </x:c>
    </x:row>
    <x:row r="4942" ht="19" customHeight="1">
      <x:c r="A4942" s="11" t="str">
        <x:v>DR-0004938</x:v>
      </x:c>
      <x:c r="B4942" s="11" t="str">
        <x:v>CON-PRJ-00078</x:v>
      </x:c>
      <x:c r="C4942" s="11" t="str">
        <x:v>2026-03-12</x:v>
      </x:c>
      <x:c r="D4942" s="11" t="str">
        <x:v>小雨</x:v>
      </x:c>
      <x:c r="E4942" s="11" t="str">
        <x:v>EMP-0042</x:v>
      </x:c>
      <x:c r="F4942" s="11" t="str">
        <x:v>材料搬入</x:v>
      </x:c>
      <x:c r="G4942" s="11" t="n">
        <x:v>14</x:v>
      </x:c>
      <x:c r="H4942" s="11" t="str"/>
      <x:c r="I4942" s="11" t="str">
        <x:v>確認待ち</x:v>
      </x:c>
    </x:row>
    <x:row r="4943" ht="19" customHeight="1">
      <x:c r="A4943" s="11" t="str">
        <x:v>DR-0004939</x:v>
      </x:c>
      <x:c r="B4943" s="11" t="str">
        <x:v>CON-PRJ-00079</x:v>
      </x:c>
      <x:c r="C4943" s="11" t="str">
        <x:v>2026-03-13</x:v>
      </x:c>
      <x:c r="D4943" s="11" t="str">
        <x:v>曇り</x:v>
      </x:c>
      <x:c r="E4943" s="11" t="str">
        <x:v>EMP-0043</x:v>
      </x:c>
      <x:c r="F4943" s="11" t="str">
        <x:v>設備工事</x:v>
      </x:c>
      <x:c r="G4943" s="11" t="n">
        <x:v>14</x:v>
      </x:c>
      <x:c r="H4943" s="11" t="str"/>
      <x:c r="I4943" s="11" t="str">
        <x:v>確認待ち</x:v>
      </x:c>
    </x:row>
    <x:row r="4944" ht="19" customHeight="1">
      <x:c r="A4944" s="11" t="str">
        <x:v>DR-0004940</x:v>
      </x:c>
      <x:c r="B4944" s="11" t="str">
        <x:v>CON-PRJ-00080</x:v>
      </x:c>
      <x:c r="C4944" s="11" t="str">
        <x:v>2026-03-14</x:v>
      </x:c>
      <x:c r="D4944" s="11" t="str">
        <x:v>晴れ</x:v>
      </x:c>
      <x:c r="E4944" s="11" t="str">
        <x:v>EMP-0044</x:v>
      </x:c>
      <x:c r="F4944" s="11" t="str">
        <x:v>設備工事</x:v>
      </x:c>
      <x:c r="G4944" s="11" t="n">
        <x:v>11</x:v>
      </x:c>
      <x:c r="H4944" s="11" t="str"/>
      <x:c r="I4944" s="11" t="str">
        <x:v>予定どおり</x:v>
      </x:c>
    </x:row>
    <x:row r="4945" ht="19" customHeight="1">
      <x:c r="A4945" s="11" t="str">
        <x:v>DR-0004941</x:v>
      </x:c>
      <x:c r="B4945" s="11" t="str">
        <x:v>CON-PRJ-00081</x:v>
      </x:c>
      <x:c r="C4945" s="11" t="str">
        <x:v>2026-03-15</x:v>
      </x:c>
      <x:c r="D4945" s="11" t="str">
        <x:v>雨</x:v>
      </x:c>
      <x:c r="E4945" s="11" t="str">
        <x:v>EMP-0045</x:v>
      </x:c>
      <x:c r="F4945" s="11" t="str">
        <x:v>設備工事</x:v>
      </x:c>
      <x:c r="G4945" s="11" t="n">
        <x:v>9</x:v>
      </x:c>
      <x:c r="H4945" s="11" t="str"/>
      <x:c r="I4945" s="11" t="str">
        <x:v>予定どおり</x:v>
      </x:c>
    </x:row>
    <x:row r="4946" ht="19" customHeight="1">
      <x:c r="A4946" s="11" t="str">
        <x:v>DR-0004942</x:v>
      </x:c>
      <x:c r="B4946" s="11" t="str">
        <x:v>CON-PRJ-00082</x:v>
      </x:c>
      <x:c r="C4946" s="11" t="str">
        <x:v>2026-03-16</x:v>
      </x:c>
      <x:c r="D4946" s="11" t="str">
        <x:v>晴れ</x:v>
      </x:c>
      <x:c r="E4946" s="11" t="str">
        <x:v>EMP-0046</x:v>
      </x:c>
      <x:c r="F4946" s="11" t="str">
        <x:v>片付け</x:v>
      </x:c>
      <x:c r="G4946" s="11" t="n">
        <x:v>10</x:v>
      </x:c>
      <x:c r="H4946" s="11" t="str"/>
      <x:c r="I4946" s="11" t="str">
        <x:v>予定どおり</x:v>
      </x:c>
    </x:row>
    <x:row r="4947" ht="19" customHeight="1">
      <x:c r="A4947" s="11" t="str">
        <x:v>DR-0004943</x:v>
      </x:c>
      <x:c r="B4947" s="11" t="str">
        <x:v>CON-PRJ-00083</x:v>
      </x:c>
      <x:c r="C4947" s="11" t="str">
        <x:v>2026-03-17</x:v>
      </x:c>
      <x:c r="D4947" s="11" t="str">
        <x:v>曇り</x:v>
      </x:c>
      <x:c r="E4947" s="11" t="str">
        <x:v>EMP-0047</x:v>
      </x:c>
      <x:c r="F4947" s="11" t="str">
        <x:v>設備工事</x:v>
      </x:c>
      <x:c r="G4947" s="11" t="n">
        <x:v>14</x:v>
      </x:c>
      <x:c r="H4947" s="11" t="str"/>
      <x:c r="I4947" s="11" t="str">
        <x:v>少し遅れ</x:v>
      </x:c>
    </x:row>
    <x:row r="4948" ht="19" customHeight="1">
      <x:c r="A4948" s="11" t="str">
        <x:v>DR-0004944</x:v>
      </x:c>
      <x:c r="B4948" s="11" t="str">
        <x:v>CON-PRJ-00084</x:v>
      </x:c>
      <x:c r="C4948" s="11" t="str">
        <x:v>2026-03-18</x:v>
      </x:c>
      <x:c r="D4948" s="11" t="str">
        <x:v>雨</x:v>
      </x:c>
      <x:c r="E4948" s="11" t="str">
        <x:v>EMP-0048</x:v>
      </x:c>
      <x:c r="F4948" s="11" t="str">
        <x:v>片付け</x:v>
      </x:c>
      <x:c r="G4948" s="11" t="n">
        <x:v>3</x:v>
      </x:c>
      <x:c r="H4948" s="11" t="str"/>
      <x:c r="I4948" s="11" t="str">
        <x:v>予定どおり</x:v>
      </x:c>
    </x:row>
    <x:row r="4949" ht="19" customHeight="1">
      <x:c r="A4949" s="11" t="str">
        <x:v>DR-0004945</x:v>
      </x:c>
      <x:c r="B4949" s="11" t="str">
        <x:v>CON-PRJ-00085</x:v>
      </x:c>
      <x:c r="C4949" s="11" t="str">
        <x:v>2026-03-19</x:v>
      </x:c>
      <x:c r="D4949" s="11" t="str">
        <x:v>曇り</x:v>
      </x:c>
      <x:c r="E4949" s="11" t="str">
        <x:v>EMP-0001</x:v>
      </x:c>
      <x:c r="F4949" s="11" t="str">
        <x:v>片付け</x:v>
      </x:c>
      <x:c r="G4949" s="11" t="n">
        <x:v>18</x:v>
      </x:c>
      <x:c r="H4949" s="11" t="str"/>
      <x:c r="I4949" s="11" t="str">
        <x:v>予定どおり</x:v>
      </x:c>
    </x:row>
    <x:row r="4950" ht="19" customHeight="1">
      <x:c r="A4950" s="11" t="str">
        <x:v>DR-0004946</x:v>
      </x:c>
      <x:c r="B4950" s="11" t="str">
        <x:v>CON-PRJ-00086</x:v>
      </x:c>
      <x:c r="C4950" s="11" t="str">
        <x:v>2026-03-20</x:v>
      </x:c>
      <x:c r="D4950" s="11" t="str">
        <x:v>雨</x:v>
      </x:c>
      <x:c r="E4950" s="11" t="str">
        <x:v>EMP-0002</x:v>
      </x:c>
      <x:c r="F4950" s="11" t="str">
        <x:v>設備工事</x:v>
      </x:c>
      <x:c r="G4950" s="11" t="n">
        <x:v>14</x:v>
      </x:c>
      <x:c r="H4950" s="11" t="str"/>
      <x:c r="I4950" s="11" t="str">
        <x:v>確認待ち</x:v>
      </x:c>
    </x:row>
    <x:row r="4951" ht="19" customHeight="1">
      <x:c r="A4951" s="11" t="str">
        <x:v>DR-0004947</x:v>
      </x:c>
      <x:c r="B4951" s="11" t="str">
        <x:v>CON-PRJ-00087</x:v>
      </x:c>
      <x:c r="C4951" s="11" t="str">
        <x:v>2026-03-21</x:v>
      </x:c>
      <x:c r="D4951" s="11" t="str">
        <x:v>雨</x:v>
      </x:c>
      <x:c r="E4951" s="11" t="str">
        <x:v>EMP-0003</x:v>
      </x:c>
      <x:c r="F4951" s="11" t="str">
        <x:v>片付け</x:v>
      </x:c>
      <x:c r="G4951" s="11" t="n">
        <x:v>9</x:v>
      </x:c>
      <x:c r="H4951" s="11" t="str"/>
      <x:c r="I4951" s="11" t="str">
        <x:v>予定どおり</x:v>
      </x:c>
    </x:row>
    <x:row r="4952" ht="19" customHeight="1">
      <x:c r="A4952" s="11" t="str">
        <x:v>DR-0004948</x:v>
      </x:c>
      <x:c r="B4952" s="11" t="str">
        <x:v>CON-PRJ-00088</x:v>
      </x:c>
      <x:c r="C4952" s="11" t="str">
        <x:v>2026-03-22</x:v>
      </x:c>
      <x:c r="D4952" s="11" t="str">
        <x:v>曇り</x:v>
      </x:c>
      <x:c r="E4952" s="11" t="str">
        <x:v>EMP-0004</x:v>
      </x:c>
      <x:c r="F4952" s="11" t="str">
        <x:v>設備工事</x:v>
      </x:c>
      <x:c r="G4952" s="11" t="n">
        <x:v>12</x:v>
      </x:c>
      <x:c r="H4952" s="11" t="str"/>
      <x:c r="I4952" s="11" t="str">
        <x:v>少し遅れ</x:v>
      </x:c>
    </x:row>
    <x:row r="4953" ht="19" customHeight="1">
      <x:c r="A4953" s="11" t="str">
        <x:v>DR-0004949</x:v>
      </x:c>
      <x:c r="B4953" s="11" t="str">
        <x:v>CON-PRJ-00089</x:v>
      </x:c>
      <x:c r="C4953" s="11" t="str">
        <x:v>2026-03-23</x:v>
      </x:c>
      <x:c r="D4953" s="11" t="str">
        <x:v>曇り</x:v>
      </x:c>
      <x:c r="E4953" s="11" t="str">
        <x:v>EMP-0005</x:v>
      </x:c>
      <x:c r="F4953" s="11" t="str">
        <x:v>設備工事</x:v>
      </x:c>
      <x:c r="G4953" s="11" t="n">
        <x:v>8</x:v>
      </x:c>
      <x:c r="H4953" s="11" t="str"/>
      <x:c r="I4953" s="11" t="str">
        <x:v>確認待ち</x:v>
      </x:c>
    </x:row>
    <x:row r="4954" ht="19" customHeight="1">
      <x:c r="A4954" s="11" t="str">
        <x:v>DR-0004950</x:v>
      </x:c>
      <x:c r="B4954" s="11" t="str">
        <x:v>CON-PRJ-00090</x:v>
      </x:c>
      <x:c r="C4954" s="11" t="str">
        <x:v>2026-03-24</x:v>
      </x:c>
      <x:c r="D4954" s="11" t="str">
        <x:v>小雨</x:v>
      </x:c>
      <x:c r="E4954" s="11" t="str">
        <x:v>EMP-0006</x:v>
      </x:c>
      <x:c r="F4954" s="11" t="str">
        <x:v>片付け</x:v>
      </x:c>
      <x:c r="G4954" s="11" t="n">
        <x:v>10</x:v>
      </x:c>
      <x:c r="H4954" s="11" t="str"/>
      <x:c r="I4954" s="11" t="str">
        <x:v>予定どおり</x:v>
      </x:c>
    </x:row>
    <x:row r="4955" ht="19" customHeight="1">
      <x:c r="A4955" s="11" t="str">
        <x:v>DR-0004951</x:v>
      </x:c>
      <x:c r="B4955" s="11" t="str">
        <x:v>CON-PRJ-00091</x:v>
      </x:c>
      <x:c r="C4955" s="11" t="str">
        <x:v>2026-03-25</x:v>
      </x:c>
      <x:c r="D4955" s="11" t="str">
        <x:v>小雨</x:v>
      </x:c>
      <x:c r="E4955" s="11" t="str">
        <x:v>EMP-0007</x:v>
      </x:c>
      <x:c r="F4955" s="11" t="str">
        <x:v>片付け</x:v>
      </x:c>
      <x:c r="G4955" s="11" t="n">
        <x:v>18</x:v>
      </x:c>
      <x:c r="H4955" s="11" t="str"/>
      <x:c r="I4955" s="11" t="str">
        <x:v>確認待ち</x:v>
      </x:c>
    </x:row>
    <x:row r="4956" ht="19" customHeight="1">
      <x:c r="A4956" s="11" t="str">
        <x:v>DR-0004952</x:v>
      </x:c>
      <x:c r="B4956" s="11" t="str">
        <x:v>CON-PRJ-00092</x:v>
      </x:c>
      <x:c r="C4956" s="11" t="str">
        <x:v>2026-03-26</x:v>
      </x:c>
      <x:c r="D4956" s="11" t="str">
        <x:v>雨</x:v>
      </x:c>
      <x:c r="E4956" s="11" t="str">
        <x:v>EMP-0008</x:v>
      </x:c>
      <x:c r="F4956" s="11" t="str">
        <x:v>検査</x:v>
      </x:c>
      <x:c r="G4956" s="11" t="n">
        <x:v>8</x:v>
      </x:c>
      <x:c r="H4956" s="11" t="str"/>
      <x:c r="I4956" s="11" t="str">
        <x:v>確認待ち</x:v>
      </x:c>
    </x:row>
    <x:row r="4957" ht="19" customHeight="1">
      <x:c r="A4957" s="11" t="str">
        <x:v>DR-0004953</x:v>
      </x:c>
      <x:c r="B4957" s="11" t="str">
        <x:v>CON-PRJ-00093</x:v>
      </x:c>
      <x:c r="C4957" s="11" t="str">
        <x:v>2026-03-27</x:v>
      </x:c>
      <x:c r="D4957" s="11" t="str">
        <x:v>雨</x:v>
      </x:c>
      <x:c r="E4957" s="11" t="str">
        <x:v>EMP-0009</x:v>
      </x:c>
      <x:c r="F4957" s="11" t="str">
        <x:v>内装作業</x:v>
      </x:c>
      <x:c r="G4957" s="11" t="n">
        <x:v>3</x:v>
      </x:c>
      <x:c r="H4957" s="11" t="str"/>
      <x:c r="I4957" s="11" t="str">
        <x:v>予定どおり</x:v>
      </x:c>
    </x:row>
    <x:row r="4958" ht="19" customHeight="1">
      <x:c r="A4958" s="11" t="str">
        <x:v>DR-0004954</x:v>
      </x:c>
      <x:c r="B4958" s="11" t="str">
        <x:v>CON-PRJ-00094</x:v>
      </x:c>
      <x:c r="C4958" s="11" t="str">
        <x:v>2026-03-28</x:v>
      </x:c>
      <x:c r="D4958" s="11" t="str">
        <x:v>小雨</x:v>
      </x:c>
      <x:c r="E4958" s="11" t="str">
        <x:v>EMP-0010</x:v>
      </x:c>
      <x:c r="F4958" s="11" t="str">
        <x:v>片付け</x:v>
      </x:c>
      <x:c r="G4958" s="11" t="n">
        <x:v>3</x:v>
      </x:c>
      <x:c r="H4958" s="11" t="str"/>
      <x:c r="I4958" s="11" t="str">
        <x:v>少し遅れ</x:v>
      </x:c>
    </x:row>
    <x:row r="4959" ht="19" customHeight="1">
      <x:c r="A4959" s="11" t="str">
        <x:v>DR-0004955</x:v>
      </x:c>
      <x:c r="B4959" s="11" t="str">
        <x:v>CON-PRJ-00095</x:v>
      </x:c>
      <x:c r="C4959" s="11" t="str">
        <x:v>2026-03-29</x:v>
      </x:c>
      <x:c r="D4959" s="11" t="str">
        <x:v>曇り</x:v>
      </x:c>
      <x:c r="E4959" s="11" t="str">
        <x:v>EMP-0011</x:v>
      </x:c>
      <x:c r="F4959" s="11" t="str">
        <x:v>材料搬入</x:v>
      </x:c>
      <x:c r="G4959" s="11" t="n">
        <x:v>14</x:v>
      </x:c>
      <x:c r="H4959" s="11" t="str"/>
      <x:c r="I4959" s="11" t="str">
        <x:v>予定どおり</x:v>
      </x:c>
    </x:row>
    <x:row r="4960" ht="19" customHeight="1">
      <x:c r="A4960" s="11" t="str">
        <x:v>DR-0004956</x:v>
      </x:c>
      <x:c r="B4960" s="11" t="str">
        <x:v>CON-PRJ-00096</x:v>
      </x:c>
      <x:c r="C4960" s="11" t="str">
        <x:v>2026-03-30</x:v>
      </x:c>
      <x:c r="D4960" s="11" t="str">
        <x:v>小雨</x:v>
      </x:c>
      <x:c r="E4960" s="11" t="str">
        <x:v>EMP-0012</x:v>
      </x:c>
      <x:c r="F4960" s="11" t="str">
        <x:v>材料搬入</x:v>
      </x:c>
      <x:c r="G4960" s="11" t="n">
        <x:v>17</x:v>
      </x:c>
      <x:c r="H4960" s="11" t="str"/>
      <x:c r="I4960" s="11" t="str">
        <x:v>予定どおり</x:v>
      </x:c>
    </x:row>
    <x:row r="4961" ht="19" customHeight="1">
      <x:c r="A4961" s="11" t="str">
        <x:v>DR-0004957</x:v>
      </x:c>
      <x:c r="B4961" s="11" t="str">
        <x:v>CON-PRJ-00097</x:v>
      </x:c>
      <x:c r="C4961" s="11" t="str">
        <x:v>2026-03-31</x:v>
      </x:c>
      <x:c r="D4961" s="11" t="str">
        <x:v>曇り</x:v>
      </x:c>
      <x:c r="E4961" s="11" t="str">
        <x:v>EMP-0013</x:v>
      </x:c>
      <x:c r="F4961" s="11" t="str">
        <x:v>片付け</x:v>
      </x:c>
      <x:c r="G4961" s="11" t="n">
        <x:v>18</x:v>
      </x:c>
      <x:c r="H4961" s="11" t="str"/>
      <x:c r="I4961" s="11" t="str">
        <x:v>確認待ち</x:v>
      </x:c>
    </x:row>
    <x:row r="4962" ht="19" customHeight="1">
      <x:c r="A4962" s="11" t="str">
        <x:v>DR-0004958</x:v>
      </x:c>
      <x:c r="B4962" s="11" t="str">
        <x:v>CON-PRJ-00098</x:v>
      </x:c>
      <x:c r="C4962" s="11" t="str">
        <x:v>2026-04-01</x:v>
      </x:c>
      <x:c r="D4962" s="11" t="str">
        <x:v>雨</x:v>
      </x:c>
      <x:c r="E4962" s="11" t="str">
        <x:v>EMP-0014</x:v>
      </x:c>
      <x:c r="F4962" s="11" t="str">
        <x:v>材料搬入</x:v>
      </x:c>
      <x:c r="G4962" s="11" t="n">
        <x:v>3</x:v>
      </x:c>
      <x:c r="H4962" s="11" t="str"/>
      <x:c r="I4962" s="11" t="str">
        <x:v>予定どおり</x:v>
      </x:c>
    </x:row>
    <x:row r="4963" ht="19" customHeight="1">
      <x:c r="A4963" s="11" t="str">
        <x:v>DR-0004959</x:v>
      </x:c>
      <x:c r="B4963" s="11" t="str">
        <x:v>CON-PRJ-00099</x:v>
      </x:c>
      <x:c r="C4963" s="11" t="str">
        <x:v>2026-04-02</x:v>
      </x:c>
      <x:c r="D4963" s="11" t="str">
        <x:v>曇り</x:v>
      </x:c>
      <x:c r="E4963" s="11" t="str">
        <x:v>EMP-0015</x:v>
      </x:c>
      <x:c r="F4963" s="11" t="str">
        <x:v>検査</x:v>
      </x:c>
      <x:c r="G4963" s="11" t="n">
        <x:v>8</x:v>
      </x:c>
      <x:c r="H4963" s="11" t="str"/>
      <x:c r="I4963" s="11" t="str">
        <x:v>予定どおり</x:v>
      </x:c>
    </x:row>
    <x:row r="4964" ht="19" customHeight="1">
      <x:c r="A4964" s="11" t="str">
        <x:v>DR-0004960</x:v>
      </x:c>
      <x:c r="B4964" s="11" t="str">
        <x:v>CON-PRJ-00100</x:v>
      </x:c>
      <x:c r="C4964" s="11" t="str">
        <x:v>2026-04-03</x:v>
      </x:c>
      <x:c r="D4964" s="11" t="str">
        <x:v>曇り</x:v>
      </x:c>
      <x:c r="E4964" s="11" t="str">
        <x:v>EMP-0016</x:v>
      </x:c>
      <x:c r="F4964" s="11" t="str">
        <x:v>材料搬入</x:v>
      </x:c>
      <x:c r="G4964" s="11" t="n">
        <x:v>10</x:v>
      </x:c>
      <x:c r="H4964" s="11" t="str"/>
      <x:c r="I4964" s="11" t="str">
        <x:v>予定どおり</x:v>
      </x:c>
    </x:row>
    <x:row r="4965" ht="19" customHeight="1">
      <x:c r="A4965" s="11" t="str">
        <x:v>DR-0004961</x:v>
      </x:c>
      <x:c r="B4965" s="11" t="str">
        <x:v>CON-PRJ-00101</x:v>
      </x:c>
      <x:c r="C4965" s="11" t="str">
        <x:v>2026-04-04</x:v>
      </x:c>
      <x:c r="D4965" s="11" t="str">
        <x:v>晴れ</x:v>
      </x:c>
      <x:c r="E4965" s="11" t="str">
        <x:v>EMP-0017</x:v>
      </x:c>
      <x:c r="F4965" s="11" t="str">
        <x:v>片付け</x:v>
      </x:c>
      <x:c r="G4965" s="11" t="n">
        <x:v>10</x:v>
      </x:c>
      <x:c r="H4965" s="11" t="str"/>
      <x:c r="I4965" s="11" t="str">
        <x:v>確認待ち</x:v>
      </x:c>
    </x:row>
    <x:row r="4966" ht="19" customHeight="1">
      <x:c r="A4966" s="11" t="str">
        <x:v>DR-0004962</x:v>
      </x:c>
      <x:c r="B4966" s="11" t="str">
        <x:v>CON-PRJ-00102</x:v>
      </x:c>
      <x:c r="C4966" s="11" t="str">
        <x:v>2026-04-05</x:v>
      </x:c>
      <x:c r="D4966" s="11" t="str">
        <x:v>晴れ</x:v>
      </x:c>
      <x:c r="E4966" s="11" t="str">
        <x:v>EMP-0018</x:v>
      </x:c>
      <x:c r="F4966" s="11" t="str">
        <x:v>検査</x:v>
      </x:c>
      <x:c r="G4966" s="11" t="n">
        <x:v>2</x:v>
      </x:c>
      <x:c r="H4966" s="11" t="str"/>
      <x:c r="I4966" s="11" t="str">
        <x:v>確認待ち</x:v>
      </x:c>
    </x:row>
    <x:row r="4967" ht="19" customHeight="1">
      <x:c r="A4967" s="11" t="str">
        <x:v>DR-0004963</x:v>
      </x:c>
      <x:c r="B4967" s="11" t="str">
        <x:v>CON-PRJ-00103</x:v>
      </x:c>
      <x:c r="C4967" s="11" t="str">
        <x:v>2026-04-06</x:v>
      </x:c>
      <x:c r="D4967" s="11" t="str">
        <x:v>雨</x:v>
      </x:c>
      <x:c r="E4967" s="11" t="str">
        <x:v>EMP-0019</x:v>
      </x:c>
      <x:c r="F4967" s="11" t="str">
        <x:v>設備工事</x:v>
      </x:c>
      <x:c r="G4967" s="11" t="n">
        <x:v>14</x:v>
      </x:c>
      <x:c r="H4967" s="11" t="str"/>
      <x:c r="I4967" s="11" t="str">
        <x:v>確認待ち</x:v>
      </x:c>
    </x:row>
    <x:row r="4968" ht="19" customHeight="1">
      <x:c r="A4968" s="11" t="str">
        <x:v>DR-0004964</x:v>
      </x:c>
      <x:c r="B4968" s="11" t="str">
        <x:v>CON-PRJ-00104</x:v>
      </x:c>
      <x:c r="C4968" s="11" t="str">
        <x:v>2026-04-07</x:v>
      </x:c>
      <x:c r="D4968" s="11" t="str">
        <x:v>曇り</x:v>
      </x:c>
      <x:c r="E4968" s="11" t="str">
        <x:v>EMP-0020</x:v>
      </x:c>
      <x:c r="F4968" s="11" t="str">
        <x:v>設備工事</x:v>
      </x:c>
      <x:c r="G4968" s="11" t="n">
        <x:v>6</x:v>
      </x:c>
      <x:c r="H4968" s="11" t="str"/>
      <x:c r="I4968" s="11" t="str">
        <x:v>少し遅れ</x:v>
      </x:c>
    </x:row>
    <x:row r="4969" ht="19" customHeight="1">
      <x:c r="A4969" s="11" t="str">
        <x:v>DR-0004965</x:v>
      </x:c>
      <x:c r="B4969" s="11" t="str">
        <x:v>CON-PRJ-00105</x:v>
      </x:c>
      <x:c r="C4969" s="11" t="str">
        <x:v>2026-04-08</x:v>
      </x:c>
      <x:c r="D4969" s="11" t="str">
        <x:v>曇り</x:v>
      </x:c>
      <x:c r="E4969" s="11" t="str">
        <x:v>EMP-0021</x:v>
      </x:c>
      <x:c r="F4969" s="11" t="str">
        <x:v>材料搬入</x:v>
      </x:c>
      <x:c r="G4969" s="11" t="n">
        <x:v>13</x:v>
      </x:c>
      <x:c r="H4969" s="11" t="str"/>
      <x:c r="I4969" s="11" t="str">
        <x:v>予定どおり</x:v>
      </x:c>
    </x:row>
    <x:row r="4970" ht="19" customHeight="1">
      <x:c r="A4970" s="11" t="str">
        <x:v>DR-0004966</x:v>
      </x:c>
      <x:c r="B4970" s="11" t="str">
        <x:v>CON-PRJ-00106</x:v>
      </x:c>
      <x:c r="C4970" s="11" t="str">
        <x:v>2026-04-09</x:v>
      </x:c>
      <x:c r="D4970" s="11" t="str">
        <x:v>雨</x:v>
      </x:c>
      <x:c r="E4970" s="11" t="str">
        <x:v>EMP-0022</x:v>
      </x:c>
      <x:c r="F4970" s="11" t="str">
        <x:v>内装作業</x:v>
      </x:c>
      <x:c r="G4970" s="11" t="n">
        <x:v>13</x:v>
      </x:c>
      <x:c r="H4970" s="11" t="str"/>
      <x:c r="I4970" s="11" t="str">
        <x:v>確認待ち</x:v>
      </x:c>
    </x:row>
    <x:row r="4971" ht="19" customHeight="1">
      <x:c r="A4971" s="11" t="str">
        <x:v>DR-0004967</x:v>
      </x:c>
      <x:c r="B4971" s="11" t="str">
        <x:v>CON-PRJ-00107</x:v>
      </x:c>
      <x:c r="C4971" s="11" t="str">
        <x:v>2026-04-10</x:v>
      </x:c>
      <x:c r="D4971" s="11" t="str">
        <x:v>小雨</x:v>
      </x:c>
      <x:c r="E4971" s="11" t="str">
        <x:v>EMP-0023</x:v>
      </x:c>
      <x:c r="F4971" s="11" t="str">
        <x:v>片付け</x:v>
      </x:c>
      <x:c r="G4971" s="11" t="n">
        <x:v>7</x:v>
      </x:c>
      <x:c r="H4971" s="11" t="str"/>
      <x:c r="I4971" s="11" t="str">
        <x:v>予定どおり</x:v>
      </x:c>
    </x:row>
    <x:row r="4972" ht="19" customHeight="1">
      <x:c r="A4972" s="11" t="str">
        <x:v>DR-0004968</x:v>
      </x:c>
      <x:c r="B4972" s="11" t="str">
        <x:v>CON-PRJ-00108</x:v>
      </x:c>
      <x:c r="C4972" s="11" t="str">
        <x:v>2026-04-11</x:v>
      </x:c>
      <x:c r="D4972" s="11" t="str">
        <x:v>晴れ</x:v>
      </x:c>
      <x:c r="E4972" s="11" t="str">
        <x:v>EMP-0024</x:v>
      </x:c>
      <x:c r="F4972" s="11" t="str">
        <x:v>設備工事</x:v>
      </x:c>
      <x:c r="G4972" s="11" t="n">
        <x:v>5</x:v>
      </x:c>
      <x:c r="H4972" s="11" t="str"/>
      <x:c r="I4972" s="11" t="str">
        <x:v>予定どおり</x:v>
      </x:c>
    </x:row>
    <x:row r="4973" ht="19" customHeight="1">
      <x:c r="A4973" s="11" t="str">
        <x:v>DR-0004969</x:v>
      </x:c>
      <x:c r="B4973" s="11" t="str">
        <x:v>CON-PRJ-00109</x:v>
      </x:c>
      <x:c r="C4973" s="11" t="str">
        <x:v>2026-04-12</x:v>
      </x:c>
      <x:c r="D4973" s="11" t="str">
        <x:v>雨</x:v>
      </x:c>
      <x:c r="E4973" s="11" t="str">
        <x:v>EMP-0025</x:v>
      </x:c>
      <x:c r="F4973" s="11" t="str">
        <x:v>材料搬入</x:v>
      </x:c>
      <x:c r="G4973" s="11" t="n">
        <x:v>6</x:v>
      </x:c>
      <x:c r="H4973" s="11" t="str"/>
      <x:c r="I4973" s="11" t="str">
        <x:v>予定どおり</x:v>
      </x:c>
    </x:row>
    <x:row r="4974" ht="19" customHeight="1">
      <x:c r="A4974" s="11" t="str">
        <x:v>DR-0004970</x:v>
      </x:c>
      <x:c r="B4974" s="11" t="str">
        <x:v>CON-PRJ-00110</x:v>
      </x:c>
      <x:c r="C4974" s="11" t="str">
        <x:v>2026-04-13</x:v>
      </x:c>
      <x:c r="D4974" s="11" t="str">
        <x:v>小雨</x:v>
      </x:c>
      <x:c r="E4974" s="11" t="str">
        <x:v>EMP-0026</x:v>
      </x:c>
      <x:c r="F4974" s="11" t="str">
        <x:v>設備工事</x:v>
      </x:c>
      <x:c r="G4974" s="11" t="n">
        <x:v>16</x:v>
      </x:c>
      <x:c r="H4974" s="11" t="str"/>
      <x:c r="I4974" s="11" t="str">
        <x:v>予定どおり</x:v>
      </x:c>
    </x:row>
    <x:row r="4975" ht="19" customHeight="1">
      <x:c r="A4975" s="11" t="str">
        <x:v>DR-0004971</x:v>
      </x:c>
      <x:c r="B4975" s="11" t="str">
        <x:v>CON-PRJ-00111</x:v>
      </x:c>
      <x:c r="C4975" s="11" t="str">
        <x:v>2026-04-14</x:v>
      </x:c>
      <x:c r="D4975" s="11" t="str">
        <x:v>晴れ</x:v>
      </x:c>
      <x:c r="E4975" s="11" t="str">
        <x:v>EMP-0027</x:v>
      </x:c>
      <x:c r="F4975" s="11" t="str">
        <x:v>検査</x:v>
      </x:c>
      <x:c r="G4975" s="11" t="n">
        <x:v>11</x:v>
      </x:c>
      <x:c r="H4975" s="11" t="str"/>
      <x:c r="I4975" s="11" t="str">
        <x:v>確認待ち</x:v>
      </x:c>
    </x:row>
    <x:row r="4976" ht="19" customHeight="1">
      <x:c r="A4976" s="11" t="str">
        <x:v>DR-0004972</x:v>
      </x:c>
      <x:c r="B4976" s="11" t="str">
        <x:v>CON-PRJ-00112</x:v>
      </x:c>
      <x:c r="C4976" s="11" t="str">
        <x:v>2026-04-15</x:v>
      </x:c>
      <x:c r="D4976" s="11" t="str">
        <x:v>曇り</x:v>
      </x:c>
      <x:c r="E4976" s="11" t="str">
        <x:v>EMP-0028</x:v>
      </x:c>
      <x:c r="F4976" s="11" t="str">
        <x:v>設備工事</x:v>
      </x:c>
      <x:c r="G4976" s="11" t="n">
        <x:v>18</x:v>
      </x:c>
      <x:c r="H4976" s="11" t="str"/>
      <x:c r="I4976" s="11" t="str">
        <x:v>少し遅れ</x:v>
      </x:c>
    </x:row>
    <x:row r="4977" ht="19" customHeight="1">
      <x:c r="A4977" s="11" t="str">
        <x:v>DR-0004973</x:v>
      </x:c>
      <x:c r="B4977" s="11" t="str">
        <x:v>CON-PRJ-00113</x:v>
      </x:c>
      <x:c r="C4977" s="11" t="str">
        <x:v>2026-04-16</x:v>
      </x:c>
      <x:c r="D4977" s="11" t="str">
        <x:v>小雨</x:v>
      </x:c>
      <x:c r="E4977" s="11" t="str">
        <x:v>EMP-0029</x:v>
      </x:c>
      <x:c r="F4977" s="11" t="str">
        <x:v>材料搬入</x:v>
      </x:c>
      <x:c r="G4977" s="11" t="n">
        <x:v>12</x:v>
      </x:c>
      <x:c r="H4977" s="11" t="str"/>
      <x:c r="I4977" s="11" t="str">
        <x:v>少し遅れ</x:v>
      </x:c>
    </x:row>
    <x:row r="4978" ht="19" customHeight="1">
      <x:c r="A4978" s="11" t="str">
        <x:v>DR-0004974</x:v>
      </x:c>
      <x:c r="B4978" s="11" t="str">
        <x:v>CON-PRJ-00114</x:v>
      </x:c>
      <x:c r="C4978" s="11" t="str">
        <x:v>2026-04-17</x:v>
      </x:c>
      <x:c r="D4978" s="11" t="str">
        <x:v>曇り</x:v>
      </x:c>
      <x:c r="E4978" s="11" t="str">
        <x:v>EMP-0030</x:v>
      </x:c>
      <x:c r="F4978" s="11" t="str">
        <x:v>材料搬入</x:v>
      </x:c>
      <x:c r="G4978" s="11" t="n">
        <x:v>3</x:v>
      </x:c>
      <x:c r="H4978" s="11" t="str"/>
      <x:c r="I4978" s="11" t="str">
        <x:v>確認待ち</x:v>
      </x:c>
    </x:row>
    <x:row r="4979" ht="19" customHeight="1">
      <x:c r="A4979" s="11" t="str">
        <x:v>DR-0004975</x:v>
      </x:c>
      <x:c r="B4979" s="11" t="str">
        <x:v>CON-PRJ-00115</x:v>
      </x:c>
      <x:c r="C4979" s="11" t="str">
        <x:v>2026-04-18</x:v>
      </x:c>
      <x:c r="D4979" s="11" t="str">
        <x:v>雨</x:v>
      </x:c>
      <x:c r="E4979" s="11" t="str">
        <x:v>EMP-0031</x:v>
      </x:c>
      <x:c r="F4979" s="11" t="str">
        <x:v>内装作業</x:v>
      </x:c>
      <x:c r="G4979" s="11" t="n">
        <x:v>11</x:v>
      </x:c>
      <x:c r="H4979" s="11" t="str"/>
      <x:c r="I4979" s="11" t="str">
        <x:v>予定どおり</x:v>
      </x:c>
    </x:row>
    <x:row r="4980" ht="19" customHeight="1">
      <x:c r="A4980" s="11" t="str">
        <x:v>DR-0004976</x:v>
      </x:c>
      <x:c r="B4980" s="11" t="str">
        <x:v>CON-PRJ-00116</x:v>
      </x:c>
      <x:c r="C4980" s="11" t="str">
        <x:v>2026-04-19</x:v>
      </x:c>
      <x:c r="D4980" s="11" t="str">
        <x:v>小雨</x:v>
      </x:c>
      <x:c r="E4980" s="11" t="str">
        <x:v>EMP-0032</x:v>
      </x:c>
      <x:c r="F4980" s="11" t="str">
        <x:v>内装作業</x:v>
      </x:c>
      <x:c r="G4980" s="11" t="n">
        <x:v>10</x:v>
      </x:c>
      <x:c r="H4980" s="11" t="str"/>
      <x:c r="I4980" s="11" t="str">
        <x:v>少し遅れ</x:v>
      </x:c>
    </x:row>
    <x:row r="4981" ht="19" customHeight="1">
      <x:c r="A4981" s="11" t="str">
        <x:v>DR-0004977</x:v>
      </x:c>
      <x:c r="B4981" s="11" t="str">
        <x:v>CON-PRJ-00117</x:v>
      </x:c>
      <x:c r="C4981" s="11" t="str">
        <x:v>2026-04-20</x:v>
      </x:c>
      <x:c r="D4981" s="11" t="str">
        <x:v>曇り</x:v>
      </x:c>
      <x:c r="E4981" s="11" t="str">
        <x:v>EMP-0033</x:v>
      </x:c>
      <x:c r="F4981" s="11" t="str">
        <x:v>片付け</x:v>
      </x:c>
      <x:c r="G4981" s="11" t="n">
        <x:v>2</x:v>
      </x:c>
      <x:c r="H4981" s="11" t="str"/>
      <x:c r="I4981" s="11" t="str">
        <x:v>予定どおり</x:v>
      </x:c>
    </x:row>
    <x:row r="4982" ht="19" customHeight="1">
      <x:c r="A4982" s="11" t="str">
        <x:v>DR-0004978</x:v>
      </x:c>
      <x:c r="B4982" s="11" t="str">
        <x:v>CON-PRJ-00118</x:v>
      </x:c>
      <x:c r="C4982" s="11" t="str">
        <x:v>2026-04-21</x:v>
      </x:c>
      <x:c r="D4982" s="11" t="str">
        <x:v>雨</x:v>
      </x:c>
      <x:c r="E4982" s="11" t="str">
        <x:v>EMP-0034</x:v>
      </x:c>
      <x:c r="F4982" s="11" t="str">
        <x:v>片付け</x:v>
      </x:c>
      <x:c r="G4982" s="11" t="n">
        <x:v>17</x:v>
      </x:c>
      <x:c r="H4982" s="11" t="str"/>
      <x:c r="I4982" s="11" t="str">
        <x:v>確認待ち</x:v>
      </x:c>
    </x:row>
    <x:row r="4983" ht="19" customHeight="1">
      <x:c r="A4983" s="11" t="str">
        <x:v>DR-0004979</x:v>
      </x:c>
      <x:c r="B4983" s="11" t="str">
        <x:v>CON-PRJ-00119</x:v>
      </x:c>
      <x:c r="C4983" s="11" t="str">
        <x:v>2026-04-22</x:v>
      </x:c>
      <x:c r="D4983" s="11" t="str">
        <x:v>小雨</x:v>
      </x:c>
      <x:c r="E4983" s="11" t="str">
        <x:v>EMP-0035</x:v>
      </x:c>
      <x:c r="F4983" s="11" t="str">
        <x:v>内装作業</x:v>
      </x:c>
      <x:c r="G4983" s="11" t="n">
        <x:v>5</x:v>
      </x:c>
      <x:c r="H4983" s="11" t="str"/>
      <x:c r="I4983" s="11" t="str">
        <x:v>少し遅れ</x:v>
      </x:c>
    </x:row>
    <x:row r="4984" ht="19" customHeight="1">
      <x:c r="A4984" s="11" t="str">
        <x:v>DR-0004980</x:v>
      </x:c>
      <x:c r="B4984" s="11" t="str">
        <x:v>CON-PRJ-00120</x:v>
      </x:c>
      <x:c r="C4984" s="11" t="str">
        <x:v>2026-04-23</x:v>
      </x:c>
      <x:c r="D4984" s="11" t="str">
        <x:v>雨</x:v>
      </x:c>
      <x:c r="E4984" s="11" t="str">
        <x:v>EMP-0036</x:v>
      </x:c>
      <x:c r="F4984" s="11" t="str">
        <x:v>材料搬入</x:v>
      </x:c>
      <x:c r="G4984" s="11" t="n">
        <x:v>6</x:v>
      </x:c>
      <x:c r="H4984" s="11" t="str"/>
      <x:c r="I4984" s="11" t="str">
        <x:v>予定どおり</x:v>
      </x:c>
    </x:row>
    <x:row r="4985" ht="19" customHeight="1">
      <x:c r="A4985" s="11" t="str">
        <x:v>DR-0004981</x:v>
      </x:c>
      <x:c r="B4985" s="11" t="str">
        <x:v>CON-PRJ-00121</x:v>
      </x:c>
      <x:c r="C4985" s="11" t="str">
        <x:v>2026-04-24</x:v>
      </x:c>
      <x:c r="D4985" s="11" t="str">
        <x:v>晴れ</x:v>
      </x:c>
      <x:c r="E4985" s="11" t="str">
        <x:v>EMP-0037</x:v>
      </x:c>
      <x:c r="F4985" s="11" t="str">
        <x:v>設備工事</x:v>
      </x:c>
      <x:c r="G4985" s="11" t="n">
        <x:v>16</x:v>
      </x:c>
      <x:c r="H4985" s="11" t="str"/>
      <x:c r="I4985" s="11" t="str">
        <x:v>予定どおり</x:v>
      </x:c>
    </x:row>
    <x:row r="4986" ht="19" customHeight="1">
      <x:c r="A4986" s="11" t="str">
        <x:v>DR-0004982</x:v>
      </x:c>
      <x:c r="B4986" s="11" t="str">
        <x:v>CON-PRJ-00122</x:v>
      </x:c>
      <x:c r="C4986" s="11" t="str">
        <x:v>2026-04-25</x:v>
      </x:c>
      <x:c r="D4986" s="11" t="str">
        <x:v>曇り</x:v>
      </x:c>
      <x:c r="E4986" s="11" t="str">
        <x:v>EMP-0038</x:v>
      </x:c>
      <x:c r="F4986" s="11" t="str">
        <x:v>片付け</x:v>
      </x:c>
      <x:c r="G4986" s="11" t="n">
        <x:v>14</x:v>
      </x:c>
      <x:c r="H4986" s="11" t="str"/>
      <x:c r="I4986" s="11" t="str">
        <x:v>少し遅れ</x:v>
      </x:c>
    </x:row>
    <x:row r="4987" ht="19" customHeight="1">
      <x:c r="A4987" s="11" t="str">
        <x:v>DR-0004983</x:v>
      </x:c>
      <x:c r="B4987" s="11" t="str">
        <x:v>CON-PRJ-00123</x:v>
      </x:c>
      <x:c r="C4987" s="11" t="str">
        <x:v>2026-04-26</x:v>
      </x:c>
      <x:c r="D4987" s="11" t="str">
        <x:v>小雨</x:v>
      </x:c>
      <x:c r="E4987" s="11" t="str">
        <x:v>EMP-0039</x:v>
      </x:c>
      <x:c r="F4987" s="11" t="str">
        <x:v>片付け</x:v>
      </x:c>
      <x:c r="G4987" s="11" t="n">
        <x:v>14</x:v>
      </x:c>
      <x:c r="H4987" s="11" t="str">
        <x:v>図面確認待ち</x:v>
      </x:c>
      <x:c r="I4987" s="11" t="str">
        <x:v>少し遅れ</x:v>
      </x:c>
    </x:row>
    <x:row r="4988" ht="19" customHeight="1">
      <x:c r="A4988" s="11" t="str">
        <x:v>DR-0004984</x:v>
      </x:c>
      <x:c r="B4988" s="11" t="str">
        <x:v>CON-PRJ-00124</x:v>
      </x:c>
      <x:c r="C4988" s="11" t="str">
        <x:v>2026-04-27</x:v>
      </x:c>
      <x:c r="D4988" s="11" t="str">
        <x:v>小雨</x:v>
      </x:c>
      <x:c r="E4988" s="11" t="str">
        <x:v>EMP-0040</x:v>
      </x:c>
      <x:c r="F4988" s="11" t="str">
        <x:v>片付け</x:v>
      </x:c>
      <x:c r="G4988" s="11" t="n">
        <x:v>4</x:v>
      </x:c>
      <x:c r="H4988" s="11" t="str"/>
      <x:c r="I4988" s="11" t="str">
        <x:v>予定どおり</x:v>
      </x:c>
    </x:row>
    <x:row r="4989" ht="19" customHeight="1">
      <x:c r="A4989" s="11" t="str">
        <x:v>DR-0004985</x:v>
      </x:c>
      <x:c r="B4989" s="11" t="str">
        <x:v>CON-PRJ-00125</x:v>
      </x:c>
      <x:c r="C4989" s="11" t="str">
        <x:v>2026-04-28</x:v>
      </x:c>
      <x:c r="D4989" s="11" t="str">
        <x:v>曇り</x:v>
      </x:c>
      <x:c r="E4989" s="11" t="str">
        <x:v>EMP-0041</x:v>
      </x:c>
      <x:c r="F4989" s="11" t="str">
        <x:v>片付け</x:v>
      </x:c>
      <x:c r="G4989" s="11" t="n">
        <x:v>18</x:v>
      </x:c>
      <x:c r="H4989" s="11" t="str"/>
      <x:c r="I4989" s="11" t="str">
        <x:v>予定どおり</x:v>
      </x:c>
    </x:row>
    <x:row r="4990" ht="19" customHeight="1">
      <x:c r="A4990" s="11" t="str">
        <x:v>DR-0004986</x:v>
      </x:c>
      <x:c r="B4990" s="11" t="str">
        <x:v>CON-PRJ-00126</x:v>
      </x:c>
      <x:c r="C4990" s="11" t="str">
        <x:v>2026-04-29</x:v>
      </x:c>
      <x:c r="D4990" s="11" t="str">
        <x:v>小雨</x:v>
      </x:c>
      <x:c r="E4990" s="11" t="str">
        <x:v>EMP-0042</x:v>
      </x:c>
      <x:c r="F4990" s="11" t="str">
        <x:v>内装作業</x:v>
      </x:c>
      <x:c r="G4990" s="11" t="n">
        <x:v>2</x:v>
      </x:c>
      <x:c r="H4990" s="11" t="str"/>
      <x:c r="I4990" s="11" t="str">
        <x:v>少し遅れ</x:v>
      </x:c>
    </x:row>
    <x:row r="4991" ht="19" customHeight="1">
      <x:c r="A4991" s="11" t="str">
        <x:v>DR-0004987</x:v>
      </x:c>
      <x:c r="B4991" s="11" t="str">
        <x:v>CON-PRJ-00127</x:v>
      </x:c>
      <x:c r="C4991" s="11" t="str">
        <x:v>2026-04-30</x:v>
      </x:c>
      <x:c r="D4991" s="11" t="str">
        <x:v>晴れ</x:v>
      </x:c>
      <x:c r="E4991" s="11" t="str">
        <x:v>EMP-0043</x:v>
      </x:c>
      <x:c r="F4991" s="11" t="str">
        <x:v>設備工事</x:v>
      </x:c>
      <x:c r="G4991" s="11" t="n">
        <x:v>5</x:v>
      </x:c>
      <x:c r="H4991" s="11" t="str"/>
      <x:c r="I4991" s="11" t="str">
        <x:v>予定どおり</x:v>
      </x:c>
    </x:row>
    <x:row r="4992" ht="19" customHeight="1">
      <x:c r="A4992" s="11" t="str">
        <x:v>DR-0004988</x:v>
      </x:c>
      <x:c r="B4992" s="11" t="str">
        <x:v>CON-PRJ-00128</x:v>
      </x:c>
      <x:c r="C4992" s="11" t="str">
        <x:v>2026-05-01</x:v>
      </x:c>
      <x:c r="D4992" s="11" t="str">
        <x:v>晴れ</x:v>
      </x:c>
      <x:c r="E4992" s="11" t="str">
        <x:v>EMP-0044</x:v>
      </x:c>
      <x:c r="F4992" s="11" t="str">
        <x:v>材料搬入</x:v>
      </x:c>
      <x:c r="G4992" s="11" t="n">
        <x:v>11</x:v>
      </x:c>
      <x:c r="H4992" s="11" t="str"/>
      <x:c r="I4992" s="11" t="str">
        <x:v>予定どおり</x:v>
      </x:c>
    </x:row>
    <x:row r="4993" ht="19" customHeight="1">
      <x:c r="A4993" s="11" t="str">
        <x:v>DR-0004989</x:v>
      </x:c>
      <x:c r="B4993" s="11" t="str">
        <x:v>CON-PRJ-00129</x:v>
      </x:c>
      <x:c r="C4993" s="11" t="str">
        <x:v>2026-05-02</x:v>
      </x:c>
      <x:c r="D4993" s="11" t="str">
        <x:v>雨</x:v>
      </x:c>
      <x:c r="E4993" s="11" t="str">
        <x:v>EMP-0045</x:v>
      </x:c>
      <x:c r="F4993" s="11" t="str">
        <x:v>片付け</x:v>
      </x:c>
      <x:c r="G4993" s="11" t="n">
        <x:v>7</x:v>
      </x:c>
      <x:c r="H4993" s="11" t="str"/>
      <x:c r="I4993" s="11" t="str">
        <x:v>少し遅れ</x:v>
      </x:c>
    </x:row>
    <x:row r="4994" ht="19" customHeight="1">
      <x:c r="A4994" s="11" t="str">
        <x:v>DR-0004990</x:v>
      </x:c>
      <x:c r="B4994" s="11" t="str">
        <x:v>CON-PRJ-00130</x:v>
      </x:c>
      <x:c r="C4994" s="11" t="str">
        <x:v>2026-05-03</x:v>
      </x:c>
      <x:c r="D4994" s="11" t="str">
        <x:v>曇り</x:v>
      </x:c>
      <x:c r="E4994" s="11" t="str">
        <x:v>EMP-0046</x:v>
      </x:c>
      <x:c r="F4994" s="11" t="str">
        <x:v>設備工事</x:v>
      </x:c>
      <x:c r="G4994" s="11" t="n">
        <x:v>9</x:v>
      </x:c>
      <x:c r="H4994" s="11" t="str"/>
      <x:c r="I4994" s="11" t="str">
        <x:v>少し遅れ</x:v>
      </x:c>
    </x:row>
    <x:row r="4995" ht="19" customHeight="1">
      <x:c r="A4995" s="11" t="str">
        <x:v>DR-0004991</x:v>
      </x:c>
      <x:c r="B4995" s="11" t="str">
        <x:v>CON-PRJ-00131</x:v>
      </x:c>
      <x:c r="C4995" s="11" t="str">
        <x:v>2026-05-04</x:v>
      </x:c>
      <x:c r="D4995" s="11" t="str">
        <x:v>曇り</x:v>
      </x:c>
      <x:c r="E4995" s="11" t="str">
        <x:v>EMP-0047</x:v>
      </x:c>
      <x:c r="F4995" s="11" t="str">
        <x:v>材料搬入</x:v>
      </x:c>
      <x:c r="G4995" s="11" t="n">
        <x:v>11</x:v>
      </x:c>
      <x:c r="H4995" s="11" t="str"/>
      <x:c r="I4995" s="11" t="str">
        <x:v>少し遅れ</x:v>
      </x:c>
    </x:row>
    <x:row r="4996" ht="19" customHeight="1">
      <x:c r="A4996" s="11" t="str">
        <x:v>DR-0004992</x:v>
      </x:c>
      <x:c r="B4996" s="11" t="str">
        <x:v>CON-PRJ-00132</x:v>
      </x:c>
      <x:c r="C4996" s="11" t="str">
        <x:v>2026-05-05</x:v>
      </x:c>
      <x:c r="D4996" s="11" t="str">
        <x:v>曇り</x:v>
      </x:c>
      <x:c r="E4996" s="11" t="str">
        <x:v>EMP-0048</x:v>
      </x:c>
      <x:c r="F4996" s="11" t="str">
        <x:v>片付け</x:v>
      </x:c>
      <x:c r="G4996" s="11" t="n">
        <x:v>18</x:v>
      </x:c>
      <x:c r="H4996" s="11" t="str"/>
      <x:c r="I4996" s="11" t="str">
        <x:v>確認待ち</x:v>
      </x:c>
    </x:row>
    <x:row r="4997" ht="19" customHeight="1">
      <x:c r="A4997" s="11" t="str">
        <x:v>DR-0004993</x:v>
      </x:c>
      <x:c r="B4997" s="11" t="str">
        <x:v>CON-PRJ-00133</x:v>
      </x:c>
      <x:c r="C4997" s="11" t="str">
        <x:v>2026-05-06</x:v>
      </x:c>
      <x:c r="D4997" s="11" t="str">
        <x:v>曇り</x:v>
      </x:c>
      <x:c r="E4997" s="11" t="str">
        <x:v>EMP-0001</x:v>
      </x:c>
      <x:c r="F4997" s="11" t="str">
        <x:v>片付け</x:v>
      </x:c>
      <x:c r="G4997" s="11" t="n">
        <x:v>16</x:v>
      </x:c>
      <x:c r="H4997" s="11" t="str"/>
      <x:c r="I4997" s="11" t="str">
        <x:v>少し遅れ</x:v>
      </x:c>
    </x:row>
    <x:row r="4998" ht="19" customHeight="1">
      <x:c r="A4998" s="11" t="str">
        <x:v>DR-0004994</x:v>
      </x:c>
      <x:c r="B4998" s="11" t="str">
        <x:v>CON-PRJ-00134</x:v>
      </x:c>
      <x:c r="C4998" s="11" t="str">
        <x:v>2026-05-07</x:v>
      </x:c>
      <x:c r="D4998" s="11" t="str">
        <x:v>雨</x:v>
      </x:c>
      <x:c r="E4998" s="11" t="str">
        <x:v>EMP-0002</x:v>
      </x:c>
      <x:c r="F4998" s="11" t="str">
        <x:v>材料搬入</x:v>
      </x:c>
      <x:c r="G4998" s="11" t="n">
        <x:v>14</x:v>
      </x:c>
      <x:c r="H4998" s="11" t="str"/>
      <x:c r="I4998" s="11" t="str">
        <x:v>予定どおり</x:v>
      </x:c>
    </x:row>
    <x:row r="4999" ht="19" customHeight="1">
      <x:c r="A4999" s="11" t="str">
        <x:v>DR-0004995</x:v>
      </x:c>
      <x:c r="B4999" s="11" t="str">
        <x:v>CON-PRJ-00135</x:v>
      </x:c>
      <x:c r="C4999" s="11" t="str">
        <x:v>2026-05-08</x:v>
      </x:c>
      <x:c r="D4999" s="11" t="str">
        <x:v>小雨</x:v>
      </x:c>
      <x:c r="E4999" s="11" t="str">
        <x:v>EMP-0003</x:v>
      </x:c>
      <x:c r="F4999" s="11" t="str">
        <x:v>検査</x:v>
      </x:c>
      <x:c r="G4999" s="11" t="n">
        <x:v>4</x:v>
      </x:c>
      <x:c r="H4999" s="11" t="str"/>
      <x:c r="I4999" s="11" t="str">
        <x:v>予定どおり</x:v>
      </x:c>
    </x:row>
    <x:row r="5000" ht="19" customHeight="1">
      <x:c r="A5000" s="11" t="str">
        <x:v>DR-0004996</x:v>
      </x:c>
      <x:c r="B5000" s="11" t="str">
        <x:v>CON-PRJ-00136</x:v>
      </x:c>
      <x:c r="C5000" s="11" t="str">
        <x:v>2026-05-09</x:v>
      </x:c>
      <x:c r="D5000" s="11" t="str">
        <x:v>曇り</x:v>
      </x:c>
      <x:c r="E5000" s="11" t="str">
        <x:v>EMP-0004</x:v>
      </x:c>
      <x:c r="F5000" s="11" t="str">
        <x:v>内装作業</x:v>
      </x:c>
      <x:c r="G5000" s="11" t="n">
        <x:v>16</x:v>
      </x:c>
      <x:c r="H5000" s="11" t="str"/>
      <x:c r="I5000" s="11" t="str">
        <x:v>予定どおり</x:v>
      </x:c>
    </x:row>
    <x:row r="5001" ht="19" customHeight="1">
      <x:c r="A5001" s="11" t="str">
        <x:v>DR-0004997</x:v>
      </x:c>
      <x:c r="B5001" s="11" t="str">
        <x:v>CON-PRJ-00137</x:v>
      </x:c>
      <x:c r="C5001" s="11" t="str">
        <x:v>2026-05-10</x:v>
      </x:c>
      <x:c r="D5001" s="11" t="str">
        <x:v>晴れ</x:v>
      </x:c>
      <x:c r="E5001" s="11" t="str">
        <x:v>EMP-0005</x:v>
      </x:c>
      <x:c r="F5001" s="11" t="str">
        <x:v>内装作業</x:v>
      </x:c>
      <x:c r="G5001" s="11" t="n">
        <x:v>12</x:v>
      </x:c>
      <x:c r="H5001" s="11" t="str"/>
      <x:c r="I5001" s="11" t="str">
        <x:v>少し遅れ</x:v>
      </x:c>
    </x:row>
    <x:row r="5002" ht="19" customHeight="1">
      <x:c r="A5002" s="11" t="str">
        <x:v>DR-0004998</x:v>
      </x:c>
      <x:c r="B5002" s="11" t="str">
        <x:v>CON-PRJ-00138</x:v>
      </x:c>
      <x:c r="C5002" s="11" t="str">
        <x:v>2026-05-11</x:v>
      </x:c>
      <x:c r="D5002" s="11" t="str">
        <x:v>雨</x:v>
      </x:c>
      <x:c r="E5002" s="11" t="str">
        <x:v>EMP-0006</x:v>
      </x:c>
      <x:c r="F5002" s="11" t="str">
        <x:v>片付け</x:v>
      </x:c>
      <x:c r="G5002" s="11" t="n">
        <x:v>15</x:v>
      </x:c>
      <x:c r="H5002" s="11" t="str"/>
      <x:c r="I5002" s="11" t="str">
        <x:v>確認待ち</x:v>
      </x:c>
    </x:row>
    <x:row r="5003" ht="19" customHeight="1">
      <x:c r="A5003" s="11" t="str">
        <x:v>DR-0004999</x:v>
      </x:c>
      <x:c r="B5003" s="11" t="str">
        <x:v>CON-PRJ-00139</x:v>
      </x:c>
      <x:c r="C5003" s="11" t="str">
        <x:v>2026-05-12</x:v>
      </x:c>
      <x:c r="D5003" s="11" t="str">
        <x:v>曇り</x:v>
      </x:c>
      <x:c r="E5003" s="11" t="str">
        <x:v>EMP-0007</x:v>
      </x:c>
      <x:c r="F5003" s="11" t="str">
        <x:v>材料搬入</x:v>
      </x:c>
      <x:c r="G5003" s="11" t="n">
        <x:v>10</x:v>
      </x:c>
      <x:c r="H5003" s="11" t="str"/>
      <x:c r="I5003" s="11" t="str">
        <x:v>予定どおり</x:v>
      </x:c>
    </x:row>
    <x:row r="5004" ht="19" customHeight="1">
      <x:c r="A5004" s="11" t="str">
        <x:v>DR-0005000</x:v>
      </x:c>
      <x:c r="B5004" s="11" t="str">
        <x:v>CON-PRJ-00140</x:v>
      </x:c>
      <x:c r="C5004" s="11" t="str">
        <x:v>2026-05-13</x:v>
      </x:c>
      <x:c r="D5004" s="11" t="str">
        <x:v>小雨</x:v>
      </x:c>
      <x:c r="E5004" s="11" t="str">
        <x:v>EMP-0008</x:v>
      </x:c>
      <x:c r="F5004" s="11" t="str">
        <x:v>設備工事</x:v>
      </x:c>
      <x:c r="G5004" s="11" t="n">
        <x:v>10</x:v>
      </x:c>
      <x:c r="H5004" s="11" t="str"/>
      <x:c r="I5004" s="11" t="str">
        <x:v>予定どおり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18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23.399999618530273" hidden="0" customWidth="1"/>
    <x:col min="8" max="8" width="10" hidden="0" customWidth="1"/>
    <x:col min="9" max="9" width="24" hidden="0" customWidth="1"/>
  </x:cols>
  <x:sheetData>
    <x:row r="1" ht="30" customHeight="1">
      <x:c r="A1" s="3" t="str">
        <x:v>青空デモ建設｜顧客→工事→見積→日報→安全→原価を同じPROJECT_IDでたどれます。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SAFETY_ID</x:v>
      </x:c>
      <x:c r="B4" s="9" t="str">
        <x:v>PROJECT_ID</x:v>
      </x:c>
      <x:c r="C4" s="9" t="str">
        <x:v>日付</x:v>
      </x:c>
      <x:c r="D4" s="9" t="str">
        <x:v>危険候補</x:v>
      </x:c>
      <x:c r="E4" s="9" t="str">
        <x:v>重要度候補</x:v>
      </x:c>
      <x:c r="F4" s="9" t="str">
        <x:v>対策候補</x:v>
      </x:c>
      <x:c r="G4" s="9" t="str">
        <x:v>担当EMPLOYEE_ID</x:v>
      </x:c>
      <x:c r="H4" s="9" t="str">
        <x:v>状態</x:v>
      </x:c>
      <x:c r="I4" s="9" t="str">
        <x:v>人の判断</x:v>
      </x:c>
    </x:row>
    <x:row r="5" ht="19" customHeight="1">
      <x:c r="A5" s="11" t="str">
        <x:v>SAFE-0000001</x:v>
      </x:c>
      <x:c r="B5" s="11" t="str">
        <x:v>CON-PRJ-00001</x:v>
      </x:c>
      <x:c r="C5" s="11" t="str">
        <x:v>2024-09-01</x:v>
      </x:c>
      <x:c r="D5" s="11" t="str">
        <x:v>搬入</x:v>
      </x:c>
      <x:c r="E5" s="11" t="str">
        <x:v>高候補</x:v>
      </x:c>
      <x:c r="F5" s="11" t="str">
        <x:v>立入範囲を確認</x:v>
      </x:c>
      <x:c r="G5" s="11" t="str">
        <x:v>EMP-0001</x:v>
      </x:c>
      <x:c r="H5" s="11" t="str">
        <x:v>未対応</x:v>
      </x:c>
      <x:c r="I5" s="11" t="str">
        <x:v>安全可否は人が判断</x:v>
      </x:c>
    </x:row>
    <x:row r="6" ht="19" customHeight="1">
      <x:c r="A6" s="11" t="str">
        <x:v>SAFE-0000002</x:v>
      </x:c>
      <x:c r="B6" s="11" t="str">
        <x:v>CON-PRJ-00002</x:v>
      </x:c>
      <x:c r="C6" s="11" t="str">
        <x:v>2024-09-02</x:v>
      </x:c>
      <x:c r="D6" s="11" t="str">
        <x:v>足場</x:v>
      </x:c>
      <x:c r="E6" s="11" t="str">
        <x:v>高候補</x:v>
      </x:c>
      <x:c r="F6" s="11" t="str">
        <x:v>誘導員配置候補</x:v>
      </x:c>
      <x:c r="G6" s="11" t="str">
        <x:v>EMP-0002</x:v>
      </x:c>
      <x:c r="H6" s="11" t="str">
        <x:v>確認済み</x:v>
      </x:c>
      <x:c r="I6" s="11" t="str">
        <x:v>安全可否は人が判断</x:v>
      </x:c>
    </x:row>
    <x:row r="7" ht="19" customHeight="1">
      <x:c r="A7" s="11" t="str">
        <x:v>SAFE-0000003</x:v>
      </x:c>
      <x:c r="B7" s="11" t="str">
        <x:v>CON-PRJ-00003</x:v>
      </x:c>
      <x:c r="C7" s="11" t="str">
        <x:v>2024-09-03</x:v>
      </x:c>
      <x:c r="D7" s="11" t="str">
        <x:v>搬入</x:v>
      </x:c>
      <x:c r="E7" s="11" t="str">
        <x:v>中候補</x:v>
      </x:c>
      <x:c r="F7" s="11" t="str">
        <x:v>養生を確認</x:v>
      </x:c>
      <x:c r="G7" s="11" t="str">
        <x:v>EMP-0003</x:v>
      </x:c>
      <x:c r="H7" s="11" t="str">
        <x:v>確認済み</x:v>
      </x:c>
      <x:c r="I7" s="11" t="str">
        <x:v>安全可否は人が判断</x:v>
      </x:c>
    </x:row>
    <x:row r="8" ht="19" customHeight="1">
      <x:c r="A8" s="11" t="str">
        <x:v>SAFE-0000004</x:v>
      </x:c>
      <x:c r="B8" s="11" t="str">
        <x:v>CON-PRJ-00004</x:v>
      </x:c>
      <x:c r="C8" s="11" t="str">
        <x:v>2024-09-04</x:v>
      </x:c>
      <x:c r="D8" s="11" t="str">
        <x:v>搬入</x:v>
      </x:c>
      <x:c r="E8" s="11" t="str">
        <x:v>中候補</x:v>
      </x:c>
      <x:c r="F8" s="11" t="str">
        <x:v>誘導員配置候補</x:v>
      </x:c>
      <x:c r="G8" s="11" t="str">
        <x:v>EMP-0004</x:v>
      </x:c>
      <x:c r="H8" s="11" t="str">
        <x:v>確認済み</x:v>
      </x:c>
      <x:c r="I8" s="11" t="str">
        <x:v>安全可否は人が判断</x:v>
      </x:c>
    </x:row>
    <x:row r="9" ht="19" customHeight="1">
      <x:c r="A9" s="11" t="str">
        <x:v>SAFE-0000005</x:v>
      </x:c>
      <x:c r="B9" s="11" t="str">
        <x:v>CON-PRJ-00005</x:v>
      </x:c>
      <x:c r="C9" s="11" t="str">
        <x:v>2024-09-05</x:v>
      </x:c>
      <x:c r="D9" s="11" t="str">
        <x:v>足場</x:v>
      </x:c>
      <x:c r="E9" s="11" t="str">
        <x:v>低候補</x:v>
      </x:c>
      <x:c r="F9" s="11" t="str">
        <x:v>養生を確認</x:v>
      </x:c>
      <x:c r="G9" s="11" t="str">
        <x:v>EMP-0005</x:v>
      </x:c>
      <x:c r="H9" s="11" t="str">
        <x:v>確認済み</x:v>
      </x:c>
      <x:c r="I9" s="11" t="str">
        <x:v>安全可否は人が判断</x:v>
      </x:c>
    </x:row>
    <x:row r="10" ht="19" customHeight="1">
      <x:c r="A10" s="11" t="str">
        <x:v>SAFE-0000006</x:v>
      </x:c>
      <x:c r="B10" s="11" t="str">
        <x:v>CON-PRJ-00006</x:v>
      </x:c>
      <x:c r="C10" s="11" t="str">
        <x:v>2024-09-06</x:v>
      </x:c>
      <x:c r="D10" s="11" t="str">
        <x:v>足場</x:v>
      </x:c>
      <x:c r="E10" s="11" t="str">
        <x:v>低候補</x:v>
      </x:c>
      <x:c r="F10" s="11" t="str">
        <x:v>立入範囲を確認</x:v>
      </x:c>
      <x:c r="G10" s="11" t="str">
        <x:v>EMP-0006</x:v>
      </x:c>
      <x:c r="H10" s="11" t="str">
        <x:v>確認済み</x:v>
      </x:c>
      <x:c r="I10" s="11" t="str">
        <x:v>安全可否は人が判断</x:v>
      </x:c>
    </x:row>
    <x:row r="11" ht="19" customHeight="1">
      <x:c r="A11" s="11" t="str">
        <x:v>SAFE-0000007</x:v>
      </x:c>
      <x:c r="B11" s="11" t="str">
        <x:v>CON-PRJ-00007</x:v>
      </x:c>
      <x:c r="C11" s="11" t="str">
        <x:v>2024-09-07</x:v>
      </x:c>
      <x:c r="D11" s="11" t="str">
        <x:v>搬入</x:v>
      </x:c>
      <x:c r="E11" s="11" t="str">
        <x:v>高候補</x:v>
      </x:c>
      <x:c r="F11" s="11" t="str">
        <x:v>立入範囲を確認</x:v>
      </x:c>
      <x:c r="G11" s="11" t="str">
        <x:v>EMP-0007</x:v>
      </x:c>
      <x:c r="H11" s="11" t="str">
        <x:v>確認済み</x:v>
      </x:c>
      <x:c r="I11" s="11" t="str">
        <x:v>安全可否は人が判断</x:v>
      </x:c>
    </x:row>
    <x:row r="12" ht="19" customHeight="1">
      <x:c r="A12" s="11" t="str">
        <x:v>SAFE-0000008</x:v>
      </x:c>
      <x:c r="B12" s="11" t="str">
        <x:v>CON-PRJ-00008</x:v>
      </x:c>
      <x:c r="C12" s="11" t="str">
        <x:v>2024-09-08</x:v>
      </x:c>
      <x:c r="D12" s="11" t="str">
        <x:v>火気</x:v>
      </x:c>
      <x:c r="E12" s="11" t="str">
        <x:v>中候補</x:v>
      </x:c>
      <x:c r="F12" s="11" t="str">
        <x:v>工具点検</x:v>
      </x:c>
      <x:c r="G12" s="11" t="str">
        <x:v>EMP-0008</x:v>
      </x:c>
      <x:c r="H12" s="11" t="str">
        <x:v>確認済み</x:v>
      </x:c>
      <x:c r="I12" s="11" t="str">
        <x:v>安全可否は人が判断</x:v>
      </x:c>
    </x:row>
    <x:row r="13" ht="19" customHeight="1">
      <x:c r="A13" s="11" t="str">
        <x:v>SAFE-0000009</x:v>
      </x:c>
      <x:c r="B13" s="11" t="str">
        <x:v>CON-PRJ-00009</x:v>
      </x:c>
      <x:c r="C13" s="11" t="str">
        <x:v>2024-09-09</x:v>
      </x:c>
      <x:c r="D13" s="11" t="str">
        <x:v>高所</x:v>
      </x:c>
      <x:c r="E13" s="11" t="str">
        <x:v>低候補</x:v>
      </x:c>
      <x:c r="F13" s="11" t="str">
        <x:v>誘導員配置候補</x:v>
      </x:c>
      <x:c r="G13" s="11" t="str">
        <x:v>EMP-0009</x:v>
      </x:c>
      <x:c r="H13" s="11" t="str">
        <x:v>確認済み</x:v>
      </x:c>
      <x:c r="I13" s="11" t="str">
        <x:v>安全可否は人が判断</x:v>
      </x:c>
    </x:row>
    <x:row r="14" ht="19" customHeight="1">
      <x:c r="A14" s="11" t="str">
        <x:v>SAFE-0000010</x:v>
      </x:c>
      <x:c r="B14" s="11" t="str">
        <x:v>CON-PRJ-00010</x:v>
      </x:c>
      <x:c r="C14" s="11" t="str">
        <x:v>2024-09-10</x:v>
      </x:c>
      <x:c r="D14" s="11" t="str">
        <x:v>足場</x:v>
      </x:c>
      <x:c r="E14" s="11" t="str">
        <x:v>高候補</x:v>
      </x:c>
      <x:c r="F14" s="11" t="str">
        <x:v>工具点検</x:v>
      </x:c>
      <x:c r="G14" s="11" t="str">
        <x:v>EMP-0010</x:v>
      </x:c>
      <x:c r="H14" s="11" t="str">
        <x:v>確認済み</x:v>
      </x:c>
      <x:c r="I14" s="11" t="str">
        <x:v>安全可否は人が判断</x:v>
      </x:c>
    </x:row>
    <x:row r="15" ht="19" customHeight="1">
      <x:c r="A15" s="11" t="str">
        <x:v>SAFE-0000011</x:v>
      </x:c>
      <x:c r="B15" s="11" t="str">
        <x:v>CON-PRJ-00011</x:v>
      </x:c>
      <x:c r="C15" s="11" t="str">
        <x:v>2024-09-11</x:v>
      </x:c>
      <x:c r="D15" s="11" t="str">
        <x:v>火気</x:v>
      </x:c>
      <x:c r="E15" s="11" t="str">
        <x:v>中候補</x:v>
      </x:c>
      <x:c r="F15" s="11" t="str">
        <x:v>誘導員配置候補</x:v>
      </x:c>
      <x:c r="G15" s="11" t="str">
        <x:v>EMP-0011</x:v>
      </x:c>
      <x:c r="H15" s="11" t="str">
        <x:v>確認済み</x:v>
      </x:c>
      <x:c r="I15" s="11" t="str">
        <x:v>安全可否は人が判断</x:v>
      </x:c>
    </x:row>
    <x:row r="16" ht="19" customHeight="1">
      <x:c r="A16" s="11" t="str">
        <x:v>SAFE-0000012</x:v>
      </x:c>
      <x:c r="B16" s="11" t="str">
        <x:v>CON-PRJ-00012</x:v>
      </x:c>
      <x:c r="C16" s="11" t="str">
        <x:v>2024-09-12</x:v>
      </x:c>
      <x:c r="D16" s="11" t="str">
        <x:v>高所</x:v>
      </x:c>
      <x:c r="E16" s="11" t="str">
        <x:v>中候補</x:v>
      </x:c>
      <x:c r="F16" s="11" t="str">
        <x:v>誘導員配置候補</x:v>
      </x:c>
      <x:c r="G16" s="11" t="str">
        <x:v>EMP-0012</x:v>
      </x:c>
      <x:c r="H16" s="11" t="str">
        <x:v>確認済み</x:v>
      </x:c>
      <x:c r="I16" s="11" t="str">
        <x:v>安全可否は人が判断</x:v>
      </x:c>
    </x:row>
    <x:row r="17" ht="19" customHeight="1">
      <x:c r="A17" s="11" t="str">
        <x:v>SAFE-0000013</x:v>
      </x:c>
      <x:c r="B17" s="11" t="str">
        <x:v>CON-PRJ-00013</x:v>
      </x:c>
      <x:c r="C17" s="11" t="str">
        <x:v>2024-09-13</x:v>
      </x:c>
      <x:c r="D17" s="11" t="str">
        <x:v>高所</x:v>
      </x:c>
      <x:c r="E17" s="11" t="str">
        <x:v>高候補</x:v>
      </x:c>
      <x:c r="F17" s="11" t="str">
        <x:v>養生を確認</x:v>
      </x:c>
      <x:c r="G17" s="11" t="str">
        <x:v>EMP-0013</x:v>
      </x:c>
      <x:c r="H17" s="11" t="str">
        <x:v>確認済み</x:v>
      </x:c>
      <x:c r="I17" s="11" t="str">
        <x:v>安全可否は人が判断</x:v>
      </x:c>
    </x:row>
    <x:row r="18" ht="19" customHeight="1">
      <x:c r="A18" s="11" t="str">
        <x:v>SAFE-0000014</x:v>
      </x:c>
      <x:c r="B18" s="11" t="str">
        <x:v>CON-PRJ-00014</x:v>
      </x:c>
      <x:c r="C18" s="11" t="str">
        <x:v>2024-09-14</x:v>
      </x:c>
      <x:c r="D18" s="11" t="str">
        <x:v>電動工具</x:v>
      </x:c>
      <x:c r="E18" s="11" t="str">
        <x:v>中候補</x:v>
      </x:c>
      <x:c r="F18" s="11" t="str">
        <x:v>工具点検</x:v>
      </x:c>
      <x:c r="G18" s="11" t="str">
        <x:v>EMP-0014</x:v>
      </x:c>
      <x:c r="H18" s="11" t="str">
        <x:v>確認済み</x:v>
      </x:c>
      <x:c r="I18" s="11" t="str">
        <x:v>安全可否は人が判断</x:v>
      </x:c>
    </x:row>
    <x:row r="19" ht="19" customHeight="1">
      <x:c r="A19" s="11" t="str">
        <x:v>SAFE-0000015</x:v>
      </x:c>
      <x:c r="B19" s="11" t="str">
        <x:v>CON-PRJ-00015</x:v>
      </x:c>
      <x:c r="C19" s="11" t="str">
        <x:v>2024-09-15</x:v>
      </x:c>
      <x:c r="D19" s="11" t="str">
        <x:v>開口部</x:v>
      </x:c>
      <x:c r="E19" s="11" t="str">
        <x:v>中候補</x:v>
      </x:c>
      <x:c r="F19" s="11" t="str">
        <x:v>工具点検</x:v>
      </x:c>
      <x:c r="G19" s="11" t="str">
        <x:v>EMP-0015</x:v>
      </x:c>
      <x:c r="H19" s="11" t="str">
        <x:v>確認済み</x:v>
      </x:c>
      <x:c r="I19" s="11" t="str">
        <x:v>安全可否は人が判断</x:v>
      </x:c>
    </x:row>
    <x:row r="20" ht="19" customHeight="1">
      <x:c r="A20" s="11" t="str">
        <x:v>SAFE-0000016</x:v>
      </x:c>
      <x:c r="B20" s="11" t="str">
        <x:v>CON-PRJ-00016</x:v>
      </x:c>
      <x:c r="C20" s="11" t="str">
        <x:v>2024-09-16</x:v>
      </x:c>
      <x:c r="D20" s="11" t="str">
        <x:v>足場</x:v>
      </x:c>
      <x:c r="E20" s="11" t="str">
        <x:v>高候補</x:v>
      </x:c>
      <x:c r="F20" s="11" t="str">
        <x:v>立入範囲を確認</x:v>
      </x:c>
      <x:c r="G20" s="11" t="str">
        <x:v>EMP-0016</x:v>
      </x:c>
      <x:c r="H20" s="11" t="str">
        <x:v>確認済み</x:v>
      </x:c>
      <x:c r="I20" s="11" t="str">
        <x:v>安全可否は人が判断</x:v>
      </x:c>
    </x:row>
    <x:row r="21" ht="19" customHeight="1">
      <x:c r="A21" s="11" t="str">
        <x:v>SAFE-0000017</x:v>
      </x:c>
      <x:c r="B21" s="11" t="str">
        <x:v>CON-PRJ-00017</x:v>
      </x:c>
      <x:c r="C21" s="11" t="str">
        <x:v>2024-09-17</x:v>
      </x:c>
      <x:c r="D21" s="11" t="str">
        <x:v>電動工具</x:v>
      </x:c>
      <x:c r="E21" s="11" t="str">
        <x:v>高候補</x:v>
      </x:c>
      <x:c r="F21" s="11" t="str">
        <x:v>誘導員配置候補</x:v>
      </x:c>
      <x:c r="G21" s="11" t="str">
        <x:v>EMP-0017</x:v>
      </x:c>
      <x:c r="H21" s="11" t="str">
        <x:v>確認済み</x:v>
      </x:c>
      <x:c r="I21" s="11" t="str">
        <x:v>安全可否は人が判断</x:v>
      </x:c>
    </x:row>
    <x:row r="22" ht="19" customHeight="1">
      <x:c r="A22" s="11" t="str">
        <x:v>SAFE-0000018</x:v>
      </x:c>
      <x:c r="B22" s="11" t="str">
        <x:v>CON-PRJ-00018</x:v>
      </x:c>
      <x:c r="C22" s="11" t="str">
        <x:v>2024-09-18</x:v>
      </x:c>
      <x:c r="D22" s="11" t="str">
        <x:v>搬入</x:v>
      </x:c>
      <x:c r="E22" s="11" t="str">
        <x:v>高候補</x:v>
      </x:c>
      <x:c r="F22" s="11" t="str">
        <x:v>工具点検</x:v>
      </x:c>
      <x:c r="G22" s="11" t="str">
        <x:v>EMP-0018</x:v>
      </x:c>
      <x:c r="H22" s="11" t="str">
        <x:v>確認済み</x:v>
      </x:c>
      <x:c r="I22" s="11" t="str">
        <x:v>安全可否は人が判断</x:v>
      </x:c>
    </x:row>
    <x:row r="23" ht="19" customHeight="1">
      <x:c r="A23" s="11" t="str">
        <x:v>SAFE-0000019</x:v>
      </x:c>
      <x:c r="B23" s="11" t="str">
        <x:v>CON-PRJ-00019</x:v>
      </x:c>
      <x:c r="C23" s="11" t="str">
        <x:v>2024-09-19</x:v>
      </x:c>
      <x:c r="D23" s="11" t="str">
        <x:v>電動工具</x:v>
      </x:c>
      <x:c r="E23" s="11" t="str">
        <x:v>中候補</x:v>
      </x:c>
      <x:c r="F23" s="11" t="str">
        <x:v>誘導員配置候補</x:v>
      </x:c>
      <x:c r="G23" s="11" t="str">
        <x:v>EMP-0019</x:v>
      </x:c>
      <x:c r="H23" s="11" t="str">
        <x:v>確認済み</x:v>
      </x:c>
      <x:c r="I23" s="11" t="str">
        <x:v>安全可否は人が判断</x:v>
      </x:c>
    </x:row>
    <x:row r="24" ht="19" customHeight="1">
      <x:c r="A24" s="11" t="str">
        <x:v>SAFE-0000020</x:v>
      </x:c>
      <x:c r="B24" s="11" t="str">
        <x:v>CON-PRJ-00020</x:v>
      </x:c>
      <x:c r="C24" s="11" t="str">
        <x:v>2024-09-20</x:v>
      </x:c>
      <x:c r="D24" s="11" t="str">
        <x:v>開口部</x:v>
      </x:c>
      <x:c r="E24" s="11" t="str">
        <x:v>低候補</x:v>
      </x:c>
      <x:c r="F24" s="11" t="str">
        <x:v>誘導員配置候補</x:v>
      </x:c>
      <x:c r="G24" s="11" t="str">
        <x:v>EMP-0020</x:v>
      </x:c>
      <x:c r="H24" s="11" t="str">
        <x:v>確認済み</x:v>
      </x:c>
      <x:c r="I24" s="11" t="str">
        <x:v>安全可否は人が判断</x:v>
      </x:c>
    </x:row>
    <x:row r="25" ht="19" customHeight="1">
      <x:c r="A25" s="11" t="str">
        <x:v>SAFE-0000021</x:v>
      </x:c>
      <x:c r="B25" s="11" t="str">
        <x:v>CON-PRJ-00021</x:v>
      </x:c>
      <x:c r="C25" s="11" t="str">
        <x:v>2024-09-21</x:v>
      </x:c>
      <x:c r="D25" s="11" t="str">
        <x:v>火気</x:v>
      </x:c>
      <x:c r="E25" s="11" t="str">
        <x:v>中候補</x:v>
      </x:c>
      <x:c r="F25" s="11" t="str">
        <x:v>立入範囲を確認</x:v>
      </x:c>
      <x:c r="G25" s="11" t="str">
        <x:v>EMP-0021</x:v>
      </x:c>
      <x:c r="H25" s="11" t="str">
        <x:v>確認済み</x:v>
      </x:c>
      <x:c r="I25" s="11" t="str">
        <x:v>安全可否は人が判断</x:v>
      </x:c>
    </x:row>
    <x:row r="26" ht="19" customHeight="1">
      <x:c r="A26" s="11" t="str">
        <x:v>SAFE-0000022</x:v>
      </x:c>
      <x:c r="B26" s="11" t="str">
        <x:v>CON-PRJ-00022</x:v>
      </x:c>
      <x:c r="C26" s="11" t="str">
        <x:v>2024-09-22</x:v>
      </x:c>
      <x:c r="D26" s="11" t="str">
        <x:v>足場</x:v>
      </x:c>
      <x:c r="E26" s="11" t="str">
        <x:v>低候補</x:v>
      </x:c>
      <x:c r="F26" s="11" t="str">
        <x:v>工具点検</x:v>
      </x:c>
      <x:c r="G26" s="11" t="str">
        <x:v>EMP-0022</x:v>
      </x:c>
      <x:c r="H26" s="11" t="str">
        <x:v>確認済み</x:v>
      </x:c>
      <x:c r="I26" s="11" t="str">
        <x:v>安全可否は人が判断</x:v>
      </x:c>
    </x:row>
    <x:row r="27" ht="19" customHeight="1">
      <x:c r="A27" s="11" t="str">
        <x:v>SAFE-0000023</x:v>
      </x:c>
      <x:c r="B27" s="11" t="str">
        <x:v>CON-PRJ-00023</x:v>
      </x:c>
      <x:c r="C27" s="11" t="str">
        <x:v>2024-09-23</x:v>
      </x:c>
      <x:c r="D27" s="11" t="str">
        <x:v>足場</x:v>
      </x:c>
      <x:c r="E27" s="11" t="str">
        <x:v>高候補</x:v>
      </x:c>
      <x:c r="F27" s="11" t="str">
        <x:v>養生を確認</x:v>
      </x:c>
      <x:c r="G27" s="11" t="str">
        <x:v>EMP-0023</x:v>
      </x:c>
      <x:c r="H27" s="11" t="str">
        <x:v>確認済み</x:v>
      </x:c>
      <x:c r="I27" s="11" t="str">
        <x:v>安全可否は人が判断</x:v>
      </x:c>
    </x:row>
    <x:row r="28" ht="19" customHeight="1">
      <x:c r="A28" s="11" t="str">
        <x:v>SAFE-0000024</x:v>
      </x:c>
      <x:c r="B28" s="11" t="str">
        <x:v>CON-PRJ-00024</x:v>
      </x:c>
      <x:c r="C28" s="11" t="str">
        <x:v>2024-09-24</x:v>
      </x:c>
      <x:c r="D28" s="11" t="str">
        <x:v>開口部</x:v>
      </x:c>
      <x:c r="E28" s="11" t="str">
        <x:v>低候補</x:v>
      </x:c>
      <x:c r="F28" s="11" t="str">
        <x:v>誘導員配置候補</x:v>
      </x:c>
      <x:c r="G28" s="11" t="str">
        <x:v>EMP-0024</x:v>
      </x:c>
      <x:c r="H28" s="11" t="str">
        <x:v>確認済み</x:v>
      </x:c>
      <x:c r="I28" s="11" t="str">
        <x:v>安全可否は人が判断</x:v>
      </x:c>
    </x:row>
    <x:row r="29" ht="19" customHeight="1">
      <x:c r="A29" s="11" t="str">
        <x:v>SAFE-0000025</x:v>
      </x:c>
      <x:c r="B29" s="11" t="str">
        <x:v>CON-PRJ-00025</x:v>
      </x:c>
      <x:c r="C29" s="11" t="str">
        <x:v>2024-09-25</x:v>
      </x:c>
      <x:c r="D29" s="11" t="str">
        <x:v>高所</x:v>
      </x:c>
      <x:c r="E29" s="11" t="str">
        <x:v>中候補</x:v>
      </x:c>
      <x:c r="F29" s="11" t="str">
        <x:v>工具点検</x:v>
      </x:c>
      <x:c r="G29" s="11" t="str">
        <x:v>EMP-0025</x:v>
      </x:c>
      <x:c r="H29" s="11" t="str">
        <x:v>確認済み</x:v>
      </x:c>
      <x:c r="I29" s="11" t="str">
        <x:v>安全可否は人が判断</x:v>
      </x:c>
    </x:row>
    <x:row r="30" ht="19" customHeight="1">
      <x:c r="A30" s="11" t="str">
        <x:v>SAFE-0000026</x:v>
      </x:c>
      <x:c r="B30" s="11" t="str">
        <x:v>CON-PRJ-00026</x:v>
      </x:c>
      <x:c r="C30" s="11" t="str">
        <x:v>2024-09-26</x:v>
      </x:c>
      <x:c r="D30" s="11" t="str">
        <x:v>火気</x:v>
      </x:c>
      <x:c r="E30" s="11" t="str">
        <x:v>低候補</x:v>
      </x:c>
      <x:c r="F30" s="11" t="str">
        <x:v>立入範囲を確認</x:v>
      </x:c>
      <x:c r="G30" s="11" t="str">
        <x:v>EMP-0026</x:v>
      </x:c>
      <x:c r="H30" s="11" t="str">
        <x:v>確認済み</x:v>
      </x:c>
      <x:c r="I30" s="11" t="str">
        <x:v>安全可否は人が判断</x:v>
      </x:c>
    </x:row>
    <x:row r="31" ht="19" customHeight="1">
      <x:c r="A31" s="11" t="str">
        <x:v>SAFE-0000027</x:v>
      </x:c>
      <x:c r="B31" s="11" t="str">
        <x:v>CON-PRJ-00027</x:v>
      </x:c>
      <x:c r="C31" s="11" t="str">
        <x:v>2024-09-27</x:v>
      </x:c>
      <x:c r="D31" s="11" t="str">
        <x:v>電動工具</x:v>
      </x:c>
      <x:c r="E31" s="11" t="str">
        <x:v>高候補</x:v>
      </x:c>
      <x:c r="F31" s="11" t="str">
        <x:v>誘導員配置候補</x:v>
      </x:c>
      <x:c r="G31" s="11" t="str">
        <x:v>EMP-0027</x:v>
      </x:c>
      <x:c r="H31" s="11" t="str">
        <x:v>確認済み</x:v>
      </x:c>
      <x:c r="I31" s="11" t="str">
        <x:v>安全可否は人が判断</x:v>
      </x:c>
    </x:row>
    <x:row r="32" ht="19" customHeight="1">
      <x:c r="A32" s="11" t="str">
        <x:v>SAFE-0000028</x:v>
      </x:c>
      <x:c r="B32" s="11" t="str">
        <x:v>CON-PRJ-00028</x:v>
      </x:c>
      <x:c r="C32" s="11" t="str">
        <x:v>2024-09-28</x:v>
      </x:c>
      <x:c r="D32" s="11" t="str">
        <x:v>火気</x:v>
      </x:c>
      <x:c r="E32" s="11" t="str">
        <x:v>中候補</x:v>
      </x:c>
      <x:c r="F32" s="11" t="str">
        <x:v>立入範囲を確認</x:v>
      </x:c>
      <x:c r="G32" s="11" t="str">
        <x:v>EMP-0028</x:v>
      </x:c>
      <x:c r="H32" s="11" t="str">
        <x:v>確認済み</x:v>
      </x:c>
      <x:c r="I32" s="11" t="str">
        <x:v>安全可否は人が判断</x:v>
      </x:c>
    </x:row>
    <x:row r="33" ht="19" customHeight="1">
      <x:c r="A33" s="11" t="str">
        <x:v>SAFE-0000029</x:v>
      </x:c>
      <x:c r="B33" s="11" t="str">
        <x:v>CON-PRJ-00029</x:v>
      </x:c>
      <x:c r="C33" s="11" t="str">
        <x:v>2024-09-29</x:v>
      </x:c>
      <x:c r="D33" s="11" t="str">
        <x:v>搬入</x:v>
      </x:c>
      <x:c r="E33" s="11" t="str">
        <x:v>低候補</x:v>
      </x:c>
      <x:c r="F33" s="11" t="str">
        <x:v>立入範囲を確認</x:v>
      </x:c>
      <x:c r="G33" s="11" t="str">
        <x:v>EMP-0029</x:v>
      </x:c>
      <x:c r="H33" s="11" t="str">
        <x:v>確認済み</x:v>
      </x:c>
      <x:c r="I33" s="11" t="str">
        <x:v>安全可否は人が判断</x:v>
      </x:c>
    </x:row>
    <x:row r="34" ht="19" customHeight="1">
      <x:c r="A34" s="11" t="str">
        <x:v>SAFE-0000030</x:v>
      </x:c>
      <x:c r="B34" s="11" t="str">
        <x:v>CON-PRJ-00030</x:v>
      </x:c>
      <x:c r="C34" s="11" t="str">
        <x:v>2024-09-30</x:v>
      </x:c>
      <x:c r="D34" s="11" t="str">
        <x:v>足場</x:v>
      </x:c>
      <x:c r="E34" s="11" t="str">
        <x:v>中候補</x:v>
      </x:c>
      <x:c r="F34" s="11" t="str">
        <x:v>立入範囲を確認</x:v>
      </x:c>
      <x:c r="G34" s="11" t="str">
        <x:v>EMP-0030</x:v>
      </x:c>
      <x:c r="H34" s="11" t="str">
        <x:v>未対応</x:v>
      </x:c>
      <x:c r="I34" s="11" t="str">
        <x:v>安全可否は人が判断</x:v>
      </x:c>
    </x:row>
    <x:row r="35" ht="19" customHeight="1">
      <x:c r="A35" s="11" t="str">
        <x:v>SAFE-0000031</x:v>
      </x:c>
      <x:c r="B35" s="11" t="str">
        <x:v>CON-PRJ-00031</x:v>
      </x:c>
      <x:c r="C35" s="11" t="str">
        <x:v>2024-10-01</x:v>
      </x:c>
      <x:c r="D35" s="11" t="str">
        <x:v>足場</x:v>
      </x:c>
      <x:c r="E35" s="11" t="str">
        <x:v>高候補</x:v>
      </x:c>
      <x:c r="F35" s="11" t="str">
        <x:v>工具点検</x:v>
      </x:c>
      <x:c r="G35" s="11" t="str">
        <x:v>EMP-0031</x:v>
      </x:c>
      <x:c r="H35" s="11" t="str">
        <x:v>確認済み</x:v>
      </x:c>
      <x:c r="I35" s="11" t="str">
        <x:v>安全可否は人が判断</x:v>
      </x:c>
    </x:row>
    <x:row r="36" ht="19" customHeight="1">
      <x:c r="A36" s="11" t="str">
        <x:v>SAFE-0000032</x:v>
      </x:c>
      <x:c r="B36" s="11" t="str">
        <x:v>CON-PRJ-00032</x:v>
      </x:c>
      <x:c r="C36" s="11" t="str">
        <x:v>2024-10-02</x:v>
      </x:c>
      <x:c r="D36" s="11" t="str">
        <x:v>火気</x:v>
      </x:c>
      <x:c r="E36" s="11" t="str">
        <x:v>低候補</x:v>
      </x:c>
      <x:c r="F36" s="11" t="str">
        <x:v>養生を確認</x:v>
      </x:c>
      <x:c r="G36" s="11" t="str">
        <x:v>EMP-0032</x:v>
      </x:c>
      <x:c r="H36" s="11" t="str">
        <x:v>確認済み</x:v>
      </x:c>
      <x:c r="I36" s="11" t="str">
        <x:v>安全可否は人が判断</x:v>
      </x:c>
    </x:row>
    <x:row r="37" ht="19" customHeight="1">
      <x:c r="A37" s="11" t="str">
        <x:v>SAFE-0000033</x:v>
      </x:c>
      <x:c r="B37" s="11" t="str">
        <x:v>CON-PRJ-00033</x:v>
      </x:c>
      <x:c r="C37" s="11" t="str">
        <x:v>2024-10-03</x:v>
      </x:c>
      <x:c r="D37" s="11" t="str">
        <x:v>搬入</x:v>
      </x:c>
      <x:c r="E37" s="11" t="str">
        <x:v>高候補</x:v>
      </x:c>
      <x:c r="F37" s="11" t="str">
        <x:v>工具点検</x:v>
      </x:c>
      <x:c r="G37" s="11" t="str">
        <x:v>EMP-0033</x:v>
      </x:c>
      <x:c r="H37" s="11" t="str">
        <x:v>確認済み</x:v>
      </x:c>
      <x:c r="I37" s="11" t="str">
        <x:v>安全可否は人が判断</x:v>
      </x:c>
    </x:row>
    <x:row r="38" ht="19" customHeight="1">
      <x:c r="A38" s="11" t="str">
        <x:v>SAFE-0000034</x:v>
      </x:c>
      <x:c r="B38" s="11" t="str">
        <x:v>CON-PRJ-00034</x:v>
      </x:c>
      <x:c r="C38" s="11" t="str">
        <x:v>2024-10-04</x:v>
      </x:c>
      <x:c r="D38" s="11" t="str">
        <x:v>高所</x:v>
      </x:c>
      <x:c r="E38" s="11" t="str">
        <x:v>中候補</x:v>
      </x:c>
      <x:c r="F38" s="11" t="str">
        <x:v>養生を確認</x:v>
      </x:c>
      <x:c r="G38" s="11" t="str">
        <x:v>EMP-0034</x:v>
      </x:c>
      <x:c r="H38" s="11" t="str">
        <x:v>確認済み</x:v>
      </x:c>
      <x:c r="I38" s="11" t="str">
        <x:v>安全可否は人が判断</x:v>
      </x:c>
    </x:row>
    <x:row r="39" ht="19" customHeight="1">
      <x:c r="A39" s="11" t="str">
        <x:v>SAFE-0000035</x:v>
      </x:c>
      <x:c r="B39" s="11" t="str">
        <x:v>CON-PRJ-00035</x:v>
      </x:c>
      <x:c r="C39" s="11" t="str">
        <x:v>2024-10-05</x:v>
      </x:c>
      <x:c r="D39" s="11" t="str">
        <x:v>足場</x:v>
      </x:c>
      <x:c r="E39" s="11" t="str">
        <x:v>低候補</x:v>
      </x:c>
      <x:c r="F39" s="11" t="str">
        <x:v>養生を確認</x:v>
      </x:c>
      <x:c r="G39" s="11" t="str">
        <x:v>EMP-0035</x:v>
      </x:c>
      <x:c r="H39" s="11" t="str">
        <x:v>確認済み</x:v>
      </x:c>
      <x:c r="I39" s="11" t="str">
        <x:v>安全可否は人が判断</x:v>
      </x:c>
    </x:row>
    <x:row r="40" ht="19" customHeight="1">
      <x:c r="A40" s="11" t="str">
        <x:v>SAFE-0000036</x:v>
      </x:c>
      <x:c r="B40" s="11" t="str">
        <x:v>CON-PRJ-00036</x:v>
      </x:c>
      <x:c r="C40" s="11" t="str">
        <x:v>2024-10-06</x:v>
      </x:c>
      <x:c r="D40" s="11" t="str">
        <x:v>足場</x:v>
      </x:c>
      <x:c r="E40" s="11" t="str">
        <x:v>中候補</x:v>
      </x:c>
      <x:c r="F40" s="11" t="str">
        <x:v>誘導員配置候補</x:v>
      </x:c>
      <x:c r="G40" s="11" t="str">
        <x:v>EMP-0036</x:v>
      </x:c>
      <x:c r="H40" s="11" t="str">
        <x:v>確認済み</x:v>
      </x:c>
      <x:c r="I40" s="11" t="str">
        <x:v>安全可否は人が判断</x:v>
      </x:c>
    </x:row>
    <x:row r="41" ht="19" customHeight="1">
      <x:c r="A41" s="11" t="str">
        <x:v>SAFE-0000037</x:v>
      </x:c>
      <x:c r="B41" s="11" t="str">
        <x:v>CON-PRJ-00037</x:v>
      </x:c>
      <x:c r="C41" s="11" t="str">
        <x:v>2024-10-07</x:v>
      </x:c>
      <x:c r="D41" s="11" t="str">
        <x:v>搬入</x:v>
      </x:c>
      <x:c r="E41" s="11" t="str">
        <x:v>中候補</x:v>
      </x:c>
      <x:c r="F41" s="11" t="str">
        <x:v>立入範囲を確認</x:v>
      </x:c>
      <x:c r="G41" s="11" t="str">
        <x:v>EMP-0037</x:v>
      </x:c>
      <x:c r="H41" s="11" t="str">
        <x:v>確認済み</x:v>
      </x:c>
      <x:c r="I41" s="11" t="str">
        <x:v>安全可否は人が判断</x:v>
      </x:c>
    </x:row>
    <x:row r="42" ht="19" customHeight="1">
      <x:c r="A42" s="11" t="str">
        <x:v>SAFE-0000038</x:v>
      </x:c>
      <x:c r="B42" s="11" t="str">
        <x:v>CON-PRJ-00038</x:v>
      </x:c>
      <x:c r="C42" s="11" t="str">
        <x:v>2024-10-08</x:v>
      </x:c>
      <x:c r="D42" s="11" t="str">
        <x:v>電動工具</x:v>
      </x:c>
      <x:c r="E42" s="11" t="str">
        <x:v>中候補</x:v>
      </x:c>
      <x:c r="F42" s="11" t="str">
        <x:v>工具点検</x:v>
      </x:c>
      <x:c r="G42" s="11" t="str">
        <x:v>EMP-0038</x:v>
      </x:c>
      <x:c r="H42" s="11" t="str">
        <x:v>確認済み</x:v>
      </x:c>
      <x:c r="I42" s="11" t="str">
        <x:v>安全可否は人が判断</x:v>
      </x:c>
    </x:row>
    <x:row r="43" ht="19" customHeight="1">
      <x:c r="A43" s="11" t="str">
        <x:v>SAFE-0000039</x:v>
      </x:c>
      <x:c r="B43" s="11" t="str">
        <x:v>CON-PRJ-00039</x:v>
      </x:c>
      <x:c r="C43" s="11" t="str">
        <x:v>2024-10-09</x:v>
      </x:c>
      <x:c r="D43" s="11" t="str">
        <x:v>火気</x:v>
      </x:c>
      <x:c r="E43" s="11" t="str">
        <x:v>低候補</x:v>
      </x:c>
      <x:c r="F43" s="11" t="str">
        <x:v>養生を確認</x:v>
      </x:c>
      <x:c r="G43" s="11" t="str">
        <x:v>EMP-0039</x:v>
      </x:c>
      <x:c r="H43" s="11" t="str">
        <x:v>確認済み</x:v>
      </x:c>
      <x:c r="I43" s="11" t="str">
        <x:v>安全可否は人が判断</x:v>
      </x:c>
    </x:row>
    <x:row r="44" ht="19" customHeight="1">
      <x:c r="A44" s="11" t="str">
        <x:v>SAFE-0000040</x:v>
      </x:c>
      <x:c r="B44" s="11" t="str">
        <x:v>CON-PRJ-00040</x:v>
      </x:c>
      <x:c r="C44" s="11" t="str">
        <x:v>2024-10-10</x:v>
      </x:c>
      <x:c r="D44" s="11" t="str">
        <x:v>高所</x:v>
      </x:c>
      <x:c r="E44" s="11" t="str">
        <x:v>低候補</x:v>
      </x:c>
      <x:c r="F44" s="11" t="str">
        <x:v>工具点検</x:v>
      </x:c>
      <x:c r="G44" s="11" t="str">
        <x:v>EMP-0040</x:v>
      </x:c>
      <x:c r="H44" s="11" t="str">
        <x:v>確認済み</x:v>
      </x:c>
      <x:c r="I44" s="11" t="str">
        <x:v>安全可否は人が判断</x:v>
      </x:c>
    </x:row>
    <x:row r="45" ht="19" customHeight="1">
      <x:c r="A45" s="11" t="str">
        <x:v>SAFE-0000041</x:v>
      </x:c>
      <x:c r="B45" s="11" t="str">
        <x:v>CON-PRJ-00041</x:v>
      </x:c>
      <x:c r="C45" s="11" t="str">
        <x:v>2024-10-11</x:v>
      </x:c>
      <x:c r="D45" s="11" t="str">
        <x:v>火気</x:v>
      </x:c>
      <x:c r="E45" s="11" t="str">
        <x:v>高候補</x:v>
      </x:c>
      <x:c r="F45" s="11" t="str">
        <x:v>立入範囲を確認</x:v>
      </x:c>
      <x:c r="G45" s="11" t="str">
        <x:v>EMP-0041</x:v>
      </x:c>
      <x:c r="H45" s="11" t="str">
        <x:v>確認済み</x:v>
      </x:c>
      <x:c r="I45" s="11" t="str">
        <x:v>安全可否は人が判断</x:v>
      </x:c>
    </x:row>
    <x:row r="46" ht="19" customHeight="1">
      <x:c r="A46" s="11" t="str">
        <x:v>SAFE-0000042</x:v>
      </x:c>
      <x:c r="B46" s="11" t="str">
        <x:v>CON-PRJ-00042</x:v>
      </x:c>
      <x:c r="C46" s="11" t="str">
        <x:v>2024-10-12</x:v>
      </x:c>
      <x:c r="D46" s="11" t="str">
        <x:v>電動工具</x:v>
      </x:c>
      <x:c r="E46" s="11" t="str">
        <x:v>中候補</x:v>
      </x:c>
      <x:c r="F46" s="11" t="str">
        <x:v>工具点検</x:v>
      </x:c>
      <x:c r="G46" s="11" t="str">
        <x:v>EMP-0042</x:v>
      </x:c>
      <x:c r="H46" s="11" t="str">
        <x:v>確認済み</x:v>
      </x:c>
      <x:c r="I46" s="11" t="str">
        <x:v>安全可否は人が判断</x:v>
      </x:c>
    </x:row>
    <x:row r="47" ht="19" customHeight="1">
      <x:c r="A47" s="11" t="str">
        <x:v>SAFE-0000043</x:v>
      </x:c>
      <x:c r="B47" s="11" t="str">
        <x:v>CON-PRJ-00043</x:v>
      </x:c>
      <x:c r="C47" s="11" t="str">
        <x:v>2024-10-13</x:v>
      </x:c>
      <x:c r="D47" s="11" t="str">
        <x:v>搬入</x:v>
      </x:c>
      <x:c r="E47" s="11" t="str">
        <x:v>中候補</x:v>
      </x:c>
      <x:c r="F47" s="11" t="str">
        <x:v>養生を確認</x:v>
      </x:c>
      <x:c r="G47" s="11" t="str">
        <x:v>EMP-0043</x:v>
      </x:c>
      <x:c r="H47" s="11" t="str">
        <x:v>確認済み</x:v>
      </x:c>
      <x:c r="I47" s="11" t="str">
        <x:v>安全可否は人が判断</x:v>
      </x:c>
    </x:row>
    <x:row r="48" ht="19" customHeight="1">
      <x:c r="A48" s="11" t="str">
        <x:v>SAFE-0000044</x:v>
      </x:c>
      <x:c r="B48" s="11" t="str">
        <x:v>CON-PRJ-00044</x:v>
      </x:c>
      <x:c r="C48" s="11" t="str">
        <x:v>2024-10-14</x:v>
      </x:c>
      <x:c r="D48" s="11" t="str">
        <x:v>開口部</x:v>
      </x:c>
      <x:c r="E48" s="11" t="str">
        <x:v>中候補</x:v>
      </x:c>
      <x:c r="F48" s="11" t="str">
        <x:v>養生を確認</x:v>
      </x:c>
      <x:c r="G48" s="11" t="str">
        <x:v>EMP-0044</x:v>
      </x:c>
      <x:c r="H48" s="11" t="str">
        <x:v>確認済み</x:v>
      </x:c>
      <x:c r="I48" s="11" t="str">
        <x:v>安全可否は人が判断</x:v>
      </x:c>
    </x:row>
    <x:row r="49" ht="19" customHeight="1">
      <x:c r="A49" s="11" t="str">
        <x:v>SAFE-0000045</x:v>
      </x:c>
      <x:c r="B49" s="11" t="str">
        <x:v>CON-PRJ-00045</x:v>
      </x:c>
      <x:c r="C49" s="11" t="str">
        <x:v>2024-10-15</x:v>
      </x:c>
      <x:c r="D49" s="11" t="str">
        <x:v>開口部</x:v>
      </x:c>
      <x:c r="E49" s="11" t="str">
        <x:v>高候補</x:v>
      </x:c>
      <x:c r="F49" s="11" t="str">
        <x:v>養生を確認</x:v>
      </x:c>
      <x:c r="G49" s="11" t="str">
        <x:v>EMP-0045</x:v>
      </x:c>
      <x:c r="H49" s="11" t="str">
        <x:v>確認済み</x:v>
      </x:c>
      <x:c r="I49" s="11" t="str">
        <x:v>安全可否は人が判断</x:v>
      </x:c>
    </x:row>
    <x:row r="50" ht="19" customHeight="1">
      <x:c r="A50" s="11" t="str">
        <x:v>SAFE-0000046</x:v>
      </x:c>
      <x:c r="B50" s="11" t="str">
        <x:v>CON-PRJ-00046</x:v>
      </x:c>
      <x:c r="C50" s="11" t="str">
        <x:v>2024-10-16</x:v>
      </x:c>
      <x:c r="D50" s="11" t="str">
        <x:v>高所</x:v>
      </x:c>
      <x:c r="E50" s="11" t="str">
        <x:v>高候補</x:v>
      </x:c>
      <x:c r="F50" s="11" t="str">
        <x:v>立入範囲を確認</x:v>
      </x:c>
      <x:c r="G50" s="11" t="str">
        <x:v>EMP-0046</x:v>
      </x:c>
      <x:c r="H50" s="11" t="str">
        <x:v>確認済み</x:v>
      </x:c>
      <x:c r="I50" s="11" t="str">
        <x:v>安全可否は人が判断</x:v>
      </x:c>
    </x:row>
    <x:row r="51" ht="19" customHeight="1">
      <x:c r="A51" s="11" t="str">
        <x:v>SAFE-0000047</x:v>
      </x:c>
      <x:c r="B51" s="11" t="str">
        <x:v>CON-PRJ-00047</x:v>
      </x:c>
      <x:c r="C51" s="11" t="str">
        <x:v>2024-10-17</x:v>
      </x:c>
      <x:c r="D51" s="11" t="str">
        <x:v>電動工具</x:v>
      </x:c>
      <x:c r="E51" s="11" t="str">
        <x:v>中候補</x:v>
      </x:c>
      <x:c r="F51" s="11" t="str">
        <x:v>養生を確認</x:v>
      </x:c>
      <x:c r="G51" s="11" t="str">
        <x:v>EMP-0047</x:v>
      </x:c>
      <x:c r="H51" s="11" t="str">
        <x:v>確認済み</x:v>
      </x:c>
      <x:c r="I51" s="11" t="str">
        <x:v>安全可否は人が判断</x:v>
      </x:c>
    </x:row>
    <x:row r="52" ht="19" customHeight="1">
      <x:c r="A52" s="11" t="str">
        <x:v>SAFE-0000048</x:v>
      </x:c>
      <x:c r="B52" s="11" t="str">
        <x:v>CON-PRJ-00048</x:v>
      </x:c>
      <x:c r="C52" s="11" t="str">
        <x:v>2024-10-18</x:v>
      </x:c>
      <x:c r="D52" s="11" t="str">
        <x:v>電動工具</x:v>
      </x:c>
      <x:c r="E52" s="11" t="str">
        <x:v>中候補</x:v>
      </x:c>
      <x:c r="F52" s="11" t="str">
        <x:v>立入範囲を確認</x:v>
      </x:c>
      <x:c r="G52" s="11" t="str">
        <x:v>EMP-0048</x:v>
      </x:c>
      <x:c r="H52" s="11" t="str">
        <x:v>確認済み</x:v>
      </x:c>
      <x:c r="I52" s="11" t="str">
        <x:v>安全可否は人が判断</x:v>
      </x:c>
    </x:row>
    <x:row r="53" ht="19" customHeight="1">
      <x:c r="A53" s="11" t="str">
        <x:v>SAFE-0000049</x:v>
      </x:c>
      <x:c r="B53" s="11" t="str">
        <x:v>CON-PRJ-00049</x:v>
      </x:c>
      <x:c r="C53" s="11" t="str">
        <x:v>2024-10-19</x:v>
      </x:c>
      <x:c r="D53" s="11" t="str">
        <x:v>高所</x:v>
      </x:c>
      <x:c r="E53" s="11" t="str">
        <x:v>高候補</x:v>
      </x:c>
      <x:c r="F53" s="11" t="str">
        <x:v>立入範囲を確認</x:v>
      </x:c>
      <x:c r="G53" s="11" t="str">
        <x:v>EMP-0001</x:v>
      </x:c>
      <x:c r="H53" s="11" t="str">
        <x:v>確認済み</x:v>
      </x:c>
      <x:c r="I53" s="11" t="str">
        <x:v>安全可否は人が判断</x:v>
      </x:c>
    </x:row>
    <x:row r="54" ht="19" customHeight="1">
      <x:c r="A54" s="11" t="str">
        <x:v>SAFE-0000050</x:v>
      </x:c>
      <x:c r="B54" s="11" t="str">
        <x:v>CON-PRJ-00050</x:v>
      </x:c>
      <x:c r="C54" s="11" t="str">
        <x:v>2024-10-20</x:v>
      </x:c>
      <x:c r="D54" s="11" t="str">
        <x:v>足場</x:v>
      </x:c>
      <x:c r="E54" s="11" t="str">
        <x:v>高候補</x:v>
      </x:c>
      <x:c r="F54" s="11" t="str">
        <x:v>立入範囲を確認</x:v>
      </x:c>
      <x:c r="G54" s="11" t="str">
        <x:v>EMP-0002</x:v>
      </x:c>
      <x:c r="H54" s="11" t="str">
        <x:v>確認済み</x:v>
      </x:c>
      <x:c r="I54" s="11" t="str">
        <x:v>安全可否は人が判断</x:v>
      </x:c>
    </x:row>
    <x:row r="55" ht="19" customHeight="1">
      <x:c r="A55" s="11" t="str">
        <x:v>SAFE-0000051</x:v>
      </x:c>
      <x:c r="B55" s="11" t="str">
        <x:v>CON-PRJ-00051</x:v>
      </x:c>
      <x:c r="C55" s="11" t="str">
        <x:v>2024-10-21</x:v>
      </x:c>
      <x:c r="D55" s="11" t="str">
        <x:v>開口部</x:v>
      </x:c>
      <x:c r="E55" s="11" t="str">
        <x:v>低候補</x:v>
      </x:c>
      <x:c r="F55" s="11" t="str">
        <x:v>工具点検</x:v>
      </x:c>
      <x:c r="G55" s="11" t="str">
        <x:v>EMP-0003</x:v>
      </x:c>
      <x:c r="H55" s="11" t="str">
        <x:v>確認済み</x:v>
      </x:c>
      <x:c r="I55" s="11" t="str">
        <x:v>安全可否は人が判断</x:v>
      </x:c>
    </x:row>
    <x:row r="56" ht="19" customHeight="1">
      <x:c r="A56" s="11" t="str">
        <x:v>SAFE-0000052</x:v>
      </x:c>
      <x:c r="B56" s="11" t="str">
        <x:v>CON-PRJ-00052</x:v>
      </x:c>
      <x:c r="C56" s="11" t="str">
        <x:v>2024-10-22</x:v>
      </x:c>
      <x:c r="D56" s="11" t="str">
        <x:v>開口部</x:v>
      </x:c>
      <x:c r="E56" s="11" t="str">
        <x:v>高候補</x:v>
      </x:c>
      <x:c r="F56" s="11" t="str">
        <x:v>養生を確認</x:v>
      </x:c>
      <x:c r="G56" s="11" t="str">
        <x:v>EMP-0004</x:v>
      </x:c>
      <x:c r="H56" s="11" t="str">
        <x:v>確認済み</x:v>
      </x:c>
      <x:c r="I56" s="11" t="str">
        <x:v>安全可否は人が判断</x:v>
      </x:c>
    </x:row>
    <x:row r="57" ht="19" customHeight="1">
      <x:c r="A57" s="11" t="str">
        <x:v>SAFE-0000053</x:v>
      </x:c>
      <x:c r="B57" s="11" t="str">
        <x:v>CON-PRJ-00053</x:v>
      </x:c>
      <x:c r="C57" s="11" t="str">
        <x:v>2024-10-23</x:v>
      </x:c>
      <x:c r="D57" s="11" t="str">
        <x:v>火気</x:v>
      </x:c>
      <x:c r="E57" s="11" t="str">
        <x:v>高候補</x:v>
      </x:c>
      <x:c r="F57" s="11" t="str">
        <x:v>誘導員配置候補</x:v>
      </x:c>
      <x:c r="G57" s="11" t="str">
        <x:v>EMP-0005</x:v>
      </x:c>
      <x:c r="H57" s="11" t="str">
        <x:v>確認済み</x:v>
      </x:c>
      <x:c r="I57" s="11" t="str">
        <x:v>安全可否は人が判断</x:v>
      </x:c>
    </x:row>
    <x:row r="58" ht="19" customHeight="1">
      <x:c r="A58" s="11" t="str">
        <x:v>SAFE-0000054</x:v>
      </x:c>
      <x:c r="B58" s="11" t="str">
        <x:v>CON-PRJ-00054</x:v>
      </x:c>
      <x:c r="C58" s="11" t="str">
        <x:v>2024-10-24</x:v>
      </x:c>
      <x:c r="D58" s="11" t="str">
        <x:v>電動工具</x:v>
      </x:c>
      <x:c r="E58" s="11" t="str">
        <x:v>中候補</x:v>
      </x:c>
      <x:c r="F58" s="11" t="str">
        <x:v>立入範囲を確認</x:v>
      </x:c>
      <x:c r="G58" s="11" t="str">
        <x:v>EMP-0006</x:v>
      </x:c>
      <x:c r="H58" s="11" t="str">
        <x:v>確認済み</x:v>
      </x:c>
      <x:c r="I58" s="11" t="str">
        <x:v>安全可否は人が判断</x:v>
      </x:c>
    </x:row>
    <x:row r="59" ht="19" customHeight="1">
      <x:c r="A59" s="11" t="str">
        <x:v>SAFE-0000055</x:v>
      </x:c>
      <x:c r="B59" s="11" t="str">
        <x:v>CON-PRJ-00055</x:v>
      </x:c>
      <x:c r="C59" s="11" t="str">
        <x:v>2024-10-25</x:v>
      </x:c>
      <x:c r="D59" s="11" t="str">
        <x:v>電動工具</x:v>
      </x:c>
      <x:c r="E59" s="11" t="str">
        <x:v>低候補</x:v>
      </x:c>
      <x:c r="F59" s="11" t="str">
        <x:v>養生を確認</x:v>
      </x:c>
      <x:c r="G59" s="11" t="str">
        <x:v>EMP-0007</x:v>
      </x:c>
      <x:c r="H59" s="11" t="str">
        <x:v>確認済み</x:v>
      </x:c>
      <x:c r="I59" s="11" t="str">
        <x:v>安全可否は人が判断</x:v>
      </x:c>
    </x:row>
    <x:row r="60" ht="19" customHeight="1">
      <x:c r="A60" s="11" t="str">
        <x:v>SAFE-0000056</x:v>
      </x:c>
      <x:c r="B60" s="11" t="str">
        <x:v>CON-PRJ-00056</x:v>
      </x:c>
      <x:c r="C60" s="11" t="str">
        <x:v>2024-10-26</x:v>
      </x:c>
      <x:c r="D60" s="11" t="str">
        <x:v>火気</x:v>
      </x:c>
      <x:c r="E60" s="11" t="str">
        <x:v>低候補</x:v>
      </x:c>
      <x:c r="F60" s="11" t="str">
        <x:v>工具点検</x:v>
      </x:c>
      <x:c r="G60" s="11" t="str">
        <x:v>EMP-0008</x:v>
      </x:c>
      <x:c r="H60" s="11" t="str">
        <x:v>確認済み</x:v>
      </x:c>
      <x:c r="I60" s="11" t="str">
        <x:v>安全可否は人が判断</x:v>
      </x:c>
    </x:row>
    <x:row r="61" ht="19" customHeight="1">
      <x:c r="A61" s="11" t="str">
        <x:v>SAFE-0000057</x:v>
      </x:c>
      <x:c r="B61" s="11" t="str">
        <x:v>CON-PRJ-00057</x:v>
      </x:c>
      <x:c r="C61" s="11" t="str">
        <x:v>2024-10-27</x:v>
      </x:c>
      <x:c r="D61" s="11" t="str">
        <x:v>足場</x:v>
      </x:c>
      <x:c r="E61" s="11" t="str">
        <x:v>低候補</x:v>
      </x:c>
      <x:c r="F61" s="11" t="str">
        <x:v>誘導員配置候補</x:v>
      </x:c>
      <x:c r="G61" s="11" t="str">
        <x:v>EMP-0009</x:v>
      </x:c>
      <x:c r="H61" s="11" t="str">
        <x:v>確認済み</x:v>
      </x:c>
      <x:c r="I61" s="11" t="str">
        <x:v>安全可否は人が判断</x:v>
      </x:c>
    </x:row>
    <x:row r="62" ht="19" customHeight="1">
      <x:c r="A62" s="11" t="str">
        <x:v>SAFE-0000058</x:v>
      </x:c>
      <x:c r="B62" s="11" t="str">
        <x:v>CON-PRJ-00058</x:v>
      </x:c>
      <x:c r="C62" s="11" t="str">
        <x:v>2024-10-28</x:v>
      </x:c>
      <x:c r="D62" s="11" t="str">
        <x:v>火気</x:v>
      </x:c>
      <x:c r="E62" s="11" t="str">
        <x:v>低候補</x:v>
      </x:c>
      <x:c r="F62" s="11" t="str">
        <x:v>養生を確認</x:v>
      </x:c>
      <x:c r="G62" s="11" t="str">
        <x:v>EMP-0010</x:v>
      </x:c>
      <x:c r="H62" s="11" t="str">
        <x:v>確認済み</x:v>
      </x:c>
      <x:c r="I62" s="11" t="str">
        <x:v>安全可否は人が判断</x:v>
      </x:c>
    </x:row>
    <x:row r="63" ht="19" customHeight="1">
      <x:c r="A63" s="11" t="str">
        <x:v>SAFE-0000059</x:v>
      </x:c>
      <x:c r="B63" s="11" t="str">
        <x:v>CON-PRJ-00059</x:v>
      </x:c>
      <x:c r="C63" s="11" t="str">
        <x:v>2024-10-29</x:v>
      </x:c>
      <x:c r="D63" s="11" t="str">
        <x:v>足場</x:v>
      </x:c>
      <x:c r="E63" s="11" t="str">
        <x:v>高候補</x:v>
      </x:c>
      <x:c r="F63" s="11" t="str">
        <x:v>養生を確認</x:v>
      </x:c>
      <x:c r="G63" s="11" t="str">
        <x:v>EMP-0011</x:v>
      </x:c>
      <x:c r="H63" s="11" t="str">
        <x:v>未対応</x:v>
      </x:c>
      <x:c r="I63" s="11" t="str">
        <x:v>安全可否は人が判断</x:v>
      </x:c>
    </x:row>
    <x:row r="64" ht="19" customHeight="1">
      <x:c r="A64" s="11" t="str">
        <x:v>SAFE-0000060</x:v>
      </x:c>
      <x:c r="B64" s="11" t="str">
        <x:v>CON-PRJ-00060</x:v>
      </x:c>
      <x:c r="C64" s="11" t="str">
        <x:v>2024-10-30</x:v>
      </x:c>
      <x:c r="D64" s="11" t="str">
        <x:v>搬入</x:v>
      </x:c>
      <x:c r="E64" s="11" t="str">
        <x:v>中候補</x:v>
      </x:c>
      <x:c r="F64" s="11" t="str">
        <x:v>養生を確認</x:v>
      </x:c>
      <x:c r="G64" s="11" t="str">
        <x:v>EMP-0012</x:v>
      </x:c>
      <x:c r="H64" s="11" t="str">
        <x:v>確認済み</x:v>
      </x:c>
      <x:c r="I64" s="11" t="str">
        <x:v>安全可否は人が判断</x:v>
      </x:c>
    </x:row>
    <x:row r="65" ht="19" customHeight="1">
      <x:c r="A65" s="11" t="str">
        <x:v>SAFE-0000061</x:v>
      </x:c>
      <x:c r="B65" s="11" t="str">
        <x:v>CON-PRJ-00061</x:v>
      </x:c>
      <x:c r="C65" s="11" t="str">
        <x:v>2024-10-31</x:v>
      </x:c>
      <x:c r="D65" s="11" t="str">
        <x:v>足場</x:v>
      </x:c>
      <x:c r="E65" s="11" t="str">
        <x:v>低候補</x:v>
      </x:c>
      <x:c r="F65" s="11" t="str">
        <x:v>工具点検</x:v>
      </x:c>
      <x:c r="G65" s="11" t="str">
        <x:v>EMP-0013</x:v>
      </x:c>
      <x:c r="H65" s="11" t="str">
        <x:v>確認済み</x:v>
      </x:c>
      <x:c r="I65" s="11" t="str">
        <x:v>安全可否は人が判断</x:v>
      </x:c>
    </x:row>
    <x:row r="66" ht="19" customHeight="1">
      <x:c r="A66" s="11" t="str">
        <x:v>SAFE-0000062</x:v>
      </x:c>
      <x:c r="B66" s="11" t="str">
        <x:v>CON-PRJ-00062</x:v>
      </x:c>
      <x:c r="C66" s="11" t="str">
        <x:v>2024-11-01</x:v>
      </x:c>
      <x:c r="D66" s="11" t="str">
        <x:v>高所</x:v>
      </x:c>
      <x:c r="E66" s="11" t="str">
        <x:v>高候補</x:v>
      </x:c>
      <x:c r="F66" s="11" t="str">
        <x:v>養生を確認</x:v>
      </x:c>
      <x:c r="G66" s="11" t="str">
        <x:v>EMP-0014</x:v>
      </x:c>
      <x:c r="H66" s="11" t="str">
        <x:v>確認済み</x:v>
      </x:c>
      <x:c r="I66" s="11" t="str">
        <x:v>安全可否は人が判断</x:v>
      </x:c>
    </x:row>
    <x:row r="67" ht="19" customHeight="1">
      <x:c r="A67" s="11" t="str">
        <x:v>SAFE-0000063</x:v>
      </x:c>
      <x:c r="B67" s="11" t="str">
        <x:v>CON-PRJ-00063</x:v>
      </x:c>
      <x:c r="C67" s="11" t="str">
        <x:v>2024-11-02</x:v>
      </x:c>
      <x:c r="D67" s="11" t="str">
        <x:v>開口部</x:v>
      </x:c>
      <x:c r="E67" s="11" t="str">
        <x:v>高候補</x:v>
      </x:c>
      <x:c r="F67" s="11" t="str">
        <x:v>工具点検</x:v>
      </x:c>
      <x:c r="G67" s="11" t="str">
        <x:v>EMP-0015</x:v>
      </x:c>
      <x:c r="H67" s="11" t="str">
        <x:v>確認済み</x:v>
      </x:c>
      <x:c r="I67" s="11" t="str">
        <x:v>安全可否は人が判断</x:v>
      </x:c>
    </x:row>
    <x:row r="68" ht="19" customHeight="1">
      <x:c r="A68" s="11" t="str">
        <x:v>SAFE-0000064</x:v>
      </x:c>
      <x:c r="B68" s="11" t="str">
        <x:v>CON-PRJ-00064</x:v>
      </x:c>
      <x:c r="C68" s="11" t="str">
        <x:v>2024-11-03</x:v>
      </x:c>
      <x:c r="D68" s="11" t="str">
        <x:v>開口部</x:v>
      </x:c>
      <x:c r="E68" s="11" t="str">
        <x:v>高候補</x:v>
      </x:c>
      <x:c r="F68" s="11" t="str">
        <x:v>立入範囲を確認</x:v>
      </x:c>
      <x:c r="G68" s="11" t="str">
        <x:v>EMP-0016</x:v>
      </x:c>
      <x:c r="H68" s="11" t="str">
        <x:v>確認済み</x:v>
      </x:c>
      <x:c r="I68" s="11" t="str">
        <x:v>安全可否は人が判断</x:v>
      </x:c>
    </x:row>
    <x:row r="69" ht="19" customHeight="1">
      <x:c r="A69" s="11" t="str">
        <x:v>SAFE-0000065</x:v>
      </x:c>
      <x:c r="B69" s="11" t="str">
        <x:v>CON-PRJ-00065</x:v>
      </x:c>
      <x:c r="C69" s="11" t="str">
        <x:v>2024-11-04</x:v>
      </x:c>
      <x:c r="D69" s="11" t="str">
        <x:v>火気</x:v>
      </x:c>
      <x:c r="E69" s="11" t="str">
        <x:v>高候補</x:v>
      </x:c>
      <x:c r="F69" s="11" t="str">
        <x:v>立入範囲を確認</x:v>
      </x:c>
      <x:c r="G69" s="11" t="str">
        <x:v>EMP-0017</x:v>
      </x:c>
      <x:c r="H69" s="11" t="str">
        <x:v>確認済み</x:v>
      </x:c>
      <x:c r="I69" s="11" t="str">
        <x:v>安全可否は人が判断</x:v>
      </x:c>
    </x:row>
    <x:row r="70" ht="19" customHeight="1">
      <x:c r="A70" s="11" t="str">
        <x:v>SAFE-0000066</x:v>
      </x:c>
      <x:c r="B70" s="11" t="str">
        <x:v>CON-PRJ-00066</x:v>
      </x:c>
      <x:c r="C70" s="11" t="str">
        <x:v>2024-11-05</x:v>
      </x:c>
      <x:c r="D70" s="11" t="str">
        <x:v>開口部</x:v>
      </x:c>
      <x:c r="E70" s="11" t="str">
        <x:v>高候補</x:v>
      </x:c>
      <x:c r="F70" s="11" t="str">
        <x:v>養生を確認</x:v>
      </x:c>
      <x:c r="G70" s="11" t="str">
        <x:v>EMP-0018</x:v>
      </x:c>
      <x:c r="H70" s="11" t="str">
        <x:v>確認済み</x:v>
      </x:c>
      <x:c r="I70" s="11" t="str">
        <x:v>安全可否は人が判断</x:v>
      </x:c>
    </x:row>
    <x:row r="71" ht="19" customHeight="1">
      <x:c r="A71" s="11" t="str">
        <x:v>SAFE-0000067</x:v>
      </x:c>
      <x:c r="B71" s="11" t="str">
        <x:v>CON-PRJ-00067</x:v>
      </x:c>
      <x:c r="C71" s="11" t="str">
        <x:v>2024-11-06</x:v>
      </x:c>
      <x:c r="D71" s="11" t="str">
        <x:v>電動工具</x:v>
      </x:c>
      <x:c r="E71" s="11" t="str">
        <x:v>高候補</x:v>
      </x:c>
      <x:c r="F71" s="11" t="str">
        <x:v>立入範囲を確認</x:v>
      </x:c>
      <x:c r="G71" s="11" t="str">
        <x:v>EMP-0019</x:v>
      </x:c>
      <x:c r="H71" s="11" t="str">
        <x:v>確認済み</x:v>
      </x:c>
      <x:c r="I71" s="11" t="str">
        <x:v>安全可否は人が判断</x:v>
      </x:c>
    </x:row>
    <x:row r="72" ht="19" customHeight="1">
      <x:c r="A72" s="11" t="str">
        <x:v>SAFE-0000068</x:v>
      </x:c>
      <x:c r="B72" s="11" t="str">
        <x:v>CON-PRJ-00068</x:v>
      </x:c>
      <x:c r="C72" s="11" t="str">
        <x:v>2024-11-07</x:v>
      </x:c>
      <x:c r="D72" s="11" t="str">
        <x:v>火気</x:v>
      </x:c>
      <x:c r="E72" s="11" t="str">
        <x:v>低候補</x:v>
      </x:c>
      <x:c r="F72" s="11" t="str">
        <x:v>工具点検</x:v>
      </x:c>
      <x:c r="G72" s="11" t="str">
        <x:v>EMP-0020</x:v>
      </x:c>
      <x:c r="H72" s="11" t="str">
        <x:v>確認済み</x:v>
      </x:c>
      <x:c r="I72" s="11" t="str">
        <x:v>安全可否は人が判断</x:v>
      </x:c>
    </x:row>
    <x:row r="73" ht="19" customHeight="1">
      <x:c r="A73" s="11" t="str">
        <x:v>SAFE-0000069</x:v>
      </x:c>
      <x:c r="B73" s="11" t="str">
        <x:v>CON-PRJ-00069</x:v>
      </x:c>
      <x:c r="C73" s="11" t="str">
        <x:v>2024-11-08</x:v>
      </x:c>
      <x:c r="D73" s="11" t="str">
        <x:v>火気</x:v>
      </x:c>
      <x:c r="E73" s="11" t="str">
        <x:v>高候補</x:v>
      </x:c>
      <x:c r="F73" s="11" t="str">
        <x:v>養生を確認</x:v>
      </x:c>
      <x:c r="G73" s="11" t="str">
        <x:v>EMP-0021</x:v>
      </x:c>
      <x:c r="H73" s="11" t="str">
        <x:v>確認済み</x:v>
      </x:c>
      <x:c r="I73" s="11" t="str">
        <x:v>安全可否は人が判断</x:v>
      </x:c>
    </x:row>
    <x:row r="74" ht="19" customHeight="1">
      <x:c r="A74" s="11" t="str">
        <x:v>SAFE-0000070</x:v>
      </x:c>
      <x:c r="B74" s="11" t="str">
        <x:v>CON-PRJ-00070</x:v>
      </x:c>
      <x:c r="C74" s="11" t="str">
        <x:v>2024-11-09</x:v>
      </x:c>
      <x:c r="D74" s="11" t="str">
        <x:v>足場</x:v>
      </x:c>
      <x:c r="E74" s="11" t="str">
        <x:v>低候補</x:v>
      </x:c>
      <x:c r="F74" s="11" t="str">
        <x:v>立入範囲を確認</x:v>
      </x:c>
      <x:c r="G74" s="11" t="str">
        <x:v>EMP-0022</x:v>
      </x:c>
      <x:c r="H74" s="11" t="str">
        <x:v>確認済み</x:v>
      </x:c>
      <x:c r="I74" s="11" t="str">
        <x:v>安全可否は人が判断</x:v>
      </x:c>
    </x:row>
    <x:row r="75" ht="19" customHeight="1">
      <x:c r="A75" s="11" t="str">
        <x:v>SAFE-0000071</x:v>
      </x:c>
      <x:c r="B75" s="11" t="str">
        <x:v>CON-PRJ-00071</x:v>
      </x:c>
      <x:c r="C75" s="11" t="str">
        <x:v>2024-11-10</x:v>
      </x:c>
      <x:c r="D75" s="11" t="str">
        <x:v>足場</x:v>
      </x:c>
      <x:c r="E75" s="11" t="str">
        <x:v>低候補</x:v>
      </x:c>
      <x:c r="F75" s="11" t="str">
        <x:v>工具点検</x:v>
      </x:c>
      <x:c r="G75" s="11" t="str">
        <x:v>EMP-0023</x:v>
      </x:c>
      <x:c r="H75" s="11" t="str">
        <x:v>確認済み</x:v>
      </x:c>
      <x:c r="I75" s="11" t="str">
        <x:v>安全可否は人が判断</x:v>
      </x:c>
    </x:row>
    <x:row r="76" ht="19" customHeight="1">
      <x:c r="A76" s="11" t="str">
        <x:v>SAFE-0000072</x:v>
      </x:c>
      <x:c r="B76" s="11" t="str">
        <x:v>CON-PRJ-00072</x:v>
      </x:c>
      <x:c r="C76" s="11" t="str">
        <x:v>2024-11-11</x:v>
      </x:c>
      <x:c r="D76" s="11" t="str">
        <x:v>足場</x:v>
      </x:c>
      <x:c r="E76" s="11" t="str">
        <x:v>低候補</x:v>
      </x:c>
      <x:c r="F76" s="11" t="str">
        <x:v>誘導員配置候補</x:v>
      </x:c>
      <x:c r="G76" s="11" t="str">
        <x:v>EMP-0024</x:v>
      </x:c>
      <x:c r="H76" s="11" t="str">
        <x:v>確認済み</x:v>
      </x:c>
      <x:c r="I76" s="11" t="str">
        <x:v>安全可否は人が判断</x:v>
      </x:c>
    </x:row>
    <x:row r="77" ht="19" customHeight="1">
      <x:c r="A77" s="11" t="str">
        <x:v>SAFE-0000073</x:v>
      </x:c>
      <x:c r="B77" s="11" t="str">
        <x:v>CON-PRJ-00073</x:v>
      </x:c>
      <x:c r="C77" s="11" t="str">
        <x:v>2024-11-12</x:v>
      </x:c>
      <x:c r="D77" s="11" t="str">
        <x:v>搬入</x:v>
      </x:c>
      <x:c r="E77" s="11" t="str">
        <x:v>高候補</x:v>
      </x:c>
      <x:c r="F77" s="11" t="str">
        <x:v>養生を確認</x:v>
      </x:c>
      <x:c r="G77" s="11" t="str">
        <x:v>EMP-0025</x:v>
      </x:c>
      <x:c r="H77" s="11" t="str">
        <x:v>確認済み</x:v>
      </x:c>
      <x:c r="I77" s="11" t="str">
        <x:v>安全可否は人が判断</x:v>
      </x:c>
    </x:row>
    <x:row r="78" ht="19" customHeight="1">
      <x:c r="A78" s="11" t="str">
        <x:v>SAFE-0000074</x:v>
      </x:c>
      <x:c r="B78" s="11" t="str">
        <x:v>CON-PRJ-00074</x:v>
      </x:c>
      <x:c r="C78" s="11" t="str">
        <x:v>2024-11-13</x:v>
      </x:c>
      <x:c r="D78" s="11" t="str">
        <x:v>電動工具</x:v>
      </x:c>
      <x:c r="E78" s="11" t="str">
        <x:v>高候補</x:v>
      </x:c>
      <x:c r="F78" s="11" t="str">
        <x:v>工具点検</x:v>
      </x:c>
      <x:c r="G78" s="11" t="str">
        <x:v>EMP-0026</x:v>
      </x:c>
      <x:c r="H78" s="11" t="str">
        <x:v>確認済み</x:v>
      </x:c>
      <x:c r="I78" s="11" t="str">
        <x:v>安全可否は人が判断</x:v>
      </x:c>
    </x:row>
    <x:row r="79" ht="19" customHeight="1">
      <x:c r="A79" s="11" t="str">
        <x:v>SAFE-0000075</x:v>
      </x:c>
      <x:c r="B79" s="11" t="str">
        <x:v>CON-PRJ-00075</x:v>
      </x:c>
      <x:c r="C79" s="11" t="str">
        <x:v>2024-11-14</x:v>
      </x:c>
      <x:c r="D79" s="11" t="str">
        <x:v>電動工具</x:v>
      </x:c>
      <x:c r="E79" s="11" t="str">
        <x:v>高候補</x:v>
      </x:c>
      <x:c r="F79" s="11" t="str">
        <x:v>立入範囲を確認</x:v>
      </x:c>
      <x:c r="G79" s="11" t="str">
        <x:v>EMP-0027</x:v>
      </x:c>
      <x:c r="H79" s="11" t="str">
        <x:v>確認済み</x:v>
      </x:c>
      <x:c r="I79" s="11" t="str">
        <x:v>安全可否は人が判断</x:v>
      </x:c>
    </x:row>
    <x:row r="80" ht="19" customHeight="1">
      <x:c r="A80" s="11" t="str">
        <x:v>SAFE-0000076</x:v>
      </x:c>
      <x:c r="B80" s="11" t="str">
        <x:v>CON-PRJ-00076</x:v>
      </x:c>
      <x:c r="C80" s="11" t="str">
        <x:v>2024-11-15</x:v>
      </x:c>
      <x:c r="D80" s="11" t="str">
        <x:v>開口部</x:v>
      </x:c>
      <x:c r="E80" s="11" t="str">
        <x:v>中候補</x:v>
      </x:c>
      <x:c r="F80" s="11" t="str">
        <x:v>誘導員配置候補</x:v>
      </x:c>
      <x:c r="G80" s="11" t="str">
        <x:v>EMP-0028</x:v>
      </x:c>
      <x:c r="H80" s="11" t="str">
        <x:v>確認済み</x:v>
      </x:c>
      <x:c r="I80" s="11" t="str">
        <x:v>安全可否は人が判断</x:v>
      </x:c>
    </x:row>
    <x:row r="81" ht="19" customHeight="1">
      <x:c r="A81" s="11" t="str">
        <x:v>SAFE-0000077</x:v>
      </x:c>
      <x:c r="B81" s="11" t="str">
        <x:v>CON-PRJ-00077</x:v>
      </x:c>
      <x:c r="C81" s="11" t="str">
        <x:v>2024-11-16</x:v>
      </x:c>
      <x:c r="D81" s="11" t="str">
        <x:v>高所</x:v>
      </x:c>
      <x:c r="E81" s="11" t="str">
        <x:v>中候補</x:v>
      </x:c>
      <x:c r="F81" s="11" t="str">
        <x:v>工具点検</x:v>
      </x:c>
      <x:c r="G81" s="11" t="str">
        <x:v>EMP-0029</x:v>
      </x:c>
      <x:c r="H81" s="11" t="str">
        <x:v>確認済み</x:v>
      </x:c>
      <x:c r="I81" s="11" t="str">
        <x:v>安全可否は人が判断</x:v>
      </x:c>
    </x:row>
    <x:row r="82" ht="19" customHeight="1">
      <x:c r="A82" s="11" t="str">
        <x:v>SAFE-0000078</x:v>
      </x:c>
      <x:c r="B82" s="11" t="str">
        <x:v>CON-PRJ-00078</x:v>
      </x:c>
      <x:c r="C82" s="11" t="str">
        <x:v>2024-11-17</x:v>
      </x:c>
      <x:c r="D82" s="11" t="str">
        <x:v>搬入</x:v>
      </x:c>
      <x:c r="E82" s="11" t="str">
        <x:v>中候補</x:v>
      </x:c>
      <x:c r="F82" s="11" t="str">
        <x:v>立入範囲を確認</x:v>
      </x:c>
      <x:c r="G82" s="11" t="str">
        <x:v>EMP-0030</x:v>
      </x:c>
      <x:c r="H82" s="11" t="str">
        <x:v>確認済み</x:v>
      </x:c>
      <x:c r="I82" s="11" t="str">
        <x:v>安全可否は人が判断</x:v>
      </x:c>
    </x:row>
    <x:row r="83" ht="19" customHeight="1">
      <x:c r="A83" s="11" t="str">
        <x:v>SAFE-0000079</x:v>
      </x:c>
      <x:c r="B83" s="11" t="str">
        <x:v>CON-PRJ-00079</x:v>
      </x:c>
      <x:c r="C83" s="11" t="str">
        <x:v>2024-11-18</x:v>
      </x:c>
      <x:c r="D83" s="11" t="str">
        <x:v>開口部</x:v>
      </x:c>
      <x:c r="E83" s="11" t="str">
        <x:v>高候補</x:v>
      </x:c>
      <x:c r="F83" s="11" t="str">
        <x:v>立入範囲を確認</x:v>
      </x:c>
      <x:c r="G83" s="11" t="str">
        <x:v>EMP-0031</x:v>
      </x:c>
      <x:c r="H83" s="11" t="str">
        <x:v>確認済み</x:v>
      </x:c>
      <x:c r="I83" s="11" t="str">
        <x:v>安全可否は人が判断</x:v>
      </x:c>
    </x:row>
    <x:row r="84" ht="19" customHeight="1">
      <x:c r="A84" s="11" t="str">
        <x:v>SAFE-0000080</x:v>
      </x:c>
      <x:c r="B84" s="11" t="str">
        <x:v>CON-PRJ-00080</x:v>
      </x:c>
      <x:c r="C84" s="11" t="str">
        <x:v>2024-11-19</x:v>
      </x:c>
      <x:c r="D84" s="11" t="str">
        <x:v>搬入</x:v>
      </x:c>
      <x:c r="E84" s="11" t="str">
        <x:v>高候補</x:v>
      </x:c>
      <x:c r="F84" s="11" t="str">
        <x:v>誘導員配置候補</x:v>
      </x:c>
      <x:c r="G84" s="11" t="str">
        <x:v>EMP-0032</x:v>
      </x:c>
      <x:c r="H84" s="11" t="str">
        <x:v>確認済み</x:v>
      </x:c>
      <x:c r="I84" s="11" t="str">
        <x:v>安全可否は人が判断</x:v>
      </x:c>
    </x:row>
    <x:row r="85" ht="19" customHeight="1">
      <x:c r="A85" s="11" t="str">
        <x:v>SAFE-0000081</x:v>
      </x:c>
      <x:c r="B85" s="11" t="str">
        <x:v>CON-PRJ-00081</x:v>
      </x:c>
      <x:c r="C85" s="11" t="str">
        <x:v>2024-11-20</x:v>
      </x:c>
      <x:c r="D85" s="11" t="str">
        <x:v>搬入</x:v>
      </x:c>
      <x:c r="E85" s="11" t="str">
        <x:v>中候補</x:v>
      </x:c>
      <x:c r="F85" s="11" t="str">
        <x:v>工具点検</x:v>
      </x:c>
      <x:c r="G85" s="11" t="str">
        <x:v>EMP-0033</x:v>
      </x:c>
      <x:c r="H85" s="11" t="str">
        <x:v>確認済み</x:v>
      </x:c>
      <x:c r="I85" s="11" t="str">
        <x:v>安全可否は人が判断</x:v>
      </x:c>
    </x:row>
    <x:row r="86" ht="19" customHeight="1">
      <x:c r="A86" s="11" t="str">
        <x:v>SAFE-0000082</x:v>
      </x:c>
      <x:c r="B86" s="11" t="str">
        <x:v>CON-PRJ-00082</x:v>
      </x:c>
      <x:c r="C86" s="11" t="str">
        <x:v>2024-11-21</x:v>
      </x:c>
      <x:c r="D86" s="11" t="str">
        <x:v>搬入</x:v>
      </x:c>
      <x:c r="E86" s="11" t="str">
        <x:v>低候補</x:v>
      </x:c>
      <x:c r="F86" s="11" t="str">
        <x:v>誘導員配置候補</x:v>
      </x:c>
      <x:c r="G86" s="11" t="str">
        <x:v>EMP-0034</x:v>
      </x:c>
      <x:c r="H86" s="11" t="str">
        <x:v>確認済み</x:v>
      </x:c>
      <x:c r="I86" s="11" t="str">
        <x:v>安全可否は人が判断</x:v>
      </x:c>
    </x:row>
    <x:row r="87" ht="19" customHeight="1">
      <x:c r="A87" s="11" t="str">
        <x:v>SAFE-0000083</x:v>
      </x:c>
      <x:c r="B87" s="11" t="str">
        <x:v>CON-PRJ-00083</x:v>
      </x:c>
      <x:c r="C87" s="11" t="str">
        <x:v>2024-11-22</x:v>
      </x:c>
      <x:c r="D87" s="11" t="str">
        <x:v>火気</x:v>
      </x:c>
      <x:c r="E87" s="11" t="str">
        <x:v>中候補</x:v>
      </x:c>
      <x:c r="F87" s="11" t="str">
        <x:v>養生を確認</x:v>
      </x:c>
      <x:c r="G87" s="11" t="str">
        <x:v>EMP-0035</x:v>
      </x:c>
      <x:c r="H87" s="11" t="str">
        <x:v>確認済み</x:v>
      </x:c>
      <x:c r="I87" s="11" t="str">
        <x:v>安全可否は人が判断</x:v>
      </x:c>
    </x:row>
    <x:row r="88" ht="19" customHeight="1">
      <x:c r="A88" s="11" t="str">
        <x:v>SAFE-0000084</x:v>
      </x:c>
      <x:c r="B88" s="11" t="str">
        <x:v>CON-PRJ-00084</x:v>
      </x:c>
      <x:c r="C88" s="11" t="str">
        <x:v>2024-11-23</x:v>
      </x:c>
      <x:c r="D88" s="11" t="str">
        <x:v>足場</x:v>
      </x:c>
      <x:c r="E88" s="11" t="str">
        <x:v>中候補</x:v>
      </x:c>
      <x:c r="F88" s="11" t="str">
        <x:v>工具点検</x:v>
      </x:c>
      <x:c r="G88" s="11" t="str">
        <x:v>EMP-0036</x:v>
      </x:c>
      <x:c r="H88" s="11" t="str">
        <x:v>確認済み</x:v>
      </x:c>
      <x:c r="I88" s="11" t="str">
        <x:v>安全可否は人が判断</x:v>
      </x:c>
    </x:row>
    <x:row r="89" ht="19" customHeight="1">
      <x:c r="A89" s="11" t="str">
        <x:v>SAFE-0000085</x:v>
      </x:c>
      <x:c r="B89" s="11" t="str">
        <x:v>CON-PRJ-00085</x:v>
      </x:c>
      <x:c r="C89" s="11" t="str">
        <x:v>2024-11-24</x:v>
      </x:c>
      <x:c r="D89" s="11" t="str">
        <x:v>電動工具</x:v>
      </x:c>
      <x:c r="E89" s="11" t="str">
        <x:v>中候補</x:v>
      </x:c>
      <x:c r="F89" s="11" t="str">
        <x:v>養生を確認</x:v>
      </x:c>
      <x:c r="G89" s="11" t="str">
        <x:v>EMP-0037</x:v>
      </x:c>
      <x:c r="H89" s="11" t="str">
        <x:v>確認済み</x:v>
      </x:c>
      <x:c r="I89" s="11" t="str">
        <x:v>安全可否は人が判断</x:v>
      </x:c>
    </x:row>
    <x:row r="90" ht="19" customHeight="1">
      <x:c r="A90" s="11" t="str">
        <x:v>SAFE-0000086</x:v>
      </x:c>
      <x:c r="B90" s="11" t="str">
        <x:v>CON-PRJ-00086</x:v>
      </x:c>
      <x:c r="C90" s="11" t="str">
        <x:v>2024-11-25</x:v>
      </x:c>
      <x:c r="D90" s="11" t="str">
        <x:v>足場</x:v>
      </x:c>
      <x:c r="E90" s="11" t="str">
        <x:v>低候補</x:v>
      </x:c>
      <x:c r="F90" s="11" t="str">
        <x:v>工具点検</x:v>
      </x:c>
      <x:c r="G90" s="11" t="str">
        <x:v>EMP-0038</x:v>
      </x:c>
      <x:c r="H90" s="11" t="str">
        <x:v>確認済み</x:v>
      </x:c>
      <x:c r="I90" s="11" t="str">
        <x:v>安全可否は人が判断</x:v>
      </x:c>
    </x:row>
    <x:row r="91" ht="19" customHeight="1">
      <x:c r="A91" s="11" t="str">
        <x:v>SAFE-0000087</x:v>
      </x:c>
      <x:c r="B91" s="11" t="str">
        <x:v>CON-PRJ-00087</x:v>
      </x:c>
      <x:c r="C91" s="11" t="str">
        <x:v>2024-11-26</x:v>
      </x:c>
      <x:c r="D91" s="11" t="str">
        <x:v>高所</x:v>
      </x:c>
      <x:c r="E91" s="11" t="str">
        <x:v>高候補</x:v>
      </x:c>
      <x:c r="F91" s="11" t="str">
        <x:v>立入範囲を確認</x:v>
      </x:c>
      <x:c r="G91" s="11" t="str">
        <x:v>EMP-0039</x:v>
      </x:c>
      <x:c r="H91" s="11" t="str">
        <x:v>確認済み</x:v>
      </x:c>
      <x:c r="I91" s="11" t="str">
        <x:v>安全可否は人が判断</x:v>
      </x:c>
    </x:row>
    <x:row r="92" ht="19" customHeight="1">
      <x:c r="A92" s="11" t="str">
        <x:v>SAFE-0000088</x:v>
      </x:c>
      <x:c r="B92" s="11" t="str">
        <x:v>CON-PRJ-00088</x:v>
      </x:c>
      <x:c r="C92" s="11" t="str">
        <x:v>2024-11-27</x:v>
      </x:c>
      <x:c r="D92" s="11" t="str">
        <x:v>高所</x:v>
      </x:c>
      <x:c r="E92" s="11" t="str">
        <x:v>中候補</x:v>
      </x:c>
      <x:c r="F92" s="11" t="str">
        <x:v>工具点検</x:v>
      </x:c>
      <x:c r="G92" s="11" t="str">
        <x:v>EMP-0040</x:v>
      </x:c>
      <x:c r="H92" s="11" t="str">
        <x:v>未対応</x:v>
      </x:c>
      <x:c r="I92" s="11" t="str">
        <x:v>安全可否は人が判断</x:v>
      </x:c>
    </x:row>
    <x:row r="93" ht="19" customHeight="1">
      <x:c r="A93" s="11" t="str">
        <x:v>SAFE-0000089</x:v>
      </x:c>
      <x:c r="B93" s="11" t="str">
        <x:v>CON-PRJ-00089</x:v>
      </x:c>
      <x:c r="C93" s="11" t="str">
        <x:v>2024-11-28</x:v>
      </x:c>
      <x:c r="D93" s="11" t="str">
        <x:v>電動工具</x:v>
      </x:c>
      <x:c r="E93" s="11" t="str">
        <x:v>高候補</x:v>
      </x:c>
      <x:c r="F93" s="11" t="str">
        <x:v>工具点検</x:v>
      </x:c>
      <x:c r="G93" s="11" t="str">
        <x:v>EMP-0041</x:v>
      </x:c>
      <x:c r="H93" s="11" t="str">
        <x:v>確認済み</x:v>
      </x:c>
      <x:c r="I93" s="11" t="str">
        <x:v>安全可否は人が判断</x:v>
      </x:c>
    </x:row>
    <x:row r="94" ht="19" customHeight="1">
      <x:c r="A94" s="11" t="str">
        <x:v>SAFE-0000090</x:v>
      </x:c>
      <x:c r="B94" s="11" t="str">
        <x:v>CON-PRJ-00090</x:v>
      </x:c>
      <x:c r="C94" s="11" t="str">
        <x:v>2024-11-29</x:v>
      </x:c>
      <x:c r="D94" s="11" t="str">
        <x:v>高所</x:v>
      </x:c>
      <x:c r="E94" s="11" t="str">
        <x:v>中候補</x:v>
      </x:c>
      <x:c r="F94" s="11" t="str">
        <x:v>工具点検</x:v>
      </x:c>
      <x:c r="G94" s="11" t="str">
        <x:v>EMP-0042</x:v>
      </x:c>
      <x:c r="H94" s="11" t="str">
        <x:v>確認済み</x:v>
      </x:c>
      <x:c r="I94" s="11" t="str">
        <x:v>安全可否は人が判断</x:v>
      </x:c>
    </x:row>
    <x:row r="95" ht="19" customHeight="1">
      <x:c r="A95" s="11" t="str">
        <x:v>SAFE-0000091</x:v>
      </x:c>
      <x:c r="B95" s="11" t="str">
        <x:v>CON-PRJ-00091</x:v>
      </x:c>
      <x:c r="C95" s="11" t="str">
        <x:v>2024-11-30</x:v>
      </x:c>
      <x:c r="D95" s="11" t="str">
        <x:v>足場</x:v>
      </x:c>
      <x:c r="E95" s="11" t="str">
        <x:v>低候補</x:v>
      </x:c>
      <x:c r="F95" s="11" t="str">
        <x:v>工具点検</x:v>
      </x:c>
      <x:c r="G95" s="11" t="str">
        <x:v>EMP-0043</x:v>
      </x:c>
      <x:c r="H95" s="11" t="str">
        <x:v>確認済み</x:v>
      </x:c>
      <x:c r="I95" s="11" t="str">
        <x:v>安全可否は人が判断</x:v>
      </x:c>
    </x:row>
    <x:row r="96" ht="19" customHeight="1">
      <x:c r="A96" s="11" t="str">
        <x:v>SAFE-0000092</x:v>
      </x:c>
      <x:c r="B96" s="11" t="str">
        <x:v>CON-PRJ-00092</x:v>
      </x:c>
      <x:c r="C96" s="11" t="str">
        <x:v>2024-12-01</x:v>
      </x:c>
      <x:c r="D96" s="11" t="str">
        <x:v>搬入</x:v>
      </x:c>
      <x:c r="E96" s="11" t="str">
        <x:v>高候補</x:v>
      </x:c>
      <x:c r="F96" s="11" t="str">
        <x:v>誘導員配置候補</x:v>
      </x:c>
      <x:c r="G96" s="11" t="str">
        <x:v>EMP-0044</x:v>
      </x:c>
      <x:c r="H96" s="11" t="str">
        <x:v>確認済み</x:v>
      </x:c>
      <x:c r="I96" s="11" t="str">
        <x:v>安全可否は人が判断</x:v>
      </x:c>
    </x:row>
    <x:row r="97" ht="19" customHeight="1">
      <x:c r="A97" s="11" t="str">
        <x:v>SAFE-0000093</x:v>
      </x:c>
      <x:c r="B97" s="11" t="str">
        <x:v>CON-PRJ-00093</x:v>
      </x:c>
      <x:c r="C97" s="11" t="str">
        <x:v>2024-12-02</x:v>
      </x:c>
      <x:c r="D97" s="11" t="str">
        <x:v>足場</x:v>
      </x:c>
      <x:c r="E97" s="11" t="str">
        <x:v>中候補</x:v>
      </x:c>
      <x:c r="F97" s="11" t="str">
        <x:v>立入範囲を確認</x:v>
      </x:c>
      <x:c r="G97" s="11" t="str">
        <x:v>EMP-0045</x:v>
      </x:c>
      <x:c r="H97" s="11" t="str">
        <x:v>確認済み</x:v>
      </x:c>
      <x:c r="I97" s="11" t="str">
        <x:v>安全可否は人が判断</x:v>
      </x:c>
    </x:row>
    <x:row r="98" ht="19" customHeight="1">
      <x:c r="A98" s="11" t="str">
        <x:v>SAFE-0000094</x:v>
      </x:c>
      <x:c r="B98" s="11" t="str">
        <x:v>CON-PRJ-00094</x:v>
      </x:c>
      <x:c r="C98" s="11" t="str">
        <x:v>2024-12-03</x:v>
      </x:c>
      <x:c r="D98" s="11" t="str">
        <x:v>開口部</x:v>
      </x:c>
      <x:c r="E98" s="11" t="str">
        <x:v>高候補</x:v>
      </x:c>
      <x:c r="F98" s="11" t="str">
        <x:v>誘導員配置候補</x:v>
      </x:c>
      <x:c r="G98" s="11" t="str">
        <x:v>EMP-0046</x:v>
      </x:c>
      <x:c r="H98" s="11" t="str">
        <x:v>確認済み</x:v>
      </x:c>
      <x:c r="I98" s="11" t="str">
        <x:v>安全可否は人が判断</x:v>
      </x:c>
    </x:row>
    <x:row r="99" ht="19" customHeight="1">
      <x:c r="A99" s="11" t="str">
        <x:v>SAFE-0000095</x:v>
      </x:c>
      <x:c r="B99" s="11" t="str">
        <x:v>CON-PRJ-00095</x:v>
      </x:c>
      <x:c r="C99" s="11" t="str">
        <x:v>2024-12-04</x:v>
      </x:c>
      <x:c r="D99" s="11" t="str">
        <x:v>火気</x:v>
      </x:c>
      <x:c r="E99" s="11" t="str">
        <x:v>低候補</x:v>
      </x:c>
      <x:c r="F99" s="11" t="str">
        <x:v>工具点検</x:v>
      </x:c>
      <x:c r="G99" s="11" t="str">
        <x:v>EMP-0047</x:v>
      </x:c>
      <x:c r="H99" s="11" t="str">
        <x:v>確認済み</x:v>
      </x:c>
      <x:c r="I99" s="11" t="str">
        <x:v>安全可否は人が判断</x:v>
      </x:c>
    </x:row>
    <x:row r="100" ht="19" customHeight="1">
      <x:c r="A100" s="11" t="str">
        <x:v>SAFE-0000096</x:v>
      </x:c>
      <x:c r="B100" s="11" t="str">
        <x:v>CON-PRJ-00096</x:v>
      </x:c>
      <x:c r="C100" s="11" t="str">
        <x:v>2024-12-05</x:v>
      </x:c>
      <x:c r="D100" s="11" t="str">
        <x:v>搬入</x:v>
      </x:c>
      <x:c r="E100" s="11" t="str">
        <x:v>高候補</x:v>
      </x:c>
      <x:c r="F100" s="11" t="str">
        <x:v>養生を確認</x:v>
      </x:c>
      <x:c r="G100" s="11" t="str">
        <x:v>EMP-0048</x:v>
      </x:c>
      <x:c r="H100" s="11" t="str">
        <x:v>確認済み</x:v>
      </x:c>
      <x:c r="I100" s="11" t="str">
        <x:v>安全可否は人が判断</x:v>
      </x:c>
    </x:row>
    <x:row r="101" ht="19" customHeight="1">
      <x:c r="A101" s="11" t="str">
        <x:v>SAFE-0000097</x:v>
      </x:c>
      <x:c r="B101" s="11" t="str">
        <x:v>CON-PRJ-00097</x:v>
      </x:c>
      <x:c r="C101" s="11" t="str">
        <x:v>2024-12-06</x:v>
      </x:c>
      <x:c r="D101" s="11" t="str">
        <x:v>火気</x:v>
      </x:c>
      <x:c r="E101" s="11" t="str">
        <x:v>高候補</x:v>
      </x:c>
      <x:c r="F101" s="11" t="str">
        <x:v>誘導員配置候補</x:v>
      </x:c>
      <x:c r="G101" s="11" t="str">
        <x:v>EMP-0001</x:v>
      </x:c>
      <x:c r="H101" s="11" t="str">
        <x:v>確認済み</x:v>
      </x:c>
      <x:c r="I101" s="11" t="str">
        <x:v>安全可否は人が判断</x:v>
      </x:c>
    </x:row>
    <x:row r="102" ht="19" customHeight="1">
      <x:c r="A102" s="11" t="str">
        <x:v>SAFE-0000098</x:v>
      </x:c>
      <x:c r="B102" s="11" t="str">
        <x:v>CON-PRJ-00098</x:v>
      </x:c>
      <x:c r="C102" s="11" t="str">
        <x:v>2024-12-07</x:v>
      </x:c>
      <x:c r="D102" s="11" t="str">
        <x:v>電動工具</x:v>
      </x:c>
      <x:c r="E102" s="11" t="str">
        <x:v>高候補</x:v>
      </x:c>
      <x:c r="F102" s="11" t="str">
        <x:v>工具点検</x:v>
      </x:c>
      <x:c r="G102" s="11" t="str">
        <x:v>EMP-0002</x:v>
      </x:c>
      <x:c r="H102" s="11" t="str">
        <x:v>確認済み</x:v>
      </x:c>
      <x:c r="I102" s="11" t="str">
        <x:v>安全可否は人が判断</x:v>
      </x:c>
    </x:row>
    <x:row r="103" ht="19" customHeight="1">
      <x:c r="A103" s="11" t="str">
        <x:v>SAFE-0000099</x:v>
      </x:c>
      <x:c r="B103" s="11" t="str">
        <x:v>CON-PRJ-00099</x:v>
      </x:c>
      <x:c r="C103" s="11" t="str">
        <x:v>2024-12-08</x:v>
      </x:c>
      <x:c r="D103" s="11" t="str">
        <x:v>火気</x:v>
      </x:c>
      <x:c r="E103" s="11" t="str">
        <x:v>低候補</x:v>
      </x:c>
      <x:c r="F103" s="11" t="str">
        <x:v>立入範囲を確認</x:v>
      </x:c>
      <x:c r="G103" s="11" t="str">
        <x:v>EMP-0003</x:v>
      </x:c>
      <x:c r="H103" s="11" t="str">
        <x:v>確認済み</x:v>
      </x:c>
      <x:c r="I103" s="11" t="str">
        <x:v>安全可否は人が判断</x:v>
      </x:c>
    </x:row>
    <x:row r="104" ht="19" customHeight="1">
      <x:c r="A104" s="11" t="str">
        <x:v>SAFE-0000100</x:v>
      </x:c>
      <x:c r="B104" s="11" t="str">
        <x:v>CON-PRJ-00100</x:v>
      </x:c>
      <x:c r="C104" s="11" t="str">
        <x:v>2024-12-09</x:v>
      </x:c>
      <x:c r="D104" s="11" t="str">
        <x:v>足場</x:v>
      </x:c>
      <x:c r="E104" s="11" t="str">
        <x:v>中候補</x:v>
      </x:c>
      <x:c r="F104" s="11" t="str">
        <x:v>立入範囲を確認</x:v>
      </x:c>
      <x:c r="G104" s="11" t="str">
        <x:v>EMP-0004</x:v>
      </x:c>
      <x:c r="H104" s="11" t="str">
        <x:v>確認済み</x:v>
      </x:c>
      <x:c r="I104" s="11" t="str">
        <x:v>安全可否は人が判断</x:v>
      </x:c>
    </x:row>
    <x:row r="105" ht="19" customHeight="1">
      <x:c r="A105" s="11" t="str">
        <x:v>SAFE-0000101</x:v>
      </x:c>
      <x:c r="B105" s="11" t="str">
        <x:v>CON-PRJ-00101</x:v>
      </x:c>
      <x:c r="C105" s="11" t="str">
        <x:v>2024-12-10</x:v>
      </x:c>
      <x:c r="D105" s="11" t="str">
        <x:v>火気</x:v>
      </x:c>
      <x:c r="E105" s="11" t="str">
        <x:v>中候補</x:v>
      </x:c>
      <x:c r="F105" s="11" t="str">
        <x:v>工具点検</x:v>
      </x:c>
      <x:c r="G105" s="11" t="str">
        <x:v>EMP-0005</x:v>
      </x:c>
      <x:c r="H105" s="11" t="str">
        <x:v>確認済み</x:v>
      </x:c>
      <x:c r="I105" s="11" t="str">
        <x:v>安全可否は人が判断</x:v>
      </x:c>
    </x:row>
    <x:row r="106" ht="19" customHeight="1">
      <x:c r="A106" s="11" t="str">
        <x:v>SAFE-0000102</x:v>
      </x:c>
      <x:c r="B106" s="11" t="str">
        <x:v>CON-PRJ-00102</x:v>
      </x:c>
      <x:c r="C106" s="11" t="str">
        <x:v>2024-12-11</x:v>
      </x:c>
      <x:c r="D106" s="11" t="str">
        <x:v>火気</x:v>
      </x:c>
      <x:c r="E106" s="11" t="str">
        <x:v>中候補</x:v>
      </x:c>
      <x:c r="F106" s="11" t="str">
        <x:v>誘導員配置候補</x:v>
      </x:c>
      <x:c r="G106" s="11" t="str">
        <x:v>EMP-0006</x:v>
      </x:c>
      <x:c r="H106" s="11" t="str">
        <x:v>確認済み</x:v>
      </x:c>
      <x:c r="I106" s="11" t="str">
        <x:v>安全可否は人が判断</x:v>
      </x:c>
    </x:row>
    <x:row r="107" ht="19" customHeight="1">
      <x:c r="A107" s="11" t="str">
        <x:v>SAFE-0000103</x:v>
      </x:c>
      <x:c r="B107" s="11" t="str">
        <x:v>CON-PRJ-00103</x:v>
      </x:c>
      <x:c r="C107" s="11" t="str">
        <x:v>2024-12-12</x:v>
      </x:c>
      <x:c r="D107" s="11" t="str">
        <x:v>火気</x:v>
      </x:c>
      <x:c r="E107" s="11" t="str">
        <x:v>低候補</x:v>
      </x:c>
      <x:c r="F107" s="11" t="str">
        <x:v>立入範囲を確認</x:v>
      </x:c>
      <x:c r="G107" s="11" t="str">
        <x:v>EMP-0007</x:v>
      </x:c>
      <x:c r="H107" s="11" t="str">
        <x:v>確認済み</x:v>
      </x:c>
      <x:c r="I107" s="11" t="str">
        <x:v>安全可否は人が判断</x:v>
      </x:c>
    </x:row>
    <x:row r="108" ht="19" customHeight="1">
      <x:c r="A108" s="11" t="str">
        <x:v>SAFE-0000104</x:v>
      </x:c>
      <x:c r="B108" s="11" t="str">
        <x:v>CON-PRJ-00104</x:v>
      </x:c>
      <x:c r="C108" s="11" t="str">
        <x:v>2024-12-13</x:v>
      </x:c>
      <x:c r="D108" s="11" t="str">
        <x:v>搬入</x:v>
      </x:c>
      <x:c r="E108" s="11" t="str">
        <x:v>中候補</x:v>
      </x:c>
      <x:c r="F108" s="11" t="str">
        <x:v>工具点検</x:v>
      </x:c>
      <x:c r="G108" s="11" t="str">
        <x:v>EMP-0008</x:v>
      </x:c>
      <x:c r="H108" s="11" t="str">
        <x:v>確認済み</x:v>
      </x:c>
      <x:c r="I108" s="11" t="str">
        <x:v>安全可否は人が判断</x:v>
      </x:c>
    </x:row>
    <x:row r="109" ht="19" customHeight="1">
      <x:c r="A109" s="11" t="str">
        <x:v>SAFE-0000105</x:v>
      </x:c>
      <x:c r="B109" s="11" t="str">
        <x:v>CON-PRJ-00105</x:v>
      </x:c>
      <x:c r="C109" s="11" t="str">
        <x:v>2024-12-14</x:v>
      </x:c>
      <x:c r="D109" s="11" t="str">
        <x:v>高所</x:v>
      </x:c>
      <x:c r="E109" s="11" t="str">
        <x:v>中候補</x:v>
      </x:c>
      <x:c r="F109" s="11" t="str">
        <x:v>工具点検</x:v>
      </x:c>
      <x:c r="G109" s="11" t="str">
        <x:v>EMP-0009</x:v>
      </x:c>
      <x:c r="H109" s="11" t="str">
        <x:v>確認済み</x:v>
      </x:c>
      <x:c r="I109" s="11" t="str">
        <x:v>安全可否は人が判断</x:v>
      </x:c>
    </x:row>
    <x:row r="110" ht="19" customHeight="1">
      <x:c r="A110" s="11" t="str">
        <x:v>SAFE-0000106</x:v>
      </x:c>
      <x:c r="B110" s="11" t="str">
        <x:v>CON-PRJ-00106</x:v>
      </x:c>
      <x:c r="C110" s="11" t="str">
        <x:v>2024-12-15</x:v>
      </x:c>
      <x:c r="D110" s="11" t="str">
        <x:v>火気</x:v>
      </x:c>
      <x:c r="E110" s="11" t="str">
        <x:v>高候補</x:v>
      </x:c>
      <x:c r="F110" s="11" t="str">
        <x:v>養生を確認</x:v>
      </x:c>
      <x:c r="G110" s="11" t="str">
        <x:v>EMP-0010</x:v>
      </x:c>
      <x:c r="H110" s="11" t="str">
        <x:v>確認済み</x:v>
      </x:c>
      <x:c r="I110" s="11" t="str">
        <x:v>安全可否は人が判断</x:v>
      </x:c>
    </x:row>
    <x:row r="111" ht="19" customHeight="1">
      <x:c r="A111" s="11" t="str">
        <x:v>SAFE-0000107</x:v>
      </x:c>
      <x:c r="B111" s="11" t="str">
        <x:v>CON-PRJ-00107</x:v>
      </x:c>
      <x:c r="C111" s="11" t="str">
        <x:v>2024-12-16</x:v>
      </x:c>
      <x:c r="D111" s="11" t="str">
        <x:v>開口部</x:v>
      </x:c>
      <x:c r="E111" s="11" t="str">
        <x:v>中候補</x:v>
      </x:c>
      <x:c r="F111" s="11" t="str">
        <x:v>養生を確認</x:v>
      </x:c>
      <x:c r="G111" s="11" t="str">
        <x:v>EMP-0011</x:v>
      </x:c>
      <x:c r="H111" s="11" t="str">
        <x:v>確認済み</x:v>
      </x:c>
      <x:c r="I111" s="11" t="str">
        <x:v>安全可否は人が判断</x:v>
      </x:c>
    </x:row>
    <x:row r="112" ht="19" customHeight="1">
      <x:c r="A112" s="11" t="str">
        <x:v>SAFE-0000108</x:v>
      </x:c>
      <x:c r="B112" s="11" t="str">
        <x:v>CON-PRJ-00108</x:v>
      </x:c>
      <x:c r="C112" s="11" t="str">
        <x:v>2024-12-17</x:v>
      </x:c>
      <x:c r="D112" s="11" t="str">
        <x:v>足場</x:v>
      </x:c>
      <x:c r="E112" s="11" t="str">
        <x:v>中候補</x:v>
      </x:c>
      <x:c r="F112" s="11" t="str">
        <x:v>誘導員配置候補</x:v>
      </x:c>
      <x:c r="G112" s="11" t="str">
        <x:v>EMP-0012</x:v>
      </x:c>
      <x:c r="H112" s="11" t="str">
        <x:v>確認済み</x:v>
      </x:c>
      <x:c r="I112" s="11" t="str">
        <x:v>安全可否は人が判断</x:v>
      </x:c>
    </x:row>
    <x:row r="113" ht="19" customHeight="1">
      <x:c r="A113" s="11" t="str">
        <x:v>SAFE-0000109</x:v>
      </x:c>
      <x:c r="B113" s="11" t="str">
        <x:v>CON-PRJ-00109</x:v>
      </x:c>
      <x:c r="C113" s="11" t="str">
        <x:v>2024-12-18</x:v>
      </x:c>
      <x:c r="D113" s="11" t="str">
        <x:v>搬入</x:v>
      </x:c>
      <x:c r="E113" s="11" t="str">
        <x:v>高候補</x:v>
      </x:c>
      <x:c r="F113" s="11" t="str">
        <x:v>工具点検</x:v>
      </x:c>
      <x:c r="G113" s="11" t="str">
        <x:v>EMP-0013</x:v>
      </x:c>
      <x:c r="H113" s="11" t="str">
        <x:v>確認済み</x:v>
      </x:c>
      <x:c r="I113" s="11" t="str">
        <x:v>安全可否は人が判断</x:v>
      </x:c>
    </x:row>
    <x:row r="114" ht="19" customHeight="1">
      <x:c r="A114" s="11" t="str">
        <x:v>SAFE-0000110</x:v>
      </x:c>
      <x:c r="B114" s="11" t="str">
        <x:v>CON-PRJ-00110</x:v>
      </x:c>
      <x:c r="C114" s="11" t="str">
        <x:v>2024-12-19</x:v>
      </x:c>
      <x:c r="D114" s="11" t="str">
        <x:v>高所</x:v>
      </x:c>
      <x:c r="E114" s="11" t="str">
        <x:v>低候補</x:v>
      </x:c>
      <x:c r="F114" s="11" t="str">
        <x:v>立入範囲を確認</x:v>
      </x:c>
      <x:c r="G114" s="11" t="str">
        <x:v>EMP-0014</x:v>
      </x:c>
      <x:c r="H114" s="11" t="str">
        <x:v>確認済み</x:v>
      </x:c>
      <x:c r="I114" s="11" t="str">
        <x:v>安全可否は人が判断</x:v>
      </x:c>
    </x:row>
    <x:row r="115" ht="19" customHeight="1">
      <x:c r="A115" s="11" t="str">
        <x:v>SAFE-0000111</x:v>
      </x:c>
      <x:c r="B115" s="11" t="str">
        <x:v>CON-PRJ-00111</x:v>
      </x:c>
      <x:c r="C115" s="11" t="str">
        <x:v>2024-12-20</x:v>
      </x:c>
      <x:c r="D115" s="11" t="str">
        <x:v>電動工具</x:v>
      </x:c>
      <x:c r="E115" s="11" t="str">
        <x:v>高候補</x:v>
      </x:c>
      <x:c r="F115" s="11" t="str">
        <x:v>工具点検</x:v>
      </x:c>
      <x:c r="G115" s="11" t="str">
        <x:v>EMP-0015</x:v>
      </x:c>
      <x:c r="H115" s="11" t="str">
        <x:v>確認済み</x:v>
      </x:c>
      <x:c r="I115" s="11" t="str">
        <x:v>安全可否は人が判断</x:v>
      </x:c>
    </x:row>
    <x:row r="116" ht="19" customHeight="1">
      <x:c r="A116" s="11" t="str">
        <x:v>SAFE-0000112</x:v>
      </x:c>
      <x:c r="B116" s="11" t="str">
        <x:v>CON-PRJ-00112</x:v>
      </x:c>
      <x:c r="C116" s="11" t="str">
        <x:v>2024-12-21</x:v>
      </x:c>
      <x:c r="D116" s="11" t="str">
        <x:v>足場</x:v>
      </x:c>
      <x:c r="E116" s="11" t="str">
        <x:v>中候補</x:v>
      </x:c>
      <x:c r="F116" s="11" t="str">
        <x:v>工具点検</x:v>
      </x:c>
      <x:c r="G116" s="11" t="str">
        <x:v>EMP-0016</x:v>
      </x:c>
      <x:c r="H116" s="11" t="str">
        <x:v>確認済み</x:v>
      </x:c>
      <x:c r="I116" s="11" t="str">
        <x:v>安全可否は人が判断</x:v>
      </x:c>
    </x:row>
    <x:row r="117" ht="19" customHeight="1">
      <x:c r="A117" s="11" t="str">
        <x:v>SAFE-0000113</x:v>
      </x:c>
      <x:c r="B117" s="11" t="str">
        <x:v>CON-PRJ-00113</x:v>
      </x:c>
      <x:c r="C117" s="11" t="str">
        <x:v>2024-12-22</x:v>
      </x:c>
      <x:c r="D117" s="11" t="str">
        <x:v>足場</x:v>
      </x:c>
      <x:c r="E117" s="11" t="str">
        <x:v>中候補</x:v>
      </x:c>
      <x:c r="F117" s="11" t="str">
        <x:v>誘導員配置候補</x:v>
      </x:c>
      <x:c r="G117" s="11" t="str">
        <x:v>EMP-0017</x:v>
      </x:c>
      <x:c r="H117" s="11" t="str">
        <x:v>確認済み</x:v>
      </x:c>
      <x:c r="I117" s="11" t="str">
        <x:v>安全可否は人が判断</x:v>
      </x:c>
    </x:row>
    <x:row r="118" ht="19" customHeight="1">
      <x:c r="A118" s="11" t="str">
        <x:v>SAFE-0000114</x:v>
      </x:c>
      <x:c r="B118" s="11" t="str">
        <x:v>CON-PRJ-00114</x:v>
      </x:c>
      <x:c r="C118" s="11" t="str">
        <x:v>2024-12-23</x:v>
      </x:c>
      <x:c r="D118" s="11" t="str">
        <x:v>高所</x:v>
      </x:c>
      <x:c r="E118" s="11" t="str">
        <x:v>高候補</x:v>
      </x:c>
      <x:c r="F118" s="11" t="str">
        <x:v>工具点検</x:v>
      </x:c>
      <x:c r="G118" s="11" t="str">
        <x:v>EMP-0018</x:v>
      </x:c>
      <x:c r="H118" s="11" t="str">
        <x:v>確認済み</x:v>
      </x:c>
      <x:c r="I118" s="11" t="str">
        <x:v>安全可否は人が判断</x:v>
      </x:c>
    </x:row>
    <x:row r="119" ht="19" customHeight="1">
      <x:c r="A119" s="11" t="str">
        <x:v>SAFE-0000115</x:v>
      </x:c>
      <x:c r="B119" s="11" t="str">
        <x:v>CON-PRJ-00115</x:v>
      </x:c>
      <x:c r="C119" s="11" t="str">
        <x:v>2024-12-24</x:v>
      </x:c>
      <x:c r="D119" s="11" t="str">
        <x:v>火気</x:v>
      </x:c>
      <x:c r="E119" s="11" t="str">
        <x:v>低候補</x:v>
      </x:c>
      <x:c r="F119" s="11" t="str">
        <x:v>工具点検</x:v>
      </x:c>
      <x:c r="G119" s="11" t="str">
        <x:v>EMP-0019</x:v>
      </x:c>
      <x:c r="H119" s="11" t="str">
        <x:v>確認済み</x:v>
      </x:c>
      <x:c r="I119" s="11" t="str">
        <x:v>安全可否は人が判断</x:v>
      </x:c>
    </x:row>
    <x:row r="120" ht="19" customHeight="1">
      <x:c r="A120" s="11" t="str">
        <x:v>SAFE-0000116</x:v>
      </x:c>
      <x:c r="B120" s="11" t="str">
        <x:v>CON-PRJ-00116</x:v>
      </x:c>
      <x:c r="C120" s="11" t="str">
        <x:v>2024-12-25</x:v>
      </x:c>
      <x:c r="D120" s="11" t="str">
        <x:v>火気</x:v>
      </x:c>
      <x:c r="E120" s="11" t="str">
        <x:v>高候補</x:v>
      </x:c>
      <x:c r="F120" s="11" t="str">
        <x:v>誘導員配置候補</x:v>
      </x:c>
      <x:c r="G120" s="11" t="str">
        <x:v>EMP-0020</x:v>
      </x:c>
      <x:c r="H120" s="11" t="str">
        <x:v>確認済み</x:v>
      </x:c>
      <x:c r="I120" s="11" t="str">
        <x:v>安全可否は人が判断</x:v>
      </x:c>
    </x:row>
    <x:row r="121" ht="19" customHeight="1">
      <x:c r="A121" s="11" t="str">
        <x:v>SAFE-0000117</x:v>
      </x:c>
      <x:c r="B121" s="11" t="str">
        <x:v>CON-PRJ-00117</x:v>
      </x:c>
      <x:c r="C121" s="11" t="str">
        <x:v>2024-12-26</x:v>
      </x:c>
      <x:c r="D121" s="11" t="str">
        <x:v>電動工具</x:v>
      </x:c>
      <x:c r="E121" s="11" t="str">
        <x:v>高候補</x:v>
      </x:c>
      <x:c r="F121" s="11" t="str">
        <x:v>誘導員配置候補</x:v>
      </x:c>
      <x:c r="G121" s="11" t="str">
        <x:v>EMP-0021</x:v>
      </x:c>
      <x:c r="H121" s="11" t="str">
        <x:v>未対応</x:v>
      </x:c>
      <x:c r="I121" s="11" t="str">
        <x:v>安全可否は人が判断</x:v>
      </x:c>
    </x:row>
    <x:row r="122" ht="19" customHeight="1">
      <x:c r="A122" s="11" t="str">
        <x:v>SAFE-0000118</x:v>
      </x:c>
      <x:c r="B122" s="11" t="str">
        <x:v>CON-PRJ-00118</x:v>
      </x:c>
      <x:c r="C122" s="11" t="str">
        <x:v>2024-12-27</x:v>
      </x:c>
      <x:c r="D122" s="11" t="str">
        <x:v>電動工具</x:v>
      </x:c>
      <x:c r="E122" s="11" t="str">
        <x:v>高候補</x:v>
      </x:c>
      <x:c r="F122" s="11" t="str">
        <x:v>工具点検</x:v>
      </x:c>
      <x:c r="G122" s="11" t="str">
        <x:v>EMP-0022</x:v>
      </x:c>
      <x:c r="H122" s="11" t="str">
        <x:v>確認済み</x:v>
      </x:c>
      <x:c r="I122" s="11" t="str">
        <x:v>安全可否は人が判断</x:v>
      </x:c>
    </x:row>
    <x:row r="123" ht="19" customHeight="1">
      <x:c r="A123" s="11" t="str">
        <x:v>SAFE-0000119</x:v>
      </x:c>
      <x:c r="B123" s="11" t="str">
        <x:v>CON-PRJ-00119</x:v>
      </x:c>
      <x:c r="C123" s="11" t="str">
        <x:v>2024-12-28</x:v>
      </x:c>
      <x:c r="D123" s="11" t="str">
        <x:v>火気</x:v>
      </x:c>
      <x:c r="E123" s="11" t="str">
        <x:v>低候補</x:v>
      </x:c>
      <x:c r="F123" s="11" t="str">
        <x:v>工具点検</x:v>
      </x:c>
      <x:c r="G123" s="11" t="str">
        <x:v>EMP-0023</x:v>
      </x:c>
      <x:c r="H123" s="11" t="str">
        <x:v>確認済み</x:v>
      </x:c>
      <x:c r="I123" s="11" t="str">
        <x:v>安全可否は人が判断</x:v>
      </x:c>
    </x:row>
    <x:row r="124" ht="19" customHeight="1">
      <x:c r="A124" s="11" t="str">
        <x:v>SAFE-0000120</x:v>
      </x:c>
      <x:c r="B124" s="11" t="str">
        <x:v>CON-PRJ-00120</x:v>
      </x:c>
      <x:c r="C124" s="11" t="str">
        <x:v>2024-12-29</x:v>
      </x:c>
      <x:c r="D124" s="11" t="str">
        <x:v>足場</x:v>
      </x:c>
      <x:c r="E124" s="11" t="str">
        <x:v>中候補</x:v>
      </x:c>
      <x:c r="F124" s="11" t="str">
        <x:v>養生を確認</x:v>
      </x:c>
      <x:c r="G124" s="11" t="str">
        <x:v>EMP-0024</x:v>
      </x:c>
      <x:c r="H124" s="11" t="str">
        <x:v>確認済み</x:v>
      </x:c>
      <x:c r="I124" s="11" t="str">
        <x:v>安全可否は人が判断</x:v>
      </x:c>
    </x:row>
    <x:row r="125" ht="19" customHeight="1">
      <x:c r="A125" s="11" t="str">
        <x:v>SAFE-0000121</x:v>
      </x:c>
      <x:c r="B125" s="11" t="str">
        <x:v>CON-PRJ-00121</x:v>
      </x:c>
      <x:c r="C125" s="11" t="str">
        <x:v>2024-12-30</x:v>
      </x:c>
      <x:c r="D125" s="11" t="str">
        <x:v>開口部</x:v>
      </x:c>
      <x:c r="E125" s="11" t="str">
        <x:v>低候補</x:v>
      </x:c>
      <x:c r="F125" s="11" t="str">
        <x:v>立入範囲を確認</x:v>
      </x:c>
      <x:c r="G125" s="11" t="str">
        <x:v>EMP-0025</x:v>
      </x:c>
      <x:c r="H125" s="11" t="str">
        <x:v>確認済み</x:v>
      </x:c>
      <x:c r="I125" s="11" t="str">
        <x:v>安全可否は人が判断</x:v>
      </x:c>
    </x:row>
    <x:row r="126" ht="19" customHeight="1">
      <x:c r="A126" s="11" t="str">
        <x:v>SAFE-0000122</x:v>
      </x:c>
      <x:c r="B126" s="11" t="str">
        <x:v>CON-PRJ-00122</x:v>
      </x:c>
      <x:c r="C126" s="11" t="str">
        <x:v>2024-12-31</x:v>
      </x:c>
      <x:c r="D126" s="11" t="str">
        <x:v>足場</x:v>
      </x:c>
      <x:c r="E126" s="11" t="str">
        <x:v>低候補</x:v>
      </x:c>
      <x:c r="F126" s="11" t="str">
        <x:v>養生を確認</x:v>
      </x:c>
      <x:c r="G126" s="11" t="str">
        <x:v>EMP-0026</x:v>
      </x:c>
      <x:c r="H126" s="11" t="str">
        <x:v>確認済み</x:v>
      </x:c>
      <x:c r="I126" s="11" t="str">
        <x:v>安全可否は人が判断</x:v>
      </x:c>
    </x:row>
    <x:row r="127" ht="19" customHeight="1">
      <x:c r="A127" s="11" t="str">
        <x:v>SAFE-0000123</x:v>
      </x:c>
      <x:c r="B127" s="11" t="str">
        <x:v>CON-PRJ-00123</x:v>
      </x:c>
      <x:c r="C127" s="11" t="str">
        <x:v>2025-01-01</x:v>
      </x:c>
      <x:c r="D127" s="11" t="str">
        <x:v>電動工具</x:v>
      </x:c>
      <x:c r="E127" s="11" t="str">
        <x:v>高候補</x:v>
      </x:c>
      <x:c r="F127" s="11" t="str">
        <x:v>養生を確認</x:v>
      </x:c>
      <x:c r="G127" s="11" t="str">
        <x:v>EMP-0027</x:v>
      </x:c>
      <x:c r="H127" s="11" t="str">
        <x:v>確認済み</x:v>
      </x:c>
      <x:c r="I127" s="11" t="str">
        <x:v>安全可否は人が判断</x:v>
      </x:c>
    </x:row>
    <x:row r="128" ht="19" customHeight="1">
      <x:c r="A128" s="11" t="str">
        <x:v>SAFE-0000124</x:v>
      </x:c>
      <x:c r="B128" s="11" t="str">
        <x:v>CON-PRJ-00124</x:v>
      </x:c>
      <x:c r="C128" s="11" t="str">
        <x:v>2025-01-02</x:v>
      </x:c>
      <x:c r="D128" s="11" t="str">
        <x:v>高所</x:v>
      </x:c>
      <x:c r="E128" s="11" t="str">
        <x:v>低候補</x:v>
      </x:c>
      <x:c r="F128" s="11" t="str">
        <x:v>養生を確認</x:v>
      </x:c>
      <x:c r="G128" s="11" t="str">
        <x:v>EMP-0028</x:v>
      </x:c>
      <x:c r="H128" s="11" t="str">
        <x:v>確認済み</x:v>
      </x:c>
      <x:c r="I128" s="11" t="str">
        <x:v>安全可否は人が判断</x:v>
      </x:c>
    </x:row>
    <x:row r="129" ht="19" customHeight="1">
      <x:c r="A129" s="11" t="str">
        <x:v>SAFE-0000125</x:v>
      </x:c>
      <x:c r="B129" s="11" t="str">
        <x:v>CON-PRJ-00125</x:v>
      </x:c>
      <x:c r="C129" s="11" t="str">
        <x:v>2025-01-03</x:v>
      </x:c>
      <x:c r="D129" s="11" t="str">
        <x:v>開口部</x:v>
      </x:c>
      <x:c r="E129" s="11" t="str">
        <x:v>高候補</x:v>
      </x:c>
      <x:c r="F129" s="11" t="str">
        <x:v>養生を確認</x:v>
      </x:c>
      <x:c r="G129" s="11" t="str">
        <x:v>EMP-0029</x:v>
      </x:c>
      <x:c r="H129" s="11" t="str">
        <x:v>確認済み</x:v>
      </x:c>
      <x:c r="I129" s="11" t="str">
        <x:v>安全可否は人が判断</x:v>
      </x:c>
    </x:row>
    <x:row r="130" ht="19" customHeight="1">
      <x:c r="A130" s="11" t="str">
        <x:v>SAFE-0000126</x:v>
      </x:c>
      <x:c r="B130" s="11" t="str">
        <x:v>CON-PRJ-00126</x:v>
      </x:c>
      <x:c r="C130" s="11" t="str">
        <x:v>2025-01-04</x:v>
      </x:c>
      <x:c r="D130" s="11" t="str">
        <x:v>搬入</x:v>
      </x:c>
      <x:c r="E130" s="11" t="str">
        <x:v>高候補</x:v>
      </x:c>
      <x:c r="F130" s="11" t="str">
        <x:v>誘導員配置候補</x:v>
      </x:c>
      <x:c r="G130" s="11" t="str">
        <x:v>EMP-0030</x:v>
      </x:c>
      <x:c r="H130" s="11" t="str">
        <x:v>確認済み</x:v>
      </x:c>
      <x:c r="I130" s="11" t="str">
        <x:v>安全可否は人が判断</x:v>
      </x:c>
    </x:row>
    <x:row r="131" ht="19" customHeight="1">
      <x:c r="A131" s="11" t="str">
        <x:v>SAFE-0000127</x:v>
      </x:c>
      <x:c r="B131" s="11" t="str">
        <x:v>CON-PRJ-00127</x:v>
      </x:c>
      <x:c r="C131" s="11" t="str">
        <x:v>2025-01-05</x:v>
      </x:c>
      <x:c r="D131" s="11" t="str">
        <x:v>電動工具</x:v>
      </x:c>
      <x:c r="E131" s="11" t="str">
        <x:v>高候補</x:v>
      </x:c>
      <x:c r="F131" s="11" t="str">
        <x:v>立入範囲を確認</x:v>
      </x:c>
      <x:c r="G131" s="11" t="str">
        <x:v>EMP-0031</x:v>
      </x:c>
      <x:c r="H131" s="11" t="str">
        <x:v>確認済み</x:v>
      </x:c>
      <x:c r="I131" s="11" t="str">
        <x:v>安全可否は人が判断</x:v>
      </x:c>
    </x:row>
    <x:row r="132" ht="19" customHeight="1">
      <x:c r="A132" s="11" t="str">
        <x:v>SAFE-0000128</x:v>
      </x:c>
      <x:c r="B132" s="11" t="str">
        <x:v>CON-PRJ-00128</x:v>
      </x:c>
      <x:c r="C132" s="11" t="str">
        <x:v>2025-01-06</x:v>
      </x:c>
      <x:c r="D132" s="11" t="str">
        <x:v>火気</x:v>
      </x:c>
      <x:c r="E132" s="11" t="str">
        <x:v>高候補</x:v>
      </x:c>
      <x:c r="F132" s="11" t="str">
        <x:v>工具点検</x:v>
      </x:c>
      <x:c r="G132" s="11" t="str">
        <x:v>EMP-0032</x:v>
      </x:c>
      <x:c r="H132" s="11" t="str">
        <x:v>確認済み</x:v>
      </x:c>
      <x:c r="I132" s="11" t="str">
        <x:v>安全可否は人が判断</x:v>
      </x:c>
    </x:row>
    <x:row r="133" ht="19" customHeight="1">
      <x:c r="A133" s="11" t="str">
        <x:v>SAFE-0000129</x:v>
      </x:c>
      <x:c r="B133" s="11" t="str">
        <x:v>CON-PRJ-00129</x:v>
      </x:c>
      <x:c r="C133" s="11" t="str">
        <x:v>2025-01-07</x:v>
      </x:c>
      <x:c r="D133" s="11" t="str">
        <x:v>高所</x:v>
      </x:c>
      <x:c r="E133" s="11" t="str">
        <x:v>低候補</x:v>
      </x:c>
      <x:c r="F133" s="11" t="str">
        <x:v>工具点検</x:v>
      </x:c>
      <x:c r="G133" s="11" t="str">
        <x:v>EMP-0033</x:v>
      </x:c>
      <x:c r="H133" s="11" t="str">
        <x:v>確認済み</x:v>
      </x:c>
      <x:c r="I133" s="11" t="str">
        <x:v>安全可否は人が判断</x:v>
      </x:c>
    </x:row>
    <x:row r="134" ht="19" customHeight="1">
      <x:c r="A134" s="11" t="str">
        <x:v>SAFE-0000130</x:v>
      </x:c>
      <x:c r="B134" s="11" t="str">
        <x:v>CON-PRJ-00130</x:v>
      </x:c>
      <x:c r="C134" s="11" t="str">
        <x:v>2025-01-08</x:v>
      </x:c>
      <x:c r="D134" s="11" t="str">
        <x:v>搬入</x:v>
      </x:c>
      <x:c r="E134" s="11" t="str">
        <x:v>中候補</x:v>
      </x:c>
      <x:c r="F134" s="11" t="str">
        <x:v>養生を確認</x:v>
      </x:c>
      <x:c r="G134" s="11" t="str">
        <x:v>EMP-0034</x:v>
      </x:c>
      <x:c r="H134" s="11" t="str">
        <x:v>確認済み</x:v>
      </x:c>
      <x:c r="I134" s="11" t="str">
        <x:v>安全可否は人が判断</x:v>
      </x:c>
    </x:row>
    <x:row r="135" ht="19" customHeight="1">
      <x:c r="A135" s="11" t="str">
        <x:v>SAFE-0000131</x:v>
      </x:c>
      <x:c r="B135" s="11" t="str">
        <x:v>CON-PRJ-00131</x:v>
      </x:c>
      <x:c r="C135" s="11" t="str">
        <x:v>2025-01-09</x:v>
      </x:c>
      <x:c r="D135" s="11" t="str">
        <x:v>火気</x:v>
      </x:c>
      <x:c r="E135" s="11" t="str">
        <x:v>高候補</x:v>
      </x:c>
      <x:c r="F135" s="11" t="str">
        <x:v>養生を確認</x:v>
      </x:c>
      <x:c r="G135" s="11" t="str">
        <x:v>EMP-0035</x:v>
      </x:c>
      <x:c r="H135" s="11" t="str">
        <x:v>確認済み</x:v>
      </x:c>
      <x:c r="I135" s="11" t="str">
        <x:v>安全可否は人が判断</x:v>
      </x:c>
    </x:row>
    <x:row r="136" ht="19" customHeight="1">
      <x:c r="A136" s="11" t="str">
        <x:v>SAFE-0000132</x:v>
      </x:c>
      <x:c r="B136" s="11" t="str">
        <x:v>CON-PRJ-00132</x:v>
      </x:c>
      <x:c r="C136" s="11" t="str">
        <x:v>2025-01-10</x:v>
      </x:c>
      <x:c r="D136" s="11" t="str">
        <x:v>火気</x:v>
      </x:c>
      <x:c r="E136" s="11" t="str">
        <x:v>低候補</x:v>
      </x:c>
      <x:c r="F136" s="11" t="str">
        <x:v>養生を確認</x:v>
      </x:c>
      <x:c r="G136" s="11" t="str">
        <x:v>EMP-0036</x:v>
      </x:c>
      <x:c r="H136" s="11" t="str">
        <x:v>確認済み</x:v>
      </x:c>
      <x:c r="I136" s="11" t="str">
        <x:v>安全可否は人が判断</x:v>
      </x:c>
    </x:row>
    <x:row r="137" ht="19" customHeight="1">
      <x:c r="A137" s="11" t="str">
        <x:v>SAFE-0000133</x:v>
      </x:c>
      <x:c r="B137" s="11" t="str">
        <x:v>CON-PRJ-00133</x:v>
      </x:c>
      <x:c r="C137" s="11" t="str">
        <x:v>2025-01-11</x:v>
      </x:c>
      <x:c r="D137" s="11" t="str">
        <x:v>高所</x:v>
      </x:c>
      <x:c r="E137" s="11" t="str">
        <x:v>低候補</x:v>
      </x:c>
      <x:c r="F137" s="11" t="str">
        <x:v>養生を確認</x:v>
      </x:c>
      <x:c r="G137" s="11" t="str">
        <x:v>EMP-0037</x:v>
      </x:c>
      <x:c r="H137" s="11" t="str">
        <x:v>確認済み</x:v>
      </x:c>
      <x:c r="I137" s="11" t="str">
        <x:v>安全可否は人が判断</x:v>
      </x:c>
    </x:row>
    <x:row r="138" ht="19" customHeight="1">
      <x:c r="A138" s="11" t="str">
        <x:v>SAFE-0000134</x:v>
      </x:c>
      <x:c r="B138" s="11" t="str">
        <x:v>CON-PRJ-00134</x:v>
      </x:c>
      <x:c r="C138" s="11" t="str">
        <x:v>2025-01-12</x:v>
      </x:c>
      <x:c r="D138" s="11" t="str">
        <x:v>開口部</x:v>
      </x:c>
      <x:c r="E138" s="11" t="str">
        <x:v>高候補</x:v>
      </x:c>
      <x:c r="F138" s="11" t="str">
        <x:v>誘導員配置候補</x:v>
      </x:c>
      <x:c r="G138" s="11" t="str">
        <x:v>EMP-0038</x:v>
      </x:c>
      <x:c r="H138" s="11" t="str">
        <x:v>確認済み</x:v>
      </x:c>
      <x:c r="I138" s="11" t="str">
        <x:v>安全可否は人が判断</x:v>
      </x:c>
    </x:row>
    <x:row r="139" ht="19" customHeight="1">
      <x:c r="A139" s="11" t="str">
        <x:v>SAFE-0000135</x:v>
      </x:c>
      <x:c r="B139" s="11" t="str">
        <x:v>CON-PRJ-00135</x:v>
      </x:c>
      <x:c r="C139" s="11" t="str">
        <x:v>2025-01-13</x:v>
      </x:c>
      <x:c r="D139" s="11" t="str">
        <x:v>搬入</x:v>
      </x:c>
      <x:c r="E139" s="11" t="str">
        <x:v>高候補</x:v>
      </x:c>
      <x:c r="F139" s="11" t="str">
        <x:v>立入範囲を確認</x:v>
      </x:c>
      <x:c r="G139" s="11" t="str">
        <x:v>EMP-0039</x:v>
      </x:c>
      <x:c r="H139" s="11" t="str">
        <x:v>確認済み</x:v>
      </x:c>
      <x:c r="I139" s="11" t="str">
        <x:v>安全可否は人が判断</x:v>
      </x:c>
    </x:row>
    <x:row r="140" ht="19" customHeight="1">
      <x:c r="A140" s="11" t="str">
        <x:v>SAFE-0000136</x:v>
      </x:c>
      <x:c r="B140" s="11" t="str">
        <x:v>CON-PRJ-00136</x:v>
      </x:c>
      <x:c r="C140" s="11" t="str">
        <x:v>2025-01-14</x:v>
      </x:c>
      <x:c r="D140" s="11" t="str">
        <x:v>足場</x:v>
      </x:c>
      <x:c r="E140" s="11" t="str">
        <x:v>高候補</x:v>
      </x:c>
      <x:c r="F140" s="11" t="str">
        <x:v>誘導員配置候補</x:v>
      </x:c>
      <x:c r="G140" s="11" t="str">
        <x:v>EMP-0040</x:v>
      </x:c>
      <x:c r="H140" s="11" t="str">
        <x:v>確認済み</x:v>
      </x:c>
      <x:c r="I140" s="11" t="str">
        <x:v>安全可否は人が判断</x:v>
      </x:c>
    </x:row>
    <x:row r="141" ht="19" customHeight="1">
      <x:c r="A141" s="11" t="str">
        <x:v>SAFE-0000137</x:v>
      </x:c>
      <x:c r="B141" s="11" t="str">
        <x:v>CON-PRJ-00137</x:v>
      </x:c>
      <x:c r="C141" s="11" t="str">
        <x:v>2025-01-15</x:v>
      </x:c>
      <x:c r="D141" s="11" t="str">
        <x:v>電動工具</x:v>
      </x:c>
      <x:c r="E141" s="11" t="str">
        <x:v>中候補</x:v>
      </x:c>
      <x:c r="F141" s="11" t="str">
        <x:v>工具点検</x:v>
      </x:c>
      <x:c r="G141" s="11" t="str">
        <x:v>EMP-0041</x:v>
      </x:c>
      <x:c r="H141" s="11" t="str">
        <x:v>確認済み</x:v>
      </x:c>
      <x:c r="I141" s="11" t="str">
        <x:v>安全可否は人が判断</x:v>
      </x:c>
    </x:row>
    <x:row r="142" ht="19" customHeight="1">
      <x:c r="A142" s="11" t="str">
        <x:v>SAFE-0000138</x:v>
      </x:c>
      <x:c r="B142" s="11" t="str">
        <x:v>CON-PRJ-00138</x:v>
      </x:c>
      <x:c r="C142" s="11" t="str">
        <x:v>2025-01-16</x:v>
      </x:c>
      <x:c r="D142" s="11" t="str">
        <x:v>開口部</x:v>
      </x:c>
      <x:c r="E142" s="11" t="str">
        <x:v>中候補</x:v>
      </x:c>
      <x:c r="F142" s="11" t="str">
        <x:v>養生を確認</x:v>
      </x:c>
      <x:c r="G142" s="11" t="str">
        <x:v>EMP-0042</x:v>
      </x:c>
      <x:c r="H142" s="11" t="str">
        <x:v>確認済み</x:v>
      </x:c>
      <x:c r="I142" s="11" t="str">
        <x:v>安全可否は人が判断</x:v>
      </x:c>
    </x:row>
    <x:row r="143" ht="19" customHeight="1">
      <x:c r="A143" s="11" t="str">
        <x:v>SAFE-0000139</x:v>
      </x:c>
      <x:c r="B143" s="11" t="str">
        <x:v>CON-PRJ-00139</x:v>
      </x:c>
      <x:c r="C143" s="11" t="str">
        <x:v>2025-01-17</x:v>
      </x:c>
      <x:c r="D143" s="11" t="str">
        <x:v>高所</x:v>
      </x:c>
      <x:c r="E143" s="11" t="str">
        <x:v>中候補</x:v>
      </x:c>
      <x:c r="F143" s="11" t="str">
        <x:v>養生を確認</x:v>
      </x:c>
      <x:c r="G143" s="11" t="str">
        <x:v>EMP-0043</x:v>
      </x:c>
      <x:c r="H143" s="11" t="str">
        <x:v>確認済み</x:v>
      </x:c>
      <x:c r="I143" s="11" t="str">
        <x:v>安全可否は人が判断</x:v>
      </x:c>
    </x:row>
    <x:row r="144" ht="19" customHeight="1">
      <x:c r="A144" s="11" t="str">
        <x:v>SAFE-0000140</x:v>
      </x:c>
      <x:c r="B144" s="11" t="str">
        <x:v>CON-PRJ-00140</x:v>
      </x:c>
      <x:c r="C144" s="11" t="str">
        <x:v>2025-01-18</x:v>
      </x:c>
      <x:c r="D144" s="11" t="str">
        <x:v>高所</x:v>
      </x:c>
      <x:c r="E144" s="11" t="str">
        <x:v>高候補</x:v>
      </x:c>
      <x:c r="F144" s="11" t="str">
        <x:v>工具点検</x:v>
      </x:c>
      <x:c r="G144" s="11" t="str">
        <x:v>EMP-0044</x:v>
      </x:c>
      <x:c r="H144" s="11" t="str">
        <x:v>確認済み</x:v>
      </x:c>
      <x:c r="I144" s="11" t="str">
        <x:v>安全可否は人が判断</x:v>
      </x:c>
    </x:row>
    <x:row r="145" ht="19" customHeight="1">
      <x:c r="A145" s="11" t="str">
        <x:v>SAFE-0000141</x:v>
      </x:c>
      <x:c r="B145" s="11" t="str">
        <x:v>CON-PRJ-00141</x:v>
      </x:c>
      <x:c r="C145" s="11" t="str">
        <x:v>2025-01-19</x:v>
      </x:c>
      <x:c r="D145" s="11" t="str">
        <x:v>電動工具</x:v>
      </x:c>
      <x:c r="E145" s="11" t="str">
        <x:v>低候補</x:v>
      </x:c>
      <x:c r="F145" s="11" t="str">
        <x:v>立入範囲を確認</x:v>
      </x:c>
      <x:c r="G145" s="11" t="str">
        <x:v>EMP-0045</x:v>
      </x:c>
      <x:c r="H145" s="11" t="str">
        <x:v>確認済み</x:v>
      </x:c>
      <x:c r="I145" s="11" t="str">
        <x:v>安全可否は人が判断</x:v>
      </x:c>
    </x:row>
    <x:row r="146" ht="19" customHeight="1">
      <x:c r="A146" s="11" t="str">
        <x:v>SAFE-0000142</x:v>
      </x:c>
      <x:c r="B146" s="11" t="str">
        <x:v>CON-PRJ-00142</x:v>
      </x:c>
      <x:c r="C146" s="11" t="str">
        <x:v>2025-01-20</x:v>
      </x:c>
      <x:c r="D146" s="11" t="str">
        <x:v>火気</x:v>
      </x:c>
      <x:c r="E146" s="11" t="str">
        <x:v>中候補</x:v>
      </x:c>
      <x:c r="F146" s="11" t="str">
        <x:v>立入範囲を確認</x:v>
      </x:c>
      <x:c r="G146" s="11" t="str">
        <x:v>EMP-0046</x:v>
      </x:c>
      <x:c r="H146" s="11" t="str">
        <x:v>確認済み</x:v>
      </x:c>
      <x:c r="I146" s="11" t="str">
        <x:v>安全可否は人が判断</x:v>
      </x:c>
    </x:row>
    <x:row r="147" ht="19" customHeight="1">
      <x:c r="A147" s="11" t="str">
        <x:v>SAFE-0000143</x:v>
      </x:c>
      <x:c r="B147" s="11" t="str">
        <x:v>CON-PRJ-00143</x:v>
      </x:c>
      <x:c r="C147" s="11" t="str">
        <x:v>2025-01-21</x:v>
      </x:c>
      <x:c r="D147" s="11" t="str">
        <x:v>電動工具</x:v>
      </x:c>
      <x:c r="E147" s="11" t="str">
        <x:v>中候補</x:v>
      </x:c>
      <x:c r="F147" s="11" t="str">
        <x:v>工具点検</x:v>
      </x:c>
      <x:c r="G147" s="11" t="str">
        <x:v>EMP-0047</x:v>
      </x:c>
      <x:c r="H147" s="11" t="str">
        <x:v>確認済み</x:v>
      </x:c>
      <x:c r="I147" s="11" t="str">
        <x:v>安全可否は人が判断</x:v>
      </x:c>
    </x:row>
    <x:row r="148" ht="19" customHeight="1">
      <x:c r="A148" s="11" t="str">
        <x:v>SAFE-0000144</x:v>
      </x:c>
      <x:c r="B148" s="11" t="str">
        <x:v>CON-PRJ-00144</x:v>
      </x:c>
      <x:c r="C148" s="11" t="str">
        <x:v>2025-01-22</x:v>
      </x:c>
      <x:c r="D148" s="11" t="str">
        <x:v>火気</x:v>
      </x:c>
      <x:c r="E148" s="11" t="str">
        <x:v>低候補</x:v>
      </x:c>
      <x:c r="F148" s="11" t="str">
        <x:v>立入範囲を確認</x:v>
      </x:c>
      <x:c r="G148" s="11" t="str">
        <x:v>EMP-0048</x:v>
      </x:c>
      <x:c r="H148" s="11" t="str">
        <x:v>確認済み</x:v>
      </x:c>
      <x:c r="I148" s="11" t="str">
        <x:v>安全可否は人が判断</x:v>
      </x:c>
    </x:row>
    <x:row r="149" ht="19" customHeight="1">
      <x:c r="A149" s="11" t="str">
        <x:v>SAFE-0000145</x:v>
      </x:c>
      <x:c r="B149" s="11" t="str">
        <x:v>CON-PRJ-00145</x:v>
      </x:c>
      <x:c r="C149" s="11" t="str">
        <x:v>2025-01-23</x:v>
      </x:c>
      <x:c r="D149" s="11" t="str">
        <x:v>高所</x:v>
      </x:c>
      <x:c r="E149" s="11" t="str">
        <x:v>低候補</x:v>
      </x:c>
      <x:c r="F149" s="11" t="str">
        <x:v>誘導員配置候補</x:v>
      </x:c>
      <x:c r="G149" s="11" t="str">
        <x:v>EMP-0001</x:v>
      </x:c>
      <x:c r="H149" s="11" t="str">
        <x:v>確認済み</x:v>
      </x:c>
      <x:c r="I149" s="11" t="str">
        <x:v>安全可否は人が判断</x:v>
      </x:c>
    </x:row>
    <x:row r="150" ht="19" customHeight="1">
      <x:c r="A150" s="11" t="str">
        <x:v>SAFE-0000146</x:v>
      </x:c>
      <x:c r="B150" s="11" t="str">
        <x:v>CON-PRJ-00146</x:v>
      </x:c>
      <x:c r="C150" s="11" t="str">
        <x:v>2025-01-24</x:v>
      </x:c>
      <x:c r="D150" s="11" t="str">
        <x:v>火気</x:v>
      </x:c>
      <x:c r="E150" s="11" t="str">
        <x:v>中候補</x:v>
      </x:c>
      <x:c r="F150" s="11" t="str">
        <x:v>工具点検</x:v>
      </x:c>
      <x:c r="G150" s="11" t="str">
        <x:v>EMP-0002</x:v>
      </x:c>
      <x:c r="H150" s="11" t="str">
        <x:v>未対応</x:v>
      </x:c>
      <x:c r="I150" s="11" t="str">
        <x:v>安全可否は人が判断</x:v>
      </x:c>
    </x:row>
    <x:row r="151" ht="19" customHeight="1">
      <x:c r="A151" s="11" t="str">
        <x:v>SAFE-0000147</x:v>
      </x:c>
      <x:c r="B151" s="11" t="str">
        <x:v>CON-PRJ-00147</x:v>
      </x:c>
      <x:c r="C151" s="11" t="str">
        <x:v>2025-01-25</x:v>
      </x:c>
      <x:c r="D151" s="11" t="str">
        <x:v>高所</x:v>
      </x:c>
      <x:c r="E151" s="11" t="str">
        <x:v>中候補</x:v>
      </x:c>
      <x:c r="F151" s="11" t="str">
        <x:v>養生を確認</x:v>
      </x:c>
      <x:c r="G151" s="11" t="str">
        <x:v>EMP-0003</x:v>
      </x:c>
      <x:c r="H151" s="11" t="str">
        <x:v>確認済み</x:v>
      </x:c>
      <x:c r="I151" s="11" t="str">
        <x:v>安全可否は人が判断</x:v>
      </x:c>
    </x:row>
    <x:row r="152" ht="19" customHeight="1">
      <x:c r="A152" s="11" t="str">
        <x:v>SAFE-0000148</x:v>
      </x:c>
      <x:c r="B152" s="11" t="str">
        <x:v>CON-PRJ-00148</x:v>
      </x:c>
      <x:c r="C152" s="11" t="str">
        <x:v>2025-01-26</x:v>
      </x:c>
      <x:c r="D152" s="11" t="str">
        <x:v>高所</x:v>
      </x:c>
      <x:c r="E152" s="11" t="str">
        <x:v>高候補</x:v>
      </x:c>
      <x:c r="F152" s="11" t="str">
        <x:v>誘導員配置候補</x:v>
      </x:c>
      <x:c r="G152" s="11" t="str">
        <x:v>EMP-0004</x:v>
      </x:c>
      <x:c r="H152" s="11" t="str">
        <x:v>確認済み</x:v>
      </x:c>
      <x:c r="I152" s="11" t="str">
        <x:v>安全可否は人が判断</x:v>
      </x:c>
    </x:row>
    <x:row r="153" ht="19" customHeight="1">
      <x:c r="A153" s="11" t="str">
        <x:v>SAFE-0000149</x:v>
      </x:c>
      <x:c r="B153" s="11" t="str">
        <x:v>CON-PRJ-00149</x:v>
      </x:c>
      <x:c r="C153" s="11" t="str">
        <x:v>2025-01-27</x:v>
      </x:c>
      <x:c r="D153" s="11" t="str">
        <x:v>電動工具</x:v>
      </x:c>
      <x:c r="E153" s="11" t="str">
        <x:v>高候補</x:v>
      </x:c>
      <x:c r="F153" s="11" t="str">
        <x:v>誘導員配置候補</x:v>
      </x:c>
      <x:c r="G153" s="11" t="str">
        <x:v>EMP-0005</x:v>
      </x:c>
      <x:c r="H153" s="11" t="str">
        <x:v>確認済み</x:v>
      </x:c>
      <x:c r="I153" s="11" t="str">
        <x:v>安全可否は人が判断</x:v>
      </x:c>
    </x:row>
    <x:row r="154" ht="19" customHeight="1">
      <x:c r="A154" s="11" t="str">
        <x:v>SAFE-0000150</x:v>
      </x:c>
      <x:c r="B154" s="11" t="str">
        <x:v>CON-PRJ-00150</x:v>
      </x:c>
      <x:c r="C154" s="11" t="str">
        <x:v>2025-01-28</x:v>
      </x:c>
      <x:c r="D154" s="11" t="str">
        <x:v>電動工具</x:v>
      </x:c>
      <x:c r="E154" s="11" t="str">
        <x:v>低候補</x:v>
      </x:c>
      <x:c r="F154" s="11" t="str">
        <x:v>立入範囲を確認</x:v>
      </x:c>
      <x:c r="G154" s="11" t="str">
        <x:v>EMP-0006</x:v>
      </x:c>
      <x:c r="H154" s="11" t="str">
        <x:v>確認済み</x:v>
      </x:c>
      <x:c r="I154" s="11" t="str">
        <x:v>安全可否は人が判断</x:v>
      </x:c>
    </x:row>
    <x:row r="155" ht="19" customHeight="1">
      <x:c r="A155" s="11" t="str">
        <x:v>SAFE-0000151</x:v>
      </x:c>
      <x:c r="B155" s="11" t="str">
        <x:v>CON-PRJ-00151</x:v>
      </x:c>
      <x:c r="C155" s="11" t="str">
        <x:v>2025-01-29</x:v>
      </x:c>
      <x:c r="D155" s="11" t="str">
        <x:v>開口部</x:v>
      </x:c>
      <x:c r="E155" s="11" t="str">
        <x:v>中候補</x:v>
      </x:c>
      <x:c r="F155" s="11" t="str">
        <x:v>工具点検</x:v>
      </x:c>
      <x:c r="G155" s="11" t="str">
        <x:v>EMP-0007</x:v>
      </x:c>
      <x:c r="H155" s="11" t="str">
        <x:v>確認済み</x:v>
      </x:c>
      <x:c r="I155" s="11" t="str">
        <x:v>安全可否は人が判断</x:v>
      </x:c>
    </x:row>
    <x:row r="156" ht="19" customHeight="1">
      <x:c r="A156" s="11" t="str">
        <x:v>SAFE-0000152</x:v>
      </x:c>
      <x:c r="B156" s="11" t="str">
        <x:v>CON-PRJ-00152</x:v>
      </x:c>
      <x:c r="C156" s="11" t="str">
        <x:v>2025-01-30</x:v>
      </x:c>
      <x:c r="D156" s="11" t="str">
        <x:v>火気</x:v>
      </x:c>
      <x:c r="E156" s="11" t="str">
        <x:v>低候補</x:v>
      </x:c>
      <x:c r="F156" s="11" t="str">
        <x:v>立入範囲を確認</x:v>
      </x:c>
      <x:c r="G156" s="11" t="str">
        <x:v>EMP-0008</x:v>
      </x:c>
      <x:c r="H156" s="11" t="str">
        <x:v>確認済み</x:v>
      </x:c>
      <x:c r="I156" s="11" t="str">
        <x:v>安全可否は人が判断</x:v>
      </x:c>
    </x:row>
    <x:row r="157" ht="19" customHeight="1">
      <x:c r="A157" s="11" t="str">
        <x:v>SAFE-0000153</x:v>
      </x:c>
      <x:c r="B157" s="11" t="str">
        <x:v>CON-PRJ-00153</x:v>
      </x:c>
      <x:c r="C157" s="11" t="str">
        <x:v>2025-01-31</x:v>
      </x:c>
      <x:c r="D157" s="11" t="str">
        <x:v>搬入</x:v>
      </x:c>
      <x:c r="E157" s="11" t="str">
        <x:v>高候補</x:v>
      </x:c>
      <x:c r="F157" s="11" t="str">
        <x:v>立入範囲を確認</x:v>
      </x:c>
      <x:c r="G157" s="11" t="str">
        <x:v>EMP-0009</x:v>
      </x:c>
      <x:c r="H157" s="11" t="str">
        <x:v>確認済み</x:v>
      </x:c>
      <x:c r="I157" s="11" t="str">
        <x:v>安全可否は人が判断</x:v>
      </x:c>
    </x:row>
    <x:row r="158" ht="19" customHeight="1">
      <x:c r="A158" s="11" t="str">
        <x:v>SAFE-0000154</x:v>
      </x:c>
      <x:c r="B158" s="11" t="str">
        <x:v>CON-PRJ-00154</x:v>
      </x:c>
      <x:c r="C158" s="11" t="str">
        <x:v>2025-02-01</x:v>
      </x:c>
      <x:c r="D158" s="11" t="str">
        <x:v>高所</x:v>
      </x:c>
      <x:c r="E158" s="11" t="str">
        <x:v>高候補</x:v>
      </x:c>
      <x:c r="F158" s="11" t="str">
        <x:v>工具点検</x:v>
      </x:c>
      <x:c r="G158" s="11" t="str">
        <x:v>EMP-0010</x:v>
      </x:c>
      <x:c r="H158" s="11" t="str">
        <x:v>確認済み</x:v>
      </x:c>
      <x:c r="I158" s="11" t="str">
        <x:v>安全可否は人が判断</x:v>
      </x:c>
    </x:row>
    <x:row r="159" ht="19" customHeight="1">
      <x:c r="A159" s="11" t="str">
        <x:v>SAFE-0000155</x:v>
      </x:c>
      <x:c r="B159" s="11" t="str">
        <x:v>CON-PRJ-00155</x:v>
      </x:c>
      <x:c r="C159" s="11" t="str">
        <x:v>2025-02-02</x:v>
      </x:c>
      <x:c r="D159" s="11" t="str">
        <x:v>足場</x:v>
      </x:c>
      <x:c r="E159" s="11" t="str">
        <x:v>高候補</x:v>
      </x:c>
      <x:c r="F159" s="11" t="str">
        <x:v>工具点検</x:v>
      </x:c>
      <x:c r="G159" s="11" t="str">
        <x:v>EMP-0011</x:v>
      </x:c>
      <x:c r="H159" s="11" t="str">
        <x:v>確認済み</x:v>
      </x:c>
      <x:c r="I159" s="11" t="str">
        <x:v>安全可否は人が判断</x:v>
      </x:c>
    </x:row>
    <x:row r="160" ht="19" customHeight="1">
      <x:c r="A160" s="11" t="str">
        <x:v>SAFE-0000156</x:v>
      </x:c>
      <x:c r="B160" s="11" t="str">
        <x:v>CON-PRJ-00156</x:v>
      </x:c>
      <x:c r="C160" s="11" t="str">
        <x:v>2025-02-03</x:v>
      </x:c>
      <x:c r="D160" s="11" t="str">
        <x:v>火気</x:v>
      </x:c>
      <x:c r="E160" s="11" t="str">
        <x:v>中候補</x:v>
      </x:c>
      <x:c r="F160" s="11" t="str">
        <x:v>工具点検</x:v>
      </x:c>
      <x:c r="G160" s="11" t="str">
        <x:v>EMP-0012</x:v>
      </x:c>
      <x:c r="H160" s="11" t="str">
        <x:v>確認済み</x:v>
      </x:c>
      <x:c r="I160" s="11" t="str">
        <x:v>安全可否は人が判断</x:v>
      </x:c>
    </x:row>
    <x:row r="161" ht="19" customHeight="1">
      <x:c r="A161" s="11" t="str">
        <x:v>SAFE-0000157</x:v>
      </x:c>
      <x:c r="B161" s="11" t="str">
        <x:v>CON-PRJ-00157</x:v>
      </x:c>
      <x:c r="C161" s="11" t="str">
        <x:v>2025-02-04</x:v>
      </x:c>
      <x:c r="D161" s="11" t="str">
        <x:v>搬入</x:v>
      </x:c>
      <x:c r="E161" s="11" t="str">
        <x:v>高候補</x:v>
      </x:c>
      <x:c r="F161" s="11" t="str">
        <x:v>誘導員配置候補</x:v>
      </x:c>
      <x:c r="G161" s="11" t="str">
        <x:v>EMP-0013</x:v>
      </x:c>
      <x:c r="H161" s="11" t="str">
        <x:v>確認済み</x:v>
      </x:c>
      <x:c r="I161" s="11" t="str">
        <x:v>安全可否は人が判断</x:v>
      </x:c>
    </x:row>
    <x:row r="162" ht="19" customHeight="1">
      <x:c r="A162" s="11" t="str">
        <x:v>SAFE-0000158</x:v>
      </x:c>
      <x:c r="B162" s="11" t="str">
        <x:v>CON-PRJ-00158</x:v>
      </x:c>
      <x:c r="C162" s="11" t="str">
        <x:v>2025-02-05</x:v>
      </x:c>
      <x:c r="D162" s="11" t="str">
        <x:v>電動工具</x:v>
      </x:c>
      <x:c r="E162" s="11" t="str">
        <x:v>中候補</x:v>
      </x:c>
      <x:c r="F162" s="11" t="str">
        <x:v>誘導員配置候補</x:v>
      </x:c>
      <x:c r="G162" s="11" t="str">
        <x:v>EMP-0014</x:v>
      </x:c>
      <x:c r="H162" s="11" t="str">
        <x:v>確認済み</x:v>
      </x:c>
      <x:c r="I162" s="11" t="str">
        <x:v>安全可否は人が判断</x:v>
      </x:c>
    </x:row>
    <x:row r="163" ht="19" customHeight="1">
      <x:c r="A163" s="11" t="str">
        <x:v>SAFE-0000159</x:v>
      </x:c>
      <x:c r="B163" s="11" t="str">
        <x:v>CON-PRJ-00159</x:v>
      </x:c>
      <x:c r="C163" s="11" t="str">
        <x:v>2025-02-06</x:v>
      </x:c>
      <x:c r="D163" s="11" t="str">
        <x:v>火気</x:v>
      </x:c>
      <x:c r="E163" s="11" t="str">
        <x:v>低候補</x:v>
      </x:c>
      <x:c r="F163" s="11" t="str">
        <x:v>誘導員配置候補</x:v>
      </x:c>
      <x:c r="G163" s="11" t="str">
        <x:v>EMP-0015</x:v>
      </x:c>
      <x:c r="H163" s="11" t="str">
        <x:v>確認済み</x:v>
      </x:c>
      <x:c r="I163" s="11" t="str">
        <x:v>安全可否は人が判断</x:v>
      </x:c>
    </x:row>
    <x:row r="164" ht="19" customHeight="1">
      <x:c r="A164" s="11" t="str">
        <x:v>SAFE-0000160</x:v>
      </x:c>
      <x:c r="B164" s="11" t="str">
        <x:v>CON-PRJ-00160</x:v>
      </x:c>
      <x:c r="C164" s="11" t="str">
        <x:v>2025-02-07</x:v>
      </x:c>
      <x:c r="D164" s="11" t="str">
        <x:v>搬入</x:v>
      </x:c>
      <x:c r="E164" s="11" t="str">
        <x:v>低候補</x:v>
      </x:c>
      <x:c r="F164" s="11" t="str">
        <x:v>工具点検</x:v>
      </x:c>
      <x:c r="G164" s="11" t="str">
        <x:v>EMP-0016</x:v>
      </x:c>
      <x:c r="H164" s="11" t="str">
        <x:v>確認済み</x:v>
      </x:c>
      <x:c r="I164" s="11" t="str">
        <x:v>安全可否は人が判断</x:v>
      </x:c>
    </x:row>
    <x:row r="165" ht="19" customHeight="1">
      <x:c r="A165" s="11" t="str">
        <x:v>SAFE-0000161</x:v>
      </x:c>
      <x:c r="B165" s="11" t="str">
        <x:v>CON-PRJ-00161</x:v>
      </x:c>
      <x:c r="C165" s="11" t="str">
        <x:v>2025-02-08</x:v>
      </x:c>
      <x:c r="D165" s="11" t="str">
        <x:v>開口部</x:v>
      </x:c>
      <x:c r="E165" s="11" t="str">
        <x:v>中候補</x:v>
      </x:c>
      <x:c r="F165" s="11" t="str">
        <x:v>立入範囲を確認</x:v>
      </x:c>
      <x:c r="G165" s="11" t="str">
        <x:v>EMP-0017</x:v>
      </x:c>
      <x:c r="H165" s="11" t="str">
        <x:v>確認済み</x:v>
      </x:c>
      <x:c r="I165" s="11" t="str">
        <x:v>安全可否は人が判断</x:v>
      </x:c>
    </x:row>
    <x:row r="166" ht="19" customHeight="1">
      <x:c r="A166" s="11" t="str">
        <x:v>SAFE-0000162</x:v>
      </x:c>
      <x:c r="B166" s="11" t="str">
        <x:v>CON-PRJ-00162</x:v>
      </x:c>
      <x:c r="C166" s="11" t="str">
        <x:v>2025-02-09</x:v>
      </x:c>
      <x:c r="D166" s="11" t="str">
        <x:v>搬入</x:v>
      </x:c>
      <x:c r="E166" s="11" t="str">
        <x:v>中候補</x:v>
      </x:c>
      <x:c r="F166" s="11" t="str">
        <x:v>養生を確認</x:v>
      </x:c>
      <x:c r="G166" s="11" t="str">
        <x:v>EMP-0018</x:v>
      </x:c>
      <x:c r="H166" s="11" t="str">
        <x:v>確認済み</x:v>
      </x:c>
      <x:c r="I166" s="11" t="str">
        <x:v>安全可否は人が判断</x:v>
      </x:c>
    </x:row>
    <x:row r="167" ht="19" customHeight="1">
      <x:c r="A167" s="11" t="str">
        <x:v>SAFE-0000163</x:v>
      </x:c>
      <x:c r="B167" s="11" t="str">
        <x:v>CON-PRJ-00163</x:v>
      </x:c>
      <x:c r="C167" s="11" t="str">
        <x:v>2025-02-10</x:v>
      </x:c>
      <x:c r="D167" s="11" t="str">
        <x:v>開口部</x:v>
      </x:c>
      <x:c r="E167" s="11" t="str">
        <x:v>低候補</x:v>
      </x:c>
      <x:c r="F167" s="11" t="str">
        <x:v>立入範囲を確認</x:v>
      </x:c>
      <x:c r="G167" s="11" t="str">
        <x:v>EMP-0019</x:v>
      </x:c>
      <x:c r="H167" s="11" t="str">
        <x:v>確認済み</x:v>
      </x:c>
      <x:c r="I167" s="11" t="str">
        <x:v>安全可否は人が判断</x:v>
      </x:c>
    </x:row>
    <x:row r="168" ht="19" customHeight="1">
      <x:c r="A168" s="11" t="str">
        <x:v>SAFE-0000164</x:v>
      </x:c>
      <x:c r="B168" s="11" t="str">
        <x:v>CON-PRJ-00164</x:v>
      </x:c>
      <x:c r="C168" s="11" t="str">
        <x:v>2025-02-11</x:v>
      </x:c>
      <x:c r="D168" s="11" t="str">
        <x:v>高所</x:v>
      </x:c>
      <x:c r="E168" s="11" t="str">
        <x:v>中候補</x:v>
      </x:c>
      <x:c r="F168" s="11" t="str">
        <x:v>誘導員配置候補</x:v>
      </x:c>
      <x:c r="G168" s="11" t="str">
        <x:v>EMP-0020</x:v>
      </x:c>
      <x:c r="H168" s="11" t="str">
        <x:v>確認済み</x:v>
      </x:c>
      <x:c r="I168" s="11" t="str">
        <x:v>安全可否は人が判断</x:v>
      </x:c>
    </x:row>
    <x:row r="169" ht="19" customHeight="1">
      <x:c r="A169" s="11" t="str">
        <x:v>SAFE-0000165</x:v>
      </x:c>
      <x:c r="B169" s="11" t="str">
        <x:v>CON-PRJ-00165</x:v>
      </x:c>
      <x:c r="C169" s="11" t="str">
        <x:v>2025-02-12</x:v>
      </x:c>
      <x:c r="D169" s="11" t="str">
        <x:v>開口部</x:v>
      </x:c>
      <x:c r="E169" s="11" t="str">
        <x:v>低候補</x:v>
      </x:c>
      <x:c r="F169" s="11" t="str">
        <x:v>工具点検</x:v>
      </x:c>
      <x:c r="G169" s="11" t="str">
        <x:v>EMP-0021</x:v>
      </x:c>
      <x:c r="H169" s="11" t="str">
        <x:v>確認済み</x:v>
      </x:c>
      <x:c r="I169" s="11" t="str">
        <x:v>安全可否は人が判断</x:v>
      </x:c>
    </x:row>
    <x:row r="170" ht="19" customHeight="1">
      <x:c r="A170" s="11" t="str">
        <x:v>SAFE-0000166</x:v>
      </x:c>
      <x:c r="B170" s="11" t="str">
        <x:v>CON-PRJ-00166</x:v>
      </x:c>
      <x:c r="C170" s="11" t="str">
        <x:v>2025-02-13</x:v>
      </x:c>
      <x:c r="D170" s="11" t="str">
        <x:v>搬入</x:v>
      </x:c>
      <x:c r="E170" s="11" t="str">
        <x:v>中候補</x:v>
      </x:c>
      <x:c r="F170" s="11" t="str">
        <x:v>立入範囲を確認</x:v>
      </x:c>
      <x:c r="G170" s="11" t="str">
        <x:v>EMP-0022</x:v>
      </x:c>
      <x:c r="H170" s="11" t="str">
        <x:v>確認済み</x:v>
      </x:c>
      <x:c r="I170" s="11" t="str">
        <x:v>安全可否は人が判断</x:v>
      </x:c>
    </x:row>
    <x:row r="171" ht="19" customHeight="1">
      <x:c r="A171" s="11" t="str">
        <x:v>SAFE-0000167</x:v>
      </x:c>
      <x:c r="B171" s="11" t="str">
        <x:v>CON-PRJ-00167</x:v>
      </x:c>
      <x:c r="C171" s="11" t="str">
        <x:v>2025-02-14</x:v>
      </x:c>
      <x:c r="D171" s="11" t="str">
        <x:v>火気</x:v>
      </x:c>
      <x:c r="E171" s="11" t="str">
        <x:v>低候補</x:v>
      </x:c>
      <x:c r="F171" s="11" t="str">
        <x:v>工具点検</x:v>
      </x:c>
      <x:c r="G171" s="11" t="str">
        <x:v>EMP-0023</x:v>
      </x:c>
      <x:c r="H171" s="11" t="str">
        <x:v>確認済み</x:v>
      </x:c>
      <x:c r="I171" s="11" t="str">
        <x:v>安全可否は人が判断</x:v>
      </x:c>
    </x:row>
    <x:row r="172" ht="19" customHeight="1">
      <x:c r="A172" s="11" t="str">
        <x:v>SAFE-0000168</x:v>
      </x:c>
      <x:c r="B172" s="11" t="str">
        <x:v>CON-PRJ-00168</x:v>
      </x:c>
      <x:c r="C172" s="11" t="str">
        <x:v>2025-02-15</x:v>
      </x:c>
      <x:c r="D172" s="11" t="str">
        <x:v>搬入</x:v>
      </x:c>
      <x:c r="E172" s="11" t="str">
        <x:v>低候補</x:v>
      </x:c>
      <x:c r="F172" s="11" t="str">
        <x:v>養生を確認</x:v>
      </x:c>
      <x:c r="G172" s="11" t="str">
        <x:v>EMP-0024</x:v>
      </x:c>
      <x:c r="H172" s="11" t="str">
        <x:v>確認済み</x:v>
      </x:c>
      <x:c r="I172" s="11" t="str">
        <x:v>安全可否は人が判断</x:v>
      </x:c>
    </x:row>
    <x:row r="173" ht="19" customHeight="1">
      <x:c r="A173" s="11" t="str">
        <x:v>SAFE-0000169</x:v>
      </x:c>
      <x:c r="B173" s="11" t="str">
        <x:v>CON-PRJ-00169</x:v>
      </x:c>
      <x:c r="C173" s="11" t="str">
        <x:v>2025-02-16</x:v>
      </x:c>
      <x:c r="D173" s="11" t="str">
        <x:v>高所</x:v>
      </x:c>
      <x:c r="E173" s="11" t="str">
        <x:v>低候補</x:v>
      </x:c>
      <x:c r="F173" s="11" t="str">
        <x:v>工具点検</x:v>
      </x:c>
      <x:c r="G173" s="11" t="str">
        <x:v>EMP-0025</x:v>
      </x:c>
      <x:c r="H173" s="11" t="str">
        <x:v>確認済み</x:v>
      </x:c>
      <x:c r="I173" s="11" t="str">
        <x:v>安全可否は人が判断</x:v>
      </x:c>
    </x:row>
    <x:row r="174" ht="19" customHeight="1">
      <x:c r="A174" s="11" t="str">
        <x:v>SAFE-0000170</x:v>
      </x:c>
      <x:c r="B174" s="11" t="str">
        <x:v>CON-PRJ-00170</x:v>
      </x:c>
      <x:c r="C174" s="11" t="str">
        <x:v>2025-02-17</x:v>
      </x:c>
      <x:c r="D174" s="11" t="str">
        <x:v>高所</x:v>
      </x:c>
      <x:c r="E174" s="11" t="str">
        <x:v>高候補</x:v>
      </x:c>
      <x:c r="F174" s="11" t="str">
        <x:v>誘導員配置候補</x:v>
      </x:c>
      <x:c r="G174" s="11" t="str">
        <x:v>EMP-0026</x:v>
      </x:c>
      <x:c r="H174" s="11" t="str">
        <x:v>確認済み</x:v>
      </x:c>
      <x:c r="I174" s="11" t="str">
        <x:v>安全可否は人が判断</x:v>
      </x:c>
    </x:row>
    <x:row r="175" ht="19" customHeight="1">
      <x:c r="A175" s="11" t="str">
        <x:v>SAFE-0000171</x:v>
      </x:c>
      <x:c r="B175" s="11" t="str">
        <x:v>CON-PRJ-00171</x:v>
      </x:c>
      <x:c r="C175" s="11" t="str">
        <x:v>2025-02-18</x:v>
      </x:c>
      <x:c r="D175" s="11" t="str">
        <x:v>電動工具</x:v>
      </x:c>
      <x:c r="E175" s="11" t="str">
        <x:v>低候補</x:v>
      </x:c>
      <x:c r="F175" s="11" t="str">
        <x:v>誘導員配置候補</x:v>
      </x:c>
      <x:c r="G175" s="11" t="str">
        <x:v>EMP-0027</x:v>
      </x:c>
      <x:c r="H175" s="11" t="str">
        <x:v>確認済み</x:v>
      </x:c>
      <x:c r="I175" s="11" t="str">
        <x:v>安全可否は人が判断</x:v>
      </x:c>
    </x:row>
    <x:row r="176" ht="19" customHeight="1">
      <x:c r="A176" s="11" t="str">
        <x:v>SAFE-0000172</x:v>
      </x:c>
      <x:c r="B176" s="11" t="str">
        <x:v>CON-PRJ-00172</x:v>
      </x:c>
      <x:c r="C176" s="11" t="str">
        <x:v>2025-02-19</x:v>
      </x:c>
      <x:c r="D176" s="11" t="str">
        <x:v>電動工具</x:v>
      </x:c>
      <x:c r="E176" s="11" t="str">
        <x:v>中候補</x:v>
      </x:c>
      <x:c r="F176" s="11" t="str">
        <x:v>養生を確認</x:v>
      </x:c>
      <x:c r="G176" s="11" t="str">
        <x:v>EMP-0028</x:v>
      </x:c>
      <x:c r="H176" s="11" t="str">
        <x:v>確認済み</x:v>
      </x:c>
      <x:c r="I176" s="11" t="str">
        <x:v>安全可否は人が判断</x:v>
      </x:c>
    </x:row>
    <x:row r="177" ht="19" customHeight="1">
      <x:c r="A177" s="11" t="str">
        <x:v>SAFE-0000173</x:v>
      </x:c>
      <x:c r="B177" s="11" t="str">
        <x:v>CON-PRJ-00173</x:v>
      </x:c>
      <x:c r="C177" s="11" t="str">
        <x:v>2025-02-20</x:v>
      </x:c>
      <x:c r="D177" s="11" t="str">
        <x:v>電動工具</x:v>
      </x:c>
      <x:c r="E177" s="11" t="str">
        <x:v>中候補</x:v>
      </x:c>
      <x:c r="F177" s="11" t="str">
        <x:v>立入範囲を確認</x:v>
      </x:c>
      <x:c r="G177" s="11" t="str">
        <x:v>EMP-0029</x:v>
      </x:c>
      <x:c r="H177" s="11" t="str">
        <x:v>確認済み</x:v>
      </x:c>
      <x:c r="I177" s="11" t="str">
        <x:v>安全可否は人が判断</x:v>
      </x:c>
    </x:row>
    <x:row r="178" ht="19" customHeight="1">
      <x:c r="A178" s="11" t="str">
        <x:v>SAFE-0000174</x:v>
      </x:c>
      <x:c r="B178" s="11" t="str">
        <x:v>CON-PRJ-00174</x:v>
      </x:c>
      <x:c r="C178" s="11" t="str">
        <x:v>2025-02-21</x:v>
      </x:c>
      <x:c r="D178" s="11" t="str">
        <x:v>火気</x:v>
      </x:c>
      <x:c r="E178" s="11" t="str">
        <x:v>高候補</x:v>
      </x:c>
      <x:c r="F178" s="11" t="str">
        <x:v>誘導員配置候補</x:v>
      </x:c>
      <x:c r="G178" s="11" t="str">
        <x:v>EMP-0030</x:v>
      </x:c>
      <x:c r="H178" s="11" t="str">
        <x:v>確認済み</x:v>
      </x:c>
      <x:c r="I178" s="11" t="str">
        <x:v>安全可否は人が判断</x:v>
      </x:c>
    </x:row>
    <x:row r="179" ht="19" customHeight="1">
      <x:c r="A179" s="11" t="str">
        <x:v>SAFE-0000175</x:v>
      </x:c>
      <x:c r="B179" s="11" t="str">
        <x:v>CON-PRJ-00175</x:v>
      </x:c>
      <x:c r="C179" s="11" t="str">
        <x:v>2025-02-22</x:v>
      </x:c>
      <x:c r="D179" s="11" t="str">
        <x:v>足場</x:v>
      </x:c>
      <x:c r="E179" s="11" t="str">
        <x:v>中候補</x:v>
      </x:c>
      <x:c r="F179" s="11" t="str">
        <x:v>工具点検</x:v>
      </x:c>
      <x:c r="G179" s="11" t="str">
        <x:v>EMP-0031</x:v>
      </x:c>
      <x:c r="H179" s="11" t="str">
        <x:v>未対応</x:v>
      </x:c>
      <x:c r="I179" s="11" t="str">
        <x:v>安全可否は人が判断</x:v>
      </x:c>
    </x:row>
    <x:row r="180" ht="19" customHeight="1">
      <x:c r="A180" s="11" t="str">
        <x:v>SAFE-0000176</x:v>
      </x:c>
      <x:c r="B180" s="11" t="str">
        <x:v>CON-PRJ-00176</x:v>
      </x:c>
      <x:c r="C180" s="11" t="str">
        <x:v>2025-02-23</x:v>
      </x:c>
      <x:c r="D180" s="11" t="str">
        <x:v>搬入</x:v>
      </x:c>
      <x:c r="E180" s="11" t="str">
        <x:v>高候補</x:v>
      </x:c>
      <x:c r="F180" s="11" t="str">
        <x:v>養生を確認</x:v>
      </x:c>
      <x:c r="G180" s="11" t="str">
        <x:v>EMP-0032</x:v>
      </x:c>
      <x:c r="H180" s="11" t="str">
        <x:v>確認済み</x:v>
      </x:c>
      <x:c r="I180" s="11" t="str">
        <x:v>安全可否は人が判断</x:v>
      </x:c>
    </x:row>
    <x:row r="181" ht="19" customHeight="1">
      <x:c r="A181" s="11" t="str">
        <x:v>SAFE-0000177</x:v>
      </x:c>
      <x:c r="B181" s="11" t="str">
        <x:v>CON-PRJ-00177</x:v>
      </x:c>
      <x:c r="C181" s="11" t="str">
        <x:v>2025-02-24</x:v>
      </x:c>
      <x:c r="D181" s="11" t="str">
        <x:v>火気</x:v>
      </x:c>
      <x:c r="E181" s="11" t="str">
        <x:v>低候補</x:v>
      </x:c>
      <x:c r="F181" s="11" t="str">
        <x:v>誘導員配置候補</x:v>
      </x:c>
      <x:c r="G181" s="11" t="str">
        <x:v>EMP-0033</x:v>
      </x:c>
      <x:c r="H181" s="11" t="str">
        <x:v>確認済み</x:v>
      </x:c>
      <x:c r="I181" s="11" t="str">
        <x:v>安全可否は人が判断</x:v>
      </x:c>
    </x:row>
    <x:row r="182" ht="19" customHeight="1">
      <x:c r="A182" s="11" t="str">
        <x:v>SAFE-0000178</x:v>
      </x:c>
      <x:c r="B182" s="11" t="str">
        <x:v>CON-PRJ-00178</x:v>
      </x:c>
      <x:c r="C182" s="11" t="str">
        <x:v>2025-02-25</x:v>
      </x:c>
      <x:c r="D182" s="11" t="str">
        <x:v>足場</x:v>
      </x:c>
      <x:c r="E182" s="11" t="str">
        <x:v>低候補</x:v>
      </x:c>
      <x:c r="F182" s="11" t="str">
        <x:v>養生を確認</x:v>
      </x:c>
      <x:c r="G182" s="11" t="str">
        <x:v>EMP-0034</x:v>
      </x:c>
      <x:c r="H182" s="11" t="str">
        <x:v>確認済み</x:v>
      </x:c>
      <x:c r="I182" s="11" t="str">
        <x:v>安全可否は人が判断</x:v>
      </x:c>
    </x:row>
    <x:row r="183" ht="19" customHeight="1">
      <x:c r="A183" s="11" t="str">
        <x:v>SAFE-0000179</x:v>
      </x:c>
      <x:c r="B183" s="11" t="str">
        <x:v>CON-PRJ-00179</x:v>
      </x:c>
      <x:c r="C183" s="11" t="str">
        <x:v>2025-02-26</x:v>
      </x:c>
      <x:c r="D183" s="11" t="str">
        <x:v>搬入</x:v>
      </x:c>
      <x:c r="E183" s="11" t="str">
        <x:v>高候補</x:v>
      </x:c>
      <x:c r="F183" s="11" t="str">
        <x:v>養生を確認</x:v>
      </x:c>
      <x:c r="G183" s="11" t="str">
        <x:v>EMP-0035</x:v>
      </x:c>
      <x:c r="H183" s="11" t="str">
        <x:v>確認済み</x:v>
      </x:c>
      <x:c r="I183" s="11" t="str">
        <x:v>安全可否は人が判断</x:v>
      </x:c>
    </x:row>
    <x:row r="184" ht="19" customHeight="1">
      <x:c r="A184" s="11" t="str">
        <x:v>SAFE-0000180</x:v>
      </x:c>
      <x:c r="B184" s="11" t="str">
        <x:v>CON-PRJ-00180</x:v>
      </x:c>
      <x:c r="C184" s="11" t="str">
        <x:v>2025-02-27</x:v>
      </x:c>
      <x:c r="D184" s="11" t="str">
        <x:v>火気</x:v>
      </x:c>
      <x:c r="E184" s="11" t="str">
        <x:v>低候補</x:v>
      </x:c>
      <x:c r="F184" s="11" t="str">
        <x:v>養生を確認</x:v>
      </x:c>
      <x:c r="G184" s="11" t="str">
        <x:v>EMP-0036</x:v>
      </x:c>
      <x:c r="H184" s="11" t="str">
        <x:v>確認済み</x:v>
      </x:c>
      <x:c r="I184" s="11" t="str">
        <x:v>安全可否は人が判断</x:v>
      </x:c>
    </x:row>
    <x:row r="185" ht="19" customHeight="1">
      <x:c r="A185" s="11" t="str">
        <x:v>SAFE-0000181</x:v>
      </x:c>
      <x:c r="B185" s="11" t="str">
        <x:v>CON-PRJ-00001</x:v>
      </x:c>
      <x:c r="C185" s="11" t="str">
        <x:v>2025-02-28</x:v>
      </x:c>
      <x:c r="D185" s="11" t="str">
        <x:v>搬入</x:v>
      </x:c>
      <x:c r="E185" s="11" t="str">
        <x:v>中候補</x:v>
      </x:c>
      <x:c r="F185" s="11" t="str">
        <x:v>養生を確認</x:v>
      </x:c>
      <x:c r="G185" s="11" t="str">
        <x:v>EMP-0037</x:v>
      </x:c>
      <x:c r="H185" s="11" t="str">
        <x:v>確認済み</x:v>
      </x:c>
      <x:c r="I185" s="11" t="str">
        <x:v>安全可否は人が判断</x:v>
      </x:c>
    </x:row>
    <x:row r="186" ht="19" customHeight="1">
      <x:c r="A186" s="11" t="str">
        <x:v>SAFE-0000182</x:v>
      </x:c>
      <x:c r="B186" s="11" t="str">
        <x:v>CON-PRJ-00002</x:v>
      </x:c>
      <x:c r="C186" s="11" t="str">
        <x:v>2025-03-01</x:v>
      </x:c>
      <x:c r="D186" s="11" t="str">
        <x:v>開口部</x:v>
      </x:c>
      <x:c r="E186" s="11" t="str">
        <x:v>中候補</x:v>
      </x:c>
      <x:c r="F186" s="11" t="str">
        <x:v>養生を確認</x:v>
      </x:c>
      <x:c r="G186" s="11" t="str">
        <x:v>EMP-0038</x:v>
      </x:c>
      <x:c r="H186" s="11" t="str">
        <x:v>確認済み</x:v>
      </x:c>
      <x:c r="I186" s="11" t="str">
        <x:v>安全可否は人が判断</x:v>
      </x:c>
    </x:row>
    <x:row r="187" ht="19" customHeight="1">
      <x:c r="A187" s="11" t="str">
        <x:v>SAFE-0000183</x:v>
      </x:c>
      <x:c r="B187" s="11" t="str">
        <x:v>CON-PRJ-00003</x:v>
      </x:c>
      <x:c r="C187" s="11" t="str">
        <x:v>2025-03-02</x:v>
      </x:c>
      <x:c r="D187" s="11" t="str">
        <x:v>搬入</x:v>
      </x:c>
      <x:c r="E187" s="11" t="str">
        <x:v>中候補</x:v>
      </x:c>
      <x:c r="F187" s="11" t="str">
        <x:v>立入範囲を確認</x:v>
      </x:c>
      <x:c r="G187" s="11" t="str">
        <x:v>EMP-0039</x:v>
      </x:c>
      <x:c r="H187" s="11" t="str">
        <x:v>確認済み</x:v>
      </x:c>
      <x:c r="I187" s="11" t="str">
        <x:v>安全可否は人が判断</x:v>
      </x:c>
    </x:row>
    <x:row r="188" ht="19" customHeight="1">
      <x:c r="A188" s="11" t="str">
        <x:v>SAFE-0000184</x:v>
      </x:c>
      <x:c r="B188" s="11" t="str">
        <x:v>CON-PRJ-00004</x:v>
      </x:c>
      <x:c r="C188" s="11" t="str">
        <x:v>2025-03-03</x:v>
      </x:c>
      <x:c r="D188" s="11" t="str">
        <x:v>火気</x:v>
      </x:c>
      <x:c r="E188" s="11" t="str">
        <x:v>中候補</x:v>
      </x:c>
      <x:c r="F188" s="11" t="str">
        <x:v>養生を確認</x:v>
      </x:c>
      <x:c r="G188" s="11" t="str">
        <x:v>EMP-0040</x:v>
      </x:c>
      <x:c r="H188" s="11" t="str">
        <x:v>確認済み</x:v>
      </x:c>
      <x:c r="I188" s="11" t="str">
        <x:v>安全可否は人が判断</x:v>
      </x:c>
    </x:row>
    <x:row r="189" ht="19" customHeight="1">
      <x:c r="A189" s="11" t="str">
        <x:v>SAFE-0000185</x:v>
      </x:c>
      <x:c r="B189" s="11" t="str">
        <x:v>CON-PRJ-00005</x:v>
      </x:c>
      <x:c r="C189" s="11" t="str">
        <x:v>2025-03-04</x:v>
      </x:c>
      <x:c r="D189" s="11" t="str">
        <x:v>電動工具</x:v>
      </x:c>
      <x:c r="E189" s="11" t="str">
        <x:v>低候補</x:v>
      </x:c>
      <x:c r="F189" s="11" t="str">
        <x:v>立入範囲を確認</x:v>
      </x:c>
      <x:c r="G189" s="11" t="str">
        <x:v>EMP-0041</x:v>
      </x:c>
      <x:c r="H189" s="11" t="str">
        <x:v>確認済み</x:v>
      </x:c>
      <x:c r="I189" s="11" t="str">
        <x:v>安全可否は人が判断</x:v>
      </x:c>
    </x:row>
    <x:row r="190" ht="19" customHeight="1">
      <x:c r="A190" s="11" t="str">
        <x:v>SAFE-0000186</x:v>
      </x:c>
      <x:c r="B190" s="11" t="str">
        <x:v>CON-PRJ-00006</x:v>
      </x:c>
      <x:c r="C190" s="11" t="str">
        <x:v>2025-03-05</x:v>
      </x:c>
      <x:c r="D190" s="11" t="str">
        <x:v>電動工具</x:v>
      </x:c>
      <x:c r="E190" s="11" t="str">
        <x:v>低候補</x:v>
      </x:c>
      <x:c r="F190" s="11" t="str">
        <x:v>立入範囲を確認</x:v>
      </x:c>
      <x:c r="G190" s="11" t="str">
        <x:v>EMP-0042</x:v>
      </x:c>
      <x:c r="H190" s="11" t="str">
        <x:v>確認済み</x:v>
      </x:c>
      <x:c r="I190" s="11" t="str">
        <x:v>安全可否は人が判断</x:v>
      </x:c>
    </x:row>
    <x:row r="191" ht="19" customHeight="1">
      <x:c r="A191" s="11" t="str">
        <x:v>SAFE-0000187</x:v>
      </x:c>
      <x:c r="B191" s="11" t="str">
        <x:v>CON-PRJ-00007</x:v>
      </x:c>
      <x:c r="C191" s="11" t="str">
        <x:v>2025-03-06</x:v>
      </x:c>
      <x:c r="D191" s="11" t="str">
        <x:v>搬入</x:v>
      </x:c>
      <x:c r="E191" s="11" t="str">
        <x:v>中候補</x:v>
      </x:c>
      <x:c r="F191" s="11" t="str">
        <x:v>立入範囲を確認</x:v>
      </x:c>
      <x:c r="G191" s="11" t="str">
        <x:v>EMP-0043</x:v>
      </x:c>
      <x:c r="H191" s="11" t="str">
        <x:v>確認済み</x:v>
      </x:c>
      <x:c r="I191" s="11" t="str">
        <x:v>安全可否は人が判断</x:v>
      </x:c>
    </x:row>
    <x:row r="192" ht="19" customHeight="1">
      <x:c r="A192" s="11" t="str">
        <x:v>SAFE-0000188</x:v>
      </x:c>
      <x:c r="B192" s="11" t="str">
        <x:v>CON-PRJ-00008</x:v>
      </x:c>
      <x:c r="C192" s="11" t="str">
        <x:v>2025-03-07</x:v>
      </x:c>
      <x:c r="D192" s="11" t="str">
        <x:v>足場</x:v>
      </x:c>
      <x:c r="E192" s="11" t="str">
        <x:v>低候補</x:v>
      </x:c>
      <x:c r="F192" s="11" t="str">
        <x:v>工具点検</x:v>
      </x:c>
      <x:c r="G192" s="11" t="str">
        <x:v>EMP-0044</x:v>
      </x:c>
      <x:c r="H192" s="11" t="str">
        <x:v>確認済み</x:v>
      </x:c>
      <x:c r="I192" s="11" t="str">
        <x:v>安全可否は人が判断</x:v>
      </x:c>
    </x:row>
    <x:row r="193" ht="19" customHeight="1">
      <x:c r="A193" s="11" t="str">
        <x:v>SAFE-0000189</x:v>
      </x:c>
      <x:c r="B193" s="11" t="str">
        <x:v>CON-PRJ-00009</x:v>
      </x:c>
      <x:c r="C193" s="11" t="str">
        <x:v>2025-03-08</x:v>
      </x:c>
      <x:c r="D193" s="11" t="str">
        <x:v>火気</x:v>
      </x:c>
      <x:c r="E193" s="11" t="str">
        <x:v>高候補</x:v>
      </x:c>
      <x:c r="F193" s="11" t="str">
        <x:v>立入範囲を確認</x:v>
      </x:c>
      <x:c r="G193" s="11" t="str">
        <x:v>EMP-0045</x:v>
      </x:c>
      <x:c r="H193" s="11" t="str">
        <x:v>確認済み</x:v>
      </x:c>
      <x:c r="I193" s="11" t="str">
        <x:v>安全可否は人が判断</x:v>
      </x:c>
    </x:row>
    <x:row r="194" ht="19" customHeight="1">
      <x:c r="A194" s="11" t="str">
        <x:v>SAFE-0000190</x:v>
      </x:c>
      <x:c r="B194" s="11" t="str">
        <x:v>CON-PRJ-00010</x:v>
      </x:c>
      <x:c r="C194" s="11" t="str">
        <x:v>2025-03-09</x:v>
      </x:c>
      <x:c r="D194" s="11" t="str">
        <x:v>搬入</x:v>
      </x:c>
      <x:c r="E194" s="11" t="str">
        <x:v>高候補</x:v>
      </x:c>
      <x:c r="F194" s="11" t="str">
        <x:v>誘導員配置候補</x:v>
      </x:c>
      <x:c r="G194" s="11" t="str">
        <x:v>EMP-0046</x:v>
      </x:c>
      <x:c r="H194" s="11" t="str">
        <x:v>確認済み</x:v>
      </x:c>
      <x:c r="I194" s="11" t="str">
        <x:v>安全可否は人が判断</x:v>
      </x:c>
    </x:row>
    <x:row r="195" ht="19" customHeight="1">
      <x:c r="A195" s="11" t="str">
        <x:v>SAFE-0000191</x:v>
      </x:c>
      <x:c r="B195" s="11" t="str">
        <x:v>CON-PRJ-00011</x:v>
      </x:c>
      <x:c r="C195" s="11" t="str">
        <x:v>2025-03-10</x:v>
      </x:c>
      <x:c r="D195" s="11" t="str">
        <x:v>搬入</x:v>
      </x:c>
      <x:c r="E195" s="11" t="str">
        <x:v>高候補</x:v>
      </x:c>
      <x:c r="F195" s="11" t="str">
        <x:v>工具点検</x:v>
      </x:c>
      <x:c r="G195" s="11" t="str">
        <x:v>EMP-0047</x:v>
      </x:c>
      <x:c r="H195" s="11" t="str">
        <x:v>確認済み</x:v>
      </x:c>
      <x:c r="I195" s="11" t="str">
        <x:v>安全可否は人が判断</x:v>
      </x:c>
    </x:row>
    <x:row r="196" ht="19" customHeight="1">
      <x:c r="A196" s="11" t="str">
        <x:v>SAFE-0000192</x:v>
      </x:c>
      <x:c r="B196" s="11" t="str">
        <x:v>CON-PRJ-00012</x:v>
      </x:c>
      <x:c r="C196" s="11" t="str">
        <x:v>2025-03-11</x:v>
      </x:c>
      <x:c r="D196" s="11" t="str">
        <x:v>開口部</x:v>
      </x:c>
      <x:c r="E196" s="11" t="str">
        <x:v>中候補</x:v>
      </x:c>
      <x:c r="F196" s="11" t="str">
        <x:v>誘導員配置候補</x:v>
      </x:c>
      <x:c r="G196" s="11" t="str">
        <x:v>EMP-0048</x:v>
      </x:c>
      <x:c r="H196" s="11" t="str">
        <x:v>確認済み</x:v>
      </x:c>
      <x:c r="I196" s="11" t="str">
        <x:v>安全可否は人が判断</x:v>
      </x:c>
    </x:row>
    <x:row r="197" ht="19" customHeight="1">
      <x:c r="A197" s="11" t="str">
        <x:v>SAFE-0000193</x:v>
      </x:c>
      <x:c r="B197" s="11" t="str">
        <x:v>CON-PRJ-00013</x:v>
      </x:c>
      <x:c r="C197" s="11" t="str">
        <x:v>2025-03-12</x:v>
      </x:c>
      <x:c r="D197" s="11" t="str">
        <x:v>開口部</x:v>
      </x:c>
      <x:c r="E197" s="11" t="str">
        <x:v>高候補</x:v>
      </x:c>
      <x:c r="F197" s="11" t="str">
        <x:v>誘導員配置候補</x:v>
      </x:c>
      <x:c r="G197" s="11" t="str">
        <x:v>EMP-0001</x:v>
      </x:c>
      <x:c r="H197" s="11" t="str">
        <x:v>確認済み</x:v>
      </x:c>
      <x:c r="I197" s="11" t="str">
        <x:v>安全可否は人が判断</x:v>
      </x:c>
    </x:row>
    <x:row r="198" ht="19" customHeight="1">
      <x:c r="A198" s="11" t="str">
        <x:v>SAFE-0000194</x:v>
      </x:c>
      <x:c r="B198" s="11" t="str">
        <x:v>CON-PRJ-00014</x:v>
      </x:c>
      <x:c r="C198" s="11" t="str">
        <x:v>2025-03-13</x:v>
      </x:c>
      <x:c r="D198" s="11" t="str">
        <x:v>火気</x:v>
      </x:c>
      <x:c r="E198" s="11" t="str">
        <x:v>中候補</x:v>
      </x:c>
      <x:c r="F198" s="11" t="str">
        <x:v>工具点検</x:v>
      </x:c>
      <x:c r="G198" s="11" t="str">
        <x:v>EMP-0002</x:v>
      </x:c>
      <x:c r="H198" s="11" t="str">
        <x:v>確認済み</x:v>
      </x:c>
      <x:c r="I198" s="11" t="str">
        <x:v>安全可否は人が判断</x:v>
      </x:c>
    </x:row>
    <x:row r="199" ht="19" customHeight="1">
      <x:c r="A199" s="11" t="str">
        <x:v>SAFE-0000195</x:v>
      </x:c>
      <x:c r="B199" s="11" t="str">
        <x:v>CON-PRJ-00015</x:v>
      </x:c>
      <x:c r="C199" s="11" t="str">
        <x:v>2025-03-14</x:v>
      </x:c>
      <x:c r="D199" s="11" t="str">
        <x:v>開口部</x:v>
      </x:c>
      <x:c r="E199" s="11" t="str">
        <x:v>低候補</x:v>
      </x:c>
      <x:c r="F199" s="11" t="str">
        <x:v>工具点検</x:v>
      </x:c>
      <x:c r="G199" s="11" t="str">
        <x:v>EMP-0003</x:v>
      </x:c>
      <x:c r="H199" s="11" t="str">
        <x:v>確認済み</x:v>
      </x:c>
      <x:c r="I199" s="11" t="str">
        <x:v>安全可否は人が判断</x:v>
      </x:c>
    </x:row>
    <x:row r="200" ht="19" customHeight="1">
      <x:c r="A200" s="11" t="str">
        <x:v>SAFE-0000196</x:v>
      </x:c>
      <x:c r="B200" s="11" t="str">
        <x:v>CON-PRJ-00016</x:v>
      </x:c>
      <x:c r="C200" s="11" t="str">
        <x:v>2025-03-15</x:v>
      </x:c>
      <x:c r="D200" s="11" t="str">
        <x:v>高所</x:v>
      </x:c>
      <x:c r="E200" s="11" t="str">
        <x:v>中候補</x:v>
      </x:c>
      <x:c r="F200" s="11" t="str">
        <x:v>誘導員配置候補</x:v>
      </x:c>
      <x:c r="G200" s="11" t="str">
        <x:v>EMP-0004</x:v>
      </x:c>
      <x:c r="H200" s="11" t="str">
        <x:v>確認済み</x:v>
      </x:c>
      <x:c r="I200" s="11" t="str">
        <x:v>安全可否は人が判断</x:v>
      </x:c>
    </x:row>
    <x:row r="201" ht="19" customHeight="1">
      <x:c r="A201" s="11" t="str">
        <x:v>SAFE-0000197</x:v>
      </x:c>
      <x:c r="B201" s="11" t="str">
        <x:v>CON-PRJ-00017</x:v>
      </x:c>
      <x:c r="C201" s="11" t="str">
        <x:v>2025-03-16</x:v>
      </x:c>
      <x:c r="D201" s="11" t="str">
        <x:v>高所</x:v>
      </x:c>
      <x:c r="E201" s="11" t="str">
        <x:v>中候補</x:v>
      </x:c>
      <x:c r="F201" s="11" t="str">
        <x:v>養生を確認</x:v>
      </x:c>
      <x:c r="G201" s="11" t="str">
        <x:v>EMP-0005</x:v>
      </x:c>
      <x:c r="H201" s="11" t="str">
        <x:v>確認済み</x:v>
      </x:c>
      <x:c r="I201" s="11" t="str">
        <x:v>安全可否は人が判断</x:v>
      </x:c>
    </x:row>
    <x:row r="202" ht="19" customHeight="1">
      <x:c r="A202" s="11" t="str">
        <x:v>SAFE-0000198</x:v>
      </x:c>
      <x:c r="B202" s="11" t="str">
        <x:v>CON-PRJ-00018</x:v>
      </x:c>
      <x:c r="C202" s="11" t="str">
        <x:v>2025-03-17</x:v>
      </x:c>
      <x:c r="D202" s="11" t="str">
        <x:v>搬入</x:v>
      </x:c>
      <x:c r="E202" s="11" t="str">
        <x:v>低候補</x:v>
      </x:c>
      <x:c r="F202" s="11" t="str">
        <x:v>養生を確認</x:v>
      </x:c>
      <x:c r="G202" s="11" t="str">
        <x:v>EMP-0006</x:v>
      </x:c>
      <x:c r="H202" s="11" t="str">
        <x:v>確認済み</x:v>
      </x:c>
      <x:c r="I202" s="11" t="str">
        <x:v>安全可否は人が判断</x:v>
      </x:c>
    </x:row>
    <x:row r="203" ht="19" customHeight="1">
      <x:c r="A203" s="11" t="str">
        <x:v>SAFE-0000199</x:v>
      </x:c>
      <x:c r="B203" s="11" t="str">
        <x:v>CON-PRJ-00019</x:v>
      </x:c>
      <x:c r="C203" s="11" t="str">
        <x:v>2025-03-18</x:v>
      </x:c>
      <x:c r="D203" s="11" t="str">
        <x:v>火気</x:v>
      </x:c>
      <x:c r="E203" s="11" t="str">
        <x:v>中候補</x:v>
      </x:c>
      <x:c r="F203" s="11" t="str">
        <x:v>養生を確認</x:v>
      </x:c>
      <x:c r="G203" s="11" t="str">
        <x:v>EMP-0007</x:v>
      </x:c>
      <x:c r="H203" s="11" t="str">
        <x:v>確認済み</x:v>
      </x:c>
      <x:c r="I203" s="11" t="str">
        <x:v>安全可否は人が判断</x:v>
      </x:c>
    </x:row>
    <x:row r="204" ht="19" customHeight="1">
      <x:c r="A204" s="11" t="str">
        <x:v>SAFE-0000200</x:v>
      </x:c>
      <x:c r="B204" s="11" t="str">
        <x:v>CON-PRJ-00020</x:v>
      </x:c>
      <x:c r="C204" s="11" t="str">
        <x:v>2025-03-19</x:v>
      </x:c>
      <x:c r="D204" s="11" t="str">
        <x:v>足場</x:v>
      </x:c>
      <x:c r="E204" s="11" t="str">
        <x:v>低候補</x:v>
      </x:c>
      <x:c r="F204" s="11" t="str">
        <x:v>誘導員配置候補</x:v>
      </x:c>
      <x:c r="G204" s="11" t="str">
        <x:v>EMP-0008</x:v>
      </x:c>
      <x:c r="H204" s="11" t="str">
        <x:v>確認済み</x:v>
      </x:c>
      <x:c r="I204" s="11" t="str">
        <x:v>安全可否は人が判断</x:v>
      </x:c>
    </x:row>
    <x:row r="205" ht="19" customHeight="1">
      <x:c r="A205" s="11" t="str">
        <x:v>SAFE-0000201</x:v>
      </x:c>
      <x:c r="B205" s="11" t="str">
        <x:v>CON-PRJ-00021</x:v>
      </x:c>
      <x:c r="C205" s="11" t="str">
        <x:v>2025-03-20</x:v>
      </x:c>
      <x:c r="D205" s="11" t="str">
        <x:v>電動工具</x:v>
      </x:c>
      <x:c r="E205" s="11" t="str">
        <x:v>高候補</x:v>
      </x:c>
      <x:c r="F205" s="11" t="str">
        <x:v>養生を確認</x:v>
      </x:c>
      <x:c r="G205" s="11" t="str">
        <x:v>EMP-0009</x:v>
      </x:c>
      <x:c r="H205" s="11" t="str">
        <x:v>確認済み</x:v>
      </x:c>
      <x:c r="I205" s="11" t="str">
        <x:v>安全可否は人が判断</x:v>
      </x:c>
    </x:row>
    <x:row r="206" ht="19" customHeight="1">
      <x:c r="A206" s="11" t="str">
        <x:v>SAFE-0000202</x:v>
      </x:c>
      <x:c r="B206" s="11" t="str">
        <x:v>CON-PRJ-00022</x:v>
      </x:c>
      <x:c r="C206" s="11" t="str">
        <x:v>2025-03-21</x:v>
      </x:c>
      <x:c r="D206" s="11" t="str">
        <x:v>搬入</x:v>
      </x:c>
      <x:c r="E206" s="11" t="str">
        <x:v>低候補</x:v>
      </x:c>
      <x:c r="F206" s="11" t="str">
        <x:v>誘導員配置候補</x:v>
      </x:c>
      <x:c r="G206" s="11" t="str">
        <x:v>EMP-0010</x:v>
      </x:c>
      <x:c r="H206" s="11" t="str">
        <x:v>確認済み</x:v>
      </x:c>
      <x:c r="I206" s="11" t="str">
        <x:v>安全可否は人が判断</x:v>
      </x:c>
    </x:row>
    <x:row r="207" ht="19" customHeight="1">
      <x:c r="A207" s="11" t="str">
        <x:v>SAFE-0000203</x:v>
      </x:c>
      <x:c r="B207" s="11" t="str">
        <x:v>CON-PRJ-00023</x:v>
      </x:c>
      <x:c r="C207" s="11" t="str">
        <x:v>2025-03-22</x:v>
      </x:c>
      <x:c r="D207" s="11" t="str">
        <x:v>搬入</x:v>
      </x:c>
      <x:c r="E207" s="11" t="str">
        <x:v>低候補</x:v>
      </x:c>
      <x:c r="F207" s="11" t="str">
        <x:v>誘導員配置候補</x:v>
      </x:c>
      <x:c r="G207" s="11" t="str">
        <x:v>EMP-0011</x:v>
      </x:c>
      <x:c r="H207" s="11" t="str">
        <x:v>確認済み</x:v>
      </x:c>
      <x:c r="I207" s="11" t="str">
        <x:v>安全可否は人が判断</x:v>
      </x:c>
    </x:row>
    <x:row r="208" ht="19" customHeight="1">
      <x:c r="A208" s="11" t="str">
        <x:v>SAFE-0000204</x:v>
      </x:c>
      <x:c r="B208" s="11" t="str">
        <x:v>CON-PRJ-00024</x:v>
      </x:c>
      <x:c r="C208" s="11" t="str">
        <x:v>2025-03-23</x:v>
      </x:c>
      <x:c r="D208" s="11" t="str">
        <x:v>高所</x:v>
      </x:c>
      <x:c r="E208" s="11" t="str">
        <x:v>低候補</x:v>
      </x:c>
      <x:c r="F208" s="11" t="str">
        <x:v>工具点検</x:v>
      </x:c>
      <x:c r="G208" s="11" t="str">
        <x:v>EMP-0012</x:v>
      </x:c>
      <x:c r="H208" s="11" t="str">
        <x:v>未対応</x:v>
      </x:c>
      <x:c r="I208" s="11" t="str">
        <x:v>安全可否は人が判断</x:v>
      </x:c>
    </x:row>
    <x:row r="209" ht="19" customHeight="1">
      <x:c r="A209" s="11" t="str">
        <x:v>SAFE-0000205</x:v>
      </x:c>
      <x:c r="B209" s="11" t="str">
        <x:v>CON-PRJ-00025</x:v>
      </x:c>
      <x:c r="C209" s="11" t="str">
        <x:v>2025-03-24</x:v>
      </x:c>
      <x:c r="D209" s="11" t="str">
        <x:v>開口部</x:v>
      </x:c>
      <x:c r="E209" s="11" t="str">
        <x:v>中候補</x:v>
      </x:c>
      <x:c r="F209" s="11" t="str">
        <x:v>立入範囲を確認</x:v>
      </x:c>
      <x:c r="G209" s="11" t="str">
        <x:v>EMP-0013</x:v>
      </x:c>
      <x:c r="H209" s="11" t="str">
        <x:v>確認済み</x:v>
      </x:c>
      <x:c r="I209" s="11" t="str">
        <x:v>安全可否は人が判断</x:v>
      </x:c>
    </x:row>
    <x:row r="210" ht="19" customHeight="1">
      <x:c r="A210" s="11" t="str">
        <x:v>SAFE-0000206</x:v>
      </x:c>
      <x:c r="B210" s="11" t="str">
        <x:v>CON-PRJ-00026</x:v>
      </x:c>
      <x:c r="C210" s="11" t="str">
        <x:v>2025-03-25</x:v>
      </x:c>
      <x:c r="D210" s="11" t="str">
        <x:v>搬入</x:v>
      </x:c>
      <x:c r="E210" s="11" t="str">
        <x:v>低候補</x:v>
      </x:c>
      <x:c r="F210" s="11" t="str">
        <x:v>工具点検</x:v>
      </x:c>
      <x:c r="G210" s="11" t="str">
        <x:v>EMP-0014</x:v>
      </x:c>
      <x:c r="H210" s="11" t="str">
        <x:v>確認済み</x:v>
      </x:c>
      <x:c r="I210" s="11" t="str">
        <x:v>安全可否は人が判断</x:v>
      </x:c>
    </x:row>
    <x:row r="211" ht="19" customHeight="1">
      <x:c r="A211" s="11" t="str">
        <x:v>SAFE-0000207</x:v>
      </x:c>
      <x:c r="B211" s="11" t="str">
        <x:v>CON-PRJ-00027</x:v>
      </x:c>
      <x:c r="C211" s="11" t="str">
        <x:v>2025-03-26</x:v>
      </x:c>
      <x:c r="D211" s="11" t="str">
        <x:v>足場</x:v>
      </x:c>
      <x:c r="E211" s="11" t="str">
        <x:v>低候補</x:v>
      </x:c>
      <x:c r="F211" s="11" t="str">
        <x:v>立入範囲を確認</x:v>
      </x:c>
      <x:c r="G211" s="11" t="str">
        <x:v>EMP-0015</x:v>
      </x:c>
      <x:c r="H211" s="11" t="str">
        <x:v>確認済み</x:v>
      </x:c>
      <x:c r="I211" s="11" t="str">
        <x:v>安全可否は人が判断</x:v>
      </x:c>
    </x:row>
    <x:row r="212" ht="19" customHeight="1">
      <x:c r="A212" s="11" t="str">
        <x:v>SAFE-0000208</x:v>
      </x:c>
      <x:c r="B212" s="11" t="str">
        <x:v>CON-PRJ-00028</x:v>
      </x:c>
      <x:c r="C212" s="11" t="str">
        <x:v>2025-03-27</x:v>
      </x:c>
      <x:c r="D212" s="11" t="str">
        <x:v>開口部</x:v>
      </x:c>
      <x:c r="E212" s="11" t="str">
        <x:v>中候補</x:v>
      </x:c>
      <x:c r="F212" s="11" t="str">
        <x:v>誘導員配置候補</x:v>
      </x:c>
      <x:c r="G212" s="11" t="str">
        <x:v>EMP-0016</x:v>
      </x:c>
      <x:c r="H212" s="11" t="str">
        <x:v>確認済み</x:v>
      </x:c>
      <x:c r="I212" s="11" t="str">
        <x:v>安全可否は人が判断</x:v>
      </x:c>
    </x:row>
    <x:row r="213" ht="19" customHeight="1">
      <x:c r="A213" s="11" t="str">
        <x:v>SAFE-0000209</x:v>
      </x:c>
      <x:c r="B213" s="11" t="str">
        <x:v>CON-PRJ-00029</x:v>
      </x:c>
      <x:c r="C213" s="11" t="str">
        <x:v>2025-03-28</x:v>
      </x:c>
      <x:c r="D213" s="11" t="str">
        <x:v>搬入</x:v>
      </x:c>
      <x:c r="E213" s="11" t="str">
        <x:v>高候補</x:v>
      </x:c>
      <x:c r="F213" s="11" t="str">
        <x:v>立入範囲を確認</x:v>
      </x:c>
      <x:c r="G213" s="11" t="str">
        <x:v>EMP-0017</x:v>
      </x:c>
      <x:c r="H213" s="11" t="str">
        <x:v>確認済み</x:v>
      </x:c>
      <x:c r="I213" s="11" t="str">
        <x:v>安全可否は人が判断</x:v>
      </x:c>
    </x:row>
    <x:row r="214" ht="19" customHeight="1">
      <x:c r="A214" s="11" t="str">
        <x:v>SAFE-0000210</x:v>
      </x:c>
      <x:c r="B214" s="11" t="str">
        <x:v>CON-PRJ-00030</x:v>
      </x:c>
      <x:c r="C214" s="11" t="str">
        <x:v>2025-03-29</x:v>
      </x:c>
      <x:c r="D214" s="11" t="str">
        <x:v>開口部</x:v>
      </x:c>
      <x:c r="E214" s="11" t="str">
        <x:v>低候補</x:v>
      </x:c>
      <x:c r="F214" s="11" t="str">
        <x:v>養生を確認</x:v>
      </x:c>
      <x:c r="G214" s="11" t="str">
        <x:v>EMP-0018</x:v>
      </x:c>
      <x:c r="H214" s="11" t="str">
        <x:v>確認済み</x:v>
      </x:c>
      <x:c r="I214" s="11" t="str">
        <x:v>安全可否は人が判断</x:v>
      </x:c>
    </x:row>
    <x:row r="215" ht="19" customHeight="1">
      <x:c r="A215" s="11" t="str">
        <x:v>SAFE-0000211</x:v>
      </x:c>
      <x:c r="B215" s="11" t="str">
        <x:v>CON-PRJ-00031</x:v>
      </x:c>
      <x:c r="C215" s="11" t="str">
        <x:v>2025-03-30</x:v>
      </x:c>
      <x:c r="D215" s="11" t="str">
        <x:v>開口部</x:v>
      </x:c>
      <x:c r="E215" s="11" t="str">
        <x:v>中候補</x:v>
      </x:c>
      <x:c r="F215" s="11" t="str">
        <x:v>誘導員配置候補</x:v>
      </x:c>
      <x:c r="G215" s="11" t="str">
        <x:v>EMP-0019</x:v>
      </x:c>
      <x:c r="H215" s="11" t="str">
        <x:v>確認済み</x:v>
      </x:c>
      <x:c r="I215" s="11" t="str">
        <x:v>安全可否は人が判断</x:v>
      </x:c>
    </x:row>
    <x:row r="216" ht="19" customHeight="1">
      <x:c r="A216" s="11" t="str">
        <x:v>SAFE-0000212</x:v>
      </x:c>
      <x:c r="B216" s="11" t="str">
        <x:v>CON-PRJ-00032</x:v>
      </x:c>
      <x:c r="C216" s="11" t="str">
        <x:v>2025-03-31</x:v>
      </x:c>
      <x:c r="D216" s="11" t="str">
        <x:v>搬入</x:v>
      </x:c>
      <x:c r="E216" s="11" t="str">
        <x:v>中候補</x:v>
      </x:c>
      <x:c r="F216" s="11" t="str">
        <x:v>誘導員配置候補</x:v>
      </x:c>
      <x:c r="G216" s="11" t="str">
        <x:v>EMP-0020</x:v>
      </x:c>
      <x:c r="H216" s="11" t="str">
        <x:v>確認済み</x:v>
      </x:c>
      <x:c r="I216" s="11" t="str">
        <x:v>安全可否は人が判断</x:v>
      </x:c>
    </x:row>
    <x:row r="217" ht="19" customHeight="1">
      <x:c r="A217" s="11" t="str">
        <x:v>SAFE-0000213</x:v>
      </x:c>
      <x:c r="B217" s="11" t="str">
        <x:v>CON-PRJ-00033</x:v>
      </x:c>
      <x:c r="C217" s="11" t="str">
        <x:v>2025-04-01</x:v>
      </x:c>
      <x:c r="D217" s="11" t="str">
        <x:v>搬入</x:v>
      </x:c>
      <x:c r="E217" s="11" t="str">
        <x:v>高候補</x:v>
      </x:c>
      <x:c r="F217" s="11" t="str">
        <x:v>工具点検</x:v>
      </x:c>
      <x:c r="G217" s="11" t="str">
        <x:v>EMP-0021</x:v>
      </x:c>
      <x:c r="H217" s="11" t="str">
        <x:v>確認済み</x:v>
      </x:c>
      <x:c r="I217" s="11" t="str">
        <x:v>安全可否は人が判断</x:v>
      </x:c>
    </x:row>
    <x:row r="218" ht="19" customHeight="1">
      <x:c r="A218" s="11" t="str">
        <x:v>SAFE-0000214</x:v>
      </x:c>
      <x:c r="B218" s="11" t="str">
        <x:v>CON-PRJ-00034</x:v>
      </x:c>
      <x:c r="C218" s="11" t="str">
        <x:v>2025-04-02</x:v>
      </x:c>
      <x:c r="D218" s="11" t="str">
        <x:v>火気</x:v>
      </x:c>
      <x:c r="E218" s="11" t="str">
        <x:v>低候補</x:v>
      </x:c>
      <x:c r="F218" s="11" t="str">
        <x:v>工具点検</x:v>
      </x:c>
      <x:c r="G218" s="11" t="str">
        <x:v>EMP-0022</x:v>
      </x:c>
      <x:c r="H218" s="11" t="str">
        <x:v>確認済み</x:v>
      </x:c>
      <x:c r="I218" s="11" t="str">
        <x:v>安全可否は人が判断</x:v>
      </x:c>
    </x:row>
    <x:row r="219" ht="19" customHeight="1">
      <x:c r="A219" s="11" t="str">
        <x:v>SAFE-0000215</x:v>
      </x:c>
      <x:c r="B219" s="11" t="str">
        <x:v>CON-PRJ-00035</x:v>
      </x:c>
      <x:c r="C219" s="11" t="str">
        <x:v>2025-04-03</x:v>
      </x:c>
      <x:c r="D219" s="11" t="str">
        <x:v>搬入</x:v>
      </x:c>
      <x:c r="E219" s="11" t="str">
        <x:v>高候補</x:v>
      </x:c>
      <x:c r="F219" s="11" t="str">
        <x:v>工具点検</x:v>
      </x:c>
      <x:c r="G219" s="11" t="str">
        <x:v>EMP-0023</x:v>
      </x:c>
      <x:c r="H219" s="11" t="str">
        <x:v>確認済み</x:v>
      </x:c>
      <x:c r="I219" s="11" t="str">
        <x:v>安全可否は人が判断</x:v>
      </x:c>
    </x:row>
    <x:row r="220" ht="19" customHeight="1">
      <x:c r="A220" s="11" t="str">
        <x:v>SAFE-0000216</x:v>
      </x:c>
      <x:c r="B220" s="11" t="str">
        <x:v>CON-PRJ-00036</x:v>
      </x:c>
      <x:c r="C220" s="11" t="str">
        <x:v>2025-04-04</x:v>
      </x:c>
      <x:c r="D220" s="11" t="str">
        <x:v>高所</x:v>
      </x:c>
      <x:c r="E220" s="11" t="str">
        <x:v>高候補</x:v>
      </x:c>
      <x:c r="F220" s="11" t="str">
        <x:v>誘導員配置候補</x:v>
      </x:c>
      <x:c r="G220" s="11" t="str">
        <x:v>EMP-0024</x:v>
      </x:c>
      <x:c r="H220" s="11" t="str">
        <x:v>確認済み</x:v>
      </x:c>
      <x:c r="I220" s="11" t="str">
        <x:v>安全可否は人が判断</x:v>
      </x:c>
    </x:row>
    <x:row r="221" ht="19" customHeight="1">
      <x:c r="A221" s="11" t="str">
        <x:v>SAFE-0000217</x:v>
      </x:c>
      <x:c r="B221" s="11" t="str">
        <x:v>CON-PRJ-00037</x:v>
      </x:c>
      <x:c r="C221" s="11" t="str">
        <x:v>2025-04-05</x:v>
      </x:c>
      <x:c r="D221" s="11" t="str">
        <x:v>高所</x:v>
      </x:c>
      <x:c r="E221" s="11" t="str">
        <x:v>高候補</x:v>
      </x:c>
      <x:c r="F221" s="11" t="str">
        <x:v>養生を確認</x:v>
      </x:c>
      <x:c r="G221" s="11" t="str">
        <x:v>EMP-0025</x:v>
      </x:c>
      <x:c r="H221" s="11" t="str">
        <x:v>確認済み</x:v>
      </x:c>
      <x:c r="I221" s="11" t="str">
        <x:v>安全可否は人が判断</x:v>
      </x:c>
    </x:row>
    <x:row r="222" ht="19" customHeight="1">
      <x:c r="A222" s="11" t="str">
        <x:v>SAFE-0000218</x:v>
      </x:c>
      <x:c r="B222" s="11" t="str">
        <x:v>CON-PRJ-00038</x:v>
      </x:c>
      <x:c r="C222" s="11" t="str">
        <x:v>2025-04-06</x:v>
      </x:c>
      <x:c r="D222" s="11" t="str">
        <x:v>高所</x:v>
      </x:c>
      <x:c r="E222" s="11" t="str">
        <x:v>低候補</x:v>
      </x:c>
      <x:c r="F222" s="11" t="str">
        <x:v>誘導員配置候補</x:v>
      </x:c>
      <x:c r="G222" s="11" t="str">
        <x:v>EMP-0026</x:v>
      </x:c>
      <x:c r="H222" s="11" t="str">
        <x:v>確認済み</x:v>
      </x:c>
      <x:c r="I222" s="11" t="str">
        <x:v>安全可否は人が判断</x:v>
      </x:c>
    </x:row>
    <x:row r="223" ht="19" customHeight="1">
      <x:c r="A223" s="11" t="str">
        <x:v>SAFE-0000219</x:v>
      </x:c>
      <x:c r="B223" s="11" t="str">
        <x:v>CON-PRJ-00039</x:v>
      </x:c>
      <x:c r="C223" s="11" t="str">
        <x:v>2025-04-07</x:v>
      </x:c>
      <x:c r="D223" s="11" t="str">
        <x:v>火気</x:v>
      </x:c>
      <x:c r="E223" s="11" t="str">
        <x:v>低候補</x:v>
      </x:c>
      <x:c r="F223" s="11" t="str">
        <x:v>立入範囲を確認</x:v>
      </x:c>
      <x:c r="G223" s="11" t="str">
        <x:v>EMP-0027</x:v>
      </x:c>
      <x:c r="H223" s="11" t="str">
        <x:v>確認済み</x:v>
      </x:c>
      <x:c r="I223" s="11" t="str">
        <x:v>安全可否は人が判断</x:v>
      </x:c>
    </x:row>
    <x:row r="224" ht="19" customHeight="1">
      <x:c r="A224" s="11" t="str">
        <x:v>SAFE-0000220</x:v>
      </x:c>
      <x:c r="B224" s="11" t="str">
        <x:v>CON-PRJ-00040</x:v>
      </x:c>
      <x:c r="C224" s="11" t="str">
        <x:v>2025-04-08</x:v>
      </x:c>
      <x:c r="D224" s="11" t="str">
        <x:v>足場</x:v>
      </x:c>
      <x:c r="E224" s="11" t="str">
        <x:v>中候補</x:v>
      </x:c>
      <x:c r="F224" s="11" t="str">
        <x:v>誘導員配置候補</x:v>
      </x:c>
      <x:c r="G224" s="11" t="str">
        <x:v>EMP-0028</x:v>
      </x:c>
      <x:c r="H224" s="11" t="str">
        <x:v>確認済み</x:v>
      </x:c>
      <x:c r="I224" s="11" t="str">
        <x:v>安全可否は人が判断</x:v>
      </x:c>
    </x:row>
    <x:row r="225" ht="19" customHeight="1">
      <x:c r="A225" s="11" t="str">
        <x:v>SAFE-0000221</x:v>
      </x:c>
      <x:c r="B225" s="11" t="str">
        <x:v>CON-PRJ-00041</x:v>
      </x:c>
      <x:c r="C225" s="11" t="str">
        <x:v>2025-04-09</x:v>
      </x:c>
      <x:c r="D225" s="11" t="str">
        <x:v>電動工具</x:v>
      </x:c>
      <x:c r="E225" s="11" t="str">
        <x:v>高候補</x:v>
      </x:c>
      <x:c r="F225" s="11" t="str">
        <x:v>工具点検</x:v>
      </x:c>
      <x:c r="G225" s="11" t="str">
        <x:v>EMP-0029</x:v>
      </x:c>
      <x:c r="H225" s="11" t="str">
        <x:v>確認済み</x:v>
      </x:c>
      <x:c r="I225" s="11" t="str">
        <x:v>安全可否は人が判断</x:v>
      </x:c>
    </x:row>
    <x:row r="226" ht="19" customHeight="1">
      <x:c r="A226" s="11" t="str">
        <x:v>SAFE-0000222</x:v>
      </x:c>
      <x:c r="B226" s="11" t="str">
        <x:v>CON-PRJ-00042</x:v>
      </x:c>
      <x:c r="C226" s="11" t="str">
        <x:v>2025-04-10</x:v>
      </x:c>
      <x:c r="D226" s="11" t="str">
        <x:v>電動工具</x:v>
      </x:c>
      <x:c r="E226" s="11" t="str">
        <x:v>高候補</x:v>
      </x:c>
      <x:c r="F226" s="11" t="str">
        <x:v>立入範囲を確認</x:v>
      </x:c>
      <x:c r="G226" s="11" t="str">
        <x:v>EMP-0030</x:v>
      </x:c>
      <x:c r="H226" s="11" t="str">
        <x:v>確認済み</x:v>
      </x:c>
      <x:c r="I226" s="11" t="str">
        <x:v>安全可否は人が判断</x:v>
      </x:c>
    </x:row>
    <x:row r="227" ht="19" customHeight="1">
      <x:c r="A227" s="11" t="str">
        <x:v>SAFE-0000223</x:v>
      </x:c>
      <x:c r="B227" s="11" t="str">
        <x:v>CON-PRJ-00043</x:v>
      </x:c>
      <x:c r="C227" s="11" t="str">
        <x:v>2025-04-11</x:v>
      </x:c>
      <x:c r="D227" s="11" t="str">
        <x:v>火気</x:v>
      </x:c>
      <x:c r="E227" s="11" t="str">
        <x:v>中候補</x:v>
      </x:c>
      <x:c r="F227" s="11" t="str">
        <x:v>誘導員配置候補</x:v>
      </x:c>
      <x:c r="G227" s="11" t="str">
        <x:v>EMP-0031</x:v>
      </x:c>
      <x:c r="H227" s="11" t="str">
        <x:v>確認済み</x:v>
      </x:c>
      <x:c r="I227" s="11" t="str">
        <x:v>安全可否は人が判断</x:v>
      </x:c>
    </x:row>
    <x:row r="228" ht="19" customHeight="1">
      <x:c r="A228" s="11" t="str">
        <x:v>SAFE-0000224</x:v>
      </x:c>
      <x:c r="B228" s="11" t="str">
        <x:v>CON-PRJ-00044</x:v>
      </x:c>
      <x:c r="C228" s="11" t="str">
        <x:v>2025-04-12</x:v>
      </x:c>
      <x:c r="D228" s="11" t="str">
        <x:v>開口部</x:v>
      </x:c>
      <x:c r="E228" s="11" t="str">
        <x:v>中候補</x:v>
      </x:c>
      <x:c r="F228" s="11" t="str">
        <x:v>工具点検</x:v>
      </x:c>
      <x:c r="G228" s="11" t="str">
        <x:v>EMP-0032</x:v>
      </x:c>
      <x:c r="H228" s="11" t="str">
        <x:v>確認済み</x:v>
      </x:c>
      <x:c r="I228" s="11" t="str">
        <x:v>安全可否は人が判断</x:v>
      </x:c>
    </x:row>
    <x:row r="229" ht="19" customHeight="1">
      <x:c r="A229" s="11" t="str">
        <x:v>SAFE-0000225</x:v>
      </x:c>
      <x:c r="B229" s="11" t="str">
        <x:v>CON-PRJ-00045</x:v>
      </x:c>
      <x:c r="C229" s="11" t="str">
        <x:v>2025-04-13</x:v>
      </x:c>
      <x:c r="D229" s="11" t="str">
        <x:v>搬入</x:v>
      </x:c>
      <x:c r="E229" s="11" t="str">
        <x:v>高候補</x:v>
      </x:c>
      <x:c r="F229" s="11" t="str">
        <x:v>立入範囲を確認</x:v>
      </x:c>
      <x:c r="G229" s="11" t="str">
        <x:v>EMP-0033</x:v>
      </x:c>
      <x:c r="H229" s="11" t="str">
        <x:v>確認済み</x:v>
      </x:c>
      <x:c r="I229" s="11" t="str">
        <x:v>安全可否は人が判断</x:v>
      </x:c>
    </x:row>
    <x:row r="230" ht="19" customHeight="1">
      <x:c r="A230" s="11" t="str">
        <x:v>SAFE-0000226</x:v>
      </x:c>
      <x:c r="B230" s="11" t="str">
        <x:v>CON-PRJ-00046</x:v>
      </x:c>
      <x:c r="C230" s="11" t="str">
        <x:v>2025-04-14</x:v>
      </x:c>
      <x:c r="D230" s="11" t="str">
        <x:v>火気</x:v>
      </x:c>
      <x:c r="E230" s="11" t="str">
        <x:v>高候補</x:v>
      </x:c>
      <x:c r="F230" s="11" t="str">
        <x:v>養生を確認</x:v>
      </x:c>
      <x:c r="G230" s="11" t="str">
        <x:v>EMP-0034</x:v>
      </x:c>
      <x:c r="H230" s="11" t="str">
        <x:v>確認済み</x:v>
      </x:c>
      <x:c r="I230" s="11" t="str">
        <x:v>安全可否は人が判断</x:v>
      </x:c>
    </x:row>
    <x:row r="231" ht="19" customHeight="1">
      <x:c r="A231" s="11" t="str">
        <x:v>SAFE-0000227</x:v>
      </x:c>
      <x:c r="B231" s="11" t="str">
        <x:v>CON-PRJ-00047</x:v>
      </x:c>
      <x:c r="C231" s="11" t="str">
        <x:v>2025-04-15</x:v>
      </x:c>
      <x:c r="D231" s="11" t="str">
        <x:v>高所</x:v>
      </x:c>
      <x:c r="E231" s="11" t="str">
        <x:v>高候補</x:v>
      </x:c>
      <x:c r="F231" s="11" t="str">
        <x:v>養生を確認</x:v>
      </x:c>
      <x:c r="G231" s="11" t="str">
        <x:v>EMP-0035</x:v>
      </x:c>
      <x:c r="H231" s="11" t="str">
        <x:v>確認済み</x:v>
      </x:c>
      <x:c r="I231" s="11" t="str">
        <x:v>安全可否は人が判断</x:v>
      </x:c>
    </x:row>
    <x:row r="232" ht="19" customHeight="1">
      <x:c r="A232" s="11" t="str">
        <x:v>SAFE-0000228</x:v>
      </x:c>
      <x:c r="B232" s="11" t="str">
        <x:v>CON-PRJ-00048</x:v>
      </x:c>
      <x:c r="C232" s="11" t="str">
        <x:v>2025-04-16</x:v>
      </x:c>
      <x:c r="D232" s="11" t="str">
        <x:v>足場</x:v>
      </x:c>
      <x:c r="E232" s="11" t="str">
        <x:v>中候補</x:v>
      </x:c>
      <x:c r="F232" s="11" t="str">
        <x:v>養生を確認</x:v>
      </x:c>
      <x:c r="G232" s="11" t="str">
        <x:v>EMP-0036</x:v>
      </x:c>
      <x:c r="H232" s="11" t="str">
        <x:v>確認済み</x:v>
      </x:c>
      <x:c r="I232" s="11" t="str">
        <x:v>安全可否は人が判断</x:v>
      </x:c>
    </x:row>
    <x:row r="233" ht="19" customHeight="1">
      <x:c r="A233" s="11" t="str">
        <x:v>SAFE-0000229</x:v>
      </x:c>
      <x:c r="B233" s="11" t="str">
        <x:v>CON-PRJ-00049</x:v>
      </x:c>
      <x:c r="C233" s="11" t="str">
        <x:v>2025-04-17</x:v>
      </x:c>
      <x:c r="D233" s="11" t="str">
        <x:v>火気</x:v>
      </x:c>
      <x:c r="E233" s="11" t="str">
        <x:v>低候補</x:v>
      </x:c>
      <x:c r="F233" s="11" t="str">
        <x:v>工具点検</x:v>
      </x:c>
      <x:c r="G233" s="11" t="str">
        <x:v>EMP-0037</x:v>
      </x:c>
      <x:c r="H233" s="11" t="str">
        <x:v>確認済み</x:v>
      </x:c>
      <x:c r="I233" s="11" t="str">
        <x:v>安全可否は人が判断</x:v>
      </x:c>
    </x:row>
    <x:row r="234" ht="19" customHeight="1">
      <x:c r="A234" s="11" t="str">
        <x:v>SAFE-0000230</x:v>
      </x:c>
      <x:c r="B234" s="11" t="str">
        <x:v>CON-PRJ-00050</x:v>
      </x:c>
      <x:c r="C234" s="11" t="str">
        <x:v>2025-04-18</x:v>
      </x:c>
      <x:c r="D234" s="11" t="str">
        <x:v>開口部</x:v>
      </x:c>
      <x:c r="E234" s="11" t="str">
        <x:v>低候補</x:v>
      </x:c>
      <x:c r="F234" s="11" t="str">
        <x:v>誘導員配置候補</x:v>
      </x:c>
      <x:c r="G234" s="11" t="str">
        <x:v>EMP-0038</x:v>
      </x:c>
      <x:c r="H234" s="11" t="str">
        <x:v>確認済み</x:v>
      </x:c>
      <x:c r="I234" s="11" t="str">
        <x:v>安全可否は人が判断</x:v>
      </x:c>
    </x:row>
    <x:row r="235" ht="19" customHeight="1">
      <x:c r="A235" s="11" t="str">
        <x:v>SAFE-0000231</x:v>
      </x:c>
      <x:c r="B235" s="11" t="str">
        <x:v>CON-PRJ-00051</x:v>
      </x:c>
      <x:c r="C235" s="11" t="str">
        <x:v>2025-04-19</x:v>
      </x:c>
      <x:c r="D235" s="11" t="str">
        <x:v>搬入</x:v>
      </x:c>
      <x:c r="E235" s="11" t="str">
        <x:v>中候補</x:v>
      </x:c>
      <x:c r="F235" s="11" t="str">
        <x:v>誘導員配置候補</x:v>
      </x:c>
      <x:c r="G235" s="11" t="str">
        <x:v>EMP-0039</x:v>
      </x:c>
      <x:c r="H235" s="11" t="str">
        <x:v>確認済み</x:v>
      </x:c>
      <x:c r="I235" s="11" t="str">
        <x:v>安全可否は人が判断</x:v>
      </x:c>
    </x:row>
    <x:row r="236" ht="19" customHeight="1">
      <x:c r="A236" s="11" t="str">
        <x:v>SAFE-0000232</x:v>
      </x:c>
      <x:c r="B236" s="11" t="str">
        <x:v>CON-PRJ-00052</x:v>
      </x:c>
      <x:c r="C236" s="11" t="str">
        <x:v>2025-04-20</x:v>
      </x:c>
      <x:c r="D236" s="11" t="str">
        <x:v>開口部</x:v>
      </x:c>
      <x:c r="E236" s="11" t="str">
        <x:v>低候補</x:v>
      </x:c>
      <x:c r="F236" s="11" t="str">
        <x:v>養生を確認</x:v>
      </x:c>
      <x:c r="G236" s="11" t="str">
        <x:v>EMP-0040</x:v>
      </x:c>
      <x:c r="H236" s="11" t="str">
        <x:v>確認済み</x:v>
      </x:c>
      <x:c r="I236" s="11" t="str">
        <x:v>安全可否は人が判断</x:v>
      </x:c>
    </x:row>
    <x:row r="237" ht="19" customHeight="1">
      <x:c r="A237" s="11" t="str">
        <x:v>SAFE-0000233</x:v>
      </x:c>
      <x:c r="B237" s="11" t="str">
        <x:v>CON-PRJ-00053</x:v>
      </x:c>
      <x:c r="C237" s="11" t="str">
        <x:v>2025-04-21</x:v>
      </x:c>
      <x:c r="D237" s="11" t="str">
        <x:v>開口部</x:v>
      </x:c>
      <x:c r="E237" s="11" t="str">
        <x:v>低候補</x:v>
      </x:c>
      <x:c r="F237" s="11" t="str">
        <x:v>誘導員配置候補</x:v>
      </x:c>
      <x:c r="G237" s="11" t="str">
        <x:v>EMP-0041</x:v>
      </x:c>
      <x:c r="H237" s="11" t="str">
        <x:v>未対応</x:v>
      </x:c>
      <x:c r="I237" s="11" t="str">
        <x:v>安全可否は人が判断</x:v>
      </x:c>
    </x:row>
    <x:row r="238" ht="19" customHeight="1">
      <x:c r="A238" s="11" t="str">
        <x:v>SAFE-0000234</x:v>
      </x:c>
      <x:c r="B238" s="11" t="str">
        <x:v>CON-PRJ-00054</x:v>
      </x:c>
      <x:c r="C238" s="11" t="str">
        <x:v>2025-04-22</x:v>
      </x:c>
      <x:c r="D238" s="11" t="str">
        <x:v>高所</x:v>
      </x:c>
      <x:c r="E238" s="11" t="str">
        <x:v>中候補</x:v>
      </x:c>
      <x:c r="F238" s="11" t="str">
        <x:v>誘導員配置候補</x:v>
      </x:c>
      <x:c r="G238" s="11" t="str">
        <x:v>EMP-0042</x:v>
      </x:c>
      <x:c r="H238" s="11" t="str">
        <x:v>確認済み</x:v>
      </x:c>
      <x:c r="I238" s="11" t="str">
        <x:v>安全可否は人が判断</x:v>
      </x:c>
    </x:row>
    <x:row r="239" ht="19" customHeight="1">
      <x:c r="A239" s="11" t="str">
        <x:v>SAFE-0000235</x:v>
      </x:c>
      <x:c r="B239" s="11" t="str">
        <x:v>CON-PRJ-00055</x:v>
      </x:c>
      <x:c r="C239" s="11" t="str">
        <x:v>2025-04-23</x:v>
      </x:c>
      <x:c r="D239" s="11" t="str">
        <x:v>電動工具</x:v>
      </x:c>
      <x:c r="E239" s="11" t="str">
        <x:v>低候補</x:v>
      </x:c>
      <x:c r="F239" s="11" t="str">
        <x:v>養生を確認</x:v>
      </x:c>
      <x:c r="G239" s="11" t="str">
        <x:v>EMP-0043</x:v>
      </x:c>
      <x:c r="H239" s="11" t="str">
        <x:v>確認済み</x:v>
      </x:c>
      <x:c r="I239" s="11" t="str">
        <x:v>安全可否は人が判断</x:v>
      </x:c>
    </x:row>
    <x:row r="240" ht="19" customHeight="1">
      <x:c r="A240" s="11" t="str">
        <x:v>SAFE-0000236</x:v>
      </x:c>
      <x:c r="B240" s="11" t="str">
        <x:v>CON-PRJ-00056</x:v>
      </x:c>
      <x:c r="C240" s="11" t="str">
        <x:v>2025-04-24</x:v>
      </x:c>
      <x:c r="D240" s="11" t="str">
        <x:v>搬入</x:v>
      </x:c>
      <x:c r="E240" s="11" t="str">
        <x:v>高候補</x:v>
      </x:c>
      <x:c r="F240" s="11" t="str">
        <x:v>誘導員配置候補</x:v>
      </x:c>
      <x:c r="G240" s="11" t="str">
        <x:v>EMP-0044</x:v>
      </x:c>
      <x:c r="H240" s="11" t="str">
        <x:v>確認済み</x:v>
      </x:c>
      <x:c r="I240" s="11" t="str">
        <x:v>安全可否は人が判断</x:v>
      </x:c>
    </x:row>
    <x:row r="241" ht="19" customHeight="1">
      <x:c r="A241" s="11" t="str">
        <x:v>SAFE-0000237</x:v>
      </x:c>
      <x:c r="B241" s="11" t="str">
        <x:v>CON-PRJ-00057</x:v>
      </x:c>
      <x:c r="C241" s="11" t="str">
        <x:v>2025-04-25</x:v>
      </x:c>
      <x:c r="D241" s="11" t="str">
        <x:v>搬入</x:v>
      </x:c>
      <x:c r="E241" s="11" t="str">
        <x:v>低候補</x:v>
      </x:c>
      <x:c r="F241" s="11" t="str">
        <x:v>誘導員配置候補</x:v>
      </x:c>
      <x:c r="G241" s="11" t="str">
        <x:v>EMP-0045</x:v>
      </x:c>
      <x:c r="H241" s="11" t="str">
        <x:v>確認済み</x:v>
      </x:c>
      <x:c r="I241" s="11" t="str">
        <x:v>安全可否は人が判断</x:v>
      </x:c>
    </x:row>
    <x:row r="242" ht="19" customHeight="1">
      <x:c r="A242" s="11" t="str">
        <x:v>SAFE-0000238</x:v>
      </x:c>
      <x:c r="B242" s="11" t="str">
        <x:v>CON-PRJ-00058</x:v>
      </x:c>
      <x:c r="C242" s="11" t="str">
        <x:v>2025-04-26</x:v>
      </x:c>
      <x:c r="D242" s="11" t="str">
        <x:v>搬入</x:v>
      </x:c>
      <x:c r="E242" s="11" t="str">
        <x:v>中候補</x:v>
      </x:c>
      <x:c r="F242" s="11" t="str">
        <x:v>立入範囲を確認</x:v>
      </x:c>
      <x:c r="G242" s="11" t="str">
        <x:v>EMP-0046</x:v>
      </x:c>
      <x:c r="H242" s="11" t="str">
        <x:v>確認済み</x:v>
      </x:c>
      <x:c r="I242" s="11" t="str">
        <x:v>安全可否は人が判断</x:v>
      </x:c>
    </x:row>
    <x:row r="243" ht="19" customHeight="1">
      <x:c r="A243" s="11" t="str">
        <x:v>SAFE-0000239</x:v>
      </x:c>
      <x:c r="B243" s="11" t="str">
        <x:v>CON-PRJ-00059</x:v>
      </x:c>
      <x:c r="C243" s="11" t="str">
        <x:v>2025-04-27</x:v>
      </x:c>
      <x:c r="D243" s="11" t="str">
        <x:v>火気</x:v>
      </x:c>
      <x:c r="E243" s="11" t="str">
        <x:v>中候補</x:v>
      </x:c>
      <x:c r="F243" s="11" t="str">
        <x:v>養生を確認</x:v>
      </x:c>
      <x:c r="G243" s="11" t="str">
        <x:v>EMP-0047</x:v>
      </x:c>
      <x:c r="H243" s="11" t="str">
        <x:v>確認済み</x:v>
      </x:c>
      <x:c r="I243" s="11" t="str">
        <x:v>安全可否は人が判断</x:v>
      </x:c>
    </x:row>
    <x:row r="244" ht="19" customHeight="1">
      <x:c r="A244" s="11" t="str">
        <x:v>SAFE-0000240</x:v>
      </x:c>
      <x:c r="B244" s="11" t="str">
        <x:v>CON-PRJ-00060</x:v>
      </x:c>
      <x:c r="C244" s="11" t="str">
        <x:v>2025-04-28</x:v>
      </x:c>
      <x:c r="D244" s="11" t="str">
        <x:v>高所</x:v>
      </x:c>
      <x:c r="E244" s="11" t="str">
        <x:v>低候補</x:v>
      </x:c>
      <x:c r="F244" s="11" t="str">
        <x:v>立入範囲を確認</x:v>
      </x:c>
      <x:c r="G244" s="11" t="str">
        <x:v>EMP-0048</x:v>
      </x:c>
      <x:c r="H244" s="11" t="str">
        <x:v>確認済み</x:v>
      </x:c>
      <x:c r="I244" s="11" t="str">
        <x:v>安全可否は人が判断</x:v>
      </x:c>
    </x:row>
    <x:row r="245" ht="19" customHeight="1">
      <x:c r="A245" s="11" t="str">
        <x:v>SAFE-0000241</x:v>
      </x:c>
      <x:c r="B245" s="11" t="str">
        <x:v>CON-PRJ-00061</x:v>
      </x:c>
      <x:c r="C245" s="11" t="str">
        <x:v>2025-04-29</x:v>
      </x:c>
      <x:c r="D245" s="11" t="str">
        <x:v>開口部</x:v>
      </x:c>
      <x:c r="E245" s="11" t="str">
        <x:v>低候補</x:v>
      </x:c>
      <x:c r="F245" s="11" t="str">
        <x:v>誘導員配置候補</x:v>
      </x:c>
      <x:c r="G245" s="11" t="str">
        <x:v>EMP-0001</x:v>
      </x:c>
      <x:c r="H245" s="11" t="str">
        <x:v>確認済み</x:v>
      </x:c>
      <x:c r="I245" s="11" t="str">
        <x:v>安全可否は人が判断</x:v>
      </x:c>
    </x:row>
    <x:row r="246" ht="19" customHeight="1">
      <x:c r="A246" s="11" t="str">
        <x:v>SAFE-0000242</x:v>
      </x:c>
      <x:c r="B246" s="11" t="str">
        <x:v>CON-PRJ-00062</x:v>
      </x:c>
      <x:c r="C246" s="11" t="str">
        <x:v>2025-04-30</x:v>
      </x:c>
      <x:c r="D246" s="11" t="str">
        <x:v>足場</x:v>
      </x:c>
      <x:c r="E246" s="11" t="str">
        <x:v>高候補</x:v>
      </x:c>
      <x:c r="F246" s="11" t="str">
        <x:v>工具点検</x:v>
      </x:c>
      <x:c r="G246" s="11" t="str">
        <x:v>EMP-0002</x:v>
      </x:c>
      <x:c r="H246" s="11" t="str">
        <x:v>確認済み</x:v>
      </x:c>
      <x:c r="I246" s="11" t="str">
        <x:v>安全可否は人が判断</x:v>
      </x:c>
    </x:row>
    <x:row r="247" ht="19" customHeight="1">
      <x:c r="A247" s="11" t="str">
        <x:v>SAFE-0000243</x:v>
      </x:c>
      <x:c r="B247" s="11" t="str">
        <x:v>CON-PRJ-00063</x:v>
      </x:c>
      <x:c r="C247" s="11" t="str">
        <x:v>2025-05-01</x:v>
      </x:c>
      <x:c r="D247" s="11" t="str">
        <x:v>搬入</x:v>
      </x:c>
      <x:c r="E247" s="11" t="str">
        <x:v>低候補</x:v>
      </x:c>
      <x:c r="F247" s="11" t="str">
        <x:v>養生を確認</x:v>
      </x:c>
      <x:c r="G247" s="11" t="str">
        <x:v>EMP-0003</x:v>
      </x:c>
      <x:c r="H247" s="11" t="str">
        <x:v>確認済み</x:v>
      </x:c>
      <x:c r="I247" s="11" t="str">
        <x:v>安全可否は人が判断</x:v>
      </x:c>
    </x:row>
    <x:row r="248" ht="19" customHeight="1">
      <x:c r="A248" s="11" t="str">
        <x:v>SAFE-0000244</x:v>
      </x:c>
      <x:c r="B248" s="11" t="str">
        <x:v>CON-PRJ-00064</x:v>
      </x:c>
      <x:c r="C248" s="11" t="str">
        <x:v>2025-05-02</x:v>
      </x:c>
      <x:c r="D248" s="11" t="str">
        <x:v>開口部</x:v>
      </x:c>
      <x:c r="E248" s="11" t="str">
        <x:v>中候補</x:v>
      </x:c>
      <x:c r="F248" s="11" t="str">
        <x:v>工具点検</x:v>
      </x:c>
      <x:c r="G248" s="11" t="str">
        <x:v>EMP-0004</x:v>
      </x:c>
      <x:c r="H248" s="11" t="str">
        <x:v>確認済み</x:v>
      </x:c>
      <x:c r="I248" s="11" t="str">
        <x:v>安全可否は人が判断</x:v>
      </x:c>
    </x:row>
    <x:row r="249" ht="19" customHeight="1">
      <x:c r="A249" s="11" t="str">
        <x:v>SAFE-0000245</x:v>
      </x:c>
      <x:c r="B249" s="11" t="str">
        <x:v>CON-PRJ-00065</x:v>
      </x:c>
      <x:c r="C249" s="11" t="str">
        <x:v>2025-05-03</x:v>
      </x:c>
      <x:c r="D249" s="11" t="str">
        <x:v>足場</x:v>
      </x:c>
      <x:c r="E249" s="11" t="str">
        <x:v>低候補</x:v>
      </x:c>
      <x:c r="F249" s="11" t="str">
        <x:v>養生を確認</x:v>
      </x:c>
      <x:c r="G249" s="11" t="str">
        <x:v>EMP-0005</x:v>
      </x:c>
      <x:c r="H249" s="11" t="str">
        <x:v>確認済み</x:v>
      </x:c>
      <x:c r="I249" s="11" t="str">
        <x:v>安全可否は人が判断</x:v>
      </x:c>
    </x:row>
    <x:row r="250" ht="19" customHeight="1">
      <x:c r="A250" s="11" t="str">
        <x:v>SAFE-0000246</x:v>
      </x:c>
      <x:c r="B250" s="11" t="str">
        <x:v>CON-PRJ-00066</x:v>
      </x:c>
      <x:c r="C250" s="11" t="str">
        <x:v>2025-05-04</x:v>
      </x:c>
      <x:c r="D250" s="11" t="str">
        <x:v>電動工具</x:v>
      </x:c>
      <x:c r="E250" s="11" t="str">
        <x:v>高候補</x:v>
      </x:c>
      <x:c r="F250" s="11" t="str">
        <x:v>誘導員配置候補</x:v>
      </x:c>
      <x:c r="G250" s="11" t="str">
        <x:v>EMP-0006</x:v>
      </x:c>
      <x:c r="H250" s="11" t="str">
        <x:v>確認済み</x:v>
      </x:c>
      <x:c r="I250" s="11" t="str">
        <x:v>安全可否は人が判断</x:v>
      </x:c>
    </x:row>
    <x:row r="251" ht="19" customHeight="1">
      <x:c r="A251" s="11" t="str">
        <x:v>SAFE-0000247</x:v>
      </x:c>
      <x:c r="B251" s="11" t="str">
        <x:v>CON-PRJ-00067</x:v>
      </x:c>
      <x:c r="C251" s="11" t="str">
        <x:v>2025-05-05</x:v>
      </x:c>
      <x:c r="D251" s="11" t="str">
        <x:v>足場</x:v>
      </x:c>
      <x:c r="E251" s="11" t="str">
        <x:v>低候補</x:v>
      </x:c>
      <x:c r="F251" s="11" t="str">
        <x:v>立入範囲を確認</x:v>
      </x:c>
      <x:c r="G251" s="11" t="str">
        <x:v>EMP-0007</x:v>
      </x:c>
      <x:c r="H251" s="11" t="str">
        <x:v>確認済み</x:v>
      </x:c>
      <x:c r="I251" s="11" t="str">
        <x:v>安全可否は人が判断</x:v>
      </x:c>
    </x:row>
    <x:row r="252" ht="19" customHeight="1">
      <x:c r="A252" s="11" t="str">
        <x:v>SAFE-0000248</x:v>
      </x:c>
      <x:c r="B252" s="11" t="str">
        <x:v>CON-PRJ-00068</x:v>
      </x:c>
      <x:c r="C252" s="11" t="str">
        <x:v>2025-05-06</x:v>
      </x:c>
      <x:c r="D252" s="11" t="str">
        <x:v>電動工具</x:v>
      </x:c>
      <x:c r="E252" s="11" t="str">
        <x:v>高候補</x:v>
      </x:c>
      <x:c r="F252" s="11" t="str">
        <x:v>立入範囲を確認</x:v>
      </x:c>
      <x:c r="G252" s="11" t="str">
        <x:v>EMP-0008</x:v>
      </x:c>
      <x:c r="H252" s="11" t="str">
        <x:v>確認済み</x:v>
      </x:c>
      <x:c r="I252" s="11" t="str">
        <x:v>安全可否は人が判断</x:v>
      </x:c>
    </x:row>
    <x:row r="253" ht="19" customHeight="1">
      <x:c r="A253" s="11" t="str">
        <x:v>SAFE-0000249</x:v>
      </x:c>
      <x:c r="B253" s="11" t="str">
        <x:v>CON-PRJ-00069</x:v>
      </x:c>
      <x:c r="C253" s="11" t="str">
        <x:v>2025-05-07</x:v>
      </x:c>
      <x:c r="D253" s="11" t="str">
        <x:v>足場</x:v>
      </x:c>
      <x:c r="E253" s="11" t="str">
        <x:v>低候補</x:v>
      </x:c>
      <x:c r="F253" s="11" t="str">
        <x:v>立入範囲を確認</x:v>
      </x:c>
      <x:c r="G253" s="11" t="str">
        <x:v>EMP-0009</x:v>
      </x:c>
      <x:c r="H253" s="11" t="str">
        <x:v>確認済み</x:v>
      </x:c>
      <x:c r="I253" s="11" t="str">
        <x:v>安全可否は人が判断</x:v>
      </x:c>
    </x:row>
    <x:row r="254" ht="19" customHeight="1">
      <x:c r="A254" s="11" t="str">
        <x:v>SAFE-0000250</x:v>
      </x:c>
      <x:c r="B254" s="11" t="str">
        <x:v>CON-PRJ-00070</x:v>
      </x:c>
      <x:c r="C254" s="11" t="str">
        <x:v>2025-05-08</x:v>
      </x:c>
      <x:c r="D254" s="11" t="str">
        <x:v>火気</x:v>
      </x:c>
      <x:c r="E254" s="11" t="str">
        <x:v>高候補</x:v>
      </x:c>
      <x:c r="F254" s="11" t="str">
        <x:v>立入範囲を確認</x:v>
      </x:c>
      <x:c r="G254" s="11" t="str">
        <x:v>EMP-0010</x:v>
      </x:c>
      <x:c r="H254" s="11" t="str">
        <x:v>確認済み</x:v>
      </x:c>
      <x:c r="I254" s="11" t="str">
        <x:v>安全可否は人が判断</x:v>
      </x:c>
    </x:row>
    <x:row r="255" ht="19" customHeight="1">
      <x:c r="A255" s="11" t="str">
        <x:v>SAFE-0000251</x:v>
      </x:c>
      <x:c r="B255" s="11" t="str">
        <x:v>CON-PRJ-00071</x:v>
      </x:c>
      <x:c r="C255" s="11" t="str">
        <x:v>2025-05-09</x:v>
      </x:c>
      <x:c r="D255" s="11" t="str">
        <x:v>足場</x:v>
      </x:c>
      <x:c r="E255" s="11" t="str">
        <x:v>低候補</x:v>
      </x:c>
      <x:c r="F255" s="11" t="str">
        <x:v>誘導員配置候補</x:v>
      </x:c>
      <x:c r="G255" s="11" t="str">
        <x:v>EMP-0011</x:v>
      </x:c>
      <x:c r="H255" s="11" t="str">
        <x:v>確認済み</x:v>
      </x:c>
      <x:c r="I255" s="11" t="str">
        <x:v>安全可否は人が判断</x:v>
      </x:c>
    </x:row>
    <x:row r="256" ht="19" customHeight="1">
      <x:c r="A256" s="11" t="str">
        <x:v>SAFE-0000252</x:v>
      </x:c>
      <x:c r="B256" s="11" t="str">
        <x:v>CON-PRJ-00072</x:v>
      </x:c>
      <x:c r="C256" s="11" t="str">
        <x:v>2025-05-10</x:v>
      </x:c>
      <x:c r="D256" s="11" t="str">
        <x:v>電動工具</x:v>
      </x:c>
      <x:c r="E256" s="11" t="str">
        <x:v>中候補</x:v>
      </x:c>
      <x:c r="F256" s="11" t="str">
        <x:v>誘導員配置候補</x:v>
      </x:c>
      <x:c r="G256" s="11" t="str">
        <x:v>EMP-0012</x:v>
      </x:c>
      <x:c r="H256" s="11" t="str">
        <x:v>確認済み</x:v>
      </x:c>
      <x:c r="I256" s="11" t="str">
        <x:v>安全可否は人が判断</x:v>
      </x:c>
    </x:row>
    <x:row r="257" ht="19" customHeight="1">
      <x:c r="A257" s="11" t="str">
        <x:v>SAFE-0000253</x:v>
      </x:c>
      <x:c r="B257" s="11" t="str">
        <x:v>CON-PRJ-00073</x:v>
      </x:c>
      <x:c r="C257" s="11" t="str">
        <x:v>2025-05-11</x:v>
      </x:c>
      <x:c r="D257" s="11" t="str">
        <x:v>搬入</x:v>
      </x:c>
      <x:c r="E257" s="11" t="str">
        <x:v>高候補</x:v>
      </x:c>
      <x:c r="F257" s="11" t="str">
        <x:v>工具点検</x:v>
      </x:c>
      <x:c r="G257" s="11" t="str">
        <x:v>EMP-0013</x:v>
      </x:c>
      <x:c r="H257" s="11" t="str">
        <x:v>確認済み</x:v>
      </x:c>
      <x:c r="I257" s="11" t="str">
        <x:v>安全可否は人が判断</x:v>
      </x:c>
    </x:row>
    <x:row r="258" ht="19" customHeight="1">
      <x:c r="A258" s="11" t="str">
        <x:v>SAFE-0000254</x:v>
      </x:c>
      <x:c r="B258" s="11" t="str">
        <x:v>CON-PRJ-00074</x:v>
      </x:c>
      <x:c r="C258" s="11" t="str">
        <x:v>2025-05-12</x:v>
      </x:c>
      <x:c r="D258" s="11" t="str">
        <x:v>火気</x:v>
      </x:c>
      <x:c r="E258" s="11" t="str">
        <x:v>高候補</x:v>
      </x:c>
      <x:c r="F258" s="11" t="str">
        <x:v>工具点検</x:v>
      </x:c>
      <x:c r="G258" s="11" t="str">
        <x:v>EMP-0014</x:v>
      </x:c>
      <x:c r="H258" s="11" t="str">
        <x:v>確認済み</x:v>
      </x:c>
      <x:c r="I258" s="11" t="str">
        <x:v>安全可否は人が判断</x:v>
      </x:c>
    </x:row>
    <x:row r="259" ht="19" customHeight="1">
      <x:c r="A259" s="11" t="str">
        <x:v>SAFE-0000255</x:v>
      </x:c>
      <x:c r="B259" s="11" t="str">
        <x:v>CON-PRJ-00075</x:v>
      </x:c>
      <x:c r="C259" s="11" t="str">
        <x:v>2025-05-13</x:v>
      </x:c>
      <x:c r="D259" s="11" t="str">
        <x:v>搬入</x:v>
      </x:c>
      <x:c r="E259" s="11" t="str">
        <x:v>中候補</x:v>
      </x:c>
      <x:c r="F259" s="11" t="str">
        <x:v>工具点検</x:v>
      </x:c>
      <x:c r="G259" s="11" t="str">
        <x:v>EMP-0015</x:v>
      </x:c>
      <x:c r="H259" s="11" t="str">
        <x:v>確認済み</x:v>
      </x:c>
      <x:c r="I259" s="11" t="str">
        <x:v>安全可否は人が判断</x:v>
      </x:c>
    </x:row>
    <x:row r="260" ht="19" customHeight="1">
      <x:c r="A260" s="11" t="str">
        <x:v>SAFE-0000256</x:v>
      </x:c>
      <x:c r="B260" s="11" t="str">
        <x:v>CON-PRJ-00076</x:v>
      </x:c>
      <x:c r="C260" s="11" t="str">
        <x:v>2025-05-14</x:v>
      </x:c>
      <x:c r="D260" s="11" t="str">
        <x:v>電動工具</x:v>
      </x:c>
      <x:c r="E260" s="11" t="str">
        <x:v>高候補</x:v>
      </x:c>
      <x:c r="F260" s="11" t="str">
        <x:v>養生を確認</x:v>
      </x:c>
      <x:c r="G260" s="11" t="str">
        <x:v>EMP-0016</x:v>
      </x:c>
      <x:c r="H260" s="11" t="str">
        <x:v>確認済み</x:v>
      </x:c>
      <x:c r="I260" s="11" t="str">
        <x:v>安全可否は人が判断</x:v>
      </x:c>
    </x:row>
    <x:row r="261" ht="19" customHeight="1">
      <x:c r="A261" s="11" t="str">
        <x:v>SAFE-0000257</x:v>
      </x:c>
      <x:c r="B261" s="11" t="str">
        <x:v>CON-PRJ-00077</x:v>
      </x:c>
      <x:c r="C261" s="11" t="str">
        <x:v>2025-05-15</x:v>
      </x:c>
      <x:c r="D261" s="11" t="str">
        <x:v>電動工具</x:v>
      </x:c>
      <x:c r="E261" s="11" t="str">
        <x:v>中候補</x:v>
      </x:c>
      <x:c r="F261" s="11" t="str">
        <x:v>立入範囲を確認</x:v>
      </x:c>
      <x:c r="G261" s="11" t="str">
        <x:v>EMP-0017</x:v>
      </x:c>
      <x:c r="H261" s="11" t="str">
        <x:v>確認済み</x:v>
      </x:c>
      <x:c r="I261" s="11" t="str">
        <x:v>安全可否は人が判断</x:v>
      </x:c>
    </x:row>
    <x:row r="262" ht="19" customHeight="1">
      <x:c r="A262" s="11" t="str">
        <x:v>SAFE-0000258</x:v>
      </x:c>
      <x:c r="B262" s="11" t="str">
        <x:v>CON-PRJ-00078</x:v>
      </x:c>
      <x:c r="C262" s="11" t="str">
        <x:v>2025-05-16</x:v>
      </x:c>
      <x:c r="D262" s="11" t="str">
        <x:v>開口部</x:v>
      </x:c>
      <x:c r="E262" s="11" t="str">
        <x:v>中候補</x:v>
      </x:c>
      <x:c r="F262" s="11" t="str">
        <x:v>養生を確認</x:v>
      </x:c>
      <x:c r="G262" s="11" t="str">
        <x:v>EMP-0018</x:v>
      </x:c>
      <x:c r="H262" s="11" t="str">
        <x:v>確認済み</x:v>
      </x:c>
      <x:c r="I262" s="11" t="str">
        <x:v>安全可否は人が判断</x:v>
      </x:c>
    </x:row>
    <x:row r="263" ht="19" customHeight="1">
      <x:c r="A263" s="11" t="str">
        <x:v>SAFE-0000259</x:v>
      </x:c>
      <x:c r="B263" s="11" t="str">
        <x:v>CON-PRJ-00079</x:v>
      </x:c>
      <x:c r="C263" s="11" t="str">
        <x:v>2025-05-17</x:v>
      </x:c>
      <x:c r="D263" s="11" t="str">
        <x:v>足場</x:v>
      </x:c>
      <x:c r="E263" s="11" t="str">
        <x:v>低候補</x:v>
      </x:c>
      <x:c r="F263" s="11" t="str">
        <x:v>立入範囲を確認</x:v>
      </x:c>
      <x:c r="G263" s="11" t="str">
        <x:v>EMP-0019</x:v>
      </x:c>
      <x:c r="H263" s="11" t="str">
        <x:v>確認済み</x:v>
      </x:c>
      <x:c r="I263" s="11" t="str">
        <x:v>安全可否は人が判断</x:v>
      </x:c>
    </x:row>
    <x:row r="264" ht="19" customHeight="1">
      <x:c r="A264" s="11" t="str">
        <x:v>SAFE-0000260</x:v>
      </x:c>
      <x:c r="B264" s="11" t="str">
        <x:v>CON-PRJ-00080</x:v>
      </x:c>
      <x:c r="C264" s="11" t="str">
        <x:v>2025-05-18</x:v>
      </x:c>
      <x:c r="D264" s="11" t="str">
        <x:v>搬入</x:v>
      </x:c>
      <x:c r="E264" s="11" t="str">
        <x:v>中候補</x:v>
      </x:c>
      <x:c r="F264" s="11" t="str">
        <x:v>立入範囲を確認</x:v>
      </x:c>
      <x:c r="G264" s="11" t="str">
        <x:v>EMP-0020</x:v>
      </x:c>
      <x:c r="H264" s="11" t="str">
        <x:v>確認済み</x:v>
      </x:c>
      <x:c r="I264" s="11" t="str">
        <x:v>安全可否は人が判断</x:v>
      </x:c>
    </x:row>
    <x:row r="265" ht="19" customHeight="1">
      <x:c r="A265" s="11" t="str">
        <x:v>SAFE-0000261</x:v>
      </x:c>
      <x:c r="B265" s="11" t="str">
        <x:v>CON-PRJ-00081</x:v>
      </x:c>
      <x:c r="C265" s="11" t="str">
        <x:v>2025-05-19</x:v>
      </x:c>
      <x:c r="D265" s="11" t="str">
        <x:v>足場</x:v>
      </x:c>
      <x:c r="E265" s="11" t="str">
        <x:v>高候補</x:v>
      </x:c>
      <x:c r="F265" s="11" t="str">
        <x:v>立入範囲を確認</x:v>
      </x:c>
      <x:c r="G265" s="11" t="str">
        <x:v>EMP-0021</x:v>
      </x:c>
      <x:c r="H265" s="11" t="str">
        <x:v>確認済み</x:v>
      </x:c>
      <x:c r="I265" s="11" t="str">
        <x:v>安全可否は人が判断</x:v>
      </x:c>
    </x:row>
    <x:row r="266" ht="19" customHeight="1">
      <x:c r="A266" s="11" t="str">
        <x:v>SAFE-0000262</x:v>
      </x:c>
      <x:c r="B266" s="11" t="str">
        <x:v>CON-PRJ-00082</x:v>
      </x:c>
      <x:c r="C266" s="11" t="str">
        <x:v>2025-05-20</x:v>
      </x:c>
      <x:c r="D266" s="11" t="str">
        <x:v>足場</x:v>
      </x:c>
      <x:c r="E266" s="11" t="str">
        <x:v>高候補</x:v>
      </x:c>
      <x:c r="F266" s="11" t="str">
        <x:v>工具点検</x:v>
      </x:c>
      <x:c r="G266" s="11" t="str">
        <x:v>EMP-0022</x:v>
      </x:c>
      <x:c r="H266" s="11" t="str">
        <x:v>未対応</x:v>
      </x:c>
      <x:c r="I266" s="11" t="str">
        <x:v>安全可否は人が判断</x:v>
      </x:c>
    </x:row>
    <x:row r="267" ht="19" customHeight="1">
      <x:c r="A267" s="11" t="str">
        <x:v>SAFE-0000263</x:v>
      </x:c>
      <x:c r="B267" s="11" t="str">
        <x:v>CON-PRJ-00083</x:v>
      </x:c>
      <x:c r="C267" s="11" t="str">
        <x:v>2025-05-21</x:v>
      </x:c>
      <x:c r="D267" s="11" t="str">
        <x:v>高所</x:v>
      </x:c>
      <x:c r="E267" s="11" t="str">
        <x:v>低候補</x:v>
      </x:c>
      <x:c r="F267" s="11" t="str">
        <x:v>誘導員配置候補</x:v>
      </x:c>
      <x:c r="G267" s="11" t="str">
        <x:v>EMP-0023</x:v>
      </x:c>
      <x:c r="H267" s="11" t="str">
        <x:v>確認済み</x:v>
      </x:c>
      <x:c r="I267" s="11" t="str">
        <x:v>安全可否は人が判断</x:v>
      </x:c>
    </x:row>
    <x:row r="268" ht="19" customHeight="1">
      <x:c r="A268" s="11" t="str">
        <x:v>SAFE-0000264</x:v>
      </x:c>
      <x:c r="B268" s="11" t="str">
        <x:v>CON-PRJ-00084</x:v>
      </x:c>
      <x:c r="C268" s="11" t="str">
        <x:v>2025-05-22</x:v>
      </x:c>
      <x:c r="D268" s="11" t="str">
        <x:v>高所</x:v>
      </x:c>
      <x:c r="E268" s="11" t="str">
        <x:v>低候補</x:v>
      </x:c>
      <x:c r="F268" s="11" t="str">
        <x:v>養生を確認</x:v>
      </x:c>
      <x:c r="G268" s="11" t="str">
        <x:v>EMP-0024</x:v>
      </x:c>
      <x:c r="H268" s="11" t="str">
        <x:v>確認済み</x:v>
      </x:c>
      <x:c r="I268" s="11" t="str">
        <x:v>安全可否は人が判断</x:v>
      </x:c>
    </x:row>
    <x:row r="269" ht="19" customHeight="1">
      <x:c r="A269" s="11" t="str">
        <x:v>SAFE-0000265</x:v>
      </x:c>
      <x:c r="B269" s="11" t="str">
        <x:v>CON-PRJ-00085</x:v>
      </x:c>
      <x:c r="C269" s="11" t="str">
        <x:v>2025-05-23</x:v>
      </x:c>
      <x:c r="D269" s="11" t="str">
        <x:v>搬入</x:v>
      </x:c>
      <x:c r="E269" s="11" t="str">
        <x:v>低候補</x:v>
      </x:c>
      <x:c r="F269" s="11" t="str">
        <x:v>養生を確認</x:v>
      </x:c>
      <x:c r="G269" s="11" t="str">
        <x:v>EMP-0025</x:v>
      </x:c>
      <x:c r="H269" s="11" t="str">
        <x:v>確認済み</x:v>
      </x:c>
      <x:c r="I269" s="11" t="str">
        <x:v>安全可否は人が判断</x:v>
      </x:c>
    </x:row>
    <x:row r="270" ht="19" customHeight="1">
      <x:c r="A270" s="11" t="str">
        <x:v>SAFE-0000266</x:v>
      </x:c>
      <x:c r="B270" s="11" t="str">
        <x:v>CON-PRJ-00086</x:v>
      </x:c>
      <x:c r="C270" s="11" t="str">
        <x:v>2025-05-24</x:v>
      </x:c>
      <x:c r="D270" s="11" t="str">
        <x:v>搬入</x:v>
      </x:c>
      <x:c r="E270" s="11" t="str">
        <x:v>高候補</x:v>
      </x:c>
      <x:c r="F270" s="11" t="str">
        <x:v>養生を確認</x:v>
      </x:c>
      <x:c r="G270" s="11" t="str">
        <x:v>EMP-0026</x:v>
      </x:c>
      <x:c r="H270" s="11" t="str">
        <x:v>確認済み</x:v>
      </x:c>
      <x:c r="I270" s="11" t="str">
        <x:v>安全可否は人が判断</x:v>
      </x:c>
    </x:row>
    <x:row r="271" ht="19" customHeight="1">
      <x:c r="A271" s="11" t="str">
        <x:v>SAFE-0000267</x:v>
      </x:c>
      <x:c r="B271" s="11" t="str">
        <x:v>CON-PRJ-00087</x:v>
      </x:c>
      <x:c r="C271" s="11" t="str">
        <x:v>2025-05-25</x:v>
      </x:c>
      <x:c r="D271" s="11" t="str">
        <x:v>足場</x:v>
      </x:c>
      <x:c r="E271" s="11" t="str">
        <x:v>低候補</x:v>
      </x:c>
      <x:c r="F271" s="11" t="str">
        <x:v>立入範囲を確認</x:v>
      </x:c>
      <x:c r="G271" s="11" t="str">
        <x:v>EMP-0027</x:v>
      </x:c>
      <x:c r="H271" s="11" t="str">
        <x:v>確認済み</x:v>
      </x:c>
      <x:c r="I271" s="11" t="str">
        <x:v>安全可否は人が判断</x:v>
      </x:c>
    </x:row>
    <x:row r="272" ht="19" customHeight="1">
      <x:c r="A272" s="11" t="str">
        <x:v>SAFE-0000268</x:v>
      </x:c>
      <x:c r="B272" s="11" t="str">
        <x:v>CON-PRJ-00088</x:v>
      </x:c>
      <x:c r="C272" s="11" t="str">
        <x:v>2025-05-26</x:v>
      </x:c>
      <x:c r="D272" s="11" t="str">
        <x:v>電動工具</x:v>
      </x:c>
      <x:c r="E272" s="11" t="str">
        <x:v>中候補</x:v>
      </x:c>
      <x:c r="F272" s="11" t="str">
        <x:v>工具点検</x:v>
      </x:c>
      <x:c r="G272" s="11" t="str">
        <x:v>EMP-0028</x:v>
      </x:c>
      <x:c r="H272" s="11" t="str">
        <x:v>確認済み</x:v>
      </x:c>
      <x:c r="I272" s="11" t="str">
        <x:v>安全可否は人が判断</x:v>
      </x:c>
    </x:row>
    <x:row r="273" ht="19" customHeight="1">
      <x:c r="A273" s="11" t="str">
        <x:v>SAFE-0000269</x:v>
      </x:c>
      <x:c r="B273" s="11" t="str">
        <x:v>CON-PRJ-00089</x:v>
      </x:c>
      <x:c r="C273" s="11" t="str">
        <x:v>2025-05-27</x:v>
      </x:c>
      <x:c r="D273" s="11" t="str">
        <x:v>電動工具</x:v>
      </x:c>
      <x:c r="E273" s="11" t="str">
        <x:v>低候補</x:v>
      </x:c>
      <x:c r="F273" s="11" t="str">
        <x:v>誘導員配置候補</x:v>
      </x:c>
      <x:c r="G273" s="11" t="str">
        <x:v>EMP-0029</x:v>
      </x:c>
      <x:c r="H273" s="11" t="str">
        <x:v>確認済み</x:v>
      </x:c>
      <x:c r="I273" s="11" t="str">
        <x:v>安全可否は人が判断</x:v>
      </x:c>
    </x:row>
    <x:row r="274" ht="19" customHeight="1">
      <x:c r="A274" s="11" t="str">
        <x:v>SAFE-0000270</x:v>
      </x:c>
      <x:c r="B274" s="11" t="str">
        <x:v>CON-PRJ-00090</x:v>
      </x:c>
      <x:c r="C274" s="11" t="str">
        <x:v>2025-05-28</x:v>
      </x:c>
      <x:c r="D274" s="11" t="str">
        <x:v>搬入</x:v>
      </x:c>
      <x:c r="E274" s="11" t="str">
        <x:v>中候補</x:v>
      </x:c>
      <x:c r="F274" s="11" t="str">
        <x:v>立入範囲を確認</x:v>
      </x:c>
      <x:c r="G274" s="11" t="str">
        <x:v>EMP-0030</x:v>
      </x:c>
      <x:c r="H274" s="11" t="str">
        <x:v>確認済み</x:v>
      </x:c>
      <x:c r="I274" s="11" t="str">
        <x:v>安全可否は人が判断</x:v>
      </x:c>
    </x:row>
    <x:row r="275" ht="19" customHeight="1">
      <x:c r="A275" s="11" t="str">
        <x:v>SAFE-0000271</x:v>
      </x:c>
      <x:c r="B275" s="11" t="str">
        <x:v>CON-PRJ-00091</x:v>
      </x:c>
      <x:c r="C275" s="11" t="str">
        <x:v>2025-05-29</x:v>
      </x:c>
      <x:c r="D275" s="11" t="str">
        <x:v>開口部</x:v>
      </x:c>
      <x:c r="E275" s="11" t="str">
        <x:v>中候補</x:v>
      </x:c>
      <x:c r="F275" s="11" t="str">
        <x:v>工具点検</x:v>
      </x:c>
      <x:c r="G275" s="11" t="str">
        <x:v>EMP-0031</x:v>
      </x:c>
      <x:c r="H275" s="11" t="str">
        <x:v>確認済み</x:v>
      </x:c>
      <x:c r="I275" s="11" t="str">
        <x:v>安全可否は人が判断</x:v>
      </x:c>
    </x:row>
    <x:row r="276" ht="19" customHeight="1">
      <x:c r="A276" s="11" t="str">
        <x:v>SAFE-0000272</x:v>
      </x:c>
      <x:c r="B276" s="11" t="str">
        <x:v>CON-PRJ-00092</x:v>
      </x:c>
      <x:c r="C276" s="11" t="str">
        <x:v>2025-05-30</x:v>
      </x:c>
      <x:c r="D276" s="11" t="str">
        <x:v>搬入</x:v>
      </x:c>
      <x:c r="E276" s="11" t="str">
        <x:v>高候補</x:v>
      </x:c>
      <x:c r="F276" s="11" t="str">
        <x:v>誘導員配置候補</x:v>
      </x:c>
      <x:c r="G276" s="11" t="str">
        <x:v>EMP-0032</x:v>
      </x:c>
      <x:c r="H276" s="11" t="str">
        <x:v>確認済み</x:v>
      </x:c>
      <x:c r="I276" s="11" t="str">
        <x:v>安全可否は人が判断</x:v>
      </x:c>
    </x:row>
    <x:row r="277" ht="19" customHeight="1">
      <x:c r="A277" s="11" t="str">
        <x:v>SAFE-0000273</x:v>
      </x:c>
      <x:c r="B277" s="11" t="str">
        <x:v>CON-PRJ-00093</x:v>
      </x:c>
      <x:c r="C277" s="11" t="str">
        <x:v>2025-05-31</x:v>
      </x:c>
      <x:c r="D277" s="11" t="str">
        <x:v>開口部</x:v>
      </x:c>
      <x:c r="E277" s="11" t="str">
        <x:v>低候補</x:v>
      </x:c>
      <x:c r="F277" s="11" t="str">
        <x:v>養生を確認</x:v>
      </x:c>
      <x:c r="G277" s="11" t="str">
        <x:v>EMP-0033</x:v>
      </x:c>
      <x:c r="H277" s="11" t="str">
        <x:v>確認済み</x:v>
      </x:c>
      <x:c r="I277" s="11" t="str">
        <x:v>安全可否は人が判断</x:v>
      </x:c>
    </x:row>
    <x:row r="278" ht="19" customHeight="1">
      <x:c r="A278" s="11" t="str">
        <x:v>SAFE-0000274</x:v>
      </x:c>
      <x:c r="B278" s="11" t="str">
        <x:v>CON-PRJ-00094</x:v>
      </x:c>
      <x:c r="C278" s="11" t="str">
        <x:v>2025-06-01</x:v>
      </x:c>
      <x:c r="D278" s="11" t="str">
        <x:v>高所</x:v>
      </x:c>
      <x:c r="E278" s="11" t="str">
        <x:v>低候補</x:v>
      </x:c>
      <x:c r="F278" s="11" t="str">
        <x:v>立入範囲を確認</x:v>
      </x:c>
      <x:c r="G278" s="11" t="str">
        <x:v>EMP-0034</x:v>
      </x:c>
      <x:c r="H278" s="11" t="str">
        <x:v>確認済み</x:v>
      </x:c>
      <x:c r="I278" s="11" t="str">
        <x:v>安全可否は人が判断</x:v>
      </x:c>
    </x:row>
    <x:row r="279" ht="19" customHeight="1">
      <x:c r="A279" s="11" t="str">
        <x:v>SAFE-0000275</x:v>
      </x:c>
      <x:c r="B279" s="11" t="str">
        <x:v>CON-PRJ-00095</x:v>
      </x:c>
      <x:c r="C279" s="11" t="str">
        <x:v>2025-06-02</x:v>
      </x:c>
      <x:c r="D279" s="11" t="str">
        <x:v>高所</x:v>
      </x:c>
      <x:c r="E279" s="11" t="str">
        <x:v>低候補</x:v>
      </x:c>
      <x:c r="F279" s="11" t="str">
        <x:v>養生を確認</x:v>
      </x:c>
      <x:c r="G279" s="11" t="str">
        <x:v>EMP-0035</x:v>
      </x:c>
      <x:c r="H279" s="11" t="str">
        <x:v>確認済み</x:v>
      </x:c>
      <x:c r="I279" s="11" t="str">
        <x:v>安全可否は人が判断</x:v>
      </x:c>
    </x:row>
    <x:row r="280" ht="19" customHeight="1">
      <x:c r="A280" s="11" t="str">
        <x:v>SAFE-0000276</x:v>
      </x:c>
      <x:c r="B280" s="11" t="str">
        <x:v>CON-PRJ-00096</x:v>
      </x:c>
      <x:c r="C280" s="11" t="str">
        <x:v>2025-06-03</x:v>
      </x:c>
      <x:c r="D280" s="11" t="str">
        <x:v>搬入</x:v>
      </x:c>
      <x:c r="E280" s="11" t="str">
        <x:v>低候補</x:v>
      </x:c>
      <x:c r="F280" s="11" t="str">
        <x:v>養生を確認</x:v>
      </x:c>
      <x:c r="G280" s="11" t="str">
        <x:v>EMP-0036</x:v>
      </x:c>
      <x:c r="H280" s="11" t="str">
        <x:v>確認済み</x:v>
      </x:c>
      <x:c r="I280" s="11" t="str">
        <x:v>安全可否は人が判断</x:v>
      </x:c>
    </x:row>
    <x:row r="281" ht="19" customHeight="1">
      <x:c r="A281" s="11" t="str">
        <x:v>SAFE-0000277</x:v>
      </x:c>
      <x:c r="B281" s="11" t="str">
        <x:v>CON-PRJ-00097</x:v>
      </x:c>
      <x:c r="C281" s="11" t="str">
        <x:v>2025-06-04</x:v>
      </x:c>
      <x:c r="D281" s="11" t="str">
        <x:v>足場</x:v>
      </x:c>
      <x:c r="E281" s="11" t="str">
        <x:v>高候補</x:v>
      </x:c>
      <x:c r="F281" s="11" t="str">
        <x:v>工具点検</x:v>
      </x:c>
      <x:c r="G281" s="11" t="str">
        <x:v>EMP-0037</x:v>
      </x:c>
      <x:c r="H281" s="11" t="str">
        <x:v>確認済み</x:v>
      </x:c>
      <x:c r="I281" s="11" t="str">
        <x:v>安全可否は人が判断</x:v>
      </x:c>
    </x:row>
    <x:row r="282" ht="19" customHeight="1">
      <x:c r="A282" s="11" t="str">
        <x:v>SAFE-0000278</x:v>
      </x:c>
      <x:c r="B282" s="11" t="str">
        <x:v>CON-PRJ-00098</x:v>
      </x:c>
      <x:c r="C282" s="11" t="str">
        <x:v>2025-06-05</x:v>
      </x:c>
      <x:c r="D282" s="11" t="str">
        <x:v>開口部</x:v>
      </x:c>
      <x:c r="E282" s="11" t="str">
        <x:v>高候補</x:v>
      </x:c>
      <x:c r="F282" s="11" t="str">
        <x:v>誘導員配置候補</x:v>
      </x:c>
      <x:c r="G282" s="11" t="str">
        <x:v>EMP-0038</x:v>
      </x:c>
      <x:c r="H282" s="11" t="str">
        <x:v>確認済み</x:v>
      </x:c>
      <x:c r="I282" s="11" t="str">
        <x:v>安全可否は人が判断</x:v>
      </x:c>
    </x:row>
    <x:row r="283" ht="19" customHeight="1">
      <x:c r="A283" s="11" t="str">
        <x:v>SAFE-0000279</x:v>
      </x:c>
      <x:c r="B283" s="11" t="str">
        <x:v>CON-PRJ-00099</x:v>
      </x:c>
      <x:c r="C283" s="11" t="str">
        <x:v>2025-06-06</x:v>
      </x:c>
      <x:c r="D283" s="11" t="str">
        <x:v>足場</x:v>
      </x:c>
      <x:c r="E283" s="11" t="str">
        <x:v>低候補</x:v>
      </x:c>
      <x:c r="F283" s="11" t="str">
        <x:v>立入範囲を確認</x:v>
      </x:c>
      <x:c r="G283" s="11" t="str">
        <x:v>EMP-0039</x:v>
      </x:c>
      <x:c r="H283" s="11" t="str">
        <x:v>確認済み</x:v>
      </x:c>
      <x:c r="I283" s="11" t="str">
        <x:v>安全可否は人が判断</x:v>
      </x:c>
    </x:row>
    <x:row r="284" ht="19" customHeight="1">
      <x:c r="A284" s="11" t="str">
        <x:v>SAFE-0000280</x:v>
      </x:c>
      <x:c r="B284" s="11" t="str">
        <x:v>CON-PRJ-00100</x:v>
      </x:c>
      <x:c r="C284" s="11" t="str">
        <x:v>2025-06-07</x:v>
      </x:c>
      <x:c r="D284" s="11" t="str">
        <x:v>開口部</x:v>
      </x:c>
      <x:c r="E284" s="11" t="str">
        <x:v>中候補</x:v>
      </x:c>
      <x:c r="F284" s="11" t="str">
        <x:v>養生を確認</x:v>
      </x:c>
      <x:c r="G284" s="11" t="str">
        <x:v>EMP-0040</x:v>
      </x:c>
      <x:c r="H284" s="11" t="str">
        <x:v>確認済み</x:v>
      </x:c>
      <x:c r="I284" s="11" t="str">
        <x:v>安全可否は人が判断</x:v>
      </x:c>
    </x:row>
    <x:row r="285" ht="19" customHeight="1">
      <x:c r="A285" s="11" t="str">
        <x:v>SAFE-0000281</x:v>
      </x:c>
      <x:c r="B285" s="11" t="str">
        <x:v>CON-PRJ-00101</x:v>
      </x:c>
      <x:c r="C285" s="11" t="str">
        <x:v>2025-06-08</x:v>
      </x:c>
      <x:c r="D285" s="11" t="str">
        <x:v>火気</x:v>
      </x:c>
      <x:c r="E285" s="11" t="str">
        <x:v>中候補</x:v>
      </x:c>
      <x:c r="F285" s="11" t="str">
        <x:v>誘導員配置候補</x:v>
      </x:c>
      <x:c r="G285" s="11" t="str">
        <x:v>EMP-0041</x:v>
      </x:c>
      <x:c r="H285" s="11" t="str">
        <x:v>確認済み</x:v>
      </x:c>
      <x:c r="I285" s="11" t="str">
        <x:v>安全可否は人が判断</x:v>
      </x:c>
    </x:row>
    <x:row r="286" ht="19" customHeight="1">
      <x:c r="A286" s="11" t="str">
        <x:v>SAFE-0000282</x:v>
      </x:c>
      <x:c r="B286" s="11" t="str">
        <x:v>CON-PRJ-00102</x:v>
      </x:c>
      <x:c r="C286" s="11" t="str">
        <x:v>2025-06-09</x:v>
      </x:c>
      <x:c r="D286" s="11" t="str">
        <x:v>搬入</x:v>
      </x:c>
      <x:c r="E286" s="11" t="str">
        <x:v>中候補</x:v>
      </x:c>
      <x:c r="F286" s="11" t="str">
        <x:v>誘導員配置候補</x:v>
      </x:c>
      <x:c r="G286" s="11" t="str">
        <x:v>EMP-0042</x:v>
      </x:c>
      <x:c r="H286" s="11" t="str">
        <x:v>確認済み</x:v>
      </x:c>
      <x:c r="I286" s="11" t="str">
        <x:v>安全可否は人が判断</x:v>
      </x:c>
    </x:row>
    <x:row r="287" ht="19" customHeight="1">
      <x:c r="A287" s="11" t="str">
        <x:v>SAFE-0000283</x:v>
      </x:c>
      <x:c r="B287" s="11" t="str">
        <x:v>CON-PRJ-00103</x:v>
      </x:c>
      <x:c r="C287" s="11" t="str">
        <x:v>2025-06-10</x:v>
      </x:c>
      <x:c r="D287" s="11" t="str">
        <x:v>電動工具</x:v>
      </x:c>
      <x:c r="E287" s="11" t="str">
        <x:v>低候補</x:v>
      </x:c>
      <x:c r="F287" s="11" t="str">
        <x:v>立入範囲を確認</x:v>
      </x:c>
      <x:c r="G287" s="11" t="str">
        <x:v>EMP-0043</x:v>
      </x:c>
      <x:c r="H287" s="11" t="str">
        <x:v>確認済み</x:v>
      </x:c>
      <x:c r="I287" s="11" t="str">
        <x:v>安全可否は人が判断</x:v>
      </x:c>
    </x:row>
    <x:row r="288" ht="19" customHeight="1">
      <x:c r="A288" s="11" t="str">
        <x:v>SAFE-0000284</x:v>
      </x:c>
      <x:c r="B288" s="11" t="str">
        <x:v>CON-PRJ-00104</x:v>
      </x:c>
      <x:c r="C288" s="11" t="str">
        <x:v>2025-06-11</x:v>
      </x:c>
      <x:c r="D288" s="11" t="str">
        <x:v>高所</x:v>
      </x:c>
      <x:c r="E288" s="11" t="str">
        <x:v>低候補</x:v>
      </x:c>
      <x:c r="F288" s="11" t="str">
        <x:v>養生を確認</x:v>
      </x:c>
      <x:c r="G288" s="11" t="str">
        <x:v>EMP-0044</x:v>
      </x:c>
      <x:c r="H288" s="11" t="str">
        <x:v>確認済み</x:v>
      </x:c>
      <x:c r="I288" s="11" t="str">
        <x:v>安全可否は人が判断</x:v>
      </x:c>
    </x:row>
    <x:row r="289" ht="19" customHeight="1">
      <x:c r="A289" s="11" t="str">
        <x:v>SAFE-0000285</x:v>
      </x:c>
      <x:c r="B289" s="11" t="str">
        <x:v>CON-PRJ-00105</x:v>
      </x:c>
      <x:c r="C289" s="11" t="str">
        <x:v>2025-06-12</x:v>
      </x:c>
      <x:c r="D289" s="11" t="str">
        <x:v>火気</x:v>
      </x:c>
      <x:c r="E289" s="11" t="str">
        <x:v>高候補</x:v>
      </x:c>
      <x:c r="F289" s="11" t="str">
        <x:v>養生を確認</x:v>
      </x:c>
      <x:c r="G289" s="11" t="str">
        <x:v>EMP-0045</x:v>
      </x:c>
      <x:c r="H289" s="11" t="str">
        <x:v>確認済み</x:v>
      </x:c>
      <x:c r="I289" s="11" t="str">
        <x:v>安全可否は人が判断</x:v>
      </x:c>
    </x:row>
    <x:row r="290" ht="19" customHeight="1">
      <x:c r="A290" s="11" t="str">
        <x:v>SAFE-0000286</x:v>
      </x:c>
      <x:c r="B290" s="11" t="str">
        <x:v>CON-PRJ-00106</x:v>
      </x:c>
      <x:c r="C290" s="11" t="str">
        <x:v>2025-06-13</x:v>
      </x:c>
      <x:c r="D290" s="11" t="str">
        <x:v>電動工具</x:v>
      </x:c>
      <x:c r="E290" s="11" t="str">
        <x:v>低候補</x:v>
      </x:c>
      <x:c r="F290" s="11" t="str">
        <x:v>工具点検</x:v>
      </x:c>
      <x:c r="G290" s="11" t="str">
        <x:v>EMP-0046</x:v>
      </x:c>
      <x:c r="H290" s="11" t="str">
        <x:v>確認済み</x:v>
      </x:c>
      <x:c r="I290" s="11" t="str">
        <x:v>安全可否は人が判断</x:v>
      </x:c>
    </x:row>
    <x:row r="291" ht="19" customHeight="1">
      <x:c r="A291" s="11" t="str">
        <x:v>SAFE-0000287</x:v>
      </x:c>
      <x:c r="B291" s="11" t="str">
        <x:v>CON-PRJ-00107</x:v>
      </x:c>
      <x:c r="C291" s="11" t="str">
        <x:v>2025-06-14</x:v>
      </x:c>
      <x:c r="D291" s="11" t="str">
        <x:v>高所</x:v>
      </x:c>
      <x:c r="E291" s="11" t="str">
        <x:v>低候補</x:v>
      </x:c>
      <x:c r="F291" s="11" t="str">
        <x:v>工具点検</x:v>
      </x:c>
      <x:c r="G291" s="11" t="str">
        <x:v>EMP-0047</x:v>
      </x:c>
      <x:c r="H291" s="11" t="str">
        <x:v>確認済み</x:v>
      </x:c>
      <x:c r="I291" s="11" t="str">
        <x:v>安全可否は人が判断</x:v>
      </x:c>
    </x:row>
    <x:row r="292" ht="19" customHeight="1">
      <x:c r="A292" s="11" t="str">
        <x:v>SAFE-0000288</x:v>
      </x:c>
      <x:c r="B292" s="11" t="str">
        <x:v>CON-PRJ-00108</x:v>
      </x:c>
      <x:c r="C292" s="11" t="str">
        <x:v>2025-06-15</x:v>
      </x:c>
      <x:c r="D292" s="11" t="str">
        <x:v>搬入</x:v>
      </x:c>
      <x:c r="E292" s="11" t="str">
        <x:v>高候補</x:v>
      </x:c>
      <x:c r="F292" s="11" t="str">
        <x:v>工具点検</x:v>
      </x:c>
      <x:c r="G292" s="11" t="str">
        <x:v>EMP-0048</x:v>
      </x:c>
      <x:c r="H292" s="11" t="str">
        <x:v>確認済み</x:v>
      </x:c>
      <x:c r="I292" s="11" t="str">
        <x:v>安全可否は人が判断</x:v>
      </x:c>
    </x:row>
    <x:row r="293" ht="19" customHeight="1">
      <x:c r="A293" s="11" t="str">
        <x:v>SAFE-0000289</x:v>
      </x:c>
      <x:c r="B293" s="11" t="str">
        <x:v>CON-PRJ-00109</x:v>
      </x:c>
      <x:c r="C293" s="11" t="str">
        <x:v>2025-06-16</x:v>
      </x:c>
      <x:c r="D293" s="11" t="str">
        <x:v>高所</x:v>
      </x:c>
      <x:c r="E293" s="11" t="str">
        <x:v>低候補</x:v>
      </x:c>
      <x:c r="F293" s="11" t="str">
        <x:v>工具点検</x:v>
      </x:c>
      <x:c r="G293" s="11" t="str">
        <x:v>EMP-0001</x:v>
      </x:c>
      <x:c r="H293" s="11" t="str">
        <x:v>確認済み</x:v>
      </x:c>
      <x:c r="I293" s="11" t="str">
        <x:v>安全可否は人が判断</x:v>
      </x:c>
    </x:row>
    <x:row r="294" ht="19" customHeight="1">
      <x:c r="A294" s="11" t="str">
        <x:v>SAFE-0000290</x:v>
      </x:c>
      <x:c r="B294" s="11" t="str">
        <x:v>CON-PRJ-00110</x:v>
      </x:c>
      <x:c r="C294" s="11" t="str">
        <x:v>2025-06-17</x:v>
      </x:c>
      <x:c r="D294" s="11" t="str">
        <x:v>搬入</x:v>
      </x:c>
      <x:c r="E294" s="11" t="str">
        <x:v>高候補</x:v>
      </x:c>
      <x:c r="F294" s="11" t="str">
        <x:v>養生を確認</x:v>
      </x:c>
      <x:c r="G294" s="11" t="str">
        <x:v>EMP-0002</x:v>
      </x:c>
      <x:c r="H294" s="11" t="str">
        <x:v>確認済み</x:v>
      </x:c>
      <x:c r="I294" s="11" t="str">
        <x:v>安全可否は人が判断</x:v>
      </x:c>
    </x:row>
    <x:row r="295" ht="19" customHeight="1">
      <x:c r="A295" s="11" t="str">
        <x:v>SAFE-0000291</x:v>
      </x:c>
      <x:c r="B295" s="11" t="str">
        <x:v>CON-PRJ-00111</x:v>
      </x:c>
      <x:c r="C295" s="11" t="str">
        <x:v>2025-06-18</x:v>
      </x:c>
      <x:c r="D295" s="11" t="str">
        <x:v>火気</x:v>
      </x:c>
      <x:c r="E295" s="11" t="str">
        <x:v>低候補</x:v>
      </x:c>
      <x:c r="F295" s="11" t="str">
        <x:v>工具点検</x:v>
      </x:c>
      <x:c r="G295" s="11" t="str">
        <x:v>EMP-0003</x:v>
      </x:c>
      <x:c r="H295" s="11" t="str">
        <x:v>未対応</x:v>
      </x:c>
      <x:c r="I295" s="11" t="str">
        <x:v>安全可否は人が判断</x:v>
      </x:c>
    </x:row>
    <x:row r="296" ht="19" customHeight="1">
      <x:c r="A296" s="11" t="str">
        <x:v>SAFE-0000292</x:v>
      </x:c>
      <x:c r="B296" s="11" t="str">
        <x:v>CON-PRJ-00112</x:v>
      </x:c>
      <x:c r="C296" s="11" t="str">
        <x:v>2025-06-19</x:v>
      </x:c>
      <x:c r="D296" s="11" t="str">
        <x:v>火気</x:v>
      </x:c>
      <x:c r="E296" s="11" t="str">
        <x:v>中候補</x:v>
      </x:c>
      <x:c r="F296" s="11" t="str">
        <x:v>誘導員配置候補</x:v>
      </x:c>
      <x:c r="G296" s="11" t="str">
        <x:v>EMP-0004</x:v>
      </x:c>
      <x:c r="H296" s="11" t="str">
        <x:v>確認済み</x:v>
      </x:c>
      <x:c r="I296" s="11" t="str">
        <x:v>安全可否は人が判断</x:v>
      </x:c>
    </x:row>
    <x:row r="297" ht="19" customHeight="1">
      <x:c r="A297" s="11" t="str">
        <x:v>SAFE-0000293</x:v>
      </x:c>
      <x:c r="B297" s="11" t="str">
        <x:v>CON-PRJ-00113</x:v>
      </x:c>
      <x:c r="C297" s="11" t="str">
        <x:v>2025-06-20</x:v>
      </x:c>
      <x:c r="D297" s="11" t="str">
        <x:v>火気</x:v>
      </x:c>
      <x:c r="E297" s="11" t="str">
        <x:v>低候補</x:v>
      </x:c>
      <x:c r="F297" s="11" t="str">
        <x:v>養生を確認</x:v>
      </x:c>
      <x:c r="G297" s="11" t="str">
        <x:v>EMP-0005</x:v>
      </x:c>
      <x:c r="H297" s="11" t="str">
        <x:v>確認済み</x:v>
      </x:c>
      <x:c r="I297" s="11" t="str">
        <x:v>安全可否は人が判断</x:v>
      </x:c>
    </x:row>
    <x:row r="298" ht="19" customHeight="1">
      <x:c r="A298" s="11" t="str">
        <x:v>SAFE-0000294</x:v>
      </x:c>
      <x:c r="B298" s="11" t="str">
        <x:v>CON-PRJ-00114</x:v>
      </x:c>
      <x:c r="C298" s="11" t="str">
        <x:v>2025-06-21</x:v>
      </x:c>
      <x:c r="D298" s="11" t="str">
        <x:v>火気</x:v>
      </x:c>
      <x:c r="E298" s="11" t="str">
        <x:v>低候補</x:v>
      </x:c>
      <x:c r="F298" s="11" t="str">
        <x:v>養生を確認</x:v>
      </x:c>
      <x:c r="G298" s="11" t="str">
        <x:v>EMP-0006</x:v>
      </x:c>
      <x:c r="H298" s="11" t="str">
        <x:v>確認済み</x:v>
      </x:c>
      <x:c r="I298" s="11" t="str">
        <x:v>安全可否は人が判断</x:v>
      </x:c>
    </x:row>
    <x:row r="299" ht="19" customHeight="1">
      <x:c r="A299" s="11" t="str">
        <x:v>SAFE-0000295</x:v>
      </x:c>
      <x:c r="B299" s="11" t="str">
        <x:v>CON-PRJ-00115</x:v>
      </x:c>
      <x:c r="C299" s="11" t="str">
        <x:v>2025-06-22</x:v>
      </x:c>
      <x:c r="D299" s="11" t="str">
        <x:v>電動工具</x:v>
      </x:c>
      <x:c r="E299" s="11" t="str">
        <x:v>中候補</x:v>
      </x:c>
      <x:c r="F299" s="11" t="str">
        <x:v>養生を確認</x:v>
      </x:c>
      <x:c r="G299" s="11" t="str">
        <x:v>EMP-0007</x:v>
      </x:c>
      <x:c r="H299" s="11" t="str">
        <x:v>確認済み</x:v>
      </x:c>
      <x:c r="I299" s="11" t="str">
        <x:v>安全可否は人が判断</x:v>
      </x:c>
    </x:row>
    <x:row r="300" ht="19" customHeight="1">
      <x:c r="A300" s="11" t="str">
        <x:v>SAFE-0000296</x:v>
      </x:c>
      <x:c r="B300" s="11" t="str">
        <x:v>CON-PRJ-00116</x:v>
      </x:c>
      <x:c r="C300" s="11" t="str">
        <x:v>2025-06-23</x:v>
      </x:c>
      <x:c r="D300" s="11" t="str">
        <x:v>電動工具</x:v>
      </x:c>
      <x:c r="E300" s="11" t="str">
        <x:v>中候補</x:v>
      </x:c>
      <x:c r="F300" s="11" t="str">
        <x:v>誘導員配置候補</x:v>
      </x:c>
      <x:c r="G300" s="11" t="str">
        <x:v>EMP-0008</x:v>
      </x:c>
      <x:c r="H300" s="11" t="str">
        <x:v>確認済み</x:v>
      </x:c>
      <x:c r="I300" s="11" t="str">
        <x:v>安全可否は人が判断</x:v>
      </x:c>
    </x:row>
    <x:row r="301" ht="19" customHeight="1">
      <x:c r="A301" s="11" t="str">
        <x:v>SAFE-0000297</x:v>
      </x:c>
      <x:c r="B301" s="11" t="str">
        <x:v>CON-PRJ-00117</x:v>
      </x:c>
      <x:c r="C301" s="11" t="str">
        <x:v>2025-06-24</x:v>
      </x:c>
      <x:c r="D301" s="11" t="str">
        <x:v>足場</x:v>
      </x:c>
      <x:c r="E301" s="11" t="str">
        <x:v>高候補</x:v>
      </x:c>
      <x:c r="F301" s="11" t="str">
        <x:v>誘導員配置候補</x:v>
      </x:c>
      <x:c r="G301" s="11" t="str">
        <x:v>EMP-0009</x:v>
      </x:c>
      <x:c r="H301" s="11" t="str">
        <x:v>確認済み</x:v>
      </x:c>
      <x:c r="I301" s="11" t="str">
        <x:v>安全可否は人が判断</x:v>
      </x:c>
    </x:row>
    <x:row r="302" ht="19" customHeight="1">
      <x:c r="A302" s="11" t="str">
        <x:v>SAFE-0000298</x:v>
      </x:c>
      <x:c r="B302" s="11" t="str">
        <x:v>CON-PRJ-00118</x:v>
      </x:c>
      <x:c r="C302" s="11" t="str">
        <x:v>2025-06-25</x:v>
      </x:c>
      <x:c r="D302" s="11" t="str">
        <x:v>開口部</x:v>
      </x:c>
      <x:c r="E302" s="11" t="str">
        <x:v>低候補</x:v>
      </x:c>
      <x:c r="F302" s="11" t="str">
        <x:v>誘導員配置候補</x:v>
      </x:c>
      <x:c r="G302" s="11" t="str">
        <x:v>EMP-0010</x:v>
      </x:c>
      <x:c r="H302" s="11" t="str">
        <x:v>確認済み</x:v>
      </x:c>
      <x:c r="I302" s="11" t="str">
        <x:v>安全可否は人が判断</x:v>
      </x:c>
    </x:row>
    <x:row r="303" ht="19" customHeight="1">
      <x:c r="A303" s="11" t="str">
        <x:v>SAFE-0000299</x:v>
      </x:c>
      <x:c r="B303" s="11" t="str">
        <x:v>CON-PRJ-00119</x:v>
      </x:c>
      <x:c r="C303" s="11" t="str">
        <x:v>2025-06-26</x:v>
      </x:c>
      <x:c r="D303" s="11" t="str">
        <x:v>高所</x:v>
      </x:c>
      <x:c r="E303" s="11" t="str">
        <x:v>低候補</x:v>
      </x:c>
      <x:c r="F303" s="11" t="str">
        <x:v>養生を確認</x:v>
      </x:c>
      <x:c r="G303" s="11" t="str">
        <x:v>EMP-0011</x:v>
      </x:c>
      <x:c r="H303" s="11" t="str">
        <x:v>確認済み</x:v>
      </x:c>
      <x:c r="I303" s="11" t="str">
        <x:v>安全可否は人が判断</x:v>
      </x:c>
    </x:row>
    <x:row r="304" ht="19" customHeight="1">
      <x:c r="A304" s="11" t="str">
        <x:v>SAFE-0000300</x:v>
      </x:c>
      <x:c r="B304" s="11" t="str">
        <x:v>CON-PRJ-00120</x:v>
      </x:c>
      <x:c r="C304" s="11" t="str">
        <x:v>2025-06-27</x:v>
      </x:c>
      <x:c r="D304" s="11" t="str">
        <x:v>高所</x:v>
      </x:c>
      <x:c r="E304" s="11" t="str">
        <x:v>高候補</x:v>
      </x:c>
      <x:c r="F304" s="11" t="str">
        <x:v>誘導員配置候補</x:v>
      </x:c>
      <x:c r="G304" s="11" t="str">
        <x:v>EMP-0012</x:v>
      </x:c>
      <x:c r="H304" s="11" t="str">
        <x:v>確認済み</x:v>
      </x:c>
      <x:c r="I304" s="11" t="str">
        <x:v>安全可否は人が判断</x:v>
      </x:c>
    </x:row>
    <x:row r="305" ht="19" customHeight="1">
      <x:c r="A305" s="11" t="str">
        <x:v>SAFE-0000301</x:v>
      </x:c>
      <x:c r="B305" s="11" t="str">
        <x:v>CON-PRJ-00121</x:v>
      </x:c>
      <x:c r="C305" s="11" t="str">
        <x:v>2025-06-28</x:v>
      </x:c>
      <x:c r="D305" s="11" t="str">
        <x:v>高所</x:v>
      </x:c>
      <x:c r="E305" s="11" t="str">
        <x:v>高候補</x:v>
      </x:c>
      <x:c r="F305" s="11" t="str">
        <x:v>立入範囲を確認</x:v>
      </x:c>
      <x:c r="G305" s="11" t="str">
        <x:v>EMP-0013</x:v>
      </x:c>
      <x:c r="H305" s="11" t="str">
        <x:v>確認済み</x:v>
      </x:c>
      <x:c r="I305" s="11" t="str">
        <x:v>安全可否は人が判断</x:v>
      </x:c>
    </x:row>
    <x:row r="306" ht="19" customHeight="1">
      <x:c r="A306" s="11" t="str">
        <x:v>SAFE-0000302</x:v>
      </x:c>
      <x:c r="B306" s="11" t="str">
        <x:v>CON-PRJ-00122</x:v>
      </x:c>
      <x:c r="C306" s="11" t="str">
        <x:v>2025-06-29</x:v>
      </x:c>
      <x:c r="D306" s="11" t="str">
        <x:v>開口部</x:v>
      </x:c>
      <x:c r="E306" s="11" t="str">
        <x:v>高候補</x:v>
      </x:c>
      <x:c r="F306" s="11" t="str">
        <x:v>立入範囲を確認</x:v>
      </x:c>
      <x:c r="G306" s="11" t="str">
        <x:v>EMP-0014</x:v>
      </x:c>
      <x:c r="H306" s="11" t="str">
        <x:v>確認済み</x:v>
      </x:c>
      <x:c r="I306" s="11" t="str">
        <x:v>安全可否は人が判断</x:v>
      </x:c>
    </x:row>
    <x:row r="307" ht="19" customHeight="1">
      <x:c r="A307" s="11" t="str">
        <x:v>SAFE-0000303</x:v>
      </x:c>
      <x:c r="B307" s="11" t="str">
        <x:v>CON-PRJ-00123</x:v>
      </x:c>
      <x:c r="C307" s="11" t="str">
        <x:v>2025-06-30</x:v>
      </x:c>
      <x:c r="D307" s="11" t="str">
        <x:v>開口部</x:v>
      </x:c>
      <x:c r="E307" s="11" t="str">
        <x:v>中候補</x:v>
      </x:c>
      <x:c r="F307" s="11" t="str">
        <x:v>立入範囲を確認</x:v>
      </x:c>
      <x:c r="G307" s="11" t="str">
        <x:v>EMP-0015</x:v>
      </x:c>
      <x:c r="H307" s="11" t="str">
        <x:v>確認済み</x:v>
      </x:c>
      <x:c r="I307" s="11" t="str">
        <x:v>安全可否は人が判断</x:v>
      </x:c>
    </x:row>
    <x:row r="308" ht="19" customHeight="1">
      <x:c r="A308" s="11" t="str">
        <x:v>SAFE-0000304</x:v>
      </x:c>
      <x:c r="B308" s="11" t="str">
        <x:v>CON-PRJ-00124</x:v>
      </x:c>
      <x:c r="C308" s="11" t="str">
        <x:v>2025-07-01</x:v>
      </x:c>
      <x:c r="D308" s="11" t="str">
        <x:v>電動工具</x:v>
      </x:c>
      <x:c r="E308" s="11" t="str">
        <x:v>高候補</x:v>
      </x:c>
      <x:c r="F308" s="11" t="str">
        <x:v>立入範囲を確認</x:v>
      </x:c>
      <x:c r="G308" s="11" t="str">
        <x:v>EMP-0016</x:v>
      </x:c>
      <x:c r="H308" s="11" t="str">
        <x:v>確認済み</x:v>
      </x:c>
      <x:c r="I308" s="11" t="str">
        <x:v>安全可否は人が判断</x:v>
      </x:c>
    </x:row>
    <x:row r="309" ht="19" customHeight="1">
      <x:c r="A309" s="11" t="str">
        <x:v>SAFE-0000305</x:v>
      </x:c>
      <x:c r="B309" s="11" t="str">
        <x:v>CON-PRJ-00125</x:v>
      </x:c>
      <x:c r="C309" s="11" t="str">
        <x:v>2025-07-02</x:v>
      </x:c>
      <x:c r="D309" s="11" t="str">
        <x:v>高所</x:v>
      </x:c>
      <x:c r="E309" s="11" t="str">
        <x:v>中候補</x:v>
      </x:c>
      <x:c r="F309" s="11" t="str">
        <x:v>工具点検</x:v>
      </x:c>
      <x:c r="G309" s="11" t="str">
        <x:v>EMP-0017</x:v>
      </x:c>
      <x:c r="H309" s="11" t="str">
        <x:v>確認済み</x:v>
      </x:c>
      <x:c r="I309" s="11" t="str">
        <x:v>安全可否は人が判断</x:v>
      </x:c>
    </x:row>
    <x:row r="310" ht="19" customHeight="1">
      <x:c r="A310" s="11" t="str">
        <x:v>SAFE-0000306</x:v>
      </x:c>
      <x:c r="B310" s="11" t="str">
        <x:v>CON-PRJ-00126</x:v>
      </x:c>
      <x:c r="C310" s="11" t="str">
        <x:v>2025-07-03</x:v>
      </x:c>
      <x:c r="D310" s="11" t="str">
        <x:v>足場</x:v>
      </x:c>
      <x:c r="E310" s="11" t="str">
        <x:v>高候補</x:v>
      </x:c>
      <x:c r="F310" s="11" t="str">
        <x:v>誘導員配置候補</x:v>
      </x:c>
      <x:c r="G310" s="11" t="str">
        <x:v>EMP-0018</x:v>
      </x:c>
      <x:c r="H310" s="11" t="str">
        <x:v>確認済み</x:v>
      </x:c>
      <x:c r="I310" s="11" t="str">
        <x:v>安全可否は人が判断</x:v>
      </x:c>
    </x:row>
    <x:row r="311" ht="19" customHeight="1">
      <x:c r="A311" s="11" t="str">
        <x:v>SAFE-0000307</x:v>
      </x:c>
      <x:c r="B311" s="11" t="str">
        <x:v>CON-PRJ-00127</x:v>
      </x:c>
      <x:c r="C311" s="11" t="str">
        <x:v>2025-07-04</x:v>
      </x:c>
      <x:c r="D311" s="11" t="str">
        <x:v>火気</x:v>
      </x:c>
      <x:c r="E311" s="11" t="str">
        <x:v>低候補</x:v>
      </x:c>
      <x:c r="F311" s="11" t="str">
        <x:v>工具点検</x:v>
      </x:c>
      <x:c r="G311" s="11" t="str">
        <x:v>EMP-0019</x:v>
      </x:c>
      <x:c r="H311" s="11" t="str">
        <x:v>確認済み</x:v>
      </x:c>
      <x:c r="I311" s="11" t="str">
        <x:v>安全可否は人が判断</x:v>
      </x:c>
    </x:row>
    <x:row r="312" ht="19" customHeight="1">
      <x:c r="A312" s="11" t="str">
        <x:v>SAFE-0000308</x:v>
      </x:c>
      <x:c r="B312" s="11" t="str">
        <x:v>CON-PRJ-00128</x:v>
      </x:c>
      <x:c r="C312" s="11" t="str">
        <x:v>2025-07-05</x:v>
      </x:c>
      <x:c r="D312" s="11" t="str">
        <x:v>足場</x:v>
      </x:c>
      <x:c r="E312" s="11" t="str">
        <x:v>低候補</x:v>
      </x:c>
      <x:c r="F312" s="11" t="str">
        <x:v>養生を確認</x:v>
      </x:c>
      <x:c r="G312" s="11" t="str">
        <x:v>EMP-0020</x:v>
      </x:c>
      <x:c r="H312" s="11" t="str">
        <x:v>確認済み</x:v>
      </x:c>
      <x:c r="I312" s="11" t="str">
        <x:v>安全可否は人が判断</x:v>
      </x:c>
    </x:row>
    <x:row r="313" ht="19" customHeight="1">
      <x:c r="A313" s="11" t="str">
        <x:v>SAFE-0000309</x:v>
      </x:c>
      <x:c r="B313" s="11" t="str">
        <x:v>CON-PRJ-00129</x:v>
      </x:c>
      <x:c r="C313" s="11" t="str">
        <x:v>2025-07-06</x:v>
      </x:c>
      <x:c r="D313" s="11" t="str">
        <x:v>火気</x:v>
      </x:c>
      <x:c r="E313" s="11" t="str">
        <x:v>高候補</x:v>
      </x:c>
      <x:c r="F313" s="11" t="str">
        <x:v>立入範囲を確認</x:v>
      </x:c>
      <x:c r="G313" s="11" t="str">
        <x:v>EMP-0021</x:v>
      </x:c>
      <x:c r="H313" s="11" t="str">
        <x:v>確認済み</x:v>
      </x:c>
      <x:c r="I313" s="11" t="str">
        <x:v>安全可否は人が判断</x:v>
      </x:c>
    </x:row>
    <x:row r="314" ht="19" customHeight="1">
      <x:c r="A314" s="11" t="str">
        <x:v>SAFE-0000310</x:v>
      </x:c>
      <x:c r="B314" s="11" t="str">
        <x:v>CON-PRJ-00130</x:v>
      </x:c>
      <x:c r="C314" s="11" t="str">
        <x:v>2025-07-07</x:v>
      </x:c>
      <x:c r="D314" s="11" t="str">
        <x:v>高所</x:v>
      </x:c>
      <x:c r="E314" s="11" t="str">
        <x:v>低候補</x:v>
      </x:c>
      <x:c r="F314" s="11" t="str">
        <x:v>養生を確認</x:v>
      </x:c>
      <x:c r="G314" s="11" t="str">
        <x:v>EMP-0022</x:v>
      </x:c>
      <x:c r="H314" s="11" t="str">
        <x:v>確認済み</x:v>
      </x:c>
      <x:c r="I314" s="11" t="str">
        <x:v>安全可否は人が判断</x:v>
      </x:c>
    </x:row>
    <x:row r="315" ht="19" customHeight="1">
      <x:c r="A315" s="11" t="str">
        <x:v>SAFE-0000311</x:v>
      </x:c>
      <x:c r="B315" s="11" t="str">
        <x:v>CON-PRJ-00131</x:v>
      </x:c>
      <x:c r="C315" s="11" t="str">
        <x:v>2025-07-08</x:v>
      </x:c>
      <x:c r="D315" s="11" t="str">
        <x:v>電動工具</x:v>
      </x:c>
      <x:c r="E315" s="11" t="str">
        <x:v>高候補</x:v>
      </x:c>
      <x:c r="F315" s="11" t="str">
        <x:v>誘導員配置候補</x:v>
      </x:c>
      <x:c r="G315" s="11" t="str">
        <x:v>EMP-0023</x:v>
      </x:c>
      <x:c r="H315" s="11" t="str">
        <x:v>確認済み</x:v>
      </x:c>
      <x:c r="I315" s="11" t="str">
        <x:v>安全可否は人が判断</x:v>
      </x:c>
    </x:row>
    <x:row r="316" ht="19" customHeight="1">
      <x:c r="A316" s="11" t="str">
        <x:v>SAFE-0000312</x:v>
      </x:c>
      <x:c r="B316" s="11" t="str">
        <x:v>CON-PRJ-00132</x:v>
      </x:c>
      <x:c r="C316" s="11" t="str">
        <x:v>2025-07-09</x:v>
      </x:c>
      <x:c r="D316" s="11" t="str">
        <x:v>搬入</x:v>
      </x:c>
      <x:c r="E316" s="11" t="str">
        <x:v>低候補</x:v>
      </x:c>
      <x:c r="F316" s="11" t="str">
        <x:v>立入範囲を確認</x:v>
      </x:c>
      <x:c r="G316" s="11" t="str">
        <x:v>EMP-0024</x:v>
      </x:c>
      <x:c r="H316" s="11" t="str">
        <x:v>確認済み</x:v>
      </x:c>
      <x:c r="I316" s="11" t="str">
        <x:v>安全可否は人が判断</x:v>
      </x:c>
    </x:row>
    <x:row r="317" ht="19" customHeight="1">
      <x:c r="A317" s="11" t="str">
        <x:v>SAFE-0000313</x:v>
      </x:c>
      <x:c r="B317" s="11" t="str">
        <x:v>CON-PRJ-00133</x:v>
      </x:c>
      <x:c r="C317" s="11" t="str">
        <x:v>2025-07-10</x:v>
      </x:c>
      <x:c r="D317" s="11" t="str">
        <x:v>搬入</x:v>
      </x:c>
      <x:c r="E317" s="11" t="str">
        <x:v>高候補</x:v>
      </x:c>
      <x:c r="F317" s="11" t="str">
        <x:v>工具点検</x:v>
      </x:c>
      <x:c r="G317" s="11" t="str">
        <x:v>EMP-0025</x:v>
      </x:c>
      <x:c r="H317" s="11" t="str">
        <x:v>確認済み</x:v>
      </x:c>
      <x:c r="I317" s="11" t="str">
        <x:v>安全可否は人が判断</x:v>
      </x:c>
    </x:row>
    <x:row r="318" ht="19" customHeight="1">
      <x:c r="A318" s="11" t="str">
        <x:v>SAFE-0000314</x:v>
      </x:c>
      <x:c r="B318" s="11" t="str">
        <x:v>CON-PRJ-00134</x:v>
      </x:c>
      <x:c r="C318" s="11" t="str">
        <x:v>2025-07-11</x:v>
      </x:c>
      <x:c r="D318" s="11" t="str">
        <x:v>足場</x:v>
      </x:c>
      <x:c r="E318" s="11" t="str">
        <x:v>中候補</x:v>
      </x:c>
      <x:c r="F318" s="11" t="str">
        <x:v>立入範囲を確認</x:v>
      </x:c>
      <x:c r="G318" s="11" t="str">
        <x:v>EMP-0026</x:v>
      </x:c>
      <x:c r="H318" s="11" t="str">
        <x:v>確認済み</x:v>
      </x:c>
      <x:c r="I318" s="11" t="str">
        <x:v>安全可否は人が判断</x:v>
      </x:c>
    </x:row>
    <x:row r="319" ht="19" customHeight="1">
      <x:c r="A319" s="11" t="str">
        <x:v>SAFE-0000315</x:v>
      </x:c>
      <x:c r="B319" s="11" t="str">
        <x:v>CON-PRJ-00135</x:v>
      </x:c>
      <x:c r="C319" s="11" t="str">
        <x:v>2025-07-12</x:v>
      </x:c>
      <x:c r="D319" s="11" t="str">
        <x:v>開口部</x:v>
      </x:c>
      <x:c r="E319" s="11" t="str">
        <x:v>中候補</x:v>
      </x:c>
      <x:c r="F319" s="11" t="str">
        <x:v>立入範囲を確認</x:v>
      </x:c>
      <x:c r="G319" s="11" t="str">
        <x:v>EMP-0027</x:v>
      </x:c>
      <x:c r="H319" s="11" t="str">
        <x:v>確認済み</x:v>
      </x:c>
      <x:c r="I319" s="11" t="str">
        <x:v>安全可否は人が判断</x:v>
      </x:c>
    </x:row>
    <x:row r="320" ht="19" customHeight="1">
      <x:c r="A320" s="11" t="str">
        <x:v>SAFE-0000316</x:v>
      </x:c>
      <x:c r="B320" s="11" t="str">
        <x:v>CON-PRJ-00136</x:v>
      </x:c>
      <x:c r="C320" s="11" t="str">
        <x:v>2025-07-13</x:v>
      </x:c>
      <x:c r="D320" s="11" t="str">
        <x:v>電動工具</x:v>
      </x:c>
      <x:c r="E320" s="11" t="str">
        <x:v>高候補</x:v>
      </x:c>
      <x:c r="F320" s="11" t="str">
        <x:v>工具点検</x:v>
      </x:c>
      <x:c r="G320" s="11" t="str">
        <x:v>EMP-0028</x:v>
      </x:c>
      <x:c r="H320" s="11" t="str">
        <x:v>確認済み</x:v>
      </x:c>
      <x:c r="I320" s="11" t="str">
        <x:v>安全可否は人が判断</x:v>
      </x:c>
    </x:row>
    <x:row r="321" ht="19" customHeight="1">
      <x:c r="A321" s="11" t="str">
        <x:v>SAFE-0000317</x:v>
      </x:c>
      <x:c r="B321" s="11" t="str">
        <x:v>CON-PRJ-00137</x:v>
      </x:c>
      <x:c r="C321" s="11" t="str">
        <x:v>2025-07-14</x:v>
      </x:c>
      <x:c r="D321" s="11" t="str">
        <x:v>高所</x:v>
      </x:c>
      <x:c r="E321" s="11" t="str">
        <x:v>低候補</x:v>
      </x:c>
      <x:c r="F321" s="11" t="str">
        <x:v>立入範囲を確認</x:v>
      </x:c>
      <x:c r="G321" s="11" t="str">
        <x:v>EMP-0029</x:v>
      </x:c>
      <x:c r="H321" s="11" t="str">
        <x:v>確認済み</x:v>
      </x:c>
      <x:c r="I321" s="11" t="str">
        <x:v>安全可否は人が判断</x:v>
      </x:c>
    </x:row>
    <x:row r="322" ht="19" customHeight="1">
      <x:c r="A322" s="11" t="str">
        <x:v>SAFE-0000318</x:v>
      </x:c>
      <x:c r="B322" s="11" t="str">
        <x:v>CON-PRJ-00138</x:v>
      </x:c>
      <x:c r="C322" s="11" t="str">
        <x:v>2025-07-15</x:v>
      </x:c>
      <x:c r="D322" s="11" t="str">
        <x:v>搬入</x:v>
      </x:c>
      <x:c r="E322" s="11" t="str">
        <x:v>低候補</x:v>
      </x:c>
      <x:c r="F322" s="11" t="str">
        <x:v>誘導員配置候補</x:v>
      </x:c>
      <x:c r="G322" s="11" t="str">
        <x:v>EMP-0030</x:v>
      </x:c>
      <x:c r="H322" s="11" t="str">
        <x:v>確認済み</x:v>
      </x:c>
      <x:c r="I322" s="11" t="str">
        <x:v>安全可否は人が判断</x:v>
      </x:c>
    </x:row>
    <x:row r="323" ht="19" customHeight="1">
      <x:c r="A323" s="11" t="str">
        <x:v>SAFE-0000319</x:v>
      </x:c>
      <x:c r="B323" s="11" t="str">
        <x:v>CON-PRJ-00139</x:v>
      </x:c>
      <x:c r="C323" s="11" t="str">
        <x:v>2025-07-16</x:v>
      </x:c>
      <x:c r="D323" s="11" t="str">
        <x:v>火気</x:v>
      </x:c>
      <x:c r="E323" s="11" t="str">
        <x:v>高候補</x:v>
      </x:c>
      <x:c r="F323" s="11" t="str">
        <x:v>養生を確認</x:v>
      </x:c>
      <x:c r="G323" s="11" t="str">
        <x:v>EMP-0031</x:v>
      </x:c>
      <x:c r="H323" s="11" t="str">
        <x:v>確認済み</x:v>
      </x:c>
      <x:c r="I323" s="11" t="str">
        <x:v>安全可否は人が判断</x:v>
      </x:c>
    </x:row>
    <x:row r="324" ht="19" customHeight="1">
      <x:c r="A324" s="11" t="str">
        <x:v>SAFE-0000320</x:v>
      </x:c>
      <x:c r="B324" s="11" t="str">
        <x:v>CON-PRJ-00140</x:v>
      </x:c>
      <x:c r="C324" s="11" t="str">
        <x:v>2025-07-17</x:v>
      </x:c>
      <x:c r="D324" s="11" t="str">
        <x:v>搬入</x:v>
      </x:c>
      <x:c r="E324" s="11" t="str">
        <x:v>低候補</x:v>
      </x:c>
      <x:c r="F324" s="11" t="str">
        <x:v>養生を確認</x:v>
      </x:c>
      <x:c r="G324" s="11" t="str">
        <x:v>EMP-0032</x:v>
      </x:c>
      <x:c r="H324" s="11" t="str">
        <x:v>未対応</x:v>
      </x:c>
      <x:c r="I324" s="11" t="str">
        <x:v>安全可否は人が判断</x:v>
      </x:c>
    </x:row>
    <x:row r="325" ht="19" customHeight="1">
      <x:c r="A325" s="11" t="str">
        <x:v>SAFE-0000321</x:v>
      </x:c>
      <x:c r="B325" s="11" t="str">
        <x:v>CON-PRJ-00141</x:v>
      </x:c>
      <x:c r="C325" s="11" t="str">
        <x:v>2025-07-18</x:v>
      </x:c>
      <x:c r="D325" s="11" t="str">
        <x:v>足場</x:v>
      </x:c>
      <x:c r="E325" s="11" t="str">
        <x:v>高候補</x:v>
      </x:c>
      <x:c r="F325" s="11" t="str">
        <x:v>工具点検</x:v>
      </x:c>
      <x:c r="G325" s="11" t="str">
        <x:v>EMP-0033</x:v>
      </x:c>
      <x:c r="H325" s="11" t="str">
        <x:v>確認済み</x:v>
      </x:c>
      <x:c r="I325" s="11" t="str">
        <x:v>安全可否は人が判断</x:v>
      </x:c>
    </x:row>
    <x:row r="326" ht="19" customHeight="1">
      <x:c r="A326" s="11" t="str">
        <x:v>SAFE-0000322</x:v>
      </x:c>
      <x:c r="B326" s="11" t="str">
        <x:v>CON-PRJ-00142</x:v>
      </x:c>
      <x:c r="C326" s="11" t="str">
        <x:v>2025-07-19</x:v>
      </x:c>
      <x:c r="D326" s="11" t="str">
        <x:v>開口部</x:v>
      </x:c>
      <x:c r="E326" s="11" t="str">
        <x:v>低候補</x:v>
      </x:c>
      <x:c r="F326" s="11" t="str">
        <x:v>工具点検</x:v>
      </x:c>
      <x:c r="G326" s="11" t="str">
        <x:v>EMP-0034</x:v>
      </x:c>
      <x:c r="H326" s="11" t="str">
        <x:v>確認済み</x:v>
      </x:c>
      <x:c r="I326" s="11" t="str">
        <x:v>安全可否は人が判断</x:v>
      </x:c>
    </x:row>
    <x:row r="327" ht="19" customHeight="1">
      <x:c r="A327" s="11" t="str">
        <x:v>SAFE-0000323</x:v>
      </x:c>
      <x:c r="B327" s="11" t="str">
        <x:v>CON-PRJ-00143</x:v>
      </x:c>
      <x:c r="C327" s="11" t="str">
        <x:v>2025-07-20</x:v>
      </x:c>
      <x:c r="D327" s="11" t="str">
        <x:v>搬入</x:v>
      </x:c>
      <x:c r="E327" s="11" t="str">
        <x:v>高候補</x:v>
      </x:c>
      <x:c r="F327" s="11" t="str">
        <x:v>立入範囲を確認</x:v>
      </x:c>
      <x:c r="G327" s="11" t="str">
        <x:v>EMP-0035</x:v>
      </x:c>
      <x:c r="H327" s="11" t="str">
        <x:v>確認済み</x:v>
      </x:c>
      <x:c r="I327" s="11" t="str">
        <x:v>安全可否は人が判断</x:v>
      </x:c>
    </x:row>
    <x:row r="328" ht="19" customHeight="1">
      <x:c r="A328" s="11" t="str">
        <x:v>SAFE-0000324</x:v>
      </x:c>
      <x:c r="B328" s="11" t="str">
        <x:v>CON-PRJ-00144</x:v>
      </x:c>
      <x:c r="C328" s="11" t="str">
        <x:v>2025-07-21</x:v>
      </x:c>
      <x:c r="D328" s="11" t="str">
        <x:v>開口部</x:v>
      </x:c>
      <x:c r="E328" s="11" t="str">
        <x:v>高候補</x:v>
      </x:c>
      <x:c r="F328" s="11" t="str">
        <x:v>養生を確認</x:v>
      </x:c>
      <x:c r="G328" s="11" t="str">
        <x:v>EMP-0036</x:v>
      </x:c>
      <x:c r="H328" s="11" t="str">
        <x:v>確認済み</x:v>
      </x:c>
      <x:c r="I328" s="11" t="str">
        <x:v>安全可否は人が判断</x:v>
      </x:c>
    </x:row>
    <x:row r="329" ht="19" customHeight="1">
      <x:c r="A329" s="11" t="str">
        <x:v>SAFE-0000325</x:v>
      </x:c>
      <x:c r="B329" s="11" t="str">
        <x:v>CON-PRJ-00145</x:v>
      </x:c>
      <x:c r="C329" s="11" t="str">
        <x:v>2025-07-22</x:v>
      </x:c>
      <x:c r="D329" s="11" t="str">
        <x:v>開口部</x:v>
      </x:c>
      <x:c r="E329" s="11" t="str">
        <x:v>低候補</x:v>
      </x:c>
      <x:c r="F329" s="11" t="str">
        <x:v>養生を確認</x:v>
      </x:c>
      <x:c r="G329" s="11" t="str">
        <x:v>EMP-0037</x:v>
      </x:c>
      <x:c r="H329" s="11" t="str">
        <x:v>確認済み</x:v>
      </x:c>
      <x:c r="I329" s="11" t="str">
        <x:v>安全可否は人が判断</x:v>
      </x:c>
    </x:row>
    <x:row r="330" ht="19" customHeight="1">
      <x:c r="A330" s="11" t="str">
        <x:v>SAFE-0000326</x:v>
      </x:c>
      <x:c r="B330" s="11" t="str">
        <x:v>CON-PRJ-00146</x:v>
      </x:c>
      <x:c r="C330" s="11" t="str">
        <x:v>2025-07-23</x:v>
      </x:c>
      <x:c r="D330" s="11" t="str">
        <x:v>火気</x:v>
      </x:c>
      <x:c r="E330" s="11" t="str">
        <x:v>低候補</x:v>
      </x:c>
      <x:c r="F330" s="11" t="str">
        <x:v>工具点検</x:v>
      </x:c>
      <x:c r="G330" s="11" t="str">
        <x:v>EMP-0038</x:v>
      </x:c>
      <x:c r="H330" s="11" t="str">
        <x:v>確認済み</x:v>
      </x:c>
      <x:c r="I330" s="11" t="str">
        <x:v>安全可否は人が判断</x:v>
      </x:c>
    </x:row>
    <x:row r="331" ht="19" customHeight="1">
      <x:c r="A331" s="11" t="str">
        <x:v>SAFE-0000327</x:v>
      </x:c>
      <x:c r="B331" s="11" t="str">
        <x:v>CON-PRJ-00147</x:v>
      </x:c>
      <x:c r="C331" s="11" t="str">
        <x:v>2025-07-24</x:v>
      </x:c>
      <x:c r="D331" s="11" t="str">
        <x:v>火気</x:v>
      </x:c>
      <x:c r="E331" s="11" t="str">
        <x:v>高候補</x:v>
      </x:c>
      <x:c r="F331" s="11" t="str">
        <x:v>立入範囲を確認</x:v>
      </x:c>
      <x:c r="G331" s="11" t="str">
        <x:v>EMP-0039</x:v>
      </x:c>
      <x:c r="H331" s="11" t="str">
        <x:v>確認済み</x:v>
      </x:c>
      <x:c r="I331" s="11" t="str">
        <x:v>安全可否は人が判断</x:v>
      </x:c>
    </x:row>
    <x:row r="332" ht="19" customHeight="1">
      <x:c r="A332" s="11" t="str">
        <x:v>SAFE-0000328</x:v>
      </x:c>
      <x:c r="B332" s="11" t="str">
        <x:v>CON-PRJ-00148</x:v>
      </x:c>
      <x:c r="C332" s="11" t="str">
        <x:v>2025-07-25</x:v>
      </x:c>
      <x:c r="D332" s="11" t="str">
        <x:v>搬入</x:v>
      </x:c>
      <x:c r="E332" s="11" t="str">
        <x:v>中候補</x:v>
      </x:c>
      <x:c r="F332" s="11" t="str">
        <x:v>立入範囲を確認</x:v>
      </x:c>
      <x:c r="G332" s="11" t="str">
        <x:v>EMP-0040</x:v>
      </x:c>
      <x:c r="H332" s="11" t="str">
        <x:v>確認済み</x:v>
      </x:c>
      <x:c r="I332" s="11" t="str">
        <x:v>安全可否は人が判断</x:v>
      </x:c>
    </x:row>
    <x:row r="333" ht="19" customHeight="1">
      <x:c r="A333" s="11" t="str">
        <x:v>SAFE-0000329</x:v>
      </x:c>
      <x:c r="B333" s="11" t="str">
        <x:v>CON-PRJ-00149</x:v>
      </x:c>
      <x:c r="C333" s="11" t="str">
        <x:v>2025-07-26</x:v>
      </x:c>
      <x:c r="D333" s="11" t="str">
        <x:v>高所</x:v>
      </x:c>
      <x:c r="E333" s="11" t="str">
        <x:v>低候補</x:v>
      </x:c>
      <x:c r="F333" s="11" t="str">
        <x:v>工具点検</x:v>
      </x:c>
      <x:c r="G333" s="11" t="str">
        <x:v>EMP-0041</x:v>
      </x:c>
      <x:c r="H333" s="11" t="str">
        <x:v>確認済み</x:v>
      </x:c>
      <x:c r="I333" s="11" t="str">
        <x:v>安全可否は人が判断</x:v>
      </x:c>
    </x:row>
    <x:row r="334" ht="19" customHeight="1">
      <x:c r="A334" s="11" t="str">
        <x:v>SAFE-0000330</x:v>
      </x:c>
      <x:c r="B334" s="11" t="str">
        <x:v>CON-PRJ-00150</x:v>
      </x:c>
      <x:c r="C334" s="11" t="str">
        <x:v>2025-07-27</x:v>
      </x:c>
      <x:c r="D334" s="11" t="str">
        <x:v>開口部</x:v>
      </x:c>
      <x:c r="E334" s="11" t="str">
        <x:v>低候補</x:v>
      </x:c>
      <x:c r="F334" s="11" t="str">
        <x:v>誘導員配置候補</x:v>
      </x:c>
      <x:c r="G334" s="11" t="str">
        <x:v>EMP-0042</x:v>
      </x:c>
      <x:c r="H334" s="11" t="str">
        <x:v>確認済み</x:v>
      </x:c>
      <x:c r="I334" s="11" t="str">
        <x:v>安全可否は人が判断</x:v>
      </x:c>
    </x:row>
    <x:row r="335" ht="19" customHeight="1">
      <x:c r="A335" s="11" t="str">
        <x:v>SAFE-0000331</x:v>
      </x:c>
      <x:c r="B335" s="11" t="str">
        <x:v>CON-PRJ-00151</x:v>
      </x:c>
      <x:c r="C335" s="11" t="str">
        <x:v>2025-07-28</x:v>
      </x:c>
      <x:c r="D335" s="11" t="str">
        <x:v>搬入</x:v>
      </x:c>
      <x:c r="E335" s="11" t="str">
        <x:v>低候補</x:v>
      </x:c>
      <x:c r="F335" s="11" t="str">
        <x:v>誘導員配置候補</x:v>
      </x:c>
      <x:c r="G335" s="11" t="str">
        <x:v>EMP-0043</x:v>
      </x:c>
      <x:c r="H335" s="11" t="str">
        <x:v>確認済み</x:v>
      </x:c>
      <x:c r="I335" s="11" t="str">
        <x:v>安全可否は人が判断</x:v>
      </x:c>
    </x:row>
    <x:row r="336" ht="19" customHeight="1">
      <x:c r="A336" s="11" t="str">
        <x:v>SAFE-0000332</x:v>
      </x:c>
      <x:c r="B336" s="11" t="str">
        <x:v>CON-PRJ-00152</x:v>
      </x:c>
      <x:c r="C336" s="11" t="str">
        <x:v>2025-07-29</x:v>
      </x:c>
      <x:c r="D336" s="11" t="str">
        <x:v>足場</x:v>
      </x:c>
      <x:c r="E336" s="11" t="str">
        <x:v>中候補</x:v>
      </x:c>
      <x:c r="F336" s="11" t="str">
        <x:v>立入範囲を確認</x:v>
      </x:c>
      <x:c r="G336" s="11" t="str">
        <x:v>EMP-0044</x:v>
      </x:c>
      <x:c r="H336" s="11" t="str">
        <x:v>確認済み</x:v>
      </x:c>
      <x:c r="I336" s="11" t="str">
        <x:v>安全可否は人が判断</x:v>
      </x:c>
    </x:row>
    <x:row r="337" ht="19" customHeight="1">
      <x:c r="A337" s="11" t="str">
        <x:v>SAFE-0000333</x:v>
      </x:c>
      <x:c r="B337" s="11" t="str">
        <x:v>CON-PRJ-00153</x:v>
      </x:c>
      <x:c r="C337" s="11" t="str">
        <x:v>2025-07-30</x:v>
      </x:c>
      <x:c r="D337" s="11" t="str">
        <x:v>高所</x:v>
      </x:c>
      <x:c r="E337" s="11" t="str">
        <x:v>高候補</x:v>
      </x:c>
      <x:c r="F337" s="11" t="str">
        <x:v>誘導員配置候補</x:v>
      </x:c>
      <x:c r="G337" s="11" t="str">
        <x:v>EMP-0045</x:v>
      </x:c>
      <x:c r="H337" s="11" t="str">
        <x:v>確認済み</x:v>
      </x:c>
      <x:c r="I337" s="11" t="str">
        <x:v>安全可否は人が判断</x:v>
      </x:c>
    </x:row>
    <x:row r="338" ht="19" customHeight="1">
      <x:c r="A338" s="11" t="str">
        <x:v>SAFE-0000334</x:v>
      </x:c>
      <x:c r="B338" s="11" t="str">
        <x:v>CON-PRJ-00154</x:v>
      </x:c>
      <x:c r="C338" s="11" t="str">
        <x:v>2025-07-31</x:v>
      </x:c>
      <x:c r="D338" s="11" t="str">
        <x:v>高所</x:v>
      </x:c>
      <x:c r="E338" s="11" t="str">
        <x:v>低候補</x:v>
      </x:c>
      <x:c r="F338" s="11" t="str">
        <x:v>立入範囲を確認</x:v>
      </x:c>
      <x:c r="G338" s="11" t="str">
        <x:v>EMP-0046</x:v>
      </x:c>
      <x:c r="H338" s="11" t="str">
        <x:v>確認済み</x:v>
      </x:c>
      <x:c r="I338" s="11" t="str">
        <x:v>安全可否は人が判断</x:v>
      </x:c>
    </x:row>
    <x:row r="339" ht="19" customHeight="1">
      <x:c r="A339" s="11" t="str">
        <x:v>SAFE-0000335</x:v>
      </x:c>
      <x:c r="B339" s="11" t="str">
        <x:v>CON-PRJ-00155</x:v>
      </x:c>
      <x:c r="C339" s="11" t="str">
        <x:v>2025-08-01</x:v>
      </x:c>
      <x:c r="D339" s="11" t="str">
        <x:v>開口部</x:v>
      </x:c>
      <x:c r="E339" s="11" t="str">
        <x:v>中候補</x:v>
      </x:c>
      <x:c r="F339" s="11" t="str">
        <x:v>立入範囲を確認</x:v>
      </x:c>
      <x:c r="G339" s="11" t="str">
        <x:v>EMP-0047</x:v>
      </x:c>
      <x:c r="H339" s="11" t="str">
        <x:v>確認済み</x:v>
      </x:c>
      <x:c r="I339" s="11" t="str">
        <x:v>安全可否は人が判断</x:v>
      </x:c>
    </x:row>
    <x:row r="340" ht="19" customHeight="1">
      <x:c r="A340" s="11" t="str">
        <x:v>SAFE-0000336</x:v>
      </x:c>
      <x:c r="B340" s="11" t="str">
        <x:v>CON-PRJ-00156</x:v>
      </x:c>
      <x:c r="C340" s="11" t="str">
        <x:v>2025-08-02</x:v>
      </x:c>
      <x:c r="D340" s="11" t="str">
        <x:v>搬入</x:v>
      </x:c>
      <x:c r="E340" s="11" t="str">
        <x:v>高候補</x:v>
      </x:c>
      <x:c r="F340" s="11" t="str">
        <x:v>養生を確認</x:v>
      </x:c>
      <x:c r="G340" s="11" t="str">
        <x:v>EMP-0048</x:v>
      </x:c>
      <x:c r="H340" s="11" t="str">
        <x:v>確認済み</x:v>
      </x:c>
      <x:c r="I340" s="11" t="str">
        <x:v>安全可否は人が判断</x:v>
      </x:c>
    </x:row>
    <x:row r="341" ht="19" customHeight="1">
      <x:c r="A341" s="11" t="str">
        <x:v>SAFE-0000337</x:v>
      </x:c>
      <x:c r="B341" s="11" t="str">
        <x:v>CON-PRJ-00157</x:v>
      </x:c>
      <x:c r="C341" s="11" t="str">
        <x:v>2025-08-03</x:v>
      </x:c>
      <x:c r="D341" s="11" t="str">
        <x:v>開口部</x:v>
      </x:c>
      <x:c r="E341" s="11" t="str">
        <x:v>中候補</x:v>
      </x:c>
      <x:c r="F341" s="11" t="str">
        <x:v>誘導員配置候補</x:v>
      </x:c>
      <x:c r="G341" s="11" t="str">
        <x:v>EMP-0001</x:v>
      </x:c>
      <x:c r="H341" s="11" t="str">
        <x:v>確認済み</x:v>
      </x:c>
      <x:c r="I341" s="11" t="str">
        <x:v>安全可否は人が判断</x:v>
      </x:c>
    </x:row>
    <x:row r="342" ht="19" customHeight="1">
      <x:c r="A342" s="11" t="str">
        <x:v>SAFE-0000338</x:v>
      </x:c>
      <x:c r="B342" s="11" t="str">
        <x:v>CON-PRJ-00158</x:v>
      </x:c>
      <x:c r="C342" s="11" t="str">
        <x:v>2025-08-04</x:v>
      </x:c>
      <x:c r="D342" s="11" t="str">
        <x:v>高所</x:v>
      </x:c>
      <x:c r="E342" s="11" t="str">
        <x:v>低候補</x:v>
      </x:c>
      <x:c r="F342" s="11" t="str">
        <x:v>誘導員配置候補</x:v>
      </x:c>
      <x:c r="G342" s="11" t="str">
        <x:v>EMP-0002</x:v>
      </x:c>
      <x:c r="H342" s="11" t="str">
        <x:v>確認済み</x:v>
      </x:c>
      <x:c r="I342" s="11" t="str">
        <x:v>安全可否は人が判断</x:v>
      </x:c>
    </x:row>
    <x:row r="343" ht="19" customHeight="1">
      <x:c r="A343" s="11" t="str">
        <x:v>SAFE-0000339</x:v>
      </x:c>
      <x:c r="B343" s="11" t="str">
        <x:v>CON-PRJ-00159</x:v>
      </x:c>
      <x:c r="C343" s="11" t="str">
        <x:v>2025-08-05</x:v>
      </x:c>
      <x:c r="D343" s="11" t="str">
        <x:v>足場</x:v>
      </x:c>
      <x:c r="E343" s="11" t="str">
        <x:v>高候補</x:v>
      </x:c>
      <x:c r="F343" s="11" t="str">
        <x:v>誘導員配置候補</x:v>
      </x:c>
      <x:c r="G343" s="11" t="str">
        <x:v>EMP-0003</x:v>
      </x:c>
      <x:c r="H343" s="11" t="str">
        <x:v>確認済み</x:v>
      </x:c>
      <x:c r="I343" s="11" t="str">
        <x:v>安全可否は人が判断</x:v>
      </x:c>
    </x:row>
    <x:row r="344" ht="19" customHeight="1">
      <x:c r="A344" s="11" t="str">
        <x:v>SAFE-0000340</x:v>
      </x:c>
      <x:c r="B344" s="11" t="str">
        <x:v>CON-PRJ-00160</x:v>
      </x:c>
      <x:c r="C344" s="11" t="str">
        <x:v>2025-08-06</x:v>
      </x:c>
      <x:c r="D344" s="11" t="str">
        <x:v>開口部</x:v>
      </x:c>
      <x:c r="E344" s="11" t="str">
        <x:v>中候補</x:v>
      </x:c>
      <x:c r="F344" s="11" t="str">
        <x:v>誘導員配置候補</x:v>
      </x:c>
      <x:c r="G344" s="11" t="str">
        <x:v>EMP-0004</x:v>
      </x:c>
      <x:c r="H344" s="11" t="str">
        <x:v>確認済み</x:v>
      </x:c>
      <x:c r="I344" s="11" t="str">
        <x:v>安全可否は人が判断</x:v>
      </x:c>
    </x:row>
    <x:row r="345" ht="19" customHeight="1">
      <x:c r="A345" s="11" t="str">
        <x:v>SAFE-0000341</x:v>
      </x:c>
      <x:c r="B345" s="11" t="str">
        <x:v>CON-PRJ-00161</x:v>
      </x:c>
      <x:c r="C345" s="11" t="str">
        <x:v>2025-08-07</x:v>
      </x:c>
      <x:c r="D345" s="11" t="str">
        <x:v>開口部</x:v>
      </x:c>
      <x:c r="E345" s="11" t="str">
        <x:v>中候補</x:v>
      </x:c>
      <x:c r="F345" s="11" t="str">
        <x:v>養生を確認</x:v>
      </x:c>
      <x:c r="G345" s="11" t="str">
        <x:v>EMP-0005</x:v>
      </x:c>
      <x:c r="H345" s="11" t="str">
        <x:v>確認済み</x:v>
      </x:c>
      <x:c r="I345" s="11" t="str">
        <x:v>安全可否は人が判断</x:v>
      </x:c>
    </x:row>
    <x:row r="346" ht="19" customHeight="1">
      <x:c r="A346" s="11" t="str">
        <x:v>SAFE-0000342</x:v>
      </x:c>
      <x:c r="B346" s="11" t="str">
        <x:v>CON-PRJ-00162</x:v>
      </x:c>
      <x:c r="C346" s="11" t="str">
        <x:v>2025-08-08</x:v>
      </x:c>
      <x:c r="D346" s="11" t="str">
        <x:v>高所</x:v>
      </x:c>
      <x:c r="E346" s="11" t="str">
        <x:v>高候補</x:v>
      </x:c>
      <x:c r="F346" s="11" t="str">
        <x:v>養生を確認</x:v>
      </x:c>
      <x:c r="G346" s="11" t="str">
        <x:v>EMP-0006</x:v>
      </x:c>
      <x:c r="H346" s="11" t="str">
        <x:v>確認済み</x:v>
      </x:c>
      <x:c r="I346" s="11" t="str">
        <x:v>安全可否は人が判断</x:v>
      </x:c>
    </x:row>
    <x:row r="347" ht="19" customHeight="1">
      <x:c r="A347" s="11" t="str">
        <x:v>SAFE-0000343</x:v>
      </x:c>
      <x:c r="B347" s="11" t="str">
        <x:v>CON-PRJ-00163</x:v>
      </x:c>
      <x:c r="C347" s="11" t="str">
        <x:v>2025-08-09</x:v>
      </x:c>
      <x:c r="D347" s="11" t="str">
        <x:v>開口部</x:v>
      </x:c>
      <x:c r="E347" s="11" t="str">
        <x:v>中候補</x:v>
      </x:c>
      <x:c r="F347" s="11" t="str">
        <x:v>立入範囲を確認</x:v>
      </x:c>
      <x:c r="G347" s="11" t="str">
        <x:v>EMP-0007</x:v>
      </x:c>
      <x:c r="H347" s="11" t="str">
        <x:v>確認済み</x:v>
      </x:c>
      <x:c r="I347" s="11" t="str">
        <x:v>安全可否は人が判断</x:v>
      </x:c>
    </x:row>
    <x:row r="348" ht="19" customHeight="1">
      <x:c r="A348" s="11" t="str">
        <x:v>SAFE-0000344</x:v>
      </x:c>
      <x:c r="B348" s="11" t="str">
        <x:v>CON-PRJ-00164</x:v>
      </x:c>
      <x:c r="C348" s="11" t="str">
        <x:v>2025-08-10</x:v>
      </x:c>
      <x:c r="D348" s="11" t="str">
        <x:v>搬入</x:v>
      </x:c>
      <x:c r="E348" s="11" t="str">
        <x:v>中候補</x:v>
      </x:c>
      <x:c r="F348" s="11" t="str">
        <x:v>誘導員配置候補</x:v>
      </x:c>
      <x:c r="G348" s="11" t="str">
        <x:v>EMP-0008</x:v>
      </x:c>
      <x:c r="H348" s="11" t="str">
        <x:v>確認済み</x:v>
      </x:c>
      <x:c r="I348" s="11" t="str">
        <x:v>安全可否は人が判断</x:v>
      </x:c>
    </x:row>
    <x:row r="349" ht="19" customHeight="1">
      <x:c r="A349" s="11" t="str">
        <x:v>SAFE-0000345</x:v>
      </x:c>
      <x:c r="B349" s="11" t="str">
        <x:v>CON-PRJ-00165</x:v>
      </x:c>
      <x:c r="C349" s="11" t="str">
        <x:v>2025-08-11</x:v>
      </x:c>
      <x:c r="D349" s="11" t="str">
        <x:v>搬入</x:v>
      </x:c>
      <x:c r="E349" s="11" t="str">
        <x:v>低候補</x:v>
      </x:c>
      <x:c r="F349" s="11" t="str">
        <x:v>養生を確認</x:v>
      </x:c>
      <x:c r="G349" s="11" t="str">
        <x:v>EMP-0009</x:v>
      </x:c>
      <x:c r="H349" s="11" t="str">
        <x:v>確認済み</x:v>
      </x:c>
      <x:c r="I349" s="11" t="str">
        <x:v>安全可否は人が判断</x:v>
      </x:c>
    </x:row>
    <x:row r="350" ht="19" customHeight="1">
      <x:c r="A350" s="11" t="str">
        <x:v>SAFE-0000346</x:v>
      </x:c>
      <x:c r="B350" s="11" t="str">
        <x:v>CON-PRJ-00166</x:v>
      </x:c>
      <x:c r="C350" s="11" t="str">
        <x:v>2025-08-12</x:v>
      </x:c>
      <x:c r="D350" s="11" t="str">
        <x:v>電動工具</x:v>
      </x:c>
      <x:c r="E350" s="11" t="str">
        <x:v>高候補</x:v>
      </x:c>
      <x:c r="F350" s="11" t="str">
        <x:v>立入範囲を確認</x:v>
      </x:c>
      <x:c r="G350" s="11" t="str">
        <x:v>EMP-0010</x:v>
      </x:c>
      <x:c r="H350" s="11" t="str">
        <x:v>確認済み</x:v>
      </x:c>
      <x:c r="I350" s="11" t="str">
        <x:v>安全可否は人が判断</x:v>
      </x:c>
    </x:row>
    <x:row r="351" ht="19" customHeight="1">
      <x:c r="A351" s="11" t="str">
        <x:v>SAFE-0000347</x:v>
      </x:c>
      <x:c r="B351" s="11" t="str">
        <x:v>CON-PRJ-00167</x:v>
      </x:c>
      <x:c r="C351" s="11" t="str">
        <x:v>2025-08-13</x:v>
      </x:c>
      <x:c r="D351" s="11" t="str">
        <x:v>搬入</x:v>
      </x:c>
      <x:c r="E351" s="11" t="str">
        <x:v>高候補</x:v>
      </x:c>
      <x:c r="F351" s="11" t="str">
        <x:v>工具点検</x:v>
      </x:c>
      <x:c r="G351" s="11" t="str">
        <x:v>EMP-0011</x:v>
      </x:c>
      <x:c r="H351" s="11" t="str">
        <x:v>確認済み</x:v>
      </x:c>
      <x:c r="I351" s="11" t="str">
        <x:v>安全可否は人が判断</x:v>
      </x:c>
    </x:row>
    <x:row r="352" ht="19" customHeight="1">
      <x:c r="A352" s="11" t="str">
        <x:v>SAFE-0000348</x:v>
      </x:c>
      <x:c r="B352" s="11" t="str">
        <x:v>CON-PRJ-00168</x:v>
      </x:c>
      <x:c r="C352" s="11" t="str">
        <x:v>2025-08-14</x:v>
      </x:c>
      <x:c r="D352" s="11" t="str">
        <x:v>電動工具</x:v>
      </x:c>
      <x:c r="E352" s="11" t="str">
        <x:v>中候補</x:v>
      </x:c>
      <x:c r="F352" s="11" t="str">
        <x:v>立入範囲を確認</x:v>
      </x:c>
      <x:c r="G352" s="11" t="str">
        <x:v>EMP-0012</x:v>
      </x:c>
      <x:c r="H352" s="11" t="str">
        <x:v>確認済み</x:v>
      </x:c>
      <x:c r="I352" s="11" t="str">
        <x:v>安全可否は人が判断</x:v>
      </x:c>
    </x:row>
    <x:row r="353" ht="19" customHeight="1">
      <x:c r="A353" s="11" t="str">
        <x:v>SAFE-0000349</x:v>
      </x:c>
      <x:c r="B353" s="11" t="str">
        <x:v>CON-PRJ-00169</x:v>
      </x:c>
      <x:c r="C353" s="11" t="str">
        <x:v>2025-08-15</x:v>
      </x:c>
      <x:c r="D353" s="11" t="str">
        <x:v>火気</x:v>
      </x:c>
      <x:c r="E353" s="11" t="str">
        <x:v>高候補</x:v>
      </x:c>
      <x:c r="F353" s="11" t="str">
        <x:v>誘導員配置候補</x:v>
      </x:c>
      <x:c r="G353" s="11" t="str">
        <x:v>EMP-0013</x:v>
      </x:c>
      <x:c r="H353" s="11" t="str">
        <x:v>未対応</x:v>
      </x:c>
      <x:c r="I353" s="11" t="str">
        <x:v>安全可否は人が判断</x:v>
      </x:c>
    </x:row>
    <x:row r="354" ht="19" customHeight="1">
      <x:c r="A354" s="11" t="str">
        <x:v>SAFE-0000350</x:v>
      </x:c>
      <x:c r="B354" s="11" t="str">
        <x:v>CON-PRJ-00170</x:v>
      </x:c>
      <x:c r="C354" s="11" t="str">
        <x:v>2025-08-16</x:v>
      </x:c>
      <x:c r="D354" s="11" t="str">
        <x:v>火気</x:v>
      </x:c>
      <x:c r="E354" s="11" t="str">
        <x:v>高候補</x:v>
      </x:c>
      <x:c r="F354" s="11" t="str">
        <x:v>養生を確認</x:v>
      </x:c>
      <x:c r="G354" s="11" t="str">
        <x:v>EMP-0014</x:v>
      </x:c>
      <x:c r="H354" s="11" t="str">
        <x:v>確認済み</x:v>
      </x:c>
      <x:c r="I354" s="11" t="str">
        <x:v>安全可否は人が判断</x:v>
      </x:c>
    </x:row>
    <x:row r="355" ht="19" customHeight="1">
      <x:c r="A355" s="11" t="str">
        <x:v>SAFE-0000351</x:v>
      </x:c>
      <x:c r="B355" s="11" t="str">
        <x:v>CON-PRJ-00171</x:v>
      </x:c>
      <x:c r="C355" s="11" t="str">
        <x:v>2025-08-17</x:v>
      </x:c>
      <x:c r="D355" s="11" t="str">
        <x:v>搬入</x:v>
      </x:c>
      <x:c r="E355" s="11" t="str">
        <x:v>高候補</x:v>
      </x:c>
      <x:c r="F355" s="11" t="str">
        <x:v>立入範囲を確認</x:v>
      </x:c>
      <x:c r="G355" s="11" t="str">
        <x:v>EMP-0015</x:v>
      </x:c>
      <x:c r="H355" s="11" t="str">
        <x:v>確認済み</x:v>
      </x:c>
      <x:c r="I355" s="11" t="str">
        <x:v>安全可否は人が判断</x:v>
      </x:c>
    </x:row>
    <x:row r="356" ht="19" customHeight="1">
      <x:c r="A356" s="11" t="str">
        <x:v>SAFE-0000352</x:v>
      </x:c>
      <x:c r="B356" s="11" t="str">
        <x:v>CON-PRJ-00172</x:v>
      </x:c>
      <x:c r="C356" s="11" t="str">
        <x:v>2025-08-18</x:v>
      </x:c>
      <x:c r="D356" s="11" t="str">
        <x:v>搬入</x:v>
      </x:c>
      <x:c r="E356" s="11" t="str">
        <x:v>低候補</x:v>
      </x:c>
      <x:c r="F356" s="11" t="str">
        <x:v>養生を確認</x:v>
      </x:c>
      <x:c r="G356" s="11" t="str">
        <x:v>EMP-0016</x:v>
      </x:c>
      <x:c r="H356" s="11" t="str">
        <x:v>確認済み</x:v>
      </x:c>
      <x:c r="I356" s="11" t="str">
        <x:v>安全可否は人が判断</x:v>
      </x:c>
    </x:row>
    <x:row r="357" ht="19" customHeight="1">
      <x:c r="A357" s="11" t="str">
        <x:v>SAFE-0000353</x:v>
      </x:c>
      <x:c r="B357" s="11" t="str">
        <x:v>CON-PRJ-00173</x:v>
      </x:c>
      <x:c r="C357" s="11" t="str">
        <x:v>2025-08-19</x:v>
      </x:c>
      <x:c r="D357" s="11" t="str">
        <x:v>電動工具</x:v>
      </x:c>
      <x:c r="E357" s="11" t="str">
        <x:v>低候補</x:v>
      </x:c>
      <x:c r="F357" s="11" t="str">
        <x:v>工具点検</x:v>
      </x:c>
      <x:c r="G357" s="11" t="str">
        <x:v>EMP-0017</x:v>
      </x:c>
      <x:c r="H357" s="11" t="str">
        <x:v>確認済み</x:v>
      </x:c>
      <x:c r="I357" s="11" t="str">
        <x:v>安全可否は人が判断</x:v>
      </x:c>
    </x:row>
    <x:row r="358" ht="19" customHeight="1">
      <x:c r="A358" s="11" t="str">
        <x:v>SAFE-0000354</x:v>
      </x:c>
      <x:c r="B358" s="11" t="str">
        <x:v>CON-PRJ-00174</x:v>
      </x:c>
      <x:c r="C358" s="11" t="str">
        <x:v>2025-08-20</x:v>
      </x:c>
      <x:c r="D358" s="11" t="str">
        <x:v>高所</x:v>
      </x:c>
      <x:c r="E358" s="11" t="str">
        <x:v>高候補</x:v>
      </x:c>
      <x:c r="F358" s="11" t="str">
        <x:v>養生を確認</x:v>
      </x:c>
      <x:c r="G358" s="11" t="str">
        <x:v>EMP-0018</x:v>
      </x:c>
      <x:c r="H358" s="11" t="str">
        <x:v>確認済み</x:v>
      </x:c>
      <x:c r="I358" s="11" t="str">
        <x:v>安全可否は人が判断</x:v>
      </x:c>
    </x:row>
    <x:row r="359" ht="19" customHeight="1">
      <x:c r="A359" s="11" t="str">
        <x:v>SAFE-0000355</x:v>
      </x:c>
      <x:c r="B359" s="11" t="str">
        <x:v>CON-PRJ-00175</x:v>
      </x:c>
      <x:c r="C359" s="11" t="str">
        <x:v>2025-08-21</x:v>
      </x:c>
      <x:c r="D359" s="11" t="str">
        <x:v>足場</x:v>
      </x:c>
      <x:c r="E359" s="11" t="str">
        <x:v>低候補</x:v>
      </x:c>
      <x:c r="F359" s="11" t="str">
        <x:v>養生を確認</x:v>
      </x:c>
      <x:c r="G359" s="11" t="str">
        <x:v>EMP-0019</x:v>
      </x:c>
      <x:c r="H359" s="11" t="str">
        <x:v>確認済み</x:v>
      </x:c>
      <x:c r="I359" s="11" t="str">
        <x:v>安全可否は人が判断</x:v>
      </x:c>
    </x:row>
    <x:row r="360" ht="19" customHeight="1">
      <x:c r="A360" s="11" t="str">
        <x:v>SAFE-0000356</x:v>
      </x:c>
      <x:c r="B360" s="11" t="str">
        <x:v>CON-PRJ-00176</x:v>
      </x:c>
      <x:c r="C360" s="11" t="str">
        <x:v>2025-08-22</x:v>
      </x:c>
      <x:c r="D360" s="11" t="str">
        <x:v>電動工具</x:v>
      </x:c>
      <x:c r="E360" s="11" t="str">
        <x:v>中候補</x:v>
      </x:c>
      <x:c r="F360" s="11" t="str">
        <x:v>工具点検</x:v>
      </x:c>
      <x:c r="G360" s="11" t="str">
        <x:v>EMP-0020</x:v>
      </x:c>
      <x:c r="H360" s="11" t="str">
        <x:v>確認済み</x:v>
      </x:c>
      <x:c r="I360" s="11" t="str">
        <x:v>安全可否は人が判断</x:v>
      </x:c>
    </x:row>
    <x:row r="361" ht="19" customHeight="1">
      <x:c r="A361" s="11" t="str">
        <x:v>SAFE-0000357</x:v>
      </x:c>
      <x:c r="B361" s="11" t="str">
        <x:v>CON-PRJ-00177</x:v>
      </x:c>
      <x:c r="C361" s="11" t="str">
        <x:v>2025-08-23</x:v>
      </x:c>
      <x:c r="D361" s="11" t="str">
        <x:v>開口部</x:v>
      </x:c>
      <x:c r="E361" s="11" t="str">
        <x:v>低候補</x:v>
      </x:c>
      <x:c r="F361" s="11" t="str">
        <x:v>養生を確認</x:v>
      </x:c>
      <x:c r="G361" s="11" t="str">
        <x:v>EMP-0021</x:v>
      </x:c>
      <x:c r="H361" s="11" t="str">
        <x:v>確認済み</x:v>
      </x:c>
      <x:c r="I361" s="11" t="str">
        <x:v>安全可否は人が判断</x:v>
      </x:c>
    </x:row>
    <x:row r="362" ht="19" customHeight="1">
      <x:c r="A362" s="11" t="str">
        <x:v>SAFE-0000358</x:v>
      </x:c>
      <x:c r="B362" s="11" t="str">
        <x:v>CON-PRJ-00178</x:v>
      </x:c>
      <x:c r="C362" s="11" t="str">
        <x:v>2025-08-24</x:v>
      </x:c>
      <x:c r="D362" s="11" t="str">
        <x:v>高所</x:v>
      </x:c>
      <x:c r="E362" s="11" t="str">
        <x:v>中候補</x:v>
      </x:c>
      <x:c r="F362" s="11" t="str">
        <x:v>工具点検</x:v>
      </x:c>
      <x:c r="G362" s="11" t="str">
        <x:v>EMP-0022</x:v>
      </x:c>
      <x:c r="H362" s="11" t="str">
        <x:v>確認済み</x:v>
      </x:c>
      <x:c r="I362" s="11" t="str">
        <x:v>安全可否は人が判断</x:v>
      </x:c>
    </x:row>
    <x:row r="363" ht="19" customHeight="1">
      <x:c r="A363" s="11" t="str">
        <x:v>SAFE-0000359</x:v>
      </x:c>
      <x:c r="B363" s="11" t="str">
        <x:v>CON-PRJ-00179</x:v>
      </x:c>
      <x:c r="C363" s="11" t="str">
        <x:v>2025-08-25</x:v>
      </x:c>
      <x:c r="D363" s="11" t="str">
        <x:v>足場</x:v>
      </x:c>
      <x:c r="E363" s="11" t="str">
        <x:v>高候補</x:v>
      </x:c>
      <x:c r="F363" s="11" t="str">
        <x:v>養生を確認</x:v>
      </x:c>
      <x:c r="G363" s="11" t="str">
        <x:v>EMP-0023</x:v>
      </x:c>
      <x:c r="H363" s="11" t="str">
        <x:v>確認済み</x:v>
      </x:c>
      <x:c r="I363" s="11" t="str">
        <x:v>安全可否は人が判断</x:v>
      </x:c>
    </x:row>
    <x:row r="364" ht="19" customHeight="1">
      <x:c r="A364" s="11" t="str">
        <x:v>SAFE-0000360</x:v>
      </x:c>
      <x:c r="B364" s="11" t="str">
        <x:v>CON-PRJ-00180</x:v>
      </x:c>
      <x:c r="C364" s="11" t="str">
        <x:v>2025-08-26</x:v>
      </x:c>
      <x:c r="D364" s="11" t="str">
        <x:v>搬入</x:v>
      </x:c>
      <x:c r="E364" s="11" t="str">
        <x:v>低候補</x:v>
      </x:c>
      <x:c r="F364" s="11" t="str">
        <x:v>立入範囲を確認</x:v>
      </x:c>
      <x:c r="G364" s="11" t="str">
        <x:v>EMP-0024</x:v>
      </x:c>
      <x:c r="H364" s="11" t="str">
        <x:v>確認済み</x:v>
      </x:c>
      <x:c r="I364" s="11" t="str">
        <x:v>安全可否は人が判断</x:v>
      </x:c>
    </x:row>
    <x:row r="365" ht="19" customHeight="1">
      <x:c r="A365" s="11" t="str">
        <x:v>SAFE-0000361</x:v>
      </x:c>
      <x:c r="B365" s="11" t="str">
        <x:v>CON-PRJ-00001</x:v>
      </x:c>
      <x:c r="C365" s="11" t="str">
        <x:v>2025-08-27</x:v>
      </x:c>
      <x:c r="D365" s="11" t="str">
        <x:v>足場</x:v>
      </x:c>
      <x:c r="E365" s="11" t="str">
        <x:v>低候補</x:v>
      </x:c>
      <x:c r="F365" s="11" t="str">
        <x:v>養生を確認</x:v>
      </x:c>
      <x:c r="G365" s="11" t="str">
        <x:v>EMP-0025</x:v>
      </x:c>
      <x:c r="H365" s="11" t="str">
        <x:v>確認済み</x:v>
      </x:c>
      <x:c r="I365" s="11" t="str">
        <x:v>安全可否は人が判断</x:v>
      </x:c>
    </x:row>
    <x:row r="366" ht="19" customHeight="1">
      <x:c r="A366" s="11" t="str">
        <x:v>SAFE-0000362</x:v>
      </x:c>
      <x:c r="B366" s="11" t="str">
        <x:v>CON-PRJ-00002</x:v>
      </x:c>
      <x:c r="C366" s="11" t="str">
        <x:v>2025-08-28</x:v>
      </x:c>
      <x:c r="D366" s="11" t="str">
        <x:v>開口部</x:v>
      </x:c>
      <x:c r="E366" s="11" t="str">
        <x:v>中候補</x:v>
      </x:c>
      <x:c r="F366" s="11" t="str">
        <x:v>立入範囲を確認</x:v>
      </x:c>
      <x:c r="G366" s="11" t="str">
        <x:v>EMP-0026</x:v>
      </x:c>
      <x:c r="H366" s="11" t="str">
        <x:v>確認済み</x:v>
      </x:c>
      <x:c r="I366" s="11" t="str">
        <x:v>安全可否は人が判断</x:v>
      </x:c>
    </x:row>
    <x:row r="367" ht="19" customHeight="1">
      <x:c r="A367" s="11" t="str">
        <x:v>SAFE-0000363</x:v>
      </x:c>
      <x:c r="B367" s="11" t="str">
        <x:v>CON-PRJ-00003</x:v>
      </x:c>
      <x:c r="C367" s="11" t="str">
        <x:v>2025-08-29</x:v>
      </x:c>
      <x:c r="D367" s="11" t="str">
        <x:v>開口部</x:v>
      </x:c>
      <x:c r="E367" s="11" t="str">
        <x:v>中候補</x:v>
      </x:c>
      <x:c r="F367" s="11" t="str">
        <x:v>立入範囲を確認</x:v>
      </x:c>
      <x:c r="G367" s="11" t="str">
        <x:v>EMP-0027</x:v>
      </x:c>
      <x:c r="H367" s="11" t="str">
        <x:v>確認済み</x:v>
      </x:c>
      <x:c r="I367" s="11" t="str">
        <x:v>安全可否は人が判断</x:v>
      </x:c>
    </x:row>
    <x:row r="368" ht="19" customHeight="1">
      <x:c r="A368" s="11" t="str">
        <x:v>SAFE-0000364</x:v>
      </x:c>
      <x:c r="B368" s="11" t="str">
        <x:v>CON-PRJ-00004</x:v>
      </x:c>
      <x:c r="C368" s="11" t="str">
        <x:v>2025-08-30</x:v>
      </x:c>
      <x:c r="D368" s="11" t="str">
        <x:v>搬入</x:v>
      </x:c>
      <x:c r="E368" s="11" t="str">
        <x:v>中候補</x:v>
      </x:c>
      <x:c r="F368" s="11" t="str">
        <x:v>立入範囲を確認</x:v>
      </x:c>
      <x:c r="G368" s="11" t="str">
        <x:v>EMP-0028</x:v>
      </x:c>
      <x:c r="H368" s="11" t="str">
        <x:v>確認済み</x:v>
      </x:c>
      <x:c r="I368" s="11" t="str">
        <x:v>安全可否は人が判断</x:v>
      </x:c>
    </x:row>
    <x:row r="369" ht="19" customHeight="1">
      <x:c r="A369" s="11" t="str">
        <x:v>SAFE-0000365</x:v>
      </x:c>
      <x:c r="B369" s="11" t="str">
        <x:v>CON-PRJ-00005</x:v>
      </x:c>
      <x:c r="C369" s="11" t="str">
        <x:v>2025-08-31</x:v>
      </x:c>
      <x:c r="D369" s="11" t="str">
        <x:v>火気</x:v>
      </x:c>
      <x:c r="E369" s="11" t="str">
        <x:v>低候補</x:v>
      </x:c>
      <x:c r="F369" s="11" t="str">
        <x:v>工具点検</x:v>
      </x:c>
      <x:c r="G369" s="11" t="str">
        <x:v>EMP-0029</x:v>
      </x:c>
      <x:c r="H369" s="11" t="str">
        <x:v>確認済み</x:v>
      </x:c>
      <x:c r="I369" s="11" t="str">
        <x:v>安全可否は人が判断</x:v>
      </x:c>
    </x:row>
    <x:row r="370" ht="19" customHeight="1">
      <x:c r="A370" s="11" t="str">
        <x:v>SAFE-0000366</x:v>
      </x:c>
      <x:c r="B370" s="11" t="str">
        <x:v>CON-PRJ-00006</x:v>
      </x:c>
      <x:c r="C370" s="11" t="str">
        <x:v>2025-09-01</x:v>
      </x:c>
      <x:c r="D370" s="11" t="str">
        <x:v>開口部</x:v>
      </x:c>
      <x:c r="E370" s="11" t="str">
        <x:v>低候補</x:v>
      </x:c>
      <x:c r="F370" s="11" t="str">
        <x:v>養生を確認</x:v>
      </x:c>
      <x:c r="G370" s="11" t="str">
        <x:v>EMP-0030</x:v>
      </x:c>
      <x:c r="H370" s="11" t="str">
        <x:v>確認済み</x:v>
      </x:c>
      <x:c r="I370" s="11" t="str">
        <x:v>安全可否は人が判断</x:v>
      </x:c>
    </x:row>
    <x:row r="371" ht="19" customHeight="1">
      <x:c r="A371" s="11" t="str">
        <x:v>SAFE-0000367</x:v>
      </x:c>
      <x:c r="B371" s="11" t="str">
        <x:v>CON-PRJ-00007</x:v>
      </x:c>
      <x:c r="C371" s="11" t="str">
        <x:v>2025-09-02</x:v>
      </x:c>
      <x:c r="D371" s="11" t="str">
        <x:v>電動工具</x:v>
      </x:c>
      <x:c r="E371" s="11" t="str">
        <x:v>高候補</x:v>
      </x:c>
      <x:c r="F371" s="11" t="str">
        <x:v>養生を確認</x:v>
      </x:c>
      <x:c r="G371" s="11" t="str">
        <x:v>EMP-0031</x:v>
      </x:c>
      <x:c r="H371" s="11" t="str">
        <x:v>確認済み</x:v>
      </x:c>
      <x:c r="I371" s="11" t="str">
        <x:v>安全可否は人が判断</x:v>
      </x:c>
    </x:row>
    <x:row r="372" ht="19" customHeight="1">
      <x:c r="A372" s="11" t="str">
        <x:v>SAFE-0000368</x:v>
      </x:c>
      <x:c r="B372" s="11" t="str">
        <x:v>CON-PRJ-00008</x:v>
      </x:c>
      <x:c r="C372" s="11" t="str">
        <x:v>2025-09-03</x:v>
      </x:c>
      <x:c r="D372" s="11" t="str">
        <x:v>開口部</x:v>
      </x:c>
      <x:c r="E372" s="11" t="str">
        <x:v>中候補</x:v>
      </x:c>
      <x:c r="F372" s="11" t="str">
        <x:v>立入範囲を確認</x:v>
      </x:c>
      <x:c r="G372" s="11" t="str">
        <x:v>EMP-0032</x:v>
      </x:c>
      <x:c r="H372" s="11" t="str">
        <x:v>確認済み</x:v>
      </x:c>
      <x:c r="I372" s="11" t="str">
        <x:v>安全可否は人が判断</x:v>
      </x:c>
    </x:row>
    <x:row r="373" ht="19" customHeight="1">
      <x:c r="A373" s="11" t="str">
        <x:v>SAFE-0000369</x:v>
      </x:c>
      <x:c r="B373" s="11" t="str">
        <x:v>CON-PRJ-00009</x:v>
      </x:c>
      <x:c r="C373" s="11" t="str">
        <x:v>2025-09-04</x:v>
      </x:c>
      <x:c r="D373" s="11" t="str">
        <x:v>高所</x:v>
      </x:c>
      <x:c r="E373" s="11" t="str">
        <x:v>低候補</x:v>
      </x:c>
      <x:c r="F373" s="11" t="str">
        <x:v>立入範囲を確認</x:v>
      </x:c>
      <x:c r="G373" s="11" t="str">
        <x:v>EMP-0033</x:v>
      </x:c>
      <x:c r="H373" s="11" t="str">
        <x:v>確認済み</x:v>
      </x:c>
      <x:c r="I373" s="11" t="str">
        <x:v>安全可否は人が判断</x:v>
      </x:c>
    </x:row>
    <x:row r="374" ht="19" customHeight="1">
      <x:c r="A374" s="11" t="str">
        <x:v>SAFE-0000370</x:v>
      </x:c>
      <x:c r="B374" s="11" t="str">
        <x:v>CON-PRJ-00010</x:v>
      </x:c>
      <x:c r="C374" s="11" t="str">
        <x:v>2025-09-05</x:v>
      </x:c>
      <x:c r="D374" s="11" t="str">
        <x:v>火気</x:v>
      </x:c>
      <x:c r="E374" s="11" t="str">
        <x:v>低候補</x:v>
      </x:c>
      <x:c r="F374" s="11" t="str">
        <x:v>工具点検</x:v>
      </x:c>
      <x:c r="G374" s="11" t="str">
        <x:v>EMP-0034</x:v>
      </x:c>
      <x:c r="H374" s="11" t="str">
        <x:v>確認済み</x:v>
      </x:c>
      <x:c r="I374" s="11" t="str">
        <x:v>安全可否は人が判断</x:v>
      </x:c>
    </x:row>
    <x:row r="375" ht="19" customHeight="1">
      <x:c r="A375" s="11" t="str">
        <x:v>SAFE-0000371</x:v>
      </x:c>
      <x:c r="B375" s="11" t="str">
        <x:v>CON-PRJ-00011</x:v>
      </x:c>
      <x:c r="C375" s="11" t="str">
        <x:v>2025-09-06</x:v>
      </x:c>
      <x:c r="D375" s="11" t="str">
        <x:v>高所</x:v>
      </x:c>
      <x:c r="E375" s="11" t="str">
        <x:v>低候補</x:v>
      </x:c>
      <x:c r="F375" s="11" t="str">
        <x:v>工具点検</x:v>
      </x:c>
      <x:c r="G375" s="11" t="str">
        <x:v>EMP-0035</x:v>
      </x:c>
      <x:c r="H375" s="11" t="str">
        <x:v>確認済み</x:v>
      </x:c>
      <x:c r="I375" s="11" t="str">
        <x:v>安全可否は人が判断</x:v>
      </x:c>
    </x:row>
    <x:row r="376" ht="19" customHeight="1">
      <x:c r="A376" s="11" t="str">
        <x:v>SAFE-0000372</x:v>
      </x:c>
      <x:c r="B376" s="11" t="str">
        <x:v>CON-PRJ-00012</x:v>
      </x:c>
      <x:c r="C376" s="11" t="str">
        <x:v>2025-09-07</x:v>
      </x:c>
      <x:c r="D376" s="11" t="str">
        <x:v>電動工具</x:v>
      </x:c>
      <x:c r="E376" s="11" t="str">
        <x:v>中候補</x:v>
      </x:c>
      <x:c r="F376" s="11" t="str">
        <x:v>工具点検</x:v>
      </x:c>
      <x:c r="G376" s="11" t="str">
        <x:v>EMP-0036</x:v>
      </x:c>
      <x:c r="H376" s="11" t="str">
        <x:v>確認済み</x:v>
      </x:c>
      <x:c r="I376" s="11" t="str">
        <x:v>安全可否は人が判断</x:v>
      </x:c>
    </x:row>
    <x:row r="377" ht="19" customHeight="1">
      <x:c r="A377" s="11" t="str">
        <x:v>SAFE-0000373</x:v>
      </x:c>
      <x:c r="B377" s="11" t="str">
        <x:v>CON-PRJ-00013</x:v>
      </x:c>
      <x:c r="C377" s="11" t="str">
        <x:v>2025-09-08</x:v>
      </x:c>
      <x:c r="D377" s="11" t="str">
        <x:v>火気</x:v>
      </x:c>
      <x:c r="E377" s="11" t="str">
        <x:v>高候補</x:v>
      </x:c>
      <x:c r="F377" s="11" t="str">
        <x:v>工具点検</x:v>
      </x:c>
      <x:c r="G377" s="11" t="str">
        <x:v>EMP-0037</x:v>
      </x:c>
      <x:c r="H377" s="11" t="str">
        <x:v>確認済み</x:v>
      </x:c>
      <x:c r="I377" s="11" t="str">
        <x:v>安全可否は人が判断</x:v>
      </x:c>
    </x:row>
    <x:row r="378" ht="19" customHeight="1">
      <x:c r="A378" s="11" t="str">
        <x:v>SAFE-0000374</x:v>
      </x:c>
      <x:c r="B378" s="11" t="str">
        <x:v>CON-PRJ-00014</x:v>
      </x:c>
      <x:c r="C378" s="11" t="str">
        <x:v>2025-09-09</x:v>
      </x:c>
      <x:c r="D378" s="11" t="str">
        <x:v>高所</x:v>
      </x:c>
      <x:c r="E378" s="11" t="str">
        <x:v>低候補</x:v>
      </x:c>
      <x:c r="F378" s="11" t="str">
        <x:v>立入範囲を確認</x:v>
      </x:c>
      <x:c r="G378" s="11" t="str">
        <x:v>EMP-0038</x:v>
      </x:c>
      <x:c r="H378" s="11" t="str">
        <x:v>確認済み</x:v>
      </x:c>
      <x:c r="I378" s="11" t="str">
        <x:v>安全可否は人が判断</x:v>
      </x:c>
    </x:row>
    <x:row r="379" ht="19" customHeight="1">
      <x:c r="A379" s="11" t="str">
        <x:v>SAFE-0000375</x:v>
      </x:c>
      <x:c r="B379" s="11" t="str">
        <x:v>CON-PRJ-00015</x:v>
      </x:c>
      <x:c r="C379" s="11" t="str">
        <x:v>2025-09-10</x:v>
      </x:c>
      <x:c r="D379" s="11" t="str">
        <x:v>高所</x:v>
      </x:c>
      <x:c r="E379" s="11" t="str">
        <x:v>中候補</x:v>
      </x:c>
      <x:c r="F379" s="11" t="str">
        <x:v>誘導員配置候補</x:v>
      </x:c>
      <x:c r="G379" s="11" t="str">
        <x:v>EMP-0039</x:v>
      </x:c>
      <x:c r="H379" s="11" t="str">
        <x:v>確認済み</x:v>
      </x:c>
      <x:c r="I379" s="11" t="str">
        <x:v>安全可否は人が判断</x:v>
      </x:c>
    </x:row>
    <x:row r="380" ht="19" customHeight="1">
      <x:c r="A380" s="11" t="str">
        <x:v>SAFE-0000376</x:v>
      </x:c>
      <x:c r="B380" s="11" t="str">
        <x:v>CON-PRJ-00016</x:v>
      </x:c>
      <x:c r="C380" s="11" t="str">
        <x:v>2025-09-11</x:v>
      </x:c>
      <x:c r="D380" s="11" t="str">
        <x:v>火気</x:v>
      </x:c>
      <x:c r="E380" s="11" t="str">
        <x:v>低候補</x:v>
      </x:c>
      <x:c r="F380" s="11" t="str">
        <x:v>誘導員配置候補</x:v>
      </x:c>
      <x:c r="G380" s="11" t="str">
        <x:v>EMP-0040</x:v>
      </x:c>
      <x:c r="H380" s="11" t="str">
        <x:v>確認済み</x:v>
      </x:c>
      <x:c r="I380" s="11" t="str">
        <x:v>安全可否は人が判断</x:v>
      </x:c>
    </x:row>
    <x:row r="381" ht="19" customHeight="1">
      <x:c r="A381" s="11" t="str">
        <x:v>SAFE-0000377</x:v>
      </x:c>
      <x:c r="B381" s="11" t="str">
        <x:v>CON-PRJ-00017</x:v>
      </x:c>
      <x:c r="C381" s="11" t="str">
        <x:v>2025-09-12</x:v>
      </x:c>
      <x:c r="D381" s="11" t="str">
        <x:v>開口部</x:v>
      </x:c>
      <x:c r="E381" s="11" t="str">
        <x:v>高候補</x:v>
      </x:c>
      <x:c r="F381" s="11" t="str">
        <x:v>立入範囲を確認</x:v>
      </x:c>
      <x:c r="G381" s="11" t="str">
        <x:v>EMP-0041</x:v>
      </x:c>
      <x:c r="H381" s="11" t="str">
        <x:v>確認済み</x:v>
      </x:c>
      <x:c r="I381" s="11" t="str">
        <x:v>安全可否は人が判断</x:v>
      </x:c>
    </x:row>
    <x:row r="382" ht="19" customHeight="1">
      <x:c r="A382" s="11" t="str">
        <x:v>SAFE-0000378</x:v>
      </x:c>
      <x:c r="B382" s="11" t="str">
        <x:v>CON-PRJ-00018</x:v>
      </x:c>
      <x:c r="C382" s="11" t="str">
        <x:v>2025-09-13</x:v>
      </x:c>
      <x:c r="D382" s="11" t="str">
        <x:v>開口部</x:v>
      </x:c>
      <x:c r="E382" s="11" t="str">
        <x:v>高候補</x:v>
      </x:c>
      <x:c r="F382" s="11" t="str">
        <x:v>養生を確認</x:v>
      </x:c>
      <x:c r="G382" s="11" t="str">
        <x:v>EMP-0042</x:v>
      </x:c>
      <x:c r="H382" s="11" t="str">
        <x:v>未対応</x:v>
      </x:c>
      <x:c r="I382" s="11" t="str">
        <x:v>安全可否は人が判断</x:v>
      </x:c>
    </x:row>
    <x:row r="383" ht="19" customHeight="1">
      <x:c r="A383" s="11" t="str">
        <x:v>SAFE-0000379</x:v>
      </x:c>
      <x:c r="B383" s="11" t="str">
        <x:v>CON-PRJ-00019</x:v>
      </x:c>
      <x:c r="C383" s="11" t="str">
        <x:v>2025-09-14</x:v>
      </x:c>
      <x:c r="D383" s="11" t="str">
        <x:v>火気</x:v>
      </x:c>
      <x:c r="E383" s="11" t="str">
        <x:v>高候補</x:v>
      </x:c>
      <x:c r="F383" s="11" t="str">
        <x:v>養生を確認</x:v>
      </x:c>
      <x:c r="G383" s="11" t="str">
        <x:v>EMP-0043</x:v>
      </x:c>
      <x:c r="H383" s="11" t="str">
        <x:v>確認済み</x:v>
      </x:c>
      <x:c r="I383" s="11" t="str">
        <x:v>安全可否は人が判断</x:v>
      </x:c>
    </x:row>
    <x:row r="384" ht="19" customHeight="1">
      <x:c r="A384" s="11" t="str">
        <x:v>SAFE-0000380</x:v>
      </x:c>
      <x:c r="B384" s="11" t="str">
        <x:v>CON-PRJ-00020</x:v>
      </x:c>
      <x:c r="C384" s="11" t="str">
        <x:v>2025-09-15</x:v>
      </x:c>
      <x:c r="D384" s="11" t="str">
        <x:v>高所</x:v>
      </x:c>
      <x:c r="E384" s="11" t="str">
        <x:v>高候補</x:v>
      </x:c>
      <x:c r="F384" s="11" t="str">
        <x:v>養生を確認</x:v>
      </x:c>
      <x:c r="G384" s="11" t="str">
        <x:v>EMP-0044</x:v>
      </x:c>
      <x:c r="H384" s="11" t="str">
        <x:v>確認済み</x:v>
      </x:c>
      <x:c r="I384" s="11" t="str">
        <x:v>安全可否は人が判断</x:v>
      </x:c>
    </x:row>
    <x:row r="385" ht="19" customHeight="1">
      <x:c r="A385" s="11" t="str">
        <x:v>SAFE-0000381</x:v>
      </x:c>
      <x:c r="B385" s="11" t="str">
        <x:v>CON-PRJ-00021</x:v>
      </x:c>
      <x:c r="C385" s="11" t="str">
        <x:v>2025-09-16</x:v>
      </x:c>
      <x:c r="D385" s="11" t="str">
        <x:v>電動工具</x:v>
      </x:c>
      <x:c r="E385" s="11" t="str">
        <x:v>低候補</x:v>
      </x:c>
      <x:c r="F385" s="11" t="str">
        <x:v>工具点検</x:v>
      </x:c>
      <x:c r="G385" s="11" t="str">
        <x:v>EMP-0045</x:v>
      </x:c>
      <x:c r="H385" s="11" t="str">
        <x:v>確認済み</x:v>
      </x:c>
      <x:c r="I385" s="11" t="str">
        <x:v>安全可否は人が判断</x:v>
      </x:c>
    </x:row>
    <x:row r="386" ht="19" customHeight="1">
      <x:c r="A386" s="11" t="str">
        <x:v>SAFE-0000382</x:v>
      </x:c>
      <x:c r="B386" s="11" t="str">
        <x:v>CON-PRJ-00022</x:v>
      </x:c>
      <x:c r="C386" s="11" t="str">
        <x:v>2025-09-17</x:v>
      </x:c>
      <x:c r="D386" s="11" t="str">
        <x:v>高所</x:v>
      </x:c>
      <x:c r="E386" s="11" t="str">
        <x:v>高候補</x:v>
      </x:c>
      <x:c r="F386" s="11" t="str">
        <x:v>養生を確認</x:v>
      </x:c>
      <x:c r="G386" s="11" t="str">
        <x:v>EMP-0046</x:v>
      </x:c>
      <x:c r="H386" s="11" t="str">
        <x:v>確認済み</x:v>
      </x:c>
      <x:c r="I386" s="11" t="str">
        <x:v>安全可否は人が判断</x:v>
      </x:c>
    </x:row>
    <x:row r="387" ht="19" customHeight="1">
      <x:c r="A387" s="11" t="str">
        <x:v>SAFE-0000383</x:v>
      </x:c>
      <x:c r="B387" s="11" t="str">
        <x:v>CON-PRJ-00023</x:v>
      </x:c>
      <x:c r="C387" s="11" t="str">
        <x:v>2025-09-18</x:v>
      </x:c>
      <x:c r="D387" s="11" t="str">
        <x:v>電動工具</x:v>
      </x:c>
      <x:c r="E387" s="11" t="str">
        <x:v>中候補</x:v>
      </x:c>
      <x:c r="F387" s="11" t="str">
        <x:v>立入範囲を確認</x:v>
      </x:c>
      <x:c r="G387" s="11" t="str">
        <x:v>EMP-0047</x:v>
      </x:c>
      <x:c r="H387" s="11" t="str">
        <x:v>確認済み</x:v>
      </x:c>
      <x:c r="I387" s="11" t="str">
        <x:v>安全可否は人が判断</x:v>
      </x:c>
    </x:row>
    <x:row r="388" ht="19" customHeight="1">
      <x:c r="A388" s="11" t="str">
        <x:v>SAFE-0000384</x:v>
      </x:c>
      <x:c r="B388" s="11" t="str">
        <x:v>CON-PRJ-00024</x:v>
      </x:c>
      <x:c r="C388" s="11" t="str">
        <x:v>2025-09-19</x:v>
      </x:c>
      <x:c r="D388" s="11" t="str">
        <x:v>開口部</x:v>
      </x:c>
      <x:c r="E388" s="11" t="str">
        <x:v>高候補</x:v>
      </x:c>
      <x:c r="F388" s="11" t="str">
        <x:v>誘導員配置候補</x:v>
      </x:c>
      <x:c r="G388" s="11" t="str">
        <x:v>EMP-0048</x:v>
      </x:c>
      <x:c r="H388" s="11" t="str">
        <x:v>確認済み</x:v>
      </x:c>
      <x:c r="I388" s="11" t="str">
        <x:v>安全可否は人が判断</x:v>
      </x:c>
    </x:row>
    <x:row r="389" ht="19" customHeight="1">
      <x:c r="A389" s="11" t="str">
        <x:v>SAFE-0000385</x:v>
      </x:c>
      <x:c r="B389" s="11" t="str">
        <x:v>CON-PRJ-00025</x:v>
      </x:c>
      <x:c r="C389" s="11" t="str">
        <x:v>2025-09-20</x:v>
      </x:c>
      <x:c r="D389" s="11" t="str">
        <x:v>火気</x:v>
      </x:c>
      <x:c r="E389" s="11" t="str">
        <x:v>低候補</x:v>
      </x:c>
      <x:c r="F389" s="11" t="str">
        <x:v>工具点検</x:v>
      </x:c>
      <x:c r="G389" s="11" t="str">
        <x:v>EMP-0001</x:v>
      </x:c>
      <x:c r="H389" s="11" t="str">
        <x:v>確認済み</x:v>
      </x:c>
      <x:c r="I389" s="11" t="str">
        <x:v>安全可否は人が判断</x:v>
      </x:c>
    </x:row>
    <x:row r="390" ht="19" customHeight="1">
      <x:c r="A390" s="11" t="str">
        <x:v>SAFE-0000386</x:v>
      </x:c>
      <x:c r="B390" s="11" t="str">
        <x:v>CON-PRJ-00026</x:v>
      </x:c>
      <x:c r="C390" s="11" t="str">
        <x:v>2025-09-21</x:v>
      </x:c>
      <x:c r="D390" s="11" t="str">
        <x:v>足場</x:v>
      </x:c>
      <x:c r="E390" s="11" t="str">
        <x:v>高候補</x:v>
      </x:c>
      <x:c r="F390" s="11" t="str">
        <x:v>養生を確認</x:v>
      </x:c>
      <x:c r="G390" s="11" t="str">
        <x:v>EMP-0002</x:v>
      </x:c>
      <x:c r="H390" s="11" t="str">
        <x:v>確認済み</x:v>
      </x:c>
      <x:c r="I390" s="11" t="str">
        <x:v>安全可否は人が判断</x:v>
      </x:c>
    </x:row>
    <x:row r="391" ht="19" customHeight="1">
      <x:c r="A391" s="11" t="str">
        <x:v>SAFE-0000387</x:v>
      </x:c>
      <x:c r="B391" s="11" t="str">
        <x:v>CON-PRJ-00027</x:v>
      </x:c>
      <x:c r="C391" s="11" t="str">
        <x:v>2025-09-22</x:v>
      </x:c>
      <x:c r="D391" s="11" t="str">
        <x:v>電動工具</x:v>
      </x:c>
      <x:c r="E391" s="11" t="str">
        <x:v>中候補</x:v>
      </x:c>
      <x:c r="F391" s="11" t="str">
        <x:v>養生を確認</x:v>
      </x:c>
      <x:c r="G391" s="11" t="str">
        <x:v>EMP-0003</x:v>
      </x:c>
      <x:c r="H391" s="11" t="str">
        <x:v>確認済み</x:v>
      </x:c>
      <x:c r="I391" s="11" t="str">
        <x:v>安全可否は人が判断</x:v>
      </x:c>
    </x:row>
    <x:row r="392" ht="19" customHeight="1">
      <x:c r="A392" s="11" t="str">
        <x:v>SAFE-0000388</x:v>
      </x:c>
      <x:c r="B392" s="11" t="str">
        <x:v>CON-PRJ-00028</x:v>
      </x:c>
      <x:c r="C392" s="11" t="str">
        <x:v>2025-09-23</x:v>
      </x:c>
      <x:c r="D392" s="11" t="str">
        <x:v>電動工具</x:v>
      </x:c>
      <x:c r="E392" s="11" t="str">
        <x:v>中候補</x:v>
      </x:c>
      <x:c r="F392" s="11" t="str">
        <x:v>立入範囲を確認</x:v>
      </x:c>
      <x:c r="G392" s="11" t="str">
        <x:v>EMP-0004</x:v>
      </x:c>
      <x:c r="H392" s="11" t="str">
        <x:v>確認済み</x:v>
      </x:c>
      <x:c r="I392" s="11" t="str">
        <x:v>安全可否は人が判断</x:v>
      </x:c>
    </x:row>
    <x:row r="393" ht="19" customHeight="1">
      <x:c r="A393" s="11" t="str">
        <x:v>SAFE-0000389</x:v>
      </x:c>
      <x:c r="B393" s="11" t="str">
        <x:v>CON-PRJ-00029</x:v>
      </x:c>
      <x:c r="C393" s="11" t="str">
        <x:v>2025-09-24</x:v>
      </x:c>
      <x:c r="D393" s="11" t="str">
        <x:v>火気</x:v>
      </x:c>
      <x:c r="E393" s="11" t="str">
        <x:v>中候補</x:v>
      </x:c>
      <x:c r="F393" s="11" t="str">
        <x:v>誘導員配置候補</x:v>
      </x:c>
      <x:c r="G393" s="11" t="str">
        <x:v>EMP-0005</x:v>
      </x:c>
      <x:c r="H393" s="11" t="str">
        <x:v>確認済み</x:v>
      </x:c>
      <x:c r="I393" s="11" t="str">
        <x:v>安全可否は人が判断</x:v>
      </x:c>
    </x:row>
    <x:row r="394" ht="19" customHeight="1">
      <x:c r="A394" s="11" t="str">
        <x:v>SAFE-0000390</x:v>
      </x:c>
      <x:c r="B394" s="11" t="str">
        <x:v>CON-PRJ-00030</x:v>
      </x:c>
      <x:c r="C394" s="11" t="str">
        <x:v>2025-09-25</x:v>
      </x:c>
      <x:c r="D394" s="11" t="str">
        <x:v>電動工具</x:v>
      </x:c>
      <x:c r="E394" s="11" t="str">
        <x:v>中候補</x:v>
      </x:c>
      <x:c r="F394" s="11" t="str">
        <x:v>養生を確認</x:v>
      </x:c>
      <x:c r="G394" s="11" t="str">
        <x:v>EMP-0006</x:v>
      </x:c>
      <x:c r="H394" s="11" t="str">
        <x:v>確認済み</x:v>
      </x:c>
      <x:c r="I394" s="11" t="str">
        <x:v>安全可否は人が判断</x:v>
      </x:c>
    </x:row>
    <x:row r="395" ht="19" customHeight="1">
      <x:c r="A395" s="11" t="str">
        <x:v>SAFE-0000391</x:v>
      </x:c>
      <x:c r="B395" s="11" t="str">
        <x:v>CON-PRJ-00031</x:v>
      </x:c>
      <x:c r="C395" s="11" t="str">
        <x:v>2025-09-26</x:v>
      </x:c>
      <x:c r="D395" s="11" t="str">
        <x:v>開口部</x:v>
      </x:c>
      <x:c r="E395" s="11" t="str">
        <x:v>高候補</x:v>
      </x:c>
      <x:c r="F395" s="11" t="str">
        <x:v>工具点検</x:v>
      </x:c>
      <x:c r="G395" s="11" t="str">
        <x:v>EMP-0007</x:v>
      </x:c>
      <x:c r="H395" s="11" t="str">
        <x:v>確認済み</x:v>
      </x:c>
      <x:c r="I395" s="11" t="str">
        <x:v>安全可否は人が判断</x:v>
      </x:c>
    </x:row>
    <x:row r="396" ht="19" customHeight="1">
      <x:c r="A396" s="11" t="str">
        <x:v>SAFE-0000392</x:v>
      </x:c>
      <x:c r="B396" s="11" t="str">
        <x:v>CON-PRJ-00032</x:v>
      </x:c>
      <x:c r="C396" s="11" t="str">
        <x:v>2025-09-27</x:v>
      </x:c>
      <x:c r="D396" s="11" t="str">
        <x:v>開口部</x:v>
      </x:c>
      <x:c r="E396" s="11" t="str">
        <x:v>低候補</x:v>
      </x:c>
      <x:c r="F396" s="11" t="str">
        <x:v>立入範囲を確認</x:v>
      </x:c>
      <x:c r="G396" s="11" t="str">
        <x:v>EMP-0008</x:v>
      </x:c>
      <x:c r="H396" s="11" t="str">
        <x:v>確認済み</x:v>
      </x:c>
      <x:c r="I396" s="11" t="str">
        <x:v>安全可否は人が判断</x:v>
      </x:c>
    </x:row>
    <x:row r="397" ht="19" customHeight="1">
      <x:c r="A397" s="11" t="str">
        <x:v>SAFE-0000393</x:v>
      </x:c>
      <x:c r="B397" s="11" t="str">
        <x:v>CON-PRJ-00033</x:v>
      </x:c>
      <x:c r="C397" s="11" t="str">
        <x:v>2025-09-28</x:v>
      </x:c>
      <x:c r="D397" s="11" t="str">
        <x:v>火気</x:v>
      </x:c>
      <x:c r="E397" s="11" t="str">
        <x:v>低候補</x:v>
      </x:c>
      <x:c r="F397" s="11" t="str">
        <x:v>立入範囲を確認</x:v>
      </x:c>
      <x:c r="G397" s="11" t="str">
        <x:v>EMP-0009</x:v>
      </x:c>
      <x:c r="H397" s="11" t="str">
        <x:v>確認済み</x:v>
      </x:c>
      <x:c r="I397" s="11" t="str">
        <x:v>安全可否は人が判断</x:v>
      </x:c>
    </x:row>
    <x:row r="398" ht="19" customHeight="1">
      <x:c r="A398" s="11" t="str">
        <x:v>SAFE-0000394</x:v>
      </x:c>
      <x:c r="B398" s="11" t="str">
        <x:v>CON-PRJ-00034</x:v>
      </x:c>
      <x:c r="C398" s="11" t="str">
        <x:v>2025-09-29</x:v>
      </x:c>
      <x:c r="D398" s="11" t="str">
        <x:v>搬入</x:v>
      </x:c>
      <x:c r="E398" s="11" t="str">
        <x:v>高候補</x:v>
      </x:c>
      <x:c r="F398" s="11" t="str">
        <x:v>立入範囲を確認</x:v>
      </x:c>
      <x:c r="G398" s="11" t="str">
        <x:v>EMP-0010</x:v>
      </x:c>
      <x:c r="H398" s="11" t="str">
        <x:v>確認済み</x:v>
      </x:c>
      <x:c r="I398" s="11" t="str">
        <x:v>安全可否は人が判断</x:v>
      </x:c>
    </x:row>
    <x:row r="399" ht="19" customHeight="1">
      <x:c r="A399" s="11" t="str">
        <x:v>SAFE-0000395</x:v>
      </x:c>
      <x:c r="B399" s="11" t="str">
        <x:v>CON-PRJ-00035</x:v>
      </x:c>
      <x:c r="C399" s="11" t="str">
        <x:v>2025-09-30</x:v>
      </x:c>
      <x:c r="D399" s="11" t="str">
        <x:v>火気</x:v>
      </x:c>
      <x:c r="E399" s="11" t="str">
        <x:v>中候補</x:v>
      </x:c>
      <x:c r="F399" s="11" t="str">
        <x:v>誘導員配置候補</x:v>
      </x:c>
      <x:c r="G399" s="11" t="str">
        <x:v>EMP-0011</x:v>
      </x:c>
      <x:c r="H399" s="11" t="str">
        <x:v>確認済み</x:v>
      </x:c>
      <x:c r="I399" s="11" t="str">
        <x:v>安全可否は人が判断</x:v>
      </x:c>
    </x:row>
    <x:row r="400" ht="19" customHeight="1">
      <x:c r="A400" s="11" t="str">
        <x:v>SAFE-0000396</x:v>
      </x:c>
      <x:c r="B400" s="11" t="str">
        <x:v>CON-PRJ-00036</x:v>
      </x:c>
      <x:c r="C400" s="11" t="str">
        <x:v>2025-10-01</x:v>
      </x:c>
      <x:c r="D400" s="11" t="str">
        <x:v>開口部</x:v>
      </x:c>
      <x:c r="E400" s="11" t="str">
        <x:v>中候補</x:v>
      </x:c>
      <x:c r="F400" s="11" t="str">
        <x:v>誘導員配置候補</x:v>
      </x:c>
      <x:c r="G400" s="11" t="str">
        <x:v>EMP-0012</x:v>
      </x:c>
      <x:c r="H400" s="11" t="str">
        <x:v>確認済み</x:v>
      </x:c>
      <x:c r="I400" s="11" t="str">
        <x:v>安全可否は人が判断</x:v>
      </x:c>
    </x:row>
    <x:row r="401" ht="19" customHeight="1">
      <x:c r="A401" s="11" t="str">
        <x:v>SAFE-0000397</x:v>
      </x:c>
      <x:c r="B401" s="11" t="str">
        <x:v>CON-PRJ-00037</x:v>
      </x:c>
      <x:c r="C401" s="11" t="str">
        <x:v>2025-10-02</x:v>
      </x:c>
      <x:c r="D401" s="11" t="str">
        <x:v>開口部</x:v>
      </x:c>
      <x:c r="E401" s="11" t="str">
        <x:v>高候補</x:v>
      </x:c>
      <x:c r="F401" s="11" t="str">
        <x:v>立入範囲を確認</x:v>
      </x:c>
      <x:c r="G401" s="11" t="str">
        <x:v>EMP-0013</x:v>
      </x:c>
      <x:c r="H401" s="11" t="str">
        <x:v>確認済み</x:v>
      </x:c>
      <x:c r="I401" s="11" t="str">
        <x:v>安全可否は人が判断</x:v>
      </x:c>
    </x:row>
    <x:row r="402" ht="19" customHeight="1">
      <x:c r="A402" s="11" t="str">
        <x:v>SAFE-0000398</x:v>
      </x:c>
      <x:c r="B402" s="11" t="str">
        <x:v>CON-PRJ-00038</x:v>
      </x:c>
      <x:c r="C402" s="11" t="str">
        <x:v>2025-10-03</x:v>
      </x:c>
      <x:c r="D402" s="11" t="str">
        <x:v>搬入</x:v>
      </x:c>
      <x:c r="E402" s="11" t="str">
        <x:v>高候補</x:v>
      </x:c>
      <x:c r="F402" s="11" t="str">
        <x:v>誘導員配置候補</x:v>
      </x:c>
      <x:c r="G402" s="11" t="str">
        <x:v>EMP-0014</x:v>
      </x:c>
      <x:c r="H402" s="11" t="str">
        <x:v>確認済み</x:v>
      </x:c>
      <x:c r="I402" s="11" t="str">
        <x:v>安全可否は人が判断</x:v>
      </x:c>
    </x:row>
    <x:row r="403" ht="19" customHeight="1">
      <x:c r="A403" s="11" t="str">
        <x:v>SAFE-0000399</x:v>
      </x:c>
      <x:c r="B403" s="11" t="str">
        <x:v>CON-PRJ-00039</x:v>
      </x:c>
      <x:c r="C403" s="11" t="str">
        <x:v>2025-10-04</x:v>
      </x:c>
      <x:c r="D403" s="11" t="str">
        <x:v>電動工具</x:v>
      </x:c>
      <x:c r="E403" s="11" t="str">
        <x:v>中候補</x:v>
      </x:c>
      <x:c r="F403" s="11" t="str">
        <x:v>立入範囲を確認</x:v>
      </x:c>
      <x:c r="G403" s="11" t="str">
        <x:v>EMP-0015</x:v>
      </x:c>
      <x:c r="H403" s="11" t="str">
        <x:v>確認済み</x:v>
      </x:c>
      <x:c r="I403" s="11" t="str">
        <x:v>安全可否は人が判断</x:v>
      </x:c>
    </x:row>
    <x:row r="404" ht="19" customHeight="1">
      <x:c r="A404" s="11" t="str">
        <x:v>SAFE-0000400</x:v>
      </x:c>
      <x:c r="B404" s="11" t="str">
        <x:v>CON-PRJ-00040</x:v>
      </x:c>
      <x:c r="C404" s="11" t="str">
        <x:v>2025-10-05</x:v>
      </x:c>
      <x:c r="D404" s="11" t="str">
        <x:v>搬入</x:v>
      </x:c>
      <x:c r="E404" s="11" t="str">
        <x:v>高候補</x:v>
      </x:c>
      <x:c r="F404" s="11" t="str">
        <x:v>養生を確認</x:v>
      </x:c>
      <x:c r="G404" s="11" t="str">
        <x:v>EMP-0016</x:v>
      </x:c>
      <x:c r="H404" s="11" t="str">
        <x:v>確認済み</x:v>
      </x:c>
      <x:c r="I404" s="11" t="str">
        <x:v>安全可否は人が判断</x:v>
      </x:c>
    </x:row>
    <x:row r="405" ht="19" customHeight="1">
      <x:c r="A405" s="11" t="str">
        <x:v>SAFE-0000401</x:v>
      </x:c>
      <x:c r="B405" s="11" t="str">
        <x:v>CON-PRJ-00041</x:v>
      </x:c>
      <x:c r="C405" s="11" t="str">
        <x:v>2025-10-06</x:v>
      </x:c>
      <x:c r="D405" s="11" t="str">
        <x:v>開口部</x:v>
      </x:c>
      <x:c r="E405" s="11" t="str">
        <x:v>低候補</x:v>
      </x:c>
      <x:c r="F405" s="11" t="str">
        <x:v>誘導員配置候補</x:v>
      </x:c>
      <x:c r="G405" s="11" t="str">
        <x:v>EMP-0017</x:v>
      </x:c>
      <x:c r="H405" s="11" t="str">
        <x:v>確認済み</x:v>
      </x:c>
      <x:c r="I405" s="11" t="str">
        <x:v>安全可否は人が判断</x:v>
      </x:c>
    </x:row>
    <x:row r="406" ht="19" customHeight="1">
      <x:c r="A406" s="11" t="str">
        <x:v>SAFE-0000402</x:v>
      </x:c>
      <x:c r="B406" s="11" t="str">
        <x:v>CON-PRJ-00042</x:v>
      </x:c>
      <x:c r="C406" s="11" t="str">
        <x:v>2025-10-07</x:v>
      </x:c>
      <x:c r="D406" s="11" t="str">
        <x:v>開口部</x:v>
      </x:c>
      <x:c r="E406" s="11" t="str">
        <x:v>高候補</x:v>
      </x:c>
      <x:c r="F406" s="11" t="str">
        <x:v>誘導員配置候補</x:v>
      </x:c>
      <x:c r="G406" s="11" t="str">
        <x:v>EMP-0018</x:v>
      </x:c>
      <x:c r="H406" s="11" t="str">
        <x:v>確認済み</x:v>
      </x:c>
      <x:c r="I406" s="11" t="str">
        <x:v>安全可否は人が判断</x:v>
      </x:c>
    </x:row>
    <x:row r="407" ht="19" customHeight="1">
      <x:c r="A407" s="11" t="str">
        <x:v>SAFE-0000403</x:v>
      </x:c>
      <x:c r="B407" s="11" t="str">
        <x:v>CON-PRJ-00043</x:v>
      </x:c>
      <x:c r="C407" s="11" t="str">
        <x:v>2025-10-08</x:v>
      </x:c>
      <x:c r="D407" s="11" t="str">
        <x:v>電動工具</x:v>
      </x:c>
      <x:c r="E407" s="11" t="str">
        <x:v>低候補</x:v>
      </x:c>
      <x:c r="F407" s="11" t="str">
        <x:v>誘導員配置候補</x:v>
      </x:c>
      <x:c r="G407" s="11" t="str">
        <x:v>EMP-0019</x:v>
      </x:c>
      <x:c r="H407" s="11" t="str">
        <x:v>確認済み</x:v>
      </x:c>
      <x:c r="I407" s="11" t="str">
        <x:v>安全可否は人が判断</x:v>
      </x:c>
    </x:row>
    <x:row r="408" ht="19" customHeight="1">
      <x:c r="A408" s="11" t="str">
        <x:v>SAFE-0000404</x:v>
      </x:c>
      <x:c r="B408" s="11" t="str">
        <x:v>CON-PRJ-00044</x:v>
      </x:c>
      <x:c r="C408" s="11" t="str">
        <x:v>2025-10-09</x:v>
      </x:c>
      <x:c r="D408" s="11" t="str">
        <x:v>開口部</x:v>
      </x:c>
      <x:c r="E408" s="11" t="str">
        <x:v>低候補</x:v>
      </x:c>
      <x:c r="F408" s="11" t="str">
        <x:v>工具点検</x:v>
      </x:c>
      <x:c r="G408" s="11" t="str">
        <x:v>EMP-0020</x:v>
      </x:c>
      <x:c r="H408" s="11" t="str">
        <x:v>確認済み</x:v>
      </x:c>
      <x:c r="I408" s="11" t="str">
        <x:v>安全可否は人が判断</x:v>
      </x:c>
    </x:row>
    <x:row r="409" ht="19" customHeight="1">
      <x:c r="A409" s="11" t="str">
        <x:v>SAFE-0000405</x:v>
      </x:c>
      <x:c r="B409" s="11" t="str">
        <x:v>CON-PRJ-00045</x:v>
      </x:c>
      <x:c r="C409" s="11" t="str">
        <x:v>2025-10-10</x:v>
      </x:c>
      <x:c r="D409" s="11" t="str">
        <x:v>開口部</x:v>
      </x:c>
      <x:c r="E409" s="11" t="str">
        <x:v>中候補</x:v>
      </x:c>
      <x:c r="F409" s="11" t="str">
        <x:v>養生を確認</x:v>
      </x:c>
      <x:c r="G409" s="11" t="str">
        <x:v>EMP-0021</x:v>
      </x:c>
      <x:c r="H409" s="11" t="str">
        <x:v>確認済み</x:v>
      </x:c>
      <x:c r="I409" s="11" t="str">
        <x:v>安全可否は人が判断</x:v>
      </x:c>
    </x:row>
    <x:row r="410" ht="19" customHeight="1">
      <x:c r="A410" s="11" t="str">
        <x:v>SAFE-0000406</x:v>
      </x:c>
      <x:c r="B410" s="11" t="str">
        <x:v>CON-PRJ-00046</x:v>
      </x:c>
      <x:c r="C410" s="11" t="str">
        <x:v>2025-10-11</x:v>
      </x:c>
      <x:c r="D410" s="11" t="str">
        <x:v>足場</x:v>
      </x:c>
      <x:c r="E410" s="11" t="str">
        <x:v>高候補</x:v>
      </x:c>
      <x:c r="F410" s="11" t="str">
        <x:v>立入範囲を確認</x:v>
      </x:c>
      <x:c r="G410" s="11" t="str">
        <x:v>EMP-0022</x:v>
      </x:c>
      <x:c r="H410" s="11" t="str">
        <x:v>確認済み</x:v>
      </x:c>
      <x:c r="I410" s="11" t="str">
        <x:v>安全可否は人が判断</x:v>
      </x:c>
    </x:row>
    <x:row r="411" ht="19" customHeight="1">
      <x:c r="A411" s="11" t="str">
        <x:v>SAFE-0000407</x:v>
      </x:c>
      <x:c r="B411" s="11" t="str">
        <x:v>CON-PRJ-00047</x:v>
      </x:c>
      <x:c r="C411" s="11" t="str">
        <x:v>2025-10-12</x:v>
      </x:c>
      <x:c r="D411" s="11" t="str">
        <x:v>足場</x:v>
      </x:c>
      <x:c r="E411" s="11" t="str">
        <x:v>中候補</x:v>
      </x:c>
      <x:c r="F411" s="11" t="str">
        <x:v>立入範囲を確認</x:v>
      </x:c>
      <x:c r="G411" s="11" t="str">
        <x:v>EMP-0023</x:v>
      </x:c>
      <x:c r="H411" s="11" t="str">
        <x:v>未対応</x:v>
      </x:c>
      <x:c r="I411" s="11" t="str">
        <x:v>安全可否は人が判断</x:v>
      </x:c>
    </x:row>
    <x:row r="412" ht="19" customHeight="1">
      <x:c r="A412" s="11" t="str">
        <x:v>SAFE-0000408</x:v>
      </x:c>
      <x:c r="B412" s="11" t="str">
        <x:v>CON-PRJ-00048</x:v>
      </x:c>
      <x:c r="C412" s="11" t="str">
        <x:v>2025-10-13</x:v>
      </x:c>
      <x:c r="D412" s="11" t="str">
        <x:v>足場</x:v>
      </x:c>
      <x:c r="E412" s="11" t="str">
        <x:v>高候補</x:v>
      </x:c>
      <x:c r="F412" s="11" t="str">
        <x:v>工具点検</x:v>
      </x:c>
      <x:c r="G412" s="11" t="str">
        <x:v>EMP-0024</x:v>
      </x:c>
      <x:c r="H412" s="11" t="str">
        <x:v>確認済み</x:v>
      </x:c>
      <x:c r="I412" s="11" t="str">
        <x:v>安全可否は人が判断</x:v>
      </x:c>
    </x:row>
    <x:row r="413" ht="19" customHeight="1">
      <x:c r="A413" s="11" t="str">
        <x:v>SAFE-0000409</x:v>
      </x:c>
      <x:c r="B413" s="11" t="str">
        <x:v>CON-PRJ-00049</x:v>
      </x:c>
      <x:c r="C413" s="11" t="str">
        <x:v>2025-10-14</x:v>
      </x:c>
      <x:c r="D413" s="11" t="str">
        <x:v>搬入</x:v>
      </x:c>
      <x:c r="E413" s="11" t="str">
        <x:v>中候補</x:v>
      </x:c>
      <x:c r="F413" s="11" t="str">
        <x:v>誘導員配置候補</x:v>
      </x:c>
      <x:c r="G413" s="11" t="str">
        <x:v>EMP-0025</x:v>
      </x:c>
      <x:c r="H413" s="11" t="str">
        <x:v>確認済み</x:v>
      </x:c>
      <x:c r="I413" s="11" t="str">
        <x:v>安全可否は人が判断</x:v>
      </x:c>
    </x:row>
    <x:row r="414" ht="19" customHeight="1">
      <x:c r="A414" s="11" t="str">
        <x:v>SAFE-0000410</x:v>
      </x:c>
      <x:c r="B414" s="11" t="str">
        <x:v>CON-PRJ-00050</x:v>
      </x:c>
      <x:c r="C414" s="11" t="str">
        <x:v>2025-10-15</x:v>
      </x:c>
      <x:c r="D414" s="11" t="str">
        <x:v>搬入</x:v>
      </x:c>
      <x:c r="E414" s="11" t="str">
        <x:v>中候補</x:v>
      </x:c>
      <x:c r="F414" s="11" t="str">
        <x:v>誘導員配置候補</x:v>
      </x:c>
      <x:c r="G414" s="11" t="str">
        <x:v>EMP-0026</x:v>
      </x:c>
      <x:c r="H414" s="11" t="str">
        <x:v>確認済み</x:v>
      </x:c>
      <x:c r="I414" s="11" t="str">
        <x:v>安全可否は人が判断</x:v>
      </x:c>
    </x:row>
    <x:row r="415" ht="19" customHeight="1">
      <x:c r="A415" s="11" t="str">
        <x:v>SAFE-0000411</x:v>
      </x:c>
      <x:c r="B415" s="11" t="str">
        <x:v>CON-PRJ-00051</x:v>
      </x:c>
      <x:c r="C415" s="11" t="str">
        <x:v>2025-10-16</x:v>
      </x:c>
      <x:c r="D415" s="11" t="str">
        <x:v>電動工具</x:v>
      </x:c>
      <x:c r="E415" s="11" t="str">
        <x:v>中候補</x:v>
      </x:c>
      <x:c r="F415" s="11" t="str">
        <x:v>工具点検</x:v>
      </x:c>
      <x:c r="G415" s="11" t="str">
        <x:v>EMP-0027</x:v>
      </x:c>
      <x:c r="H415" s="11" t="str">
        <x:v>確認済み</x:v>
      </x:c>
      <x:c r="I415" s="11" t="str">
        <x:v>安全可否は人が判断</x:v>
      </x:c>
    </x:row>
    <x:row r="416" ht="19" customHeight="1">
      <x:c r="A416" s="11" t="str">
        <x:v>SAFE-0000412</x:v>
      </x:c>
      <x:c r="B416" s="11" t="str">
        <x:v>CON-PRJ-00052</x:v>
      </x:c>
      <x:c r="C416" s="11" t="str">
        <x:v>2025-10-17</x:v>
      </x:c>
      <x:c r="D416" s="11" t="str">
        <x:v>搬入</x:v>
      </x:c>
      <x:c r="E416" s="11" t="str">
        <x:v>高候補</x:v>
      </x:c>
      <x:c r="F416" s="11" t="str">
        <x:v>養生を確認</x:v>
      </x:c>
      <x:c r="G416" s="11" t="str">
        <x:v>EMP-0028</x:v>
      </x:c>
      <x:c r="H416" s="11" t="str">
        <x:v>確認済み</x:v>
      </x:c>
      <x:c r="I416" s="11" t="str">
        <x:v>安全可否は人が判断</x:v>
      </x:c>
    </x:row>
    <x:row r="417" ht="19" customHeight="1">
      <x:c r="A417" s="11" t="str">
        <x:v>SAFE-0000413</x:v>
      </x:c>
      <x:c r="B417" s="11" t="str">
        <x:v>CON-PRJ-00053</x:v>
      </x:c>
      <x:c r="C417" s="11" t="str">
        <x:v>2025-10-18</x:v>
      </x:c>
      <x:c r="D417" s="11" t="str">
        <x:v>火気</x:v>
      </x:c>
      <x:c r="E417" s="11" t="str">
        <x:v>中候補</x:v>
      </x:c>
      <x:c r="F417" s="11" t="str">
        <x:v>誘導員配置候補</x:v>
      </x:c>
      <x:c r="G417" s="11" t="str">
        <x:v>EMP-0029</x:v>
      </x:c>
      <x:c r="H417" s="11" t="str">
        <x:v>確認済み</x:v>
      </x:c>
      <x:c r="I417" s="11" t="str">
        <x:v>安全可否は人が判断</x:v>
      </x:c>
    </x:row>
    <x:row r="418" ht="19" customHeight="1">
      <x:c r="A418" s="11" t="str">
        <x:v>SAFE-0000414</x:v>
      </x:c>
      <x:c r="B418" s="11" t="str">
        <x:v>CON-PRJ-00054</x:v>
      </x:c>
      <x:c r="C418" s="11" t="str">
        <x:v>2025-10-19</x:v>
      </x:c>
      <x:c r="D418" s="11" t="str">
        <x:v>高所</x:v>
      </x:c>
      <x:c r="E418" s="11" t="str">
        <x:v>低候補</x:v>
      </x:c>
      <x:c r="F418" s="11" t="str">
        <x:v>立入範囲を確認</x:v>
      </x:c>
      <x:c r="G418" s="11" t="str">
        <x:v>EMP-0030</x:v>
      </x:c>
      <x:c r="H418" s="11" t="str">
        <x:v>確認済み</x:v>
      </x:c>
      <x:c r="I418" s="11" t="str">
        <x:v>安全可否は人が判断</x:v>
      </x:c>
    </x:row>
    <x:row r="419" ht="19" customHeight="1">
      <x:c r="A419" s="11" t="str">
        <x:v>SAFE-0000415</x:v>
      </x:c>
      <x:c r="B419" s="11" t="str">
        <x:v>CON-PRJ-00055</x:v>
      </x:c>
      <x:c r="C419" s="11" t="str">
        <x:v>2025-10-20</x:v>
      </x:c>
      <x:c r="D419" s="11" t="str">
        <x:v>開口部</x:v>
      </x:c>
      <x:c r="E419" s="11" t="str">
        <x:v>中候補</x:v>
      </x:c>
      <x:c r="F419" s="11" t="str">
        <x:v>誘導員配置候補</x:v>
      </x:c>
      <x:c r="G419" s="11" t="str">
        <x:v>EMP-0031</x:v>
      </x:c>
      <x:c r="H419" s="11" t="str">
        <x:v>確認済み</x:v>
      </x:c>
      <x:c r="I419" s="11" t="str">
        <x:v>安全可否は人が判断</x:v>
      </x:c>
    </x:row>
    <x:row r="420" ht="19" customHeight="1">
      <x:c r="A420" s="11" t="str">
        <x:v>SAFE-0000416</x:v>
      </x:c>
      <x:c r="B420" s="11" t="str">
        <x:v>CON-PRJ-00056</x:v>
      </x:c>
      <x:c r="C420" s="11" t="str">
        <x:v>2025-10-21</x:v>
      </x:c>
      <x:c r="D420" s="11" t="str">
        <x:v>電動工具</x:v>
      </x:c>
      <x:c r="E420" s="11" t="str">
        <x:v>中候補</x:v>
      </x:c>
      <x:c r="F420" s="11" t="str">
        <x:v>誘導員配置候補</x:v>
      </x:c>
      <x:c r="G420" s="11" t="str">
        <x:v>EMP-0032</x:v>
      </x:c>
      <x:c r="H420" s="11" t="str">
        <x:v>確認済み</x:v>
      </x:c>
      <x:c r="I420" s="11" t="str">
        <x:v>安全可否は人が判断</x:v>
      </x:c>
    </x:row>
    <x:row r="421" ht="19" customHeight="1">
      <x:c r="A421" s="11" t="str">
        <x:v>SAFE-0000417</x:v>
      </x:c>
      <x:c r="B421" s="11" t="str">
        <x:v>CON-PRJ-00057</x:v>
      </x:c>
      <x:c r="C421" s="11" t="str">
        <x:v>2025-10-22</x:v>
      </x:c>
      <x:c r="D421" s="11" t="str">
        <x:v>電動工具</x:v>
      </x:c>
      <x:c r="E421" s="11" t="str">
        <x:v>中候補</x:v>
      </x:c>
      <x:c r="F421" s="11" t="str">
        <x:v>工具点検</x:v>
      </x:c>
      <x:c r="G421" s="11" t="str">
        <x:v>EMP-0033</x:v>
      </x:c>
      <x:c r="H421" s="11" t="str">
        <x:v>確認済み</x:v>
      </x:c>
      <x:c r="I421" s="11" t="str">
        <x:v>安全可否は人が判断</x:v>
      </x:c>
    </x:row>
    <x:row r="422" ht="19" customHeight="1">
      <x:c r="A422" s="11" t="str">
        <x:v>SAFE-0000418</x:v>
      </x:c>
      <x:c r="B422" s="11" t="str">
        <x:v>CON-PRJ-00058</x:v>
      </x:c>
      <x:c r="C422" s="11" t="str">
        <x:v>2025-10-23</x:v>
      </x:c>
      <x:c r="D422" s="11" t="str">
        <x:v>電動工具</x:v>
      </x:c>
      <x:c r="E422" s="11" t="str">
        <x:v>高候補</x:v>
      </x:c>
      <x:c r="F422" s="11" t="str">
        <x:v>工具点検</x:v>
      </x:c>
      <x:c r="G422" s="11" t="str">
        <x:v>EMP-0034</x:v>
      </x:c>
      <x:c r="H422" s="11" t="str">
        <x:v>確認済み</x:v>
      </x:c>
      <x:c r="I422" s="11" t="str">
        <x:v>安全可否は人が判断</x:v>
      </x:c>
    </x:row>
    <x:row r="423" ht="19" customHeight="1">
      <x:c r="A423" s="11" t="str">
        <x:v>SAFE-0000419</x:v>
      </x:c>
      <x:c r="B423" s="11" t="str">
        <x:v>CON-PRJ-00059</x:v>
      </x:c>
      <x:c r="C423" s="11" t="str">
        <x:v>2025-10-24</x:v>
      </x:c>
      <x:c r="D423" s="11" t="str">
        <x:v>搬入</x:v>
      </x:c>
      <x:c r="E423" s="11" t="str">
        <x:v>高候補</x:v>
      </x:c>
      <x:c r="F423" s="11" t="str">
        <x:v>工具点検</x:v>
      </x:c>
      <x:c r="G423" s="11" t="str">
        <x:v>EMP-0035</x:v>
      </x:c>
      <x:c r="H423" s="11" t="str">
        <x:v>確認済み</x:v>
      </x:c>
      <x:c r="I423" s="11" t="str">
        <x:v>安全可否は人が判断</x:v>
      </x:c>
    </x:row>
    <x:row r="424" ht="19" customHeight="1">
      <x:c r="A424" s="11" t="str">
        <x:v>SAFE-0000420</x:v>
      </x:c>
      <x:c r="B424" s="11" t="str">
        <x:v>CON-PRJ-00060</x:v>
      </x:c>
      <x:c r="C424" s="11" t="str">
        <x:v>2025-10-25</x:v>
      </x:c>
      <x:c r="D424" s="11" t="str">
        <x:v>火気</x:v>
      </x:c>
      <x:c r="E424" s="11" t="str">
        <x:v>高候補</x:v>
      </x:c>
      <x:c r="F424" s="11" t="str">
        <x:v>誘導員配置候補</x:v>
      </x:c>
      <x:c r="G424" s="11" t="str">
        <x:v>EMP-0036</x:v>
      </x:c>
      <x:c r="H424" s="11" t="str">
        <x:v>確認済み</x:v>
      </x:c>
      <x:c r="I424" s="11" t="str">
        <x:v>安全可否は人が判断</x:v>
      </x:c>
    </x:row>
    <x:row r="425" ht="19" customHeight="1">
      <x:c r="A425" s="11" t="str">
        <x:v>SAFE-0000421</x:v>
      </x:c>
      <x:c r="B425" s="11" t="str">
        <x:v>CON-PRJ-00061</x:v>
      </x:c>
      <x:c r="C425" s="11" t="str">
        <x:v>2025-10-26</x:v>
      </x:c>
      <x:c r="D425" s="11" t="str">
        <x:v>開口部</x:v>
      </x:c>
      <x:c r="E425" s="11" t="str">
        <x:v>低候補</x:v>
      </x:c>
      <x:c r="F425" s="11" t="str">
        <x:v>養生を確認</x:v>
      </x:c>
      <x:c r="G425" s="11" t="str">
        <x:v>EMP-0037</x:v>
      </x:c>
      <x:c r="H425" s="11" t="str">
        <x:v>確認済み</x:v>
      </x:c>
      <x:c r="I425" s="11" t="str">
        <x:v>安全可否は人が判断</x:v>
      </x:c>
    </x:row>
    <x:row r="426" ht="19" customHeight="1">
      <x:c r="A426" s="11" t="str">
        <x:v>SAFE-0000422</x:v>
      </x:c>
      <x:c r="B426" s="11" t="str">
        <x:v>CON-PRJ-00062</x:v>
      </x:c>
      <x:c r="C426" s="11" t="str">
        <x:v>2025-10-27</x:v>
      </x:c>
      <x:c r="D426" s="11" t="str">
        <x:v>搬入</x:v>
      </x:c>
      <x:c r="E426" s="11" t="str">
        <x:v>高候補</x:v>
      </x:c>
      <x:c r="F426" s="11" t="str">
        <x:v>工具点検</x:v>
      </x:c>
      <x:c r="G426" s="11" t="str">
        <x:v>EMP-0038</x:v>
      </x:c>
      <x:c r="H426" s="11" t="str">
        <x:v>確認済み</x:v>
      </x:c>
      <x:c r="I426" s="11" t="str">
        <x:v>安全可否は人が判断</x:v>
      </x:c>
    </x:row>
    <x:row r="427" ht="19" customHeight="1">
      <x:c r="A427" s="11" t="str">
        <x:v>SAFE-0000423</x:v>
      </x:c>
      <x:c r="B427" s="11" t="str">
        <x:v>CON-PRJ-00063</x:v>
      </x:c>
      <x:c r="C427" s="11" t="str">
        <x:v>2025-10-28</x:v>
      </x:c>
      <x:c r="D427" s="11" t="str">
        <x:v>火気</x:v>
      </x:c>
      <x:c r="E427" s="11" t="str">
        <x:v>高候補</x:v>
      </x:c>
      <x:c r="F427" s="11" t="str">
        <x:v>工具点検</x:v>
      </x:c>
      <x:c r="G427" s="11" t="str">
        <x:v>EMP-0039</x:v>
      </x:c>
      <x:c r="H427" s="11" t="str">
        <x:v>確認済み</x:v>
      </x:c>
      <x:c r="I427" s="11" t="str">
        <x:v>安全可否は人が判断</x:v>
      </x:c>
    </x:row>
    <x:row r="428" ht="19" customHeight="1">
      <x:c r="A428" s="11" t="str">
        <x:v>SAFE-0000424</x:v>
      </x:c>
      <x:c r="B428" s="11" t="str">
        <x:v>CON-PRJ-00064</x:v>
      </x:c>
      <x:c r="C428" s="11" t="str">
        <x:v>2025-10-29</x:v>
      </x:c>
      <x:c r="D428" s="11" t="str">
        <x:v>搬入</x:v>
      </x:c>
      <x:c r="E428" s="11" t="str">
        <x:v>中候補</x:v>
      </x:c>
      <x:c r="F428" s="11" t="str">
        <x:v>工具点検</x:v>
      </x:c>
      <x:c r="G428" s="11" t="str">
        <x:v>EMP-0040</x:v>
      </x:c>
      <x:c r="H428" s="11" t="str">
        <x:v>確認済み</x:v>
      </x:c>
      <x:c r="I428" s="11" t="str">
        <x:v>安全可否は人が判断</x:v>
      </x:c>
    </x:row>
    <x:row r="429" ht="19" customHeight="1">
      <x:c r="A429" s="11" t="str">
        <x:v>SAFE-0000425</x:v>
      </x:c>
      <x:c r="B429" s="11" t="str">
        <x:v>CON-PRJ-00065</x:v>
      </x:c>
      <x:c r="C429" s="11" t="str">
        <x:v>2025-10-30</x:v>
      </x:c>
      <x:c r="D429" s="11" t="str">
        <x:v>火気</x:v>
      </x:c>
      <x:c r="E429" s="11" t="str">
        <x:v>中候補</x:v>
      </x:c>
      <x:c r="F429" s="11" t="str">
        <x:v>工具点検</x:v>
      </x:c>
      <x:c r="G429" s="11" t="str">
        <x:v>EMP-0041</x:v>
      </x:c>
      <x:c r="H429" s="11" t="str">
        <x:v>確認済み</x:v>
      </x:c>
      <x:c r="I429" s="11" t="str">
        <x:v>安全可否は人が判断</x:v>
      </x:c>
    </x:row>
    <x:row r="430" ht="19" customHeight="1">
      <x:c r="A430" s="11" t="str">
        <x:v>SAFE-0000426</x:v>
      </x:c>
      <x:c r="B430" s="11" t="str">
        <x:v>CON-PRJ-00066</x:v>
      </x:c>
      <x:c r="C430" s="11" t="str">
        <x:v>2025-10-31</x:v>
      </x:c>
      <x:c r="D430" s="11" t="str">
        <x:v>足場</x:v>
      </x:c>
      <x:c r="E430" s="11" t="str">
        <x:v>中候補</x:v>
      </x:c>
      <x:c r="F430" s="11" t="str">
        <x:v>誘導員配置候補</x:v>
      </x:c>
      <x:c r="G430" s="11" t="str">
        <x:v>EMP-0042</x:v>
      </x:c>
      <x:c r="H430" s="11" t="str">
        <x:v>確認済み</x:v>
      </x:c>
      <x:c r="I430" s="11" t="str">
        <x:v>安全可否は人が判断</x:v>
      </x:c>
    </x:row>
    <x:row r="431" ht="19" customHeight="1">
      <x:c r="A431" s="11" t="str">
        <x:v>SAFE-0000427</x:v>
      </x:c>
      <x:c r="B431" s="11" t="str">
        <x:v>CON-PRJ-00067</x:v>
      </x:c>
      <x:c r="C431" s="11" t="str">
        <x:v>2025-11-01</x:v>
      </x:c>
      <x:c r="D431" s="11" t="str">
        <x:v>電動工具</x:v>
      </x:c>
      <x:c r="E431" s="11" t="str">
        <x:v>中候補</x:v>
      </x:c>
      <x:c r="F431" s="11" t="str">
        <x:v>工具点検</x:v>
      </x:c>
      <x:c r="G431" s="11" t="str">
        <x:v>EMP-0043</x:v>
      </x:c>
      <x:c r="H431" s="11" t="str">
        <x:v>確認済み</x:v>
      </x:c>
      <x:c r="I431" s="11" t="str">
        <x:v>安全可否は人が判断</x:v>
      </x:c>
    </x:row>
    <x:row r="432" ht="19" customHeight="1">
      <x:c r="A432" s="11" t="str">
        <x:v>SAFE-0000428</x:v>
      </x:c>
      <x:c r="B432" s="11" t="str">
        <x:v>CON-PRJ-00068</x:v>
      </x:c>
      <x:c r="C432" s="11" t="str">
        <x:v>2025-11-02</x:v>
      </x:c>
      <x:c r="D432" s="11" t="str">
        <x:v>火気</x:v>
      </x:c>
      <x:c r="E432" s="11" t="str">
        <x:v>低候補</x:v>
      </x:c>
      <x:c r="F432" s="11" t="str">
        <x:v>立入範囲を確認</x:v>
      </x:c>
      <x:c r="G432" s="11" t="str">
        <x:v>EMP-0044</x:v>
      </x:c>
      <x:c r="H432" s="11" t="str">
        <x:v>確認済み</x:v>
      </x:c>
      <x:c r="I432" s="11" t="str">
        <x:v>安全可否は人が判断</x:v>
      </x:c>
    </x:row>
    <x:row r="433" ht="19" customHeight="1">
      <x:c r="A433" s="11" t="str">
        <x:v>SAFE-0000429</x:v>
      </x:c>
      <x:c r="B433" s="11" t="str">
        <x:v>CON-PRJ-00069</x:v>
      </x:c>
      <x:c r="C433" s="11" t="str">
        <x:v>2025-11-03</x:v>
      </x:c>
      <x:c r="D433" s="11" t="str">
        <x:v>開口部</x:v>
      </x:c>
      <x:c r="E433" s="11" t="str">
        <x:v>高候補</x:v>
      </x:c>
      <x:c r="F433" s="11" t="str">
        <x:v>誘導員配置候補</x:v>
      </x:c>
      <x:c r="G433" s="11" t="str">
        <x:v>EMP-0045</x:v>
      </x:c>
      <x:c r="H433" s="11" t="str">
        <x:v>確認済み</x:v>
      </x:c>
      <x:c r="I433" s="11" t="str">
        <x:v>安全可否は人が判断</x:v>
      </x:c>
    </x:row>
    <x:row r="434" ht="19" customHeight="1">
      <x:c r="A434" s="11" t="str">
        <x:v>SAFE-0000430</x:v>
      </x:c>
      <x:c r="B434" s="11" t="str">
        <x:v>CON-PRJ-00070</x:v>
      </x:c>
      <x:c r="C434" s="11" t="str">
        <x:v>2025-11-04</x:v>
      </x:c>
      <x:c r="D434" s="11" t="str">
        <x:v>搬入</x:v>
      </x:c>
      <x:c r="E434" s="11" t="str">
        <x:v>中候補</x:v>
      </x:c>
      <x:c r="F434" s="11" t="str">
        <x:v>養生を確認</x:v>
      </x:c>
      <x:c r="G434" s="11" t="str">
        <x:v>EMP-0046</x:v>
      </x:c>
      <x:c r="H434" s="11" t="str">
        <x:v>確認済み</x:v>
      </x:c>
      <x:c r="I434" s="11" t="str">
        <x:v>安全可否は人が判断</x:v>
      </x:c>
    </x:row>
    <x:row r="435" ht="19" customHeight="1">
      <x:c r="A435" s="11" t="str">
        <x:v>SAFE-0000431</x:v>
      </x:c>
      <x:c r="B435" s="11" t="str">
        <x:v>CON-PRJ-00071</x:v>
      </x:c>
      <x:c r="C435" s="11" t="str">
        <x:v>2025-11-05</x:v>
      </x:c>
      <x:c r="D435" s="11" t="str">
        <x:v>電動工具</x:v>
      </x:c>
      <x:c r="E435" s="11" t="str">
        <x:v>低候補</x:v>
      </x:c>
      <x:c r="F435" s="11" t="str">
        <x:v>養生を確認</x:v>
      </x:c>
      <x:c r="G435" s="11" t="str">
        <x:v>EMP-0047</x:v>
      </x:c>
      <x:c r="H435" s="11" t="str">
        <x:v>確認済み</x:v>
      </x:c>
      <x:c r="I435" s="11" t="str">
        <x:v>安全可否は人が判断</x:v>
      </x:c>
    </x:row>
    <x:row r="436" ht="19" customHeight="1">
      <x:c r="A436" s="11" t="str">
        <x:v>SAFE-0000432</x:v>
      </x:c>
      <x:c r="B436" s="11" t="str">
        <x:v>CON-PRJ-00072</x:v>
      </x:c>
      <x:c r="C436" s="11" t="str">
        <x:v>2025-11-06</x:v>
      </x:c>
      <x:c r="D436" s="11" t="str">
        <x:v>搬入</x:v>
      </x:c>
      <x:c r="E436" s="11" t="str">
        <x:v>低候補</x:v>
      </x:c>
      <x:c r="F436" s="11" t="str">
        <x:v>誘導員配置候補</x:v>
      </x:c>
      <x:c r="G436" s="11" t="str">
        <x:v>EMP-0048</x:v>
      </x:c>
      <x:c r="H436" s="11" t="str">
        <x:v>確認済み</x:v>
      </x:c>
      <x:c r="I436" s="11" t="str">
        <x:v>安全可否は人が判断</x:v>
      </x:c>
    </x:row>
    <x:row r="437" ht="19" customHeight="1">
      <x:c r="A437" s="11" t="str">
        <x:v>SAFE-0000433</x:v>
      </x:c>
      <x:c r="B437" s="11" t="str">
        <x:v>CON-PRJ-00073</x:v>
      </x:c>
      <x:c r="C437" s="11" t="str">
        <x:v>2025-11-07</x:v>
      </x:c>
      <x:c r="D437" s="11" t="str">
        <x:v>電動工具</x:v>
      </x:c>
      <x:c r="E437" s="11" t="str">
        <x:v>低候補</x:v>
      </x:c>
      <x:c r="F437" s="11" t="str">
        <x:v>立入範囲を確認</x:v>
      </x:c>
      <x:c r="G437" s="11" t="str">
        <x:v>EMP-0001</x:v>
      </x:c>
      <x:c r="H437" s="11" t="str">
        <x:v>確認済み</x:v>
      </x:c>
      <x:c r="I437" s="11" t="str">
        <x:v>安全可否は人が判断</x:v>
      </x:c>
    </x:row>
    <x:row r="438" ht="19" customHeight="1">
      <x:c r="A438" s="11" t="str">
        <x:v>SAFE-0000434</x:v>
      </x:c>
      <x:c r="B438" s="11" t="str">
        <x:v>CON-PRJ-00074</x:v>
      </x:c>
      <x:c r="C438" s="11" t="str">
        <x:v>2025-11-08</x:v>
      </x:c>
      <x:c r="D438" s="11" t="str">
        <x:v>電動工具</x:v>
      </x:c>
      <x:c r="E438" s="11" t="str">
        <x:v>中候補</x:v>
      </x:c>
      <x:c r="F438" s="11" t="str">
        <x:v>工具点検</x:v>
      </x:c>
      <x:c r="G438" s="11" t="str">
        <x:v>EMP-0002</x:v>
      </x:c>
      <x:c r="H438" s="11" t="str">
        <x:v>確認済み</x:v>
      </x:c>
      <x:c r="I438" s="11" t="str">
        <x:v>安全可否は人が判断</x:v>
      </x:c>
    </x:row>
    <x:row r="439" ht="19" customHeight="1">
      <x:c r="A439" s="11" t="str">
        <x:v>SAFE-0000435</x:v>
      </x:c>
      <x:c r="B439" s="11" t="str">
        <x:v>CON-PRJ-00075</x:v>
      </x:c>
      <x:c r="C439" s="11" t="str">
        <x:v>2025-11-09</x:v>
      </x:c>
      <x:c r="D439" s="11" t="str">
        <x:v>開口部</x:v>
      </x:c>
      <x:c r="E439" s="11" t="str">
        <x:v>低候補</x:v>
      </x:c>
      <x:c r="F439" s="11" t="str">
        <x:v>工具点検</x:v>
      </x:c>
      <x:c r="G439" s="11" t="str">
        <x:v>EMP-0003</x:v>
      </x:c>
      <x:c r="H439" s="11" t="str">
        <x:v>確認済み</x:v>
      </x:c>
      <x:c r="I439" s="11" t="str">
        <x:v>安全可否は人が判断</x:v>
      </x:c>
    </x:row>
    <x:row r="440" ht="19" customHeight="1">
      <x:c r="A440" s="11" t="str">
        <x:v>SAFE-0000436</x:v>
      </x:c>
      <x:c r="B440" s="11" t="str">
        <x:v>CON-PRJ-00076</x:v>
      </x:c>
      <x:c r="C440" s="11" t="str">
        <x:v>2025-11-10</x:v>
      </x:c>
      <x:c r="D440" s="11" t="str">
        <x:v>足場</x:v>
      </x:c>
      <x:c r="E440" s="11" t="str">
        <x:v>中候補</x:v>
      </x:c>
      <x:c r="F440" s="11" t="str">
        <x:v>誘導員配置候補</x:v>
      </x:c>
      <x:c r="G440" s="11" t="str">
        <x:v>EMP-0004</x:v>
      </x:c>
      <x:c r="H440" s="11" t="str">
        <x:v>未対応</x:v>
      </x:c>
      <x:c r="I440" s="11" t="str">
        <x:v>安全可否は人が判断</x:v>
      </x:c>
    </x:row>
    <x:row r="441" ht="19" customHeight="1">
      <x:c r="A441" s="11" t="str">
        <x:v>SAFE-0000437</x:v>
      </x:c>
      <x:c r="B441" s="11" t="str">
        <x:v>CON-PRJ-00077</x:v>
      </x:c>
      <x:c r="C441" s="11" t="str">
        <x:v>2025-11-11</x:v>
      </x:c>
      <x:c r="D441" s="11" t="str">
        <x:v>開口部</x:v>
      </x:c>
      <x:c r="E441" s="11" t="str">
        <x:v>高候補</x:v>
      </x:c>
      <x:c r="F441" s="11" t="str">
        <x:v>養生を確認</x:v>
      </x:c>
      <x:c r="G441" s="11" t="str">
        <x:v>EMP-0005</x:v>
      </x:c>
      <x:c r="H441" s="11" t="str">
        <x:v>確認済み</x:v>
      </x:c>
      <x:c r="I441" s="11" t="str">
        <x:v>安全可否は人が判断</x:v>
      </x:c>
    </x:row>
    <x:row r="442" ht="19" customHeight="1">
      <x:c r="A442" s="11" t="str">
        <x:v>SAFE-0000438</x:v>
      </x:c>
      <x:c r="B442" s="11" t="str">
        <x:v>CON-PRJ-00078</x:v>
      </x:c>
      <x:c r="C442" s="11" t="str">
        <x:v>2025-11-12</x:v>
      </x:c>
      <x:c r="D442" s="11" t="str">
        <x:v>足場</x:v>
      </x:c>
      <x:c r="E442" s="11" t="str">
        <x:v>低候補</x:v>
      </x:c>
      <x:c r="F442" s="11" t="str">
        <x:v>養生を確認</x:v>
      </x:c>
      <x:c r="G442" s="11" t="str">
        <x:v>EMP-0006</x:v>
      </x:c>
      <x:c r="H442" s="11" t="str">
        <x:v>確認済み</x:v>
      </x:c>
      <x:c r="I442" s="11" t="str">
        <x:v>安全可否は人が判断</x:v>
      </x:c>
    </x:row>
    <x:row r="443" ht="19" customHeight="1">
      <x:c r="A443" s="11" t="str">
        <x:v>SAFE-0000439</x:v>
      </x:c>
      <x:c r="B443" s="11" t="str">
        <x:v>CON-PRJ-00079</x:v>
      </x:c>
      <x:c r="C443" s="11" t="str">
        <x:v>2025-11-13</x:v>
      </x:c>
      <x:c r="D443" s="11" t="str">
        <x:v>搬入</x:v>
      </x:c>
      <x:c r="E443" s="11" t="str">
        <x:v>高候補</x:v>
      </x:c>
      <x:c r="F443" s="11" t="str">
        <x:v>立入範囲を確認</x:v>
      </x:c>
      <x:c r="G443" s="11" t="str">
        <x:v>EMP-0007</x:v>
      </x:c>
      <x:c r="H443" s="11" t="str">
        <x:v>確認済み</x:v>
      </x:c>
      <x:c r="I443" s="11" t="str">
        <x:v>安全可否は人が判断</x:v>
      </x:c>
    </x:row>
    <x:row r="444" ht="19" customHeight="1">
      <x:c r="A444" s="11" t="str">
        <x:v>SAFE-0000440</x:v>
      </x:c>
      <x:c r="B444" s="11" t="str">
        <x:v>CON-PRJ-00080</x:v>
      </x:c>
      <x:c r="C444" s="11" t="str">
        <x:v>2025-11-14</x:v>
      </x:c>
      <x:c r="D444" s="11" t="str">
        <x:v>電動工具</x:v>
      </x:c>
      <x:c r="E444" s="11" t="str">
        <x:v>高候補</x:v>
      </x:c>
      <x:c r="F444" s="11" t="str">
        <x:v>立入範囲を確認</x:v>
      </x:c>
      <x:c r="G444" s="11" t="str">
        <x:v>EMP-0008</x:v>
      </x:c>
      <x:c r="H444" s="11" t="str">
        <x:v>確認済み</x:v>
      </x:c>
      <x:c r="I444" s="11" t="str">
        <x:v>安全可否は人が判断</x:v>
      </x:c>
    </x:row>
    <x:row r="445" ht="19" customHeight="1">
      <x:c r="A445" s="11" t="str">
        <x:v>SAFE-0000441</x:v>
      </x:c>
      <x:c r="B445" s="11" t="str">
        <x:v>CON-PRJ-00081</x:v>
      </x:c>
      <x:c r="C445" s="11" t="str">
        <x:v>2025-11-15</x:v>
      </x:c>
      <x:c r="D445" s="11" t="str">
        <x:v>開口部</x:v>
      </x:c>
      <x:c r="E445" s="11" t="str">
        <x:v>中候補</x:v>
      </x:c>
      <x:c r="F445" s="11" t="str">
        <x:v>誘導員配置候補</x:v>
      </x:c>
      <x:c r="G445" s="11" t="str">
        <x:v>EMP-0009</x:v>
      </x:c>
      <x:c r="H445" s="11" t="str">
        <x:v>確認済み</x:v>
      </x:c>
      <x:c r="I445" s="11" t="str">
        <x:v>安全可否は人が判断</x:v>
      </x:c>
    </x:row>
    <x:row r="446" ht="19" customHeight="1">
      <x:c r="A446" s="11" t="str">
        <x:v>SAFE-0000442</x:v>
      </x:c>
      <x:c r="B446" s="11" t="str">
        <x:v>CON-PRJ-00082</x:v>
      </x:c>
      <x:c r="C446" s="11" t="str">
        <x:v>2025-11-16</x:v>
      </x:c>
      <x:c r="D446" s="11" t="str">
        <x:v>高所</x:v>
      </x:c>
      <x:c r="E446" s="11" t="str">
        <x:v>低候補</x:v>
      </x:c>
      <x:c r="F446" s="11" t="str">
        <x:v>立入範囲を確認</x:v>
      </x:c>
      <x:c r="G446" s="11" t="str">
        <x:v>EMP-0010</x:v>
      </x:c>
      <x:c r="H446" s="11" t="str">
        <x:v>確認済み</x:v>
      </x:c>
      <x:c r="I446" s="11" t="str">
        <x:v>安全可否は人が判断</x:v>
      </x:c>
    </x:row>
    <x:row r="447" ht="19" customHeight="1">
      <x:c r="A447" s="11" t="str">
        <x:v>SAFE-0000443</x:v>
      </x:c>
      <x:c r="B447" s="11" t="str">
        <x:v>CON-PRJ-00083</x:v>
      </x:c>
      <x:c r="C447" s="11" t="str">
        <x:v>2025-11-17</x:v>
      </x:c>
      <x:c r="D447" s="11" t="str">
        <x:v>電動工具</x:v>
      </x:c>
      <x:c r="E447" s="11" t="str">
        <x:v>中候補</x:v>
      </x:c>
      <x:c r="F447" s="11" t="str">
        <x:v>養生を確認</x:v>
      </x:c>
      <x:c r="G447" s="11" t="str">
        <x:v>EMP-0011</x:v>
      </x:c>
      <x:c r="H447" s="11" t="str">
        <x:v>確認済み</x:v>
      </x:c>
      <x:c r="I447" s="11" t="str">
        <x:v>安全可否は人が判断</x:v>
      </x:c>
    </x:row>
    <x:row r="448" ht="19" customHeight="1">
      <x:c r="A448" s="11" t="str">
        <x:v>SAFE-0000444</x:v>
      </x:c>
      <x:c r="B448" s="11" t="str">
        <x:v>CON-PRJ-00084</x:v>
      </x:c>
      <x:c r="C448" s="11" t="str">
        <x:v>2025-11-18</x:v>
      </x:c>
      <x:c r="D448" s="11" t="str">
        <x:v>搬入</x:v>
      </x:c>
      <x:c r="E448" s="11" t="str">
        <x:v>中候補</x:v>
      </x:c>
      <x:c r="F448" s="11" t="str">
        <x:v>立入範囲を確認</x:v>
      </x:c>
      <x:c r="G448" s="11" t="str">
        <x:v>EMP-0012</x:v>
      </x:c>
      <x:c r="H448" s="11" t="str">
        <x:v>確認済み</x:v>
      </x:c>
      <x:c r="I448" s="11" t="str">
        <x:v>安全可否は人が判断</x:v>
      </x:c>
    </x:row>
    <x:row r="449" ht="19" customHeight="1">
      <x:c r="A449" s="11" t="str">
        <x:v>SAFE-0000445</x:v>
      </x:c>
      <x:c r="B449" s="11" t="str">
        <x:v>CON-PRJ-00085</x:v>
      </x:c>
      <x:c r="C449" s="11" t="str">
        <x:v>2025-11-19</x:v>
      </x:c>
      <x:c r="D449" s="11" t="str">
        <x:v>火気</x:v>
      </x:c>
      <x:c r="E449" s="11" t="str">
        <x:v>低候補</x:v>
      </x:c>
      <x:c r="F449" s="11" t="str">
        <x:v>誘導員配置候補</x:v>
      </x:c>
      <x:c r="G449" s="11" t="str">
        <x:v>EMP-0013</x:v>
      </x:c>
      <x:c r="H449" s="11" t="str">
        <x:v>確認済み</x:v>
      </x:c>
      <x:c r="I449" s="11" t="str">
        <x:v>安全可否は人が判断</x:v>
      </x:c>
    </x:row>
    <x:row r="450" ht="19" customHeight="1">
      <x:c r="A450" s="11" t="str">
        <x:v>SAFE-0000446</x:v>
      </x:c>
      <x:c r="B450" s="11" t="str">
        <x:v>CON-PRJ-00086</x:v>
      </x:c>
      <x:c r="C450" s="11" t="str">
        <x:v>2025-11-20</x:v>
      </x:c>
      <x:c r="D450" s="11" t="str">
        <x:v>電動工具</x:v>
      </x:c>
      <x:c r="E450" s="11" t="str">
        <x:v>中候補</x:v>
      </x:c>
      <x:c r="F450" s="11" t="str">
        <x:v>誘導員配置候補</x:v>
      </x:c>
      <x:c r="G450" s="11" t="str">
        <x:v>EMP-0014</x:v>
      </x:c>
      <x:c r="H450" s="11" t="str">
        <x:v>確認済み</x:v>
      </x:c>
      <x:c r="I450" s="11" t="str">
        <x:v>安全可否は人が判断</x:v>
      </x:c>
    </x:row>
    <x:row r="451" ht="19" customHeight="1">
      <x:c r="A451" s="11" t="str">
        <x:v>SAFE-0000447</x:v>
      </x:c>
      <x:c r="B451" s="11" t="str">
        <x:v>CON-PRJ-00087</x:v>
      </x:c>
      <x:c r="C451" s="11" t="str">
        <x:v>2025-11-21</x:v>
      </x:c>
      <x:c r="D451" s="11" t="str">
        <x:v>足場</x:v>
      </x:c>
      <x:c r="E451" s="11" t="str">
        <x:v>高候補</x:v>
      </x:c>
      <x:c r="F451" s="11" t="str">
        <x:v>立入範囲を確認</x:v>
      </x:c>
      <x:c r="G451" s="11" t="str">
        <x:v>EMP-0015</x:v>
      </x:c>
      <x:c r="H451" s="11" t="str">
        <x:v>確認済み</x:v>
      </x:c>
      <x:c r="I451" s="11" t="str">
        <x:v>安全可否は人が判断</x:v>
      </x:c>
    </x:row>
    <x:row r="452" ht="19" customHeight="1">
      <x:c r="A452" s="11" t="str">
        <x:v>SAFE-0000448</x:v>
      </x:c>
      <x:c r="B452" s="11" t="str">
        <x:v>CON-PRJ-00088</x:v>
      </x:c>
      <x:c r="C452" s="11" t="str">
        <x:v>2025-11-22</x:v>
      </x:c>
      <x:c r="D452" s="11" t="str">
        <x:v>火気</x:v>
      </x:c>
      <x:c r="E452" s="11" t="str">
        <x:v>高候補</x:v>
      </x:c>
      <x:c r="F452" s="11" t="str">
        <x:v>養生を確認</x:v>
      </x:c>
      <x:c r="G452" s="11" t="str">
        <x:v>EMP-0016</x:v>
      </x:c>
      <x:c r="H452" s="11" t="str">
        <x:v>確認済み</x:v>
      </x:c>
      <x:c r="I452" s="11" t="str">
        <x:v>安全可否は人が判断</x:v>
      </x:c>
    </x:row>
    <x:row r="453" ht="19" customHeight="1">
      <x:c r="A453" s="11" t="str">
        <x:v>SAFE-0000449</x:v>
      </x:c>
      <x:c r="B453" s="11" t="str">
        <x:v>CON-PRJ-00089</x:v>
      </x:c>
      <x:c r="C453" s="11" t="str">
        <x:v>2025-11-23</x:v>
      </x:c>
      <x:c r="D453" s="11" t="str">
        <x:v>高所</x:v>
      </x:c>
      <x:c r="E453" s="11" t="str">
        <x:v>中候補</x:v>
      </x:c>
      <x:c r="F453" s="11" t="str">
        <x:v>工具点検</x:v>
      </x:c>
      <x:c r="G453" s="11" t="str">
        <x:v>EMP-0017</x:v>
      </x:c>
      <x:c r="H453" s="11" t="str">
        <x:v>確認済み</x:v>
      </x:c>
      <x:c r="I453" s="11" t="str">
        <x:v>安全可否は人が判断</x:v>
      </x:c>
    </x:row>
    <x:row r="454" ht="19" customHeight="1">
      <x:c r="A454" s="11" t="str">
        <x:v>SAFE-0000450</x:v>
      </x:c>
      <x:c r="B454" s="11" t="str">
        <x:v>CON-PRJ-00090</x:v>
      </x:c>
      <x:c r="C454" s="11" t="str">
        <x:v>2025-11-24</x:v>
      </x:c>
      <x:c r="D454" s="11" t="str">
        <x:v>火気</x:v>
      </x:c>
      <x:c r="E454" s="11" t="str">
        <x:v>中候補</x:v>
      </x:c>
      <x:c r="F454" s="11" t="str">
        <x:v>養生を確認</x:v>
      </x:c>
      <x:c r="G454" s="11" t="str">
        <x:v>EMP-0018</x:v>
      </x:c>
      <x:c r="H454" s="11" t="str">
        <x:v>確認済み</x:v>
      </x:c>
      <x:c r="I454" s="11" t="str">
        <x:v>安全可否は人が判断</x:v>
      </x:c>
    </x:row>
    <x:row r="455" ht="19" customHeight="1">
      <x:c r="A455" s="11" t="str">
        <x:v>SAFE-0000451</x:v>
      </x:c>
      <x:c r="B455" s="11" t="str">
        <x:v>CON-PRJ-00091</x:v>
      </x:c>
      <x:c r="C455" s="11" t="str">
        <x:v>2025-11-25</x:v>
      </x:c>
      <x:c r="D455" s="11" t="str">
        <x:v>電動工具</x:v>
      </x:c>
      <x:c r="E455" s="11" t="str">
        <x:v>中候補</x:v>
      </x:c>
      <x:c r="F455" s="11" t="str">
        <x:v>養生を確認</x:v>
      </x:c>
      <x:c r="G455" s="11" t="str">
        <x:v>EMP-0019</x:v>
      </x:c>
      <x:c r="H455" s="11" t="str">
        <x:v>確認済み</x:v>
      </x:c>
      <x:c r="I455" s="11" t="str">
        <x:v>安全可否は人が判断</x:v>
      </x:c>
    </x:row>
    <x:row r="456" ht="19" customHeight="1">
      <x:c r="A456" s="11" t="str">
        <x:v>SAFE-0000452</x:v>
      </x:c>
      <x:c r="B456" s="11" t="str">
        <x:v>CON-PRJ-00092</x:v>
      </x:c>
      <x:c r="C456" s="11" t="str">
        <x:v>2025-11-26</x:v>
      </x:c>
      <x:c r="D456" s="11" t="str">
        <x:v>電動工具</x:v>
      </x:c>
      <x:c r="E456" s="11" t="str">
        <x:v>中候補</x:v>
      </x:c>
      <x:c r="F456" s="11" t="str">
        <x:v>養生を確認</x:v>
      </x:c>
      <x:c r="G456" s="11" t="str">
        <x:v>EMP-0020</x:v>
      </x:c>
      <x:c r="H456" s="11" t="str">
        <x:v>確認済み</x:v>
      </x:c>
      <x:c r="I456" s="11" t="str">
        <x:v>安全可否は人が判断</x:v>
      </x:c>
    </x:row>
    <x:row r="457" ht="19" customHeight="1">
      <x:c r="A457" s="11" t="str">
        <x:v>SAFE-0000453</x:v>
      </x:c>
      <x:c r="B457" s="11" t="str">
        <x:v>CON-PRJ-00093</x:v>
      </x:c>
      <x:c r="C457" s="11" t="str">
        <x:v>2025-11-27</x:v>
      </x:c>
      <x:c r="D457" s="11" t="str">
        <x:v>開口部</x:v>
      </x:c>
      <x:c r="E457" s="11" t="str">
        <x:v>中候補</x:v>
      </x:c>
      <x:c r="F457" s="11" t="str">
        <x:v>養生を確認</x:v>
      </x:c>
      <x:c r="G457" s="11" t="str">
        <x:v>EMP-0021</x:v>
      </x:c>
      <x:c r="H457" s="11" t="str">
        <x:v>確認済み</x:v>
      </x:c>
      <x:c r="I457" s="11" t="str">
        <x:v>安全可否は人が判断</x:v>
      </x:c>
    </x:row>
    <x:row r="458" ht="19" customHeight="1">
      <x:c r="A458" s="11" t="str">
        <x:v>SAFE-0000454</x:v>
      </x:c>
      <x:c r="B458" s="11" t="str">
        <x:v>CON-PRJ-00094</x:v>
      </x:c>
      <x:c r="C458" s="11" t="str">
        <x:v>2025-11-28</x:v>
      </x:c>
      <x:c r="D458" s="11" t="str">
        <x:v>足場</x:v>
      </x:c>
      <x:c r="E458" s="11" t="str">
        <x:v>高候補</x:v>
      </x:c>
      <x:c r="F458" s="11" t="str">
        <x:v>立入範囲を確認</x:v>
      </x:c>
      <x:c r="G458" s="11" t="str">
        <x:v>EMP-0022</x:v>
      </x:c>
      <x:c r="H458" s="11" t="str">
        <x:v>確認済み</x:v>
      </x:c>
      <x:c r="I458" s="11" t="str">
        <x:v>安全可否は人が判断</x:v>
      </x:c>
    </x:row>
    <x:row r="459" ht="19" customHeight="1">
      <x:c r="A459" s="11" t="str">
        <x:v>SAFE-0000455</x:v>
      </x:c>
      <x:c r="B459" s="11" t="str">
        <x:v>CON-PRJ-00095</x:v>
      </x:c>
      <x:c r="C459" s="11" t="str">
        <x:v>2025-11-29</x:v>
      </x:c>
      <x:c r="D459" s="11" t="str">
        <x:v>搬入</x:v>
      </x:c>
      <x:c r="E459" s="11" t="str">
        <x:v>低候補</x:v>
      </x:c>
      <x:c r="F459" s="11" t="str">
        <x:v>養生を確認</x:v>
      </x:c>
      <x:c r="G459" s="11" t="str">
        <x:v>EMP-0023</x:v>
      </x:c>
      <x:c r="H459" s="11" t="str">
        <x:v>確認済み</x:v>
      </x:c>
      <x:c r="I459" s="11" t="str">
        <x:v>安全可否は人が判断</x:v>
      </x:c>
    </x:row>
    <x:row r="460" ht="19" customHeight="1">
      <x:c r="A460" s="11" t="str">
        <x:v>SAFE-0000456</x:v>
      </x:c>
      <x:c r="B460" s="11" t="str">
        <x:v>CON-PRJ-00096</x:v>
      </x:c>
      <x:c r="C460" s="11" t="str">
        <x:v>2025-11-30</x:v>
      </x:c>
      <x:c r="D460" s="11" t="str">
        <x:v>足場</x:v>
      </x:c>
      <x:c r="E460" s="11" t="str">
        <x:v>低候補</x:v>
      </x:c>
      <x:c r="F460" s="11" t="str">
        <x:v>工具点検</x:v>
      </x:c>
      <x:c r="G460" s="11" t="str">
        <x:v>EMP-0024</x:v>
      </x:c>
      <x:c r="H460" s="11" t="str">
        <x:v>確認済み</x:v>
      </x:c>
      <x:c r="I460" s="11" t="str">
        <x:v>安全可否は人が判断</x:v>
      </x:c>
    </x:row>
    <x:row r="461" ht="19" customHeight="1">
      <x:c r="A461" s="11" t="str">
        <x:v>SAFE-0000457</x:v>
      </x:c>
      <x:c r="B461" s="11" t="str">
        <x:v>CON-PRJ-00097</x:v>
      </x:c>
      <x:c r="C461" s="11" t="str">
        <x:v>2025-12-01</x:v>
      </x:c>
      <x:c r="D461" s="11" t="str">
        <x:v>火気</x:v>
      </x:c>
      <x:c r="E461" s="11" t="str">
        <x:v>高候補</x:v>
      </x:c>
      <x:c r="F461" s="11" t="str">
        <x:v>工具点検</x:v>
      </x:c>
      <x:c r="G461" s="11" t="str">
        <x:v>EMP-0025</x:v>
      </x:c>
      <x:c r="H461" s="11" t="str">
        <x:v>確認済み</x:v>
      </x:c>
      <x:c r="I461" s="11" t="str">
        <x:v>安全可否は人が判断</x:v>
      </x:c>
    </x:row>
    <x:row r="462" ht="19" customHeight="1">
      <x:c r="A462" s="11" t="str">
        <x:v>SAFE-0000458</x:v>
      </x:c>
      <x:c r="B462" s="11" t="str">
        <x:v>CON-PRJ-00098</x:v>
      </x:c>
      <x:c r="C462" s="11" t="str">
        <x:v>2025-12-02</x:v>
      </x:c>
      <x:c r="D462" s="11" t="str">
        <x:v>足場</x:v>
      </x:c>
      <x:c r="E462" s="11" t="str">
        <x:v>高候補</x:v>
      </x:c>
      <x:c r="F462" s="11" t="str">
        <x:v>立入範囲を確認</x:v>
      </x:c>
      <x:c r="G462" s="11" t="str">
        <x:v>EMP-0026</x:v>
      </x:c>
      <x:c r="H462" s="11" t="str">
        <x:v>確認済み</x:v>
      </x:c>
      <x:c r="I462" s="11" t="str">
        <x:v>安全可否は人が判断</x:v>
      </x:c>
    </x:row>
    <x:row r="463" ht="19" customHeight="1">
      <x:c r="A463" s="11" t="str">
        <x:v>SAFE-0000459</x:v>
      </x:c>
      <x:c r="B463" s="11" t="str">
        <x:v>CON-PRJ-00099</x:v>
      </x:c>
      <x:c r="C463" s="11" t="str">
        <x:v>2025-12-03</x:v>
      </x:c>
      <x:c r="D463" s="11" t="str">
        <x:v>電動工具</x:v>
      </x:c>
      <x:c r="E463" s="11" t="str">
        <x:v>中候補</x:v>
      </x:c>
      <x:c r="F463" s="11" t="str">
        <x:v>養生を確認</x:v>
      </x:c>
      <x:c r="G463" s="11" t="str">
        <x:v>EMP-0027</x:v>
      </x:c>
      <x:c r="H463" s="11" t="str">
        <x:v>確認済み</x:v>
      </x:c>
      <x:c r="I463" s="11" t="str">
        <x:v>安全可否は人が判断</x:v>
      </x:c>
    </x:row>
    <x:row r="464" ht="19" customHeight="1">
      <x:c r="A464" s="11" t="str">
        <x:v>SAFE-0000460</x:v>
      </x:c>
      <x:c r="B464" s="11" t="str">
        <x:v>CON-PRJ-00100</x:v>
      </x:c>
      <x:c r="C464" s="11" t="str">
        <x:v>2025-12-04</x:v>
      </x:c>
      <x:c r="D464" s="11" t="str">
        <x:v>搬入</x:v>
      </x:c>
      <x:c r="E464" s="11" t="str">
        <x:v>低候補</x:v>
      </x:c>
      <x:c r="F464" s="11" t="str">
        <x:v>養生を確認</x:v>
      </x:c>
      <x:c r="G464" s="11" t="str">
        <x:v>EMP-0028</x:v>
      </x:c>
      <x:c r="H464" s="11" t="str">
        <x:v>確認済み</x:v>
      </x:c>
      <x:c r="I464" s="11" t="str">
        <x:v>安全可否は人が判断</x:v>
      </x:c>
    </x:row>
    <x:row r="465" ht="19" customHeight="1">
      <x:c r="A465" s="11" t="str">
        <x:v>SAFE-0000461</x:v>
      </x:c>
      <x:c r="B465" s="11" t="str">
        <x:v>CON-PRJ-00101</x:v>
      </x:c>
      <x:c r="C465" s="11" t="str">
        <x:v>2025-12-05</x:v>
      </x:c>
      <x:c r="D465" s="11" t="str">
        <x:v>開口部</x:v>
      </x:c>
      <x:c r="E465" s="11" t="str">
        <x:v>低候補</x:v>
      </x:c>
      <x:c r="F465" s="11" t="str">
        <x:v>誘導員配置候補</x:v>
      </x:c>
      <x:c r="G465" s="11" t="str">
        <x:v>EMP-0029</x:v>
      </x:c>
      <x:c r="H465" s="11" t="str">
        <x:v>確認済み</x:v>
      </x:c>
      <x:c r="I465" s="11" t="str">
        <x:v>安全可否は人が判断</x:v>
      </x:c>
    </x:row>
    <x:row r="466" ht="19" customHeight="1">
      <x:c r="A466" s="11" t="str">
        <x:v>SAFE-0000462</x:v>
      </x:c>
      <x:c r="B466" s="11" t="str">
        <x:v>CON-PRJ-00102</x:v>
      </x:c>
      <x:c r="C466" s="11" t="str">
        <x:v>2025-12-06</x:v>
      </x:c>
      <x:c r="D466" s="11" t="str">
        <x:v>電動工具</x:v>
      </x:c>
      <x:c r="E466" s="11" t="str">
        <x:v>高候補</x:v>
      </x:c>
      <x:c r="F466" s="11" t="str">
        <x:v>立入範囲を確認</x:v>
      </x:c>
      <x:c r="G466" s="11" t="str">
        <x:v>EMP-0030</x:v>
      </x:c>
      <x:c r="H466" s="11" t="str">
        <x:v>確認済み</x:v>
      </x:c>
      <x:c r="I466" s="11" t="str">
        <x:v>安全可否は人が判断</x:v>
      </x:c>
    </x:row>
    <x:row r="467" ht="19" customHeight="1">
      <x:c r="A467" s="11" t="str">
        <x:v>SAFE-0000463</x:v>
      </x:c>
      <x:c r="B467" s="11" t="str">
        <x:v>CON-PRJ-00103</x:v>
      </x:c>
      <x:c r="C467" s="11" t="str">
        <x:v>2025-12-07</x:v>
      </x:c>
      <x:c r="D467" s="11" t="str">
        <x:v>電動工具</x:v>
      </x:c>
      <x:c r="E467" s="11" t="str">
        <x:v>中候補</x:v>
      </x:c>
      <x:c r="F467" s="11" t="str">
        <x:v>養生を確認</x:v>
      </x:c>
      <x:c r="G467" s="11" t="str">
        <x:v>EMP-0031</x:v>
      </x:c>
      <x:c r="H467" s="11" t="str">
        <x:v>確認済み</x:v>
      </x:c>
      <x:c r="I467" s="11" t="str">
        <x:v>安全可否は人が判断</x:v>
      </x:c>
    </x:row>
    <x:row r="468" ht="19" customHeight="1">
      <x:c r="A468" s="11" t="str">
        <x:v>SAFE-0000464</x:v>
      </x:c>
      <x:c r="B468" s="11" t="str">
        <x:v>CON-PRJ-00104</x:v>
      </x:c>
      <x:c r="C468" s="11" t="str">
        <x:v>2025-12-08</x:v>
      </x:c>
      <x:c r="D468" s="11" t="str">
        <x:v>搬入</x:v>
      </x:c>
      <x:c r="E468" s="11" t="str">
        <x:v>中候補</x:v>
      </x:c>
      <x:c r="F468" s="11" t="str">
        <x:v>誘導員配置候補</x:v>
      </x:c>
      <x:c r="G468" s="11" t="str">
        <x:v>EMP-0032</x:v>
      </x:c>
      <x:c r="H468" s="11" t="str">
        <x:v>確認済み</x:v>
      </x:c>
      <x:c r="I468" s="11" t="str">
        <x:v>安全可否は人が判断</x:v>
      </x:c>
    </x:row>
    <x:row r="469" ht="19" customHeight="1">
      <x:c r="A469" s="11" t="str">
        <x:v>SAFE-0000465</x:v>
      </x:c>
      <x:c r="B469" s="11" t="str">
        <x:v>CON-PRJ-00105</x:v>
      </x:c>
      <x:c r="C469" s="11" t="str">
        <x:v>2025-12-09</x:v>
      </x:c>
      <x:c r="D469" s="11" t="str">
        <x:v>高所</x:v>
      </x:c>
      <x:c r="E469" s="11" t="str">
        <x:v>中候補</x:v>
      </x:c>
      <x:c r="F469" s="11" t="str">
        <x:v>立入範囲を確認</x:v>
      </x:c>
      <x:c r="G469" s="11" t="str">
        <x:v>EMP-0033</x:v>
      </x:c>
      <x:c r="H469" s="11" t="str">
        <x:v>未対応</x:v>
      </x:c>
      <x:c r="I469" s="11" t="str">
        <x:v>安全可否は人が判断</x:v>
      </x:c>
    </x:row>
    <x:row r="470" ht="19" customHeight="1">
      <x:c r="A470" s="11" t="str">
        <x:v>SAFE-0000466</x:v>
      </x:c>
      <x:c r="B470" s="11" t="str">
        <x:v>CON-PRJ-00106</x:v>
      </x:c>
      <x:c r="C470" s="11" t="str">
        <x:v>2025-12-10</x:v>
      </x:c>
      <x:c r="D470" s="11" t="str">
        <x:v>火気</x:v>
      </x:c>
      <x:c r="E470" s="11" t="str">
        <x:v>中候補</x:v>
      </x:c>
      <x:c r="F470" s="11" t="str">
        <x:v>工具点検</x:v>
      </x:c>
      <x:c r="G470" s="11" t="str">
        <x:v>EMP-0034</x:v>
      </x:c>
      <x:c r="H470" s="11" t="str">
        <x:v>確認済み</x:v>
      </x:c>
      <x:c r="I470" s="11" t="str">
        <x:v>安全可否は人が判断</x:v>
      </x:c>
    </x:row>
    <x:row r="471" ht="19" customHeight="1">
      <x:c r="A471" s="11" t="str">
        <x:v>SAFE-0000467</x:v>
      </x:c>
      <x:c r="B471" s="11" t="str">
        <x:v>CON-PRJ-00107</x:v>
      </x:c>
      <x:c r="C471" s="11" t="str">
        <x:v>2025-12-11</x:v>
      </x:c>
      <x:c r="D471" s="11" t="str">
        <x:v>足場</x:v>
      </x:c>
      <x:c r="E471" s="11" t="str">
        <x:v>中候補</x:v>
      </x:c>
      <x:c r="F471" s="11" t="str">
        <x:v>立入範囲を確認</x:v>
      </x:c>
      <x:c r="G471" s="11" t="str">
        <x:v>EMP-0035</x:v>
      </x:c>
      <x:c r="H471" s="11" t="str">
        <x:v>確認済み</x:v>
      </x:c>
      <x:c r="I471" s="11" t="str">
        <x:v>安全可否は人が判断</x:v>
      </x:c>
    </x:row>
    <x:row r="472" ht="19" customHeight="1">
      <x:c r="A472" s="11" t="str">
        <x:v>SAFE-0000468</x:v>
      </x:c>
      <x:c r="B472" s="11" t="str">
        <x:v>CON-PRJ-00108</x:v>
      </x:c>
      <x:c r="C472" s="11" t="str">
        <x:v>2025-12-12</x:v>
      </x:c>
      <x:c r="D472" s="11" t="str">
        <x:v>高所</x:v>
      </x:c>
      <x:c r="E472" s="11" t="str">
        <x:v>高候補</x:v>
      </x:c>
      <x:c r="F472" s="11" t="str">
        <x:v>工具点検</x:v>
      </x:c>
      <x:c r="G472" s="11" t="str">
        <x:v>EMP-0036</x:v>
      </x:c>
      <x:c r="H472" s="11" t="str">
        <x:v>確認済み</x:v>
      </x:c>
      <x:c r="I472" s="11" t="str">
        <x:v>安全可否は人が判断</x:v>
      </x:c>
    </x:row>
    <x:row r="473" ht="19" customHeight="1">
      <x:c r="A473" s="11" t="str">
        <x:v>SAFE-0000469</x:v>
      </x:c>
      <x:c r="B473" s="11" t="str">
        <x:v>CON-PRJ-00109</x:v>
      </x:c>
      <x:c r="C473" s="11" t="str">
        <x:v>2025-12-13</x:v>
      </x:c>
      <x:c r="D473" s="11" t="str">
        <x:v>足場</x:v>
      </x:c>
      <x:c r="E473" s="11" t="str">
        <x:v>低候補</x:v>
      </x:c>
      <x:c r="F473" s="11" t="str">
        <x:v>立入範囲を確認</x:v>
      </x:c>
      <x:c r="G473" s="11" t="str">
        <x:v>EMP-0037</x:v>
      </x:c>
      <x:c r="H473" s="11" t="str">
        <x:v>確認済み</x:v>
      </x:c>
      <x:c r="I473" s="11" t="str">
        <x:v>安全可否は人が判断</x:v>
      </x:c>
    </x:row>
    <x:row r="474" ht="19" customHeight="1">
      <x:c r="A474" s="11" t="str">
        <x:v>SAFE-0000470</x:v>
      </x:c>
      <x:c r="B474" s="11" t="str">
        <x:v>CON-PRJ-00110</x:v>
      </x:c>
      <x:c r="C474" s="11" t="str">
        <x:v>2025-12-14</x:v>
      </x:c>
      <x:c r="D474" s="11" t="str">
        <x:v>電動工具</x:v>
      </x:c>
      <x:c r="E474" s="11" t="str">
        <x:v>高候補</x:v>
      </x:c>
      <x:c r="F474" s="11" t="str">
        <x:v>誘導員配置候補</x:v>
      </x:c>
      <x:c r="G474" s="11" t="str">
        <x:v>EMP-0038</x:v>
      </x:c>
      <x:c r="H474" s="11" t="str">
        <x:v>確認済み</x:v>
      </x:c>
      <x:c r="I474" s="11" t="str">
        <x:v>安全可否は人が判断</x:v>
      </x:c>
    </x:row>
    <x:row r="475" ht="19" customHeight="1">
      <x:c r="A475" s="11" t="str">
        <x:v>SAFE-0000471</x:v>
      </x:c>
      <x:c r="B475" s="11" t="str">
        <x:v>CON-PRJ-00111</x:v>
      </x:c>
      <x:c r="C475" s="11" t="str">
        <x:v>2025-12-15</x:v>
      </x:c>
      <x:c r="D475" s="11" t="str">
        <x:v>高所</x:v>
      </x:c>
      <x:c r="E475" s="11" t="str">
        <x:v>低候補</x:v>
      </x:c>
      <x:c r="F475" s="11" t="str">
        <x:v>誘導員配置候補</x:v>
      </x:c>
      <x:c r="G475" s="11" t="str">
        <x:v>EMP-0039</x:v>
      </x:c>
      <x:c r="H475" s="11" t="str">
        <x:v>確認済み</x:v>
      </x:c>
      <x:c r="I475" s="11" t="str">
        <x:v>安全可否は人が判断</x:v>
      </x:c>
    </x:row>
    <x:row r="476" ht="19" customHeight="1">
      <x:c r="A476" s="11" t="str">
        <x:v>SAFE-0000472</x:v>
      </x:c>
      <x:c r="B476" s="11" t="str">
        <x:v>CON-PRJ-00112</x:v>
      </x:c>
      <x:c r="C476" s="11" t="str">
        <x:v>2025-12-16</x:v>
      </x:c>
      <x:c r="D476" s="11" t="str">
        <x:v>火気</x:v>
      </x:c>
      <x:c r="E476" s="11" t="str">
        <x:v>高候補</x:v>
      </x:c>
      <x:c r="F476" s="11" t="str">
        <x:v>養生を確認</x:v>
      </x:c>
      <x:c r="G476" s="11" t="str">
        <x:v>EMP-0040</x:v>
      </x:c>
      <x:c r="H476" s="11" t="str">
        <x:v>確認済み</x:v>
      </x:c>
      <x:c r="I476" s="11" t="str">
        <x:v>安全可否は人が判断</x:v>
      </x:c>
    </x:row>
    <x:row r="477" ht="19" customHeight="1">
      <x:c r="A477" s="11" t="str">
        <x:v>SAFE-0000473</x:v>
      </x:c>
      <x:c r="B477" s="11" t="str">
        <x:v>CON-PRJ-00113</x:v>
      </x:c>
      <x:c r="C477" s="11" t="str">
        <x:v>2025-12-17</x:v>
      </x:c>
      <x:c r="D477" s="11" t="str">
        <x:v>搬入</x:v>
      </x:c>
      <x:c r="E477" s="11" t="str">
        <x:v>高候補</x:v>
      </x:c>
      <x:c r="F477" s="11" t="str">
        <x:v>工具点検</x:v>
      </x:c>
      <x:c r="G477" s="11" t="str">
        <x:v>EMP-0041</x:v>
      </x:c>
      <x:c r="H477" s="11" t="str">
        <x:v>確認済み</x:v>
      </x:c>
      <x:c r="I477" s="11" t="str">
        <x:v>安全可否は人が判断</x:v>
      </x:c>
    </x:row>
    <x:row r="478" ht="19" customHeight="1">
      <x:c r="A478" s="11" t="str">
        <x:v>SAFE-0000474</x:v>
      </x:c>
      <x:c r="B478" s="11" t="str">
        <x:v>CON-PRJ-00114</x:v>
      </x:c>
      <x:c r="C478" s="11" t="str">
        <x:v>2025-12-18</x:v>
      </x:c>
      <x:c r="D478" s="11" t="str">
        <x:v>搬入</x:v>
      </x:c>
      <x:c r="E478" s="11" t="str">
        <x:v>中候補</x:v>
      </x:c>
      <x:c r="F478" s="11" t="str">
        <x:v>工具点検</x:v>
      </x:c>
      <x:c r="G478" s="11" t="str">
        <x:v>EMP-0042</x:v>
      </x:c>
      <x:c r="H478" s="11" t="str">
        <x:v>確認済み</x:v>
      </x:c>
      <x:c r="I478" s="11" t="str">
        <x:v>安全可否は人が判断</x:v>
      </x:c>
    </x:row>
    <x:row r="479" ht="19" customHeight="1">
      <x:c r="A479" s="11" t="str">
        <x:v>SAFE-0000475</x:v>
      </x:c>
      <x:c r="B479" s="11" t="str">
        <x:v>CON-PRJ-00115</x:v>
      </x:c>
      <x:c r="C479" s="11" t="str">
        <x:v>2025-12-19</x:v>
      </x:c>
      <x:c r="D479" s="11" t="str">
        <x:v>電動工具</x:v>
      </x:c>
      <x:c r="E479" s="11" t="str">
        <x:v>低候補</x:v>
      </x:c>
      <x:c r="F479" s="11" t="str">
        <x:v>誘導員配置候補</x:v>
      </x:c>
      <x:c r="G479" s="11" t="str">
        <x:v>EMP-0043</x:v>
      </x:c>
      <x:c r="H479" s="11" t="str">
        <x:v>確認済み</x:v>
      </x:c>
      <x:c r="I479" s="11" t="str">
        <x:v>安全可否は人が判断</x:v>
      </x:c>
    </x:row>
    <x:row r="480" ht="19" customHeight="1">
      <x:c r="A480" s="11" t="str">
        <x:v>SAFE-0000476</x:v>
      </x:c>
      <x:c r="B480" s="11" t="str">
        <x:v>CON-PRJ-00116</x:v>
      </x:c>
      <x:c r="C480" s="11" t="str">
        <x:v>2025-12-20</x:v>
      </x:c>
      <x:c r="D480" s="11" t="str">
        <x:v>開口部</x:v>
      </x:c>
      <x:c r="E480" s="11" t="str">
        <x:v>高候補</x:v>
      </x:c>
      <x:c r="F480" s="11" t="str">
        <x:v>立入範囲を確認</x:v>
      </x:c>
      <x:c r="G480" s="11" t="str">
        <x:v>EMP-0044</x:v>
      </x:c>
      <x:c r="H480" s="11" t="str">
        <x:v>確認済み</x:v>
      </x:c>
      <x:c r="I480" s="11" t="str">
        <x:v>安全可否は人が判断</x:v>
      </x:c>
    </x:row>
    <x:row r="481" ht="19" customHeight="1">
      <x:c r="A481" s="11" t="str">
        <x:v>SAFE-0000477</x:v>
      </x:c>
      <x:c r="B481" s="11" t="str">
        <x:v>CON-PRJ-00117</x:v>
      </x:c>
      <x:c r="C481" s="11" t="str">
        <x:v>2025-12-21</x:v>
      </x:c>
      <x:c r="D481" s="11" t="str">
        <x:v>足場</x:v>
      </x:c>
      <x:c r="E481" s="11" t="str">
        <x:v>低候補</x:v>
      </x:c>
      <x:c r="F481" s="11" t="str">
        <x:v>養生を確認</x:v>
      </x:c>
      <x:c r="G481" s="11" t="str">
        <x:v>EMP-0045</x:v>
      </x:c>
      <x:c r="H481" s="11" t="str">
        <x:v>確認済み</x:v>
      </x:c>
      <x:c r="I481" s="11" t="str">
        <x:v>安全可否は人が判断</x:v>
      </x:c>
    </x:row>
    <x:row r="482" ht="19" customHeight="1">
      <x:c r="A482" s="11" t="str">
        <x:v>SAFE-0000478</x:v>
      </x:c>
      <x:c r="B482" s="11" t="str">
        <x:v>CON-PRJ-00118</x:v>
      </x:c>
      <x:c r="C482" s="11" t="str">
        <x:v>2025-12-22</x:v>
      </x:c>
      <x:c r="D482" s="11" t="str">
        <x:v>火気</x:v>
      </x:c>
      <x:c r="E482" s="11" t="str">
        <x:v>低候補</x:v>
      </x:c>
      <x:c r="F482" s="11" t="str">
        <x:v>立入範囲を確認</x:v>
      </x:c>
      <x:c r="G482" s="11" t="str">
        <x:v>EMP-0046</x:v>
      </x:c>
      <x:c r="H482" s="11" t="str">
        <x:v>確認済み</x:v>
      </x:c>
      <x:c r="I482" s="11" t="str">
        <x:v>安全可否は人が判断</x:v>
      </x:c>
    </x:row>
    <x:row r="483" ht="19" customHeight="1">
      <x:c r="A483" s="11" t="str">
        <x:v>SAFE-0000479</x:v>
      </x:c>
      <x:c r="B483" s="11" t="str">
        <x:v>CON-PRJ-00119</x:v>
      </x:c>
      <x:c r="C483" s="11" t="str">
        <x:v>2025-12-23</x:v>
      </x:c>
      <x:c r="D483" s="11" t="str">
        <x:v>搬入</x:v>
      </x:c>
      <x:c r="E483" s="11" t="str">
        <x:v>低候補</x:v>
      </x:c>
      <x:c r="F483" s="11" t="str">
        <x:v>立入範囲を確認</x:v>
      </x:c>
      <x:c r="G483" s="11" t="str">
        <x:v>EMP-0047</x:v>
      </x:c>
      <x:c r="H483" s="11" t="str">
        <x:v>確認済み</x:v>
      </x:c>
      <x:c r="I483" s="11" t="str">
        <x:v>安全可否は人が判断</x:v>
      </x:c>
    </x:row>
    <x:row r="484" ht="19" customHeight="1">
      <x:c r="A484" s="11" t="str">
        <x:v>SAFE-0000480</x:v>
      </x:c>
      <x:c r="B484" s="11" t="str">
        <x:v>CON-PRJ-00120</x:v>
      </x:c>
      <x:c r="C484" s="11" t="str">
        <x:v>2025-12-24</x:v>
      </x:c>
      <x:c r="D484" s="11" t="str">
        <x:v>高所</x:v>
      </x:c>
      <x:c r="E484" s="11" t="str">
        <x:v>高候補</x:v>
      </x:c>
      <x:c r="F484" s="11" t="str">
        <x:v>誘導員配置候補</x:v>
      </x:c>
      <x:c r="G484" s="11" t="str">
        <x:v>EMP-0048</x:v>
      </x:c>
      <x:c r="H484" s="11" t="str">
        <x:v>確認済み</x:v>
      </x:c>
      <x:c r="I484" s="11" t="str">
        <x:v>安全可否は人が判断</x:v>
      </x:c>
    </x:row>
    <x:row r="485" ht="19" customHeight="1">
      <x:c r="A485" s="11" t="str">
        <x:v>SAFE-0000481</x:v>
      </x:c>
      <x:c r="B485" s="11" t="str">
        <x:v>CON-PRJ-00121</x:v>
      </x:c>
      <x:c r="C485" s="11" t="str">
        <x:v>2025-12-25</x:v>
      </x:c>
      <x:c r="D485" s="11" t="str">
        <x:v>開口部</x:v>
      </x:c>
      <x:c r="E485" s="11" t="str">
        <x:v>高候補</x:v>
      </x:c>
      <x:c r="F485" s="11" t="str">
        <x:v>誘導員配置候補</x:v>
      </x:c>
      <x:c r="G485" s="11" t="str">
        <x:v>EMP-0001</x:v>
      </x:c>
      <x:c r="H485" s="11" t="str">
        <x:v>確認済み</x:v>
      </x:c>
      <x:c r="I485" s="11" t="str">
        <x:v>安全可否は人が判断</x:v>
      </x:c>
    </x:row>
    <x:row r="486" ht="19" customHeight="1">
      <x:c r="A486" s="11" t="str">
        <x:v>SAFE-0000482</x:v>
      </x:c>
      <x:c r="B486" s="11" t="str">
        <x:v>CON-PRJ-00122</x:v>
      </x:c>
      <x:c r="C486" s="11" t="str">
        <x:v>2025-12-26</x:v>
      </x:c>
      <x:c r="D486" s="11" t="str">
        <x:v>火気</x:v>
      </x:c>
      <x:c r="E486" s="11" t="str">
        <x:v>中候補</x:v>
      </x:c>
      <x:c r="F486" s="11" t="str">
        <x:v>誘導員配置候補</x:v>
      </x:c>
      <x:c r="G486" s="11" t="str">
        <x:v>EMP-0002</x:v>
      </x:c>
      <x:c r="H486" s="11" t="str">
        <x:v>確認済み</x:v>
      </x:c>
      <x:c r="I486" s="11" t="str">
        <x:v>安全可否は人が判断</x:v>
      </x:c>
    </x:row>
    <x:row r="487" ht="19" customHeight="1">
      <x:c r="A487" s="11" t="str">
        <x:v>SAFE-0000483</x:v>
      </x:c>
      <x:c r="B487" s="11" t="str">
        <x:v>CON-PRJ-00123</x:v>
      </x:c>
      <x:c r="C487" s="11" t="str">
        <x:v>2025-12-27</x:v>
      </x:c>
      <x:c r="D487" s="11" t="str">
        <x:v>搬入</x:v>
      </x:c>
      <x:c r="E487" s="11" t="str">
        <x:v>中候補</x:v>
      </x:c>
      <x:c r="F487" s="11" t="str">
        <x:v>誘導員配置候補</x:v>
      </x:c>
      <x:c r="G487" s="11" t="str">
        <x:v>EMP-0003</x:v>
      </x:c>
      <x:c r="H487" s="11" t="str">
        <x:v>確認済み</x:v>
      </x:c>
      <x:c r="I487" s="11" t="str">
        <x:v>安全可否は人が判断</x:v>
      </x:c>
    </x:row>
    <x:row r="488" ht="19" customHeight="1">
      <x:c r="A488" s="11" t="str">
        <x:v>SAFE-0000484</x:v>
      </x:c>
      <x:c r="B488" s="11" t="str">
        <x:v>CON-PRJ-00124</x:v>
      </x:c>
      <x:c r="C488" s="11" t="str">
        <x:v>2025-12-28</x:v>
      </x:c>
      <x:c r="D488" s="11" t="str">
        <x:v>電動工具</x:v>
      </x:c>
      <x:c r="E488" s="11" t="str">
        <x:v>低候補</x:v>
      </x:c>
      <x:c r="F488" s="11" t="str">
        <x:v>立入範囲を確認</x:v>
      </x:c>
      <x:c r="G488" s="11" t="str">
        <x:v>EMP-0004</x:v>
      </x:c>
      <x:c r="H488" s="11" t="str">
        <x:v>確認済み</x:v>
      </x:c>
      <x:c r="I488" s="11" t="str">
        <x:v>安全可否は人が判断</x:v>
      </x:c>
    </x:row>
    <x:row r="489" ht="19" customHeight="1">
      <x:c r="A489" s="11" t="str">
        <x:v>SAFE-0000485</x:v>
      </x:c>
      <x:c r="B489" s="11" t="str">
        <x:v>CON-PRJ-00125</x:v>
      </x:c>
      <x:c r="C489" s="11" t="str">
        <x:v>2025-12-29</x:v>
      </x:c>
      <x:c r="D489" s="11" t="str">
        <x:v>搬入</x:v>
      </x:c>
      <x:c r="E489" s="11" t="str">
        <x:v>低候補</x:v>
      </x:c>
      <x:c r="F489" s="11" t="str">
        <x:v>誘導員配置候補</x:v>
      </x:c>
      <x:c r="G489" s="11" t="str">
        <x:v>EMP-0005</x:v>
      </x:c>
      <x:c r="H489" s="11" t="str">
        <x:v>確認済み</x:v>
      </x:c>
      <x:c r="I489" s="11" t="str">
        <x:v>安全可否は人が判断</x:v>
      </x:c>
    </x:row>
    <x:row r="490" ht="19" customHeight="1">
      <x:c r="A490" s="11" t="str">
        <x:v>SAFE-0000486</x:v>
      </x:c>
      <x:c r="B490" s="11" t="str">
        <x:v>CON-PRJ-00126</x:v>
      </x:c>
      <x:c r="C490" s="11" t="str">
        <x:v>2025-12-30</x:v>
      </x:c>
      <x:c r="D490" s="11" t="str">
        <x:v>足場</x:v>
      </x:c>
      <x:c r="E490" s="11" t="str">
        <x:v>中候補</x:v>
      </x:c>
      <x:c r="F490" s="11" t="str">
        <x:v>工具点検</x:v>
      </x:c>
      <x:c r="G490" s="11" t="str">
        <x:v>EMP-0006</x:v>
      </x:c>
      <x:c r="H490" s="11" t="str">
        <x:v>確認済み</x:v>
      </x:c>
      <x:c r="I490" s="11" t="str">
        <x:v>安全可否は人が判断</x:v>
      </x:c>
    </x:row>
    <x:row r="491" ht="19" customHeight="1">
      <x:c r="A491" s="11" t="str">
        <x:v>SAFE-0000487</x:v>
      </x:c>
      <x:c r="B491" s="11" t="str">
        <x:v>CON-PRJ-00127</x:v>
      </x:c>
      <x:c r="C491" s="11" t="str">
        <x:v>2025-12-31</x:v>
      </x:c>
      <x:c r="D491" s="11" t="str">
        <x:v>電動工具</x:v>
      </x:c>
      <x:c r="E491" s="11" t="str">
        <x:v>低候補</x:v>
      </x:c>
      <x:c r="F491" s="11" t="str">
        <x:v>養生を確認</x:v>
      </x:c>
      <x:c r="G491" s="11" t="str">
        <x:v>EMP-0007</x:v>
      </x:c>
      <x:c r="H491" s="11" t="str">
        <x:v>確認済み</x:v>
      </x:c>
      <x:c r="I491" s="11" t="str">
        <x:v>安全可否は人が判断</x:v>
      </x:c>
    </x:row>
    <x:row r="492" ht="19" customHeight="1">
      <x:c r="A492" s="11" t="str">
        <x:v>SAFE-0000488</x:v>
      </x:c>
      <x:c r="B492" s="11" t="str">
        <x:v>CON-PRJ-00128</x:v>
      </x:c>
      <x:c r="C492" s="11" t="str">
        <x:v>2026-01-01</x:v>
      </x:c>
      <x:c r="D492" s="11" t="str">
        <x:v>搬入</x:v>
      </x:c>
      <x:c r="E492" s="11" t="str">
        <x:v>中候補</x:v>
      </x:c>
      <x:c r="F492" s="11" t="str">
        <x:v>立入範囲を確認</x:v>
      </x:c>
      <x:c r="G492" s="11" t="str">
        <x:v>EMP-0008</x:v>
      </x:c>
      <x:c r="H492" s="11" t="str">
        <x:v>確認済み</x:v>
      </x:c>
      <x:c r="I492" s="11" t="str">
        <x:v>安全可否は人が判断</x:v>
      </x:c>
    </x:row>
    <x:row r="493" ht="19" customHeight="1">
      <x:c r="A493" s="11" t="str">
        <x:v>SAFE-0000489</x:v>
      </x:c>
      <x:c r="B493" s="11" t="str">
        <x:v>CON-PRJ-00129</x:v>
      </x:c>
      <x:c r="C493" s="11" t="str">
        <x:v>2026-01-02</x:v>
      </x:c>
      <x:c r="D493" s="11" t="str">
        <x:v>高所</x:v>
      </x:c>
      <x:c r="E493" s="11" t="str">
        <x:v>高候補</x:v>
      </x:c>
      <x:c r="F493" s="11" t="str">
        <x:v>立入範囲を確認</x:v>
      </x:c>
      <x:c r="G493" s="11" t="str">
        <x:v>EMP-0009</x:v>
      </x:c>
      <x:c r="H493" s="11" t="str">
        <x:v>確認済み</x:v>
      </x:c>
      <x:c r="I493" s="11" t="str">
        <x:v>安全可否は人が判断</x:v>
      </x:c>
    </x:row>
    <x:row r="494" ht="19" customHeight="1">
      <x:c r="A494" s="11" t="str">
        <x:v>SAFE-0000490</x:v>
      </x:c>
      <x:c r="B494" s="11" t="str">
        <x:v>CON-PRJ-00130</x:v>
      </x:c>
      <x:c r="C494" s="11" t="str">
        <x:v>2026-01-03</x:v>
      </x:c>
      <x:c r="D494" s="11" t="str">
        <x:v>開口部</x:v>
      </x:c>
      <x:c r="E494" s="11" t="str">
        <x:v>高候補</x:v>
      </x:c>
      <x:c r="F494" s="11" t="str">
        <x:v>養生を確認</x:v>
      </x:c>
      <x:c r="G494" s="11" t="str">
        <x:v>EMP-0010</x:v>
      </x:c>
      <x:c r="H494" s="11" t="str">
        <x:v>確認済み</x:v>
      </x:c>
      <x:c r="I494" s="11" t="str">
        <x:v>安全可否は人が判断</x:v>
      </x:c>
    </x:row>
    <x:row r="495" ht="19" customHeight="1">
      <x:c r="A495" s="11" t="str">
        <x:v>SAFE-0000491</x:v>
      </x:c>
      <x:c r="B495" s="11" t="str">
        <x:v>CON-PRJ-00131</x:v>
      </x:c>
      <x:c r="C495" s="11" t="str">
        <x:v>2026-01-04</x:v>
      </x:c>
      <x:c r="D495" s="11" t="str">
        <x:v>電動工具</x:v>
      </x:c>
      <x:c r="E495" s="11" t="str">
        <x:v>低候補</x:v>
      </x:c>
      <x:c r="F495" s="11" t="str">
        <x:v>工具点検</x:v>
      </x:c>
      <x:c r="G495" s="11" t="str">
        <x:v>EMP-0011</x:v>
      </x:c>
      <x:c r="H495" s="11" t="str">
        <x:v>確認済み</x:v>
      </x:c>
      <x:c r="I495" s="11" t="str">
        <x:v>安全可否は人が判断</x:v>
      </x:c>
    </x:row>
    <x:row r="496" ht="19" customHeight="1">
      <x:c r="A496" s="11" t="str">
        <x:v>SAFE-0000492</x:v>
      </x:c>
      <x:c r="B496" s="11" t="str">
        <x:v>CON-PRJ-00132</x:v>
      </x:c>
      <x:c r="C496" s="11" t="str">
        <x:v>2026-01-05</x:v>
      </x:c>
      <x:c r="D496" s="11" t="str">
        <x:v>搬入</x:v>
      </x:c>
      <x:c r="E496" s="11" t="str">
        <x:v>高候補</x:v>
      </x:c>
      <x:c r="F496" s="11" t="str">
        <x:v>誘導員配置候補</x:v>
      </x:c>
      <x:c r="G496" s="11" t="str">
        <x:v>EMP-0012</x:v>
      </x:c>
      <x:c r="H496" s="11" t="str">
        <x:v>確認済み</x:v>
      </x:c>
      <x:c r="I496" s="11" t="str">
        <x:v>安全可否は人が判断</x:v>
      </x:c>
    </x:row>
    <x:row r="497" ht="19" customHeight="1">
      <x:c r="A497" s="11" t="str">
        <x:v>SAFE-0000493</x:v>
      </x:c>
      <x:c r="B497" s="11" t="str">
        <x:v>CON-PRJ-00133</x:v>
      </x:c>
      <x:c r="C497" s="11" t="str">
        <x:v>2026-01-06</x:v>
      </x:c>
      <x:c r="D497" s="11" t="str">
        <x:v>電動工具</x:v>
      </x:c>
      <x:c r="E497" s="11" t="str">
        <x:v>中候補</x:v>
      </x:c>
      <x:c r="F497" s="11" t="str">
        <x:v>工具点検</x:v>
      </x:c>
      <x:c r="G497" s="11" t="str">
        <x:v>EMP-0013</x:v>
      </x:c>
      <x:c r="H497" s="11" t="str">
        <x:v>確認済み</x:v>
      </x:c>
      <x:c r="I497" s="11" t="str">
        <x:v>安全可否は人が判断</x:v>
      </x:c>
    </x:row>
    <x:row r="498" ht="19" customHeight="1">
      <x:c r="A498" s="11" t="str">
        <x:v>SAFE-0000494</x:v>
      </x:c>
      <x:c r="B498" s="11" t="str">
        <x:v>CON-PRJ-00134</x:v>
      </x:c>
      <x:c r="C498" s="11" t="str">
        <x:v>2026-01-07</x:v>
      </x:c>
      <x:c r="D498" s="11" t="str">
        <x:v>足場</x:v>
      </x:c>
      <x:c r="E498" s="11" t="str">
        <x:v>高候補</x:v>
      </x:c>
      <x:c r="F498" s="11" t="str">
        <x:v>誘導員配置候補</x:v>
      </x:c>
      <x:c r="G498" s="11" t="str">
        <x:v>EMP-0014</x:v>
      </x:c>
      <x:c r="H498" s="11" t="str">
        <x:v>未対応</x:v>
      </x:c>
      <x:c r="I498" s="11" t="str">
        <x:v>安全可否は人が判断</x:v>
      </x:c>
    </x:row>
    <x:row r="499" ht="19" customHeight="1">
      <x:c r="A499" s="11" t="str">
        <x:v>SAFE-0000495</x:v>
      </x:c>
      <x:c r="B499" s="11" t="str">
        <x:v>CON-PRJ-00135</x:v>
      </x:c>
      <x:c r="C499" s="11" t="str">
        <x:v>2026-01-08</x:v>
      </x:c>
      <x:c r="D499" s="11" t="str">
        <x:v>高所</x:v>
      </x:c>
      <x:c r="E499" s="11" t="str">
        <x:v>高候補</x:v>
      </x:c>
      <x:c r="F499" s="11" t="str">
        <x:v>誘導員配置候補</x:v>
      </x:c>
      <x:c r="G499" s="11" t="str">
        <x:v>EMP-0015</x:v>
      </x:c>
      <x:c r="H499" s="11" t="str">
        <x:v>確認済み</x:v>
      </x:c>
      <x:c r="I499" s="11" t="str">
        <x:v>安全可否は人が判断</x:v>
      </x:c>
    </x:row>
    <x:row r="500" ht="19" customHeight="1">
      <x:c r="A500" s="11" t="str">
        <x:v>SAFE-0000496</x:v>
      </x:c>
      <x:c r="B500" s="11" t="str">
        <x:v>CON-PRJ-00136</x:v>
      </x:c>
      <x:c r="C500" s="11" t="str">
        <x:v>2026-01-09</x:v>
      </x:c>
      <x:c r="D500" s="11" t="str">
        <x:v>搬入</x:v>
      </x:c>
      <x:c r="E500" s="11" t="str">
        <x:v>高候補</x:v>
      </x:c>
      <x:c r="F500" s="11" t="str">
        <x:v>養生を確認</x:v>
      </x:c>
      <x:c r="G500" s="11" t="str">
        <x:v>EMP-0016</x:v>
      </x:c>
      <x:c r="H500" s="11" t="str">
        <x:v>確認済み</x:v>
      </x:c>
      <x:c r="I500" s="11" t="str">
        <x:v>安全可否は人が判断</x:v>
      </x:c>
    </x:row>
    <x:row r="501" ht="19" customHeight="1">
      <x:c r="A501" s="11" t="str">
        <x:v>SAFE-0000497</x:v>
      </x:c>
      <x:c r="B501" s="11" t="str">
        <x:v>CON-PRJ-00137</x:v>
      </x:c>
      <x:c r="C501" s="11" t="str">
        <x:v>2026-01-10</x:v>
      </x:c>
      <x:c r="D501" s="11" t="str">
        <x:v>火気</x:v>
      </x:c>
      <x:c r="E501" s="11" t="str">
        <x:v>中候補</x:v>
      </x:c>
      <x:c r="F501" s="11" t="str">
        <x:v>工具点検</x:v>
      </x:c>
      <x:c r="G501" s="11" t="str">
        <x:v>EMP-0017</x:v>
      </x:c>
      <x:c r="H501" s="11" t="str">
        <x:v>確認済み</x:v>
      </x:c>
      <x:c r="I501" s="11" t="str">
        <x:v>安全可否は人が判断</x:v>
      </x:c>
    </x:row>
    <x:row r="502" ht="19" customHeight="1">
      <x:c r="A502" s="11" t="str">
        <x:v>SAFE-0000498</x:v>
      </x:c>
      <x:c r="B502" s="11" t="str">
        <x:v>CON-PRJ-00138</x:v>
      </x:c>
      <x:c r="C502" s="11" t="str">
        <x:v>2026-01-11</x:v>
      </x:c>
      <x:c r="D502" s="11" t="str">
        <x:v>電動工具</x:v>
      </x:c>
      <x:c r="E502" s="11" t="str">
        <x:v>低候補</x:v>
      </x:c>
      <x:c r="F502" s="11" t="str">
        <x:v>養生を確認</x:v>
      </x:c>
      <x:c r="G502" s="11" t="str">
        <x:v>EMP-0018</x:v>
      </x:c>
      <x:c r="H502" s="11" t="str">
        <x:v>確認済み</x:v>
      </x:c>
      <x:c r="I502" s="11" t="str">
        <x:v>安全可否は人が判断</x:v>
      </x:c>
    </x:row>
    <x:row r="503" ht="19" customHeight="1">
      <x:c r="A503" s="11" t="str">
        <x:v>SAFE-0000499</x:v>
      </x:c>
      <x:c r="B503" s="11" t="str">
        <x:v>CON-PRJ-00139</x:v>
      </x:c>
      <x:c r="C503" s="11" t="str">
        <x:v>2026-01-12</x:v>
      </x:c>
      <x:c r="D503" s="11" t="str">
        <x:v>搬入</x:v>
      </x:c>
      <x:c r="E503" s="11" t="str">
        <x:v>中候補</x:v>
      </x:c>
      <x:c r="F503" s="11" t="str">
        <x:v>工具点検</x:v>
      </x:c>
      <x:c r="G503" s="11" t="str">
        <x:v>EMP-0019</x:v>
      </x:c>
      <x:c r="H503" s="11" t="str">
        <x:v>確認済み</x:v>
      </x:c>
      <x:c r="I503" s="11" t="str">
        <x:v>安全可否は人が判断</x:v>
      </x:c>
    </x:row>
    <x:row r="504" ht="19" customHeight="1">
      <x:c r="A504" s="11" t="str">
        <x:v>SAFE-0000500</x:v>
      </x:c>
      <x:c r="B504" s="11" t="str">
        <x:v>CON-PRJ-00140</x:v>
      </x:c>
      <x:c r="C504" s="11" t="str">
        <x:v>2026-01-13</x:v>
      </x:c>
      <x:c r="D504" s="11" t="str">
        <x:v>電動工具</x:v>
      </x:c>
      <x:c r="E504" s="11" t="str">
        <x:v>低候補</x:v>
      </x:c>
      <x:c r="F504" s="11" t="str">
        <x:v>誘導員配置候補</x:v>
      </x:c>
      <x:c r="G504" s="11" t="str">
        <x:v>EMP-0020</x:v>
      </x:c>
      <x:c r="H504" s="11" t="str">
        <x:v>確認済み</x:v>
      </x:c>
      <x:c r="I504" s="11" t="str">
        <x:v>安全可否は人が判断</x:v>
      </x:c>
    </x:row>
    <x:row r="505" ht="19" customHeight="1">
      <x:c r="A505" s="11" t="str">
        <x:v>SAFE-0000501</x:v>
      </x:c>
      <x:c r="B505" s="11" t="str">
        <x:v>CON-PRJ-00141</x:v>
      </x:c>
      <x:c r="C505" s="11" t="str">
        <x:v>2026-01-14</x:v>
      </x:c>
      <x:c r="D505" s="11" t="str">
        <x:v>開口部</x:v>
      </x:c>
      <x:c r="E505" s="11" t="str">
        <x:v>中候補</x:v>
      </x:c>
      <x:c r="F505" s="11" t="str">
        <x:v>誘導員配置候補</x:v>
      </x:c>
      <x:c r="G505" s="11" t="str">
        <x:v>EMP-0021</x:v>
      </x:c>
      <x:c r="H505" s="11" t="str">
        <x:v>確認済み</x:v>
      </x:c>
      <x:c r="I505" s="11" t="str">
        <x:v>安全可否は人が判断</x:v>
      </x:c>
    </x:row>
    <x:row r="506" ht="19" customHeight="1">
      <x:c r="A506" s="11" t="str">
        <x:v>SAFE-0000502</x:v>
      </x:c>
      <x:c r="B506" s="11" t="str">
        <x:v>CON-PRJ-00142</x:v>
      </x:c>
      <x:c r="C506" s="11" t="str">
        <x:v>2026-01-15</x:v>
      </x:c>
      <x:c r="D506" s="11" t="str">
        <x:v>高所</x:v>
      </x:c>
      <x:c r="E506" s="11" t="str">
        <x:v>中候補</x:v>
      </x:c>
      <x:c r="F506" s="11" t="str">
        <x:v>工具点検</x:v>
      </x:c>
      <x:c r="G506" s="11" t="str">
        <x:v>EMP-0022</x:v>
      </x:c>
      <x:c r="H506" s="11" t="str">
        <x:v>確認済み</x:v>
      </x:c>
      <x:c r="I506" s="11" t="str">
        <x:v>安全可否は人が判断</x:v>
      </x:c>
    </x:row>
    <x:row r="507" ht="19" customHeight="1">
      <x:c r="A507" s="11" t="str">
        <x:v>SAFE-0000503</x:v>
      </x:c>
      <x:c r="B507" s="11" t="str">
        <x:v>CON-PRJ-00143</x:v>
      </x:c>
      <x:c r="C507" s="11" t="str">
        <x:v>2026-01-16</x:v>
      </x:c>
      <x:c r="D507" s="11" t="str">
        <x:v>足場</x:v>
      </x:c>
      <x:c r="E507" s="11" t="str">
        <x:v>低候補</x:v>
      </x:c>
      <x:c r="F507" s="11" t="str">
        <x:v>工具点検</x:v>
      </x:c>
      <x:c r="G507" s="11" t="str">
        <x:v>EMP-0023</x:v>
      </x:c>
      <x:c r="H507" s="11" t="str">
        <x:v>確認済み</x:v>
      </x:c>
      <x:c r="I507" s="11" t="str">
        <x:v>安全可否は人が判断</x:v>
      </x:c>
    </x:row>
    <x:row r="508" ht="19" customHeight="1">
      <x:c r="A508" s="11" t="str">
        <x:v>SAFE-0000504</x:v>
      </x:c>
      <x:c r="B508" s="11" t="str">
        <x:v>CON-PRJ-00144</x:v>
      </x:c>
      <x:c r="C508" s="11" t="str">
        <x:v>2026-01-17</x:v>
      </x:c>
      <x:c r="D508" s="11" t="str">
        <x:v>搬入</x:v>
      </x:c>
      <x:c r="E508" s="11" t="str">
        <x:v>中候補</x:v>
      </x:c>
      <x:c r="F508" s="11" t="str">
        <x:v>工具点検</x:v>
      </x:c>
      <x:c r="G508" s="11" t="str">
        <x:v>EMP-0024</x:v>
      </x:c>
      <x:c r="H508" s="11" t="str">
        <x:v>確認済み</x:v>
      </x:c>
      <x:c r="I508" s="11" t="str">
        <x:v>安全可否は人が判断</x:v>
      </x:c>
    </x:row>
    <x:row r="509" ht="19" customHeight="1">
      <x:c r="A509" s="11" t="str">
        <x:v>SAFE-0000505</x:v>
      </x:c>
      <x:c r="B509" s="11" t="str">
        <x:v>CON-PRJ-00145</x:v>
      </x:c>
      <x:c r="C509" s="11" t="str">
        <x:v>2026-01-18</x:v>
      </x:c>
      <x:c r="D509" s="11" t="str">
        <x:v>高所</x:v>
      </x:c>
      <x:c r="E509" s="11" t="str">
        <x:v>高候補</x:v>
      </x:c>
      <x:c r="F509" s="11" t="str">
        <x:v>立入範囲を確認</x:v>
      </x:c>
      <x:c r="G509" s="11" t="str">
        <x:v>EMP-0025</x:v>
      </x:c>
      <x:c r="H509" s="11" t="str">
        <x:v>確認済み</x:v>
      </x:c>
      <x:c r="I509" s="11" t="str">
        <x:v>安全可否は人が判断</x:v>
      </x:c>
    </x:row>
    <x:row r="510" ht="19" customHeight="1">
      <x:c r="A510" s="11" t="str">
        <x:v>SAFE-0000506</x:v>
      </x:c>
      <x:c r="B510" s="11" t="str">
        <x:v>CON-PRJ-00146</x:v>
      </x:c>
      <x:c r="C510" s="11" t="str">
        <x:v>2026-01-19</x:v>
      </x:c>
      <x:c r="D510" s="11" t="str">
        <x:v>開口部</x:v>
      </x:c>
      <x:c r="E510" s="11" t="str">
        <x:v>中候補</x:v>
      </x:c>
      <x:c r="F510" s="11" t="str">
        <x:v>誘導員配置候補</x:v>
      </x:c>
      <x:c r="G510" s="11" t="str">
        <x:v>EMP-0026</x:v>
      </x:c>
      <x:c r="H510" s="11" t="str">
        <x:v>確認済み</x:v>
      </x:c>
      <x:c r="I510" s="11" t="str">
        <x:v>安全可否は人が判断</x:v>
      </x:c>
    </x:row>
    <x:row r="511" ht="19" customHeight="1">
      <x:c r="A511" s="11" t="str">
        <x:v>SAFE-0000507</x:v>
      </x:c>
      <x:c r="B511" s="11" t="str">
        <x:v>CON-PRJ-00147</x:v>
      </x:c>
      <x:c r="C511" s="11" t="str">
        <x:v>2026-01-20</x:v>
      </x:c>
      <x:c r="D511" s="11" t="str">
        <x:v>搬入</x:v>
      </x:c>
      <x:c r="E511" s="11" t="str">
        <x:v>低候補</x:v>
      </x:c>
      <x:c r="F511" s="11" t="str">
        <x:v>誘導員配置候補</x:v>
      </x:c>
      <x:c r="G511" s="11" t="str">
        <x:v>EMP-0027</x:v>
      </x:c>
      <x:c r="H511" s="11" t="str">
        <x:v>確認済み</x:v>
      </x:c>
      <x:c r="I511" s="11" t="str">
        <x:v>安全可否は人が判断</x:v>
      </x:c>
    </x:row>
    <x:row r="512" ht="19" customHeight="1">
      <x:c r="A512" s="11" t="str">
        <x:v>SAFE-0000508</x:v>
      </x:c>
      <x:c r="B512" s="11" t="str">
        <x:v>CON-PRJ-00148</x:v>
      </x:c>
      <x:c r="C512" s="11" t="str">
        <x:v>2026-01-21</x:v>
      </x:c>
      <x:c r="D512" s="11" t="str">
        <x:v>搬入</x:v>
      </x:c>
      <x:c r="E512" s="11" t="str">
        <x:v>低候補</x:v>
      </x:c>
      <x:c r="F512" s="11" t="str">
        <x:v>立入範囲を確認</x:v>
      </x:c>
      <x:c r="G512" s="11" t="str">
        <x:v>EMP-0028</x:v>
      </x:c>
      <x:c r="H512" s="11" t="str">
        <x:v>確認済み</x:v>
      </x:c>
      <x:c r="I512" s="11" t="str">
        <x:v>安全可否は人が判断</x:v>
      </x:c>
    </x:row>
    <x:row r="513" ht="19" customHeight="1">
      <x:c r="A513" s="11" t="str">
        <x:v>SAFE-0000509</x:v>
      </x:c>
      <x:c r="B513" s="11" t="str">
        <x:v>CON-PRJ-00149</x:v>
      </x:c>
      <x:c r="C513" s="11" t="str">
        <x:v>2026-01-22</x:v>
      </x:c>
      <x:c r="D513" s="11" t="str">
        <x:v>搬入</x:v>
      </x:c>
      <x:c r="E513" s="11" t="str">
        <x:v>中候補</x:v>
      </x:c>
      <x:c r="F513" s="11" t="str">
        <x:v>立入範囲を確認</x:v>
      </x:c>
      <x:c r="G513" s="11" t="str">
        <x:v>EMP-0029</x:v>
      </x:c>
      <x:c r="H513" s="11" t="str">
        <x:v>確認済み</x:v>
      </x:c>
      <x:c r="I513" s="11" t="str">
        <x:v>安全可否は人が判断</x:v>
      </x:c>
    </x:row>
    <x:row r="514" ht="19" customHeight="1">
      <x:c r="A514" s="11" t="str">
        <x:v>SAFE-0000510</x:v>
      </x:c>
      <x:c r="B514" s="11" t="str">
        <x:v>CON-PRJ-00150</x:v>
      </x:c>
      <x:c r="C514" s="11" t="str">
        <x:v>2026-01-23</x:v>
      </x:c>
      <x:c r="D514" s="11" t="str">
        <x:v>高所</x:v>
      </x:c>
      <x:c r="E514" s="11" t="str">
        <x:v>低候補</x:v>
      </x:c>
      <x:c r="F514" s="11" t="str">
        <x:v>誘導員配置候補</x:v>
      </x:c>
      <x:c r="G514" s="11" t="str">
        <x:v>EMP-0030</x:v>
      </x:c>
      <x:c r="H514" s="11" t="str">
        <x:v>確認済み</x:v>
      </x:c>
      <x:c r="I514" s="11" t="str">
        <x:v>安全可否は人が判断</x:v>
      </x:c>
    </x:row>
    <x:row r="515" ht="19" customHeight="1">
      <x:c r="A515" s="11" t="str">
        <x:v>SAFE-0000511</x:v>
      </x:c>
      <x:c r="B515" s="11" t="str">
        <x:v>CON-PRJ-00151</x:v>
      </x:c>
      <x:c r="C515" s="11" t="str">
        <x:v>2026-01-24</x:v>
      </x:c>
      <x:c r="D515" s="11" t="str">
        <x:v>搬入</x:v>
      </x:c>
      <x:c r="E515" s="11" t="str">
        <x:v>高候補</x:v>
      </x:c>
      <x:c r="F515" s="11" t="str">
        <x:v>誘導員配置候補</x:v>
      </x:c>
      <x:c r="G515" s="11" t="str">
        <x:v>EMP-0031</x:v>
      </x:c>
      <x:c r="H515" s="11" t="str">
        <x:v>確認済み</x:v>
      </x:c>
      <x:c r="I515" s="11" t="str">
        <x:v>安全可否は人が判断</x:v>
      </x:c>
    </x:row>
    <x:row r="516" ht="19" customHeight="1">
      <x:c r="A516" s="11" t="str">
        <x:v>SAFE-0000512</x:v>
      </x:c>
      <x:c r="B516" s="11" t="str">
        <x:v>CON-PRJ-00152</x:v>
      </x:c>
      <x:c r="C516" s="11" t="str">
        <x:v>2026-01-25</x:v>
      </x:c>
      <x:c r="D516" s="11" t="str">
        <x:v>電動工具</x:v>
      </x:c>
      <x:c r="E516" s="11" t="str">
        <x:v>中候補</x:v>
      </x:c>
      <x:c r="F516" s="11" t="str">
        <x:v>養生を確認</x:v>
      </x:c>
      <x:c r="G516" s="11" t="str">
        <x:v>EMP-0032</x:v>
      </x:c>
      <x:c r="H516" s="11" t="str">
        <x:v>確認済み</x:v>
      </x:c>
      <x:c r="I516" s="11" t="str">
        <x:v>安全可否は人が判断</x:v>
      </x:c>
    </x:row>
    <x:row r="517" ht="19" customHeight="1">
      <x:c r="A517" s="11" t="str">
        <x:v>SAFE-0000513</x:v>
      </x:c>
      <x:c r="B517" s="11" t="str">
        <x:v>CON-PRJ-00153</x:v>
      </x:c>
      <x:c r="C517" s="11" t="str">
        <x:v>2026-01-26</x:v>
      </x:c>
      <x:c r="D517" s="11" t="str">
        <x:v>電動工具</x:v>
      </x:c>
      <x:c r="E517" s="11" t="str">
        <x:v>高候補</x:v>
      </x:c>
      <x:c r="F517" s="11" t="str">
        <x:v>工具点検</x:v>
      </x:c>
      <x:c r="G517" s="11" t="str">
        <x:v>EMP-0033</x:v>
      </x:c>
      <x:c r="H517" s="11" t="str">
        <x:v>確認済み</x:v>
      </x:c>
      <x:c r="I517" s="11" t="str">
        <x:v>安全可否は人が判断</x:v>
      </x:c>
    </x:row>
    <x:row r="518" ht="19" customHeight="1">
      <x:c r="A518" s="11" t="str">
        <x:v>SAFE-0000514</x:v>
      </x:c>
      <x:c r="B518" s="11" t="str">
        <x:v>CON-PRJ-00154</x:v>
      </x:c>
      <x:c r="C518" s="11" t="str">
        <x:v>2026-01-27</x:v>
      </x:c>
      <x:c r="D518" s="11" t="str">
        <x:v>開口部</x:v>
      </x:c>
      <x:c r="E518" s="11" t="str">
        <x:v>中候補</x:v>
      </x:c>
      <x:c r="F518" s="11" t="str">
        <x:v>工具点検</x:v>
      </x:c>
      <x:c r="G518" s="11" t="str">
        <x:v>EMP-0034</x:v>
      </x:c>
      <x:c r="H518" s="11" t="str">
        <x:v>確認済み</x:v>
      </x:c>
      <x:c r="I518" s="11" t="str">
        <x:v>安全可否は人が判断</x:v>
      </x:c>
    </x:row>
    <x:row r="519" ht="19" customHeight="1">
      <x:c r="A519" s="11" t="str">
        <x:v>SAFE-0000515</x:v>
      </x:c>
      <x:c r="B519" s="11" t="str">
        <x:v>CON-PRJ-00155</x:v>
      </x:c>
      <x:c r="C519" s="11" t="str">
        <x:v>2026-01-28</x:v>
      </x:c>
      <x:c r="D519" s="11" t="str">
        <x:v>開口部</x:v>
      </x:c>
      <x:c r="E519" s="11" t="str">
        <x:v>中候補</x:v>
      </x:c>
      <x:c r="F519" s="11" t="str">
        <x:v>工具点検</x:v>
      </x:c>
      <x:c r="G519" s="11" t="str">
        <x:v>EMP-0035</x:v>
      </x:c>
      <x:c r="H519" s="11" t="str">
        <x:v>確認済み</x:v>
      </x:c>
      <x:c r="I519" s="11" t="str">
        <x:v>安全可否は人が判断</x:v>
      </x:c>
    </x:row>
    <x:row r="520" ht="19" customHeight="1">
      <x:c r="A520" s="11" t="str">
        <x:v>SAFE-0000516</x:v>
      </x:c>
      <x:c r="B520" s="11" t="str">
        <x:v>CON-PRJ-00156</x:v>
      </x:c>
      <x:c r="C520" s="11" t="str">
        <x:v>2026-01-29</x:v>
      </x:c>
      <x:c r="D520" s="11" t="str">
        <x:v>搬入</x:v>
      </x:c>
      <x:c r="E520" s="11" t="str">
        <x:v>中候補</x:v>
      </x:c>
      <x:c r="F520" s="11" t="str">
        <x:v>養生を確認</x:v>
      </x:c>
      <x:c r="G520" s="11" t="str">
        <x:v>EMP-0036</x:v>
      </x:c>
      <x:c r="H520" s="11" t="str">
        <x:v>確認済み</x:v>
      </x:c>
      <x:c r="I520" s="11" t="str">
        <x:v>安全可否は人が判断</x:v>
      </x:c>
    </x:row>
    <x:row r="521" ht="19" customHeight="1">
      <x:c r="A521" s="11" t="str">
        <x:v>SAFE-0000517</x:v>
      </x:c>
      <x:c r="B521" s="11" t="str">
        <x:v>CON-PRJ-00157</x:v>
      </x:c>
      <x:c r="C521" s="11" t="str">
        <x:v>2026-01-30</x:v>
      </x:c>
      <x:c r="D521" s="11" t="str">
        <x:v>電動工具</x:v>
      </x:c>
      <x:c r="E521" s="11" t="str">
        <x:v>高候補</x:v>
      </x:c>
      <x:c r="F521" s="11" t="str">
        <x:v>立入範囲を確認</x:v>
      </x:c>
      <x:c r="G521" s="11" t="str">
        <x:v>EMP-0037</x:v>
      </x:c>
      <x:c r="H521" s="11" t="str">
        <x:v>確認済み</x:v>
      </x:c>
      <x:c r="I521" s="11" t="str">
        <x:v>安全可否は人が判断</x:v>
      </x:c>
    </x:row>
    <x:row r="522" ht="19" customHeight="1">
      <x:c r="A522" s="11" t="str">
        <x:v>SAFE-0000518</x:v>
      </x:c>
      <x:c r="B522" s="11" t="str">
        <x:v>CON-PRJ-00158</x:v>
      </x:c>
      <x:c r="C522" s="11" t="str">
        <x:v>2026-01-31</x:v>
      </x:c>
      <x:c r="D522" s="11" t="str">
        <x:v>火気</x:v>
      </x:c>
      <x:c r="E522" s="11" t="str">
        <x:v>高候補</x:v>
      </x:c>
      <x:c r="F522" s="11" t="str">
        <x:v>誘導員配置候補</x:v>
      </x:c>
      <x:c r="G522" s="11" t="str">
        <x:v>EMP-0038</x:v>
      </x:c>
      <x:c r="H522" s="11" t="str">
        <x:v>確認済み</x:v>
      </x:c>
      <x:c r="I522" s="11" t="str">
        <x:v>安全可否は人が判断</x:v>
      </x:c>
    </x:row>
    <x:row r="523" ht="19" customHeight="1">
      <x:c r="A523" s="11" t="str">
        <x:v>SAFE-0000519</x:v>
      </x:c>
      <x:c r="B523" s="11" t="str">
        <x:v>CON-PRJ-00159</x:v>
      </x:c>
      <x:c r="C523" s="11" t="str">
        <x:v>2026-02-01</x:v>
      </x:c>
      <x:c r="D523" s="11" t="str">
        <x:v>搬入</x:v>
      </x:c>
      <x:c r="E523" s="11" t="str">
        <x:v>高候補</x:v>
      </x:c>
      <x:c r="F523" s="11" t="str">
        <x:v>養生を確認</x:v>
      </x:c>
      <x:c r="G523" s="11" t="str">
        <x:v>EMP-0039</x:v>
      </x:c>
      <x:c r="H523" s="11" t="str">
        <x:v>確認済み</x:v>
      </x:c>
      <x:c r="I523" s="11" t="str">
        <x:v>安全可否は人が判断</x:v>
      </x:c>
    </x:row>
    <x:row r="524" ht="19" customHeight="1">
      <x:c r="A524" s="11" t="str">
        <x:v>SAFE-0000520</x:v>
      </x:c>
      <x:c r="B524" s="11" t="str">
        <x:v>CON-PRJ-00160</x:v>
      </x:c>
      <x:c r="C524" s="11" t="str">
        <x:v>2026-02-02</x:v>
      </x:c>
      <x:c r="D524" s="11" t="str">
        <x:v>開口部</x:v>
      </x:c>
      <x:c r="E524" s="11" t="str">
        <x:v>中候補</x:v>
      </x:c>
      <x:c r="F524" s="11" t="str">
        <x:v>工具点検</x:v>
      </x:c>
      <x:c r="G524" s="11" t="str">
        <x:v>EMP-0040</x:v>
      </x:c>
      <x:c r="H524" s="11" t="str">
        <x:v>確認済み</x:v>
      </x:c>
      <x:c r="I524" s="11" t="str">
        <x:v>安全可否は人が判断</x:v>
      </x:c>
    </x:row>
    <x:row r="525" ht="19" customHeight="1">
      <x:c r="A525" s="11" t="str">
        <x:v>SAFE-0000521</x:v>
      </x:c>
      <x:c r="B525" s="11" t="str">
        <x:v>CON-PRJ-00161</x:v>
      </x:c>
      <x:c r="C525" s="11" t="str">
        <x:v>2026-02-03</x:v>
      </x:c>
      <x:c r="D525" s="11" t="str">
        <x:v>火気</x:v>
      </x:c>
      <x:c r="E525" s="11" t="str">
        <x:v>低候補</x:v>
      </x:c>
      <x:c r="F525" s="11" t="str">
        <x:v>工具点検</x:v>
      </x:c>
      <x:c r="G525" s="11" t="str">
        <x:v>EMP-0041</x:v>
      </x:c>
      <x:c r="H525" s="11" t="str">
        <x:v>確認済み</x:v>
      </x:c>
      <x:c r="I525" s="11" t="str">
        <x:v>安全可否は人が判断</x:v>
      </x:c>
    </x:row>
    <x:row r="526" ht="19" customHeight="1">
      <x:c r="A526" s="11" t="str">
        <x:v>SAFE-0000522</x:v>
      </x:c>
      <x:c r="B526" s="11" t="str">
        <x:v>CON-PRJ-00162</x:v>
      </x:c>
      <x:c r="C526" s="11" t="str">
        <x:v>2026-02-04</x:v>
      </x:c>
      <x:c r="D526" s="11" t="str">
        <x:v>搬入</x:v>
      </x:c>
      <x:c r="E526" s="11" t="str">
        <x:v>中候補</x:v>
      </x:c>
      <x:c r="F526" s="11" t="str">
        <x:v>誘導員配置候補</x:v>
      </x:c>
      <x:c r="G526" s="11" t="str">
        <x:v>EMP-0042</x:v>
      </x:c>
      <x:c r="H526" s="11" t="str">
        <x:v>確認済み</x:v>
      </x:c>
      <x:c r="I526" s="11" t="str">
        <x:v>安全可否は人が判断</x:v>
      </x:c>
    </x:row>
    <x:row r="527" ht="19" customHeight="1">
      <x:c r="A527" s="11" t="str">
        <x:v>SAFE-0000523</x:v>
      </x:c>
      <x:c r="B527" s="11" t="str">
        <x:v>CON-PRJ-00163</x:v>
      </x:c>
      <x:c r="C527" s="11" t="str">
        <x:v>2026-02-05</x:v>
      </x:c>
      <x:c r="D527" s="11" t="str">
        <x:v>搬入</x:v>
      </x:c>
      <x:c r="E527" s="11" t="str">
        <x:v>低候補</x:v>
      </x:c>
      <x:c r="F527" s="11" t="str">
        <x:v>誘導員配置候補</x:v>
      </x:c>
      <x:c r="G527" s="11" t="str">
        <x:v>EMP-0043</x:v>
      </x:c>
      <x:c r="H527" s="11" t="str">
        <x:v>未対応</x:v>
      </x:c>
      <x:c r="I527" s="11" t="str">
        <x:v>安全可否は人が判断</x:v>
      </x:c>
    </x:row>
    <x:row r="528" ht="19" customHeight="1">
      <x:c r="A528" s="11" t="str">
        <x:v>SAFE-0000524</x:v>
      </x:c>
      <x:c r="B528" s="11" t="str">
        <x:v>CON-PRJ-00164</x:v>
      </x:c>
      <x:c r="C528" s="11" t="str">
        <x:v>2026-02-06</x:v>
      </x:c>
      <x:c r="D528" s="11" t="str">
        <x:v>開口部</x:v>
      </x:c>
      <x:c r="E528" s="11" t="str">
        <x:v>中候補</x:v>
      </x:c>
      <x:c r="F528" s="11" t="str">
        <x:v>工具点検</x:v>
      </x:c>
      <x:c r="G528" s="11" t="str">
        <x:v>EMP-0044</x:v>
      </x:c>
      <x:c r="H528" s="11" t="str">
        <x:v>確認済み</x:v>
      </x:c>
      <x:c r="I528" s="11" t="str">
        <x:v>安全可否は人が判断</x:v>
      </x:c>
    </x:row>
    <x:row r="529" ht="19" customHeight="1">
      <x:c r="A529" s="11" t="str">
        <x:v>SAFE-0000525</x:v>
      </x:c>
      <x:c r="B529" s="11" t="str">
        <x:v>CON-PRJ-00165</x:v>
      </x:c>
      <x:c r="C529" s="11" t="str">
        <x:v>2026-02-07</x:v>
      </x:c>
      <x:c r="D529" s="11" t="str">
        <x:v>電動工具</x:v>
      </x:c>
      <x:c r="E529" s="11" t="str">
        <x:v>中候補</x:v>
      </x:c>
      <x:c r="F529" s="11" t="str">
        <x:v>養生を確認</x:v>
      </x:c>
      <x:c r="G529" s="11" t="str">
        <x:v>EMP-0045</x:v>
      </x:c>
      <x:c r="H529" s="11" t="str">
        <x:v>確認済み</x:v>
      </x:c>
      <x:c r="I529" s="11" t="str">
        <x:v>安全可否は人が判断</x:v>
      </x:c>
    </x:row>
    <x:row r="530" ht="19" customHeight="1">
      <x:c r="A530" s="11" t="str">
        <x:v>SAFE-0000526</x:v>
      </x:c>
      <x:c r="B530" s="11" t="str">
        <x:v>CON-PRJ-00166</x:v>
      </x:c>
      <x:c r="C530" s="11" t="str">
        <x:v>2026-02-08</x:v>
      </x:c>
      <x:c r="D530" s="11" t="str">
        <x:v>高所</x:v>
      </x:c>
      <x:c r="E530" s="11" t="str">
        <x:v>中候補</x:v>
      </x:c>
      <x:c r="F530" s="11" t="str">
        <x:v>工具点検</x:v>
      </x:c>
      <x:c r="G530" s="11" t="str">
        <x:v>EMP-0046</x:v>
      </x:c>
      <x:c r="H530" s="11" t="str">
        <x:v>確認済み</x:v>
      </x:c>
      <x:c r="I530" s="11" t="str">
        <x:v>安全可否は人が判断</x:v>
      </x:c>
    </x:row>
    <x:row r="531" ht="19" customHeight="1">
      <x:c r="A531" s="11" t="str">
        <x:v>SAFE-0000527</x:v>
      </x:c>
      <x:c r="B531" s="11" t="str">
        <x:v>CON-PRJ-00167</x:v>
      </x:c>
      <x:c r="C531" s="11" t="str">
        <x:v>2026-02-09</x:v>
      </x:c>
      <x:c r="D531" s="11" t="str">
        <x:v>電動工具</x:v>
      </x:c>
      <x:c r="E531" s="11" t="str">
        <x:v>高候補</x:v>
      </x:c>
      <x:c r="F531" s="11" t="str">
        <x:v>立入範囲を確認</x:v>
      </x:c>
      <x:c r="G531" s="11" t="str">
        <x:v>EMP-0047</x:v>
      </x:c>
      <x:c r="H531" s="11" t="str">
        <x:v>確認済み</x:v>
      </x:c>
      <x:c r="I531" s="11" t="str">
        <x:v>安全可否は人が判断</x:v>
      </x:c>
    </x:row>
    <x:row r="532" ht="19" customHeight="1">
      <x:c r="A532" s="11" t="str">
        <x:v>SAFE-0000528</x:v>
      </x:c>
      <x:c r="B532" s="11" t="str">
        <x:v>CON-PRJ-00168</x:v>
      </x:c>
      <x:c r="C532" s="11" t="str">
        <x:v>2026-02-10</x:v>
      </x:c>
      <x:c r="D532" s="11" t="str">
        <x:v>電動工具</x:v>
      </x:c>
      <x:c r="E532" s="11" t="str">
        <x:v>高候補</x:v>
      </x:c>
      <x:c r="F532" s="11" t="str">
        <x:v>工具点検</x:v>
      </x:c>
      <x:c r="G532" s="11" t="str">
        <x:v>EMP-0048</x:v>
      </x:c>
      <x:c r="H532" s="11" t="str">
        <x:v>確認済み</x:v>
      </x:c>
      <x:c r="I532" s="11" t="str">
        <x:v>安全可否は人が判断</x:v>
      </x:c>
    </x:row>
    <x:row r="533" ht="19" customHeight="1">
      <x:c r="A533" s="11" t="str">
        <x:v>SAFE-0000529</x:v>
      </x:c>
      <x:c r="B533" s="11" t="str">
        <x:v>CON-PRJ-00169</x:v>
      </x:c>
      <x:c r="C533" s="11" t="str">
        <x:v>2026-02-11</x:v>
      </x:c>
      <x:c r="D533" s="11" t="str">
        <x:v>足場</x:v>
      </x:c>
      <x:c r="E533" s="11" t="str">
        <x:v>低候補</x:v>
      </x:c>
      <x:c r="F533" s="11" t="str">
        <x:v>工具点検</x:v>
      </x:c>
      <x:c r="G533" s="11" t="str">
        <x:v>EMP-0001</x:v>
      </x:c>
      <x:c r="H533" s="11" t="str">
        <x:v>確認済み</x:v>
      </x:c>
      <x:c r="I533" s="11" t="str">
        <x:v>安全可否は人が判断</x:v>
      </x:c>
    </x:row>
    <x:row r="534" ht="19" customHeight="1">
      <x:c r="A534" s="11" t="str">
        <x:v>SAFE-0000530</x:v>
      </x:c>
      <x:c r="B534" s="11" t="str">
        <x:v>CON-PRJ-00170</x:v>
      </x:c>
      <x:c r="C534" s="11" t="str">
        <x:v>2026-02-12</x:v>
      </x:c>
      <x:c r="D534" s="11" t="str">
        <x:v>電動工具</x:v>
      </x:c>
      <x:c r="E534" s="11" t="str">
        <x:v>高候補</x:v>
      </x:c>
      <x:c r="F534" s="11" t="str">
        <x:v>工具点検</x:v>
      </x:c>
      <x:c r="G534" s="11" t="str">
        <x:v>EMP-0002</x:v>
      </x:c>
      <x:c r="H534" s="11" t="str">
        <x:v>確認済み</x:v>
      </x:c>
      <x:c r="I534" s="11" t="str">
        <x:v>安全可否は人が判断</x:v>
      </x:c>
    </x:row>
    <x:row r="535" ht="19" customHeight="1">
      <x:c r="A535" s="11" t="str">
        <x:v>SAFE-0000531</x:v>
      </x:c>
      <x:c r="B535" s="11" t="str">
        <x:v>CON-PRJ-00171</x:v>
      </x:c>
      <x:c r="C535" s="11" t="str">
        <x:v>2026-02-13</x:v>
      </x:c>
      <x:c r="D535" s="11" t="str">
        <x:v>足場</x:v>
      </x:c>
      <x:c r="E535" s="11" t="str">
        <x:v>中候補</x:v>
      </x:c>
      <x:c r="F535" s="11" t="str">
        <x:v>工具点検</x:v>
      </x:c>
      <x:c r="G535" s="11" t="str">
        <x:v>EMP-0003</x:v>
      </x:c>
      <x:c r="H535" s="11" t="str">
        <x:v>確認済み</x:v>
      </x:c>
      <x:c r="I535" s="11" t="str">
        <x:v>安全可否は人が判断</x:v>
      </x:c>
    </x:row>
    <x:row r="536" ht="19" customHeight="1">
      <x:c r="A536" s="11" t="str">
        <x:v>SAFE-0000532</x:v>
      </x:c>
      <x:c r="B536" s="11" t="str">
        <x:v>CON-PRJ-00172</x:v>
      </x:c>
      <x:c r="C536" s="11" t="str">
        <x:v>2026-02-14</x:v>
      </x:c>
      <x:c r="D536" s="11" t="str">
        <x:v>電動工具</x:v>
      </x:c>
      <x:c r="E536" s="11" t="str">
        <x:v>高候補</x:v>
      </x:c>
      <x:c r="F536" s="11" t="str">
        <x:v>養生を確認</x:v>
      </x:c>
      <x:c r="G536" s="11" t="str">
        <x:v>EMP-0004</x:v>
      </x:c>
      <x:c r="H536" s="11" t="str">
        <x:v>確認済み</x:v>
      </x:c>
      <x:c r="I536" s="11" t="str">
        <x:v>安全可否は人が判断</x:v>
      </x:c>
    </x:row>
    <x:row r="537" ht="19" customHeight="1">
      <x:c r="A537" s="11" t="str">
        <x:v>SAFE-0000533</x:v>
      </x:c>
      <x:c r="B537" s="11" t="str">
        <x:v>CON-PRJ-00173</x:v>
      </x:c>
      <x:c r="C537" s="11" t="str">
        <x:v>2026-02-15</x:v>
      </x:c>
      <x:c r="D537" s="11" t="str">
        <x:v>高所</x:v>
      </x:c>
      <x:c r="E537" s="11" t="str">
        <x:v>高候補</x:v>
      </x:c>
      <x:c r="F537" s="11" t="str">
        <x:v>立入範囲を確認</x:v>
      </x:c>
      <x:c r="G537" s="11" t="str">
        <x:v>EMP-0005</x:v>
      </x:c>
      <x:c r="H537" s="11" t="str">
        <x:v>確認済み</x:v>
      </x:c>
      <x:c r="I537" s="11" t="str">
        <x:v>安全可否は人が判断</x:v>
      </x:c>
    </x:row>
    <x:row r="538" ht="19" customHeight="1">
      <x:c r="A538" s="11" t="str">
        <x:v>SAFE-0000534</x:v>
      </x:c>
      <x:c r="B538" s="11" t="str">
        <x:v>CON-PRJ-00174</x:v>
      </x:c>
      <x:c r="C538" s="11" t="str">
        <x:v>2026-02-16</x:v>
      </x:c>
      <x:c r="D538" s="11" t="str">
        <x:v>電動工具</x:v>
      </x:c>
      <x:c r="E538" s="11" t="str">
        <x:v>高候補</x:v>
      </x:c>
      <x:c r="F538" s="11" t="str">
        <x:v>養生を確認</x:v>
      </x:c>
      <x:c r="G538" s="11" t="str">
        <x:v>EMP-0006</x:v>
      </x:c>
      <x:c r="H538" s="11" t="str">
        <x:v>確認済み</x:v>
      </x:c>
      <x:c r="I538" s="11" t="str">
        <x:v>安全可否は人が判断</x:v>
      </x:c>
    </x:row>
    <x:row r="539" ht="19" customHeight="1">
      <x:c r="A539" s="11" t="str">
        <x:v>SAFE-0000535</x:v>
      </x:c>
      <x:c r="B539" s="11" t="str">
        <x:v>CON-PRJ-00175</x:v>
      </x:c>
      <x:c r="C539" s="11" t="str">
        <x:v>2026-02-17</x:v>
      </x:c>
      <x:c r="D539" s="11" t="str">
        <x:v>電動工具</x:v>
      </x:c>
      <x:c r="E539" s="11" t="str">
        <x:v>高候補</x:v>
      </x:c>
      <x:c r="F539" s="11" t="str">
        <x:v>養生を確認</x:v>
      </x:c>
      <x:c r="G539" s="11" t="str">
        <x:v>EMP-0007</x:v>
      </x:c>
      <x:c r="H539" s="11" t="str">
        <x:v>確認済み</x:v>
      </x:c>
      <x:c r="I539" s="11" t="str">
        <x:v>安全可否は人が判断</x:v>
      </x:c>
    </x:row>
    <x:row r="540" ht="19" customHeight="1">
      <x:c r="A540" s="11" t="str">
        <x:v>SAFE-0000536</x:v>
      </x:c>
      <x:c r="B540" s="11" t="str">
        <x:v>CON-PRJ-00176</x:v>
      </x:c>
      <x:c r="C540" s="11" t="str">
        <x:v>2026-02-18</x:v>
      </x:c>
      <x:c r="D540" s="11" t="str">
        <x:v>電動工具</x:v>
      </x:c>
      <x:c r="E540" s="11" t="str">
        <x:v>高候補</x:v>
      </x:c>
      <x:c r="F540" s="11" t="str">
        <x:v>工具点検</x:v>
      </x:c>
      <x:c r="G540" s="11" t="str">
        <x:v>EMP-0008</x:v>
      </x:c>
      <x:c r="H540" s="11" t="str">
        <x:v>確認済み</x:v>
      </x:c>
      <x:c r="I540" s="11" t="str">
        <x:v>安全可否は人が判断</x:v>
      </x:c>
    </x:row>
    <x:row r="541" ht="19" customHeight="1">
      <x:c r="A541" s="11" t="str">
        <x:v>SAFE-0000537</x:v>
      </x:c>
      <x:c r="B541" s="11" t="str">
        <x:v>CON-PRJ-00177</x:v>
      </x:c>
      <x:c r="C541" s="11" t="str">
        <x:v>2026-02-19</x:v>
      </x:c>
      <x:c r="D541" s="11" t="str">
        <x:v>足場</x:v>
      </x:c>
      <x:c r="E541" s="11" t="str">
        <x:v>中候補</x:v>
      </x:c>
      <x:c r="F541" s="11" t="str">
        <x:v>養生を確認</x:v>
      </x:c>
      <x:c r="G541" s="11" t="str">
        <x:v>EMP-0009</x:v>
      </x:c>
      <x:c r="H541" s="11" t="str">
        <x:v>確認済み</x:v>
      </x:c>
      <x:c r="I541" s="11" t="str">
        <x:v>安全可否は人が判断</x:v>
      </x:c>
    </x:row>
    <x:row r="542" ht="19" customHeight="1">
      <x:c r="A542" s="11" t="str">
        <x:v>SAFE-0000538</x:v>
      </x:c>
      <x:c r="B542" s="11" t="str">
        <x:v>CON-PRJ-00178</x:v>
      </x:c>
      <x:c r="C542" s="11" t="str">
        <x:v>2026-02-20</x:v>
      </x:c>
      <x:c r="D542" s="11" t="str">
        <x:v>電動工具</x:v>
      </x:c>
      <x:c r="E542" s="11" t="str">
        <x:v>低候補</x:v>
      </x:c>
      <x:c r="F542" s="11" t="str">
        <x:v>誘導員配置候補</x:v>
      </x:c>
      <x:c r="G542" s="11" t="str">
        <x:v>EMP-0010</x:v>
      </x:c>
      <x:c r="H542" s="11" t="str">
        <x:v>確認済み</x:v>
      </x:c>
      <x:c r="I542" s="11" t="str">
        <x:v>安全可否は人が判断</x:v>
      </x:c>
    </x:row>
    <x:row r="543" ht="19" customHeight="1">
      <x:c r="A543" s="11" t="str">
        <x:v>SAFE-0000539</x:v>
      </x:c>
      <x:c r="B543" s="11" t="str">
        <x:v>CON-PRJ-00179</x:v>
      </x:c>
      <x:c r="C543" s="11" t="str">
        <x:v>2026-02-21</x:v>
      </x:c>
      <x:c r="D543" s="11" t="str">
        <x:v>火気</x:v>
      </x:c>
      <x:c r="E543" s="11" t="str">
        <x:v>低候補</x:v>
      </x:c>
      <x:c r="F543" s="11" t="str">
        <x:v>誘導員配置候補</x:v>
      </x:c>
      <x:c r="G543" s="11" t="str">
        <x:v>EMP-0011</x:v>
      </x:c>
      <x:c r="H543" s="11" t="str">
        <x:v>確認済み</x:v>
      </x:c>
      <x:c r="I543" s="11" t="str">
        <x:v>安全可否は人が判断</x:v>
      </x:c>
    </x:row>
    <x:row r="544" ht="19" customHeight="1">
      <x:c r="A544" s="11" t="str">
        <x:v>SAFE-0000540</x:v>
      </x:c>
      <x:c r="B544" s="11" t="str">
        <x:v>CON-PRJ-00180</x:v>
      </x:c>
      <x:c r="C544" s="11" t="str">
        <x:v>2026-02-22</x:v>
      </x:c>
      <x:c r="D544" s="11" t="str">
        <x:v>開口部</x:v>
      </x:c>
      <x:c r="E544" s="11" t="str">
        <x:v>高候補</x:v>
      </x:c>
      <x:c r="F544" s="11" t="str">
        <x:v>養生を確認</x:v>
      </x:c>
      <x:c r="G544" s="11" t="str">
        <x:v>EMP-0012</x:v>
      </x:c>
      <x:c r="H544" s="11" t="str">
        <x:v>確認済み</x:v>
      </x:c>
      <x:c r="I544" s="11" t="str">
        <x:v>安全可否は人が判断</x:v>
      </x:c>
    </x:row>
    <x:row r="545" ht="19" customHeight="1">
      <x:c r="A545" s="11" t="str">
        <x:v>SAFE-0000541</x:v>
      </x:c>
      <x:c r="B545" s="11" t="str">
        <x:v>CON-PRJ-00001</x:v>
      </x:c>
      <x:c r="C545" s="11" t="str">
        <x:v>2026-02-23</x:v>
      </x:c>
      <x:c r="D545" s="11" t="str">
        <x:v>電動工具</x:v>
      </x:c>
      <x:c r="E545" s="11" t="str">
        <x:v>中候補</x:v>
      </x:c>
      <x:c r="F545" s="11" t="str">
        <x:v>立入範囲を確認</x:v>
      </x:c>
      <x:c r="G545" s="11" t="str">
        <x:v>EMP-0013</x:v>
      </x:c>
      <x:c r="H545" s="11" t="str">
        <x:v>確認済み</x:v>
      </x:c>
      <x:c r="I545" s="11" t="str">
        <x:v>安全可否は人が判断</x:v>
      </x:c>
    </x:row>
    <x:row r="546" ht="19" customHeight="1">
      <x:c r="A546" s="11" t="str">
        <x:v>SAFE-0000542</x:v>
      </x:c>
      <x:c r="B546" s="11" t="str">
        <x:v>CON-PRJ-00002</x:v>
      </x:c>
      <x:c r="C546" s="11" t="str">
        <x:v>2026-02-24</x:v>
      </x:c>
      <x:c r="D546" s="11" t="str">
        <x:v>開口部</x:v>
      </x:c>
      <x:c r="E546" s="11" t="str">
        <x:v>中候補</x:v>
      </x:c>
      <x:c r="F546" s="11" t="str">
        <x:v>工具点検</x:v>
      </x:c>
      <x:c r="G546" s="11" t="str">
        <x:v>EMP-0014</x:v>
      </x:c>
      <x:c r="H546" s="11" t="str">
        <x:v>確認済み</x:v>
      </x:c>
      <x:c r="I546" s="11" t="str">
        <x:v>安全可否は人が判断</x:v>
      </x:c>
    </x:row>
    <x:row r="547" ht="19" customHeight="1">
      <x:c r="A547" s="11" t="str">
        <x:v>SAFE-0000543</x:v>
      </x:c>
      <x:c r="B547" s="11" t="str">
        <x:v>CON-PRJ-00003</x:v>
      </x:c>
      <x:c r="C547" s="11" t="str">
        <x:v>2026-02-25</x:v>
      </x:c>
      <x:c r="D547" s="11" t="str">
        <x:v>高所</x:v>
      </x:c>
      <x:c r="E547" s="11" t="str">
        <x:v>高候補</x:v>
      </x:c>
      <x:c r="F547" s="11" t="str">
        <x:v>養生を確認</x:v>
      </x:c>
      <x:c r="G547" s="11" t="str">
        <x:v>EMP-0015</x:v>
      </x:c>
      <x:c r="H547" s="11" t="str">
        <x:v>確認済み</x:v>
      </x:c>
      <x:c r="I547" s="11" t="str">
        <x:v>安全可否は人が判断</x:v>
      </x:c>
    </x:row>
    <x:row r="548" ht="19" customHeight="1">
      <x:c r="A548" s="11" t="str">
        <x:v>SAFE-0000544</x:v>
      </x:c>
      <x:c r="B548" s="11" t="str">
        <x:v>CON-PRJ-00004</x:v>
      </x:c>
      <x:c r="C548" s="11" t="str">
        <x:v>2026-02-26</x:v>
      </x:c>
      <x:c r="D548" s="11" t="str">
        <x:v>電動工具</x:v>
      </x:c>
      <x:c r="E548" s="11" t="str">
        <x:v>中候補</x:v>
      </x:c>
      <x:c r="F548" s="11" t="str">
        <x:v>誘導員配置候補</x:v>
      </x:c>
      <x:c r="G548" s="11" t="str">
        <x:v>EMP-0016</x:v>
      </x:c>
      <x:c r="H548" s="11" t="str">
        <x:v>確認済み</x:v>
      </x:c>
      <x:c r="I548" s="11" t="str">
        <x:v>安全可否は人が判断</x:v>
      </x:c>
    </x:row>
    <x:row r="549" ht="19" customHeight="1">
      <x:c r="A549" s="11" t="str">
        <x:v>SAFE-0000545</x:v>
      </x:c>
      <x:c r="B549" s="11" t="str">
        <x:v>CON-PRJ-00005</x:v>
      </x:c>
      <x:c r="C549" s="11" t="str">
        <x:v>2026-02-27</x:v>
      </x:c>
      <x:c r="D549" s="11" t="str">
        <x:v>電動工具</x:v>
      </x:c>
      <x:c r="E549" s="11" t="str">
        <x:v>中候補</x:v>
      </x:c>
      <x:c r="F549" s="11" t="str">
        <x:v>養生を確認</x:v>
      </x:c>
      <x:c r="G549" s="11" t="str">
        <x:v>EMP-0017</x:v>
      </x:c>
      <x:c r="H549" s="11" t="str">
        <x:v>確認済み</x:v>
      </x:c>
      <x:c r="I549" s="11" t="str">
        <x:v>安全可否は人が判断</x:v>
      </x:c>
    </x:row>
    <x:row r="550" ht="19" customHeight="1">
      <x:c r="A550" s="11" t="str">
        <x:v>SAFE-0000546</x:v>
      </x:c>
      <x:c r="B550" s="11" t="str">
        <x:v>CON-PRJ-00006</x:v>
      </x:c>
      <x:c r="C550" s="11" t="str">
        <x:v>2026-02-28</x:v>
      </x:c>
      <x:c r="D550" s="11" t="str">
        <x:v>開口部</x:v>
      </x:c>
      <x:c r="E550" s="11" t="str">
        <x:v>高候補</x:v>
      </x:c>
      <x:c r="F550" s="11" t="str">
        <x:v>工具点検</x:v>
      </x:c>
      <x:c r="G550" s="11" t="str">
        <x:v>EMP-0018</x:v>
      </x:c>
      <x:c r="H550" s="11" t="str">
        <x:v>確認済み</x:v>
      </x:c>
      <x:c r="I550" s="11" t="str">
        <x:v>安全可否は人が判断</x:v>
      </x:c>
    </x:row>
    <x:row r="551" ht="19" customHeight="1">
      <x:c r="A551" s="11" t="str">
        <x:v>SAFE-0000547</x:v>
      </x:c>
      <x:c r="B551" s="11" t="str">
        <x:v>CON-PRJ-00007</x:v>
      </x:c>
      <x:c r="C551" s="11" t="str">
        <x:v>2026-03-01</x:v>
      </x:c>
      <x:c r="D551" s="11" t="str">
        <x:v>高所</x:v>
      </x:c>
      <x:c r="E551" s="11" t="str">
        <x:v>高候補</x:v>
      </x:c>
      <x:c r="F551" s="11" t="str">
        <x:v>立入範囲を確認</x:v>
      </x:c>
      <x:c r="G551" s="11" t="str">
        <x:v>EMP-0019</x:v>
      </x:c>
      <x:c r="H551" s="11" t="str">
        <x:v>確認済み</x:v>
      </x:c>
      <x:c r="I551" s="11" t="str">
        <x:v>安全可否は人が判断</x:v>
      </x:c>
    </x:row>
    <x:row r="552" ht="19" customHeight="1">
      <x:c r="A552" s="11" t="str">
        <x:v>SAFE-0000548</x:v>
      </x:c>
      <x:c r="B552" s="11" t="str">
        <x:v>CON-PRJ-00008</x:v>
      </x:c>
      <x:c r="C552" s="11" t="str">
        <x:v>2026-03-02</x:v>
      </x:c>
      <x:c r="D552" s="11" t="str">
        <x:v>高所</x:v>
      </x:c>
      <x:c r="E552" s="11" t="str">
        <x:v>高候補</x:v>
      </x:c>
      <x:c r="F552" s="11" t="str">
        <x:v>工具点検</x:v>
      </x:c>
      <x:c r="G552" s="11" t="str">
        <x:v>EMP-0020</x:v>
      </x:c>
      <x:c r="H552" s="11" t="str">
        <x:v>確認済み</x:v>
      </x:c>
      <x:c r="I552" s="11" t="str">
        <x:v>安全可否は人が判断</x:v>
      </x:c>
    </x:row>
    <x:row r="553" ht="19" customHeight="1">
      <x:c r="A553" s="11" t="str">
        <x:v>SAFE-0000549</x:v>
      </x:c>
      <x:c r="B553" s="11" t="str">
        <x:v>CON-PRJ-00009</x:v>
      </x:c>
      <x:c r="C553" s="11" t="str">
        <x:v>2026-03-03</x:v>
      </x:c>
      <x:c r="D553" s="11" t="str">
        <x:v>搬入</x:v>
      </x:c>
      <x:c r="E553" s="11" t="str">
        <x:v>中候補</x:v>
      </x:c>
      <x:c r="F553" s="11" t="str">
        <x:v>立入範囲を確認</x:v>
      </x:c>
      <x:c r="G553" s="11" t="str">
        <x:v>EMP-0021</x:v>
      </x:c>
      <x:c r="H553" s="11" t="str">
        <x:v>確認済み</x:v>
      </x:c>
      <x:c r="I553" s="11" t="str">
        <x:v>安全可否は人が判断</x:v>
      </x:c>
    </x:row>
    <x:row r="554" ht="19" customHeight="1">
      <x:c r="A554" s="11" t="str">
        <x:v>SAFE-0000550</x:v>
      </x:c>
      <x:c r="B554" s="11" t="str">
        <x:v>CON-PRJ-00010</x:v>
      </x:c>
      <x:c r="C554" s="11" t="str">
        <x:v>2026-03-04</x:v>
      </x:c>
      <x:c r="D554" s="11" t="str">
        <x:v>電動工具</x:v>
      </x:c>
      <x:c r="E554" s="11" t="str">
        <x:v>低候補</x:v>
      </x:c>
      <x:c r="F554" s="11" t="str">
        <x:v>工具点検</x:v>
      </x:c>
      <x:c r="G554" s="11" t="str">
        <x:v>EMP-0022</x:v>
      </x:c>
      <x:c r="H554" s="11" t="str">
        <x:v>確認済み</x:v>
      </x:c>
      <x:c r="I554" s="11" t="str">
        <x:v>安全可否は人が判断</x:v>
      </x:c>
    </x:row>
    <x:row r="555" ht="19" customHeight="1">
      <x:c r="A555" s="11" t="str">
        <x:v>SAFE-0000551</x:v>
      </x:c>
      <x:c r="B555" s="11" t="str">
        <x:v>CON-PRJ-00011</x:v>
      </x:c>
      <x:c r="C555" s="11" t="str">
        <x:v>2026-03-05</x:v>
      </x:c>
      <x:c r="D555" s="11" t="str">
        <x:v>火気</x:v>
      </x:c>
      <x:c r="E555" s="11" t="str">
        <x:v>高候補</x:v>
      </x:c>
      <x:c r="F555" s="11" t="str">
        <x:v>工具点検</x:v>
      </x:c>
      <x:c r="G555" s="11" t="str">
        <x:v>EMP-0023</x:v>
      </x:c>
      <x:c r="H555" s="11" t="str">
        <x:v>確認済み</x:v>
      </x:c>
      <x:c r="I555" s="11" t="str">
        <x:v>安全可否は人が判断</x:v>
      </x:c>
    </x:row>
    <x:row r="556" ht="19" customHeight="1">
      <x:c r="A556" s="11" t="str">
        <x:v>SAFE-0000552</x:v>
      </x:c>
      <x:c r="B556" s="11" t="str">
        <x:v>CON-PRJ-00012</x:v>
      </x:c>
      <x:c r="C556" s="11" t="str">
        <x:v>2026-03-06</x:v>
      </x:c>
      <x:c r="D556" s="11" t="str">
        <x:v>搬入</x:v>
      </x:c>
      <x:c r="E556" s="11" t="str">
        <x:v>低候補</x:v>
      </x:c>
      <x:c r="F556" s="11" t="str">
        <x:v>誘導員配置候補</x:v>
      </x:c>
      <x:c r="G556" s="11" t="str">
        <x:v>EMP-0024</x:v>
      </x:c>
      <x:c r="H556" s="11" t="str">
        <x:v>未対応</x:v>
      </x:c>
      <x:c r="I556" s="11" t="str">
        <x:v>安全可否は人が判断</x:v>
      </x:c>
    </x:row>
    <x:row r="557" ht="19" customHeight="1">
      <x:c r="A557" s="11" t="str">
        <x:v>SAFE-0000553</x:v>
      </x:c>
      <x:c r="B557" s="11" t="str">
        <x:v>CON-PRJ-00013</x:v>
      </x:c>
      <x:c r="C557" s="11" t="str">
        <x:v>2026-03-07</x:v>
      </x:c>
      <x:c r="D557" s="11" t="str">
        <x:v>電動工具</x:v>
      </x:c>
      <x:c r="E557" s="11" t="str">
        <x:v>中候補</x:v>
      </x:c>
      <x:c r="F557" s="11" t="str">
        <x:v>養生を確認</x:v>
      </x:c>
      <x:c r="G557" s="11" t="str">
        <x:v>EMP-0025</x:v>
      </x:c>
      <x:c r="H557" s="11" t="str">
        <x:v>確認済み</x:v>
      </x:c>
      <x:c r="I557" s="11" t="str">
        <x:v>安全可否は人が判断</x:v>
      </x:c>
    </x:row>
    <x:row r="558" ht="19" customHeight="1">
      <x:c r="A558" s="11" t="str">
        <x:v>SAFE-0000554</x:v>
      </x:c>
      <x:c r="B558" s="11" t="str">
        <x:v>CON-PRJ-00014</x:v>
      </x:c>
      <x:c r="C558" s="11" t="str">
        <x:v>2026-03-08</x:v>
      </x:c>
      <x:c r="D558" s="11" t="str">
        <x:v>足場</x:v>
      </x:c>
      <x:c r="E558" s="11" t="str">
        <x:v>高候補</x:v>
      </x:c>
      <x:c r="F558" s="11" t="str">
        <x:v>立入範囲を確認</x:v>
      </x:c>
      <x:c r="G558" s="11" t="str">
        <x:v>EMP-0026</x:v>
      </x:c>
      <x:c r="H558" s="11" t="str">
        <x:v>確認済み</x:v>
      </x:c>
      <x:c r="I558" s="11" t="str">
        <x:v>安全可否は人が判断</x:v>
      </x:c>
    </x:row>
    <x:row r="559" ht="19" customHeight="1">
      <x:c r="A559" s="11" t="str">
        <x:v>SAFE-0000555</x:v>
      </x:c>
      <x:c r="B559" s="11" t="str">
        <x:v>CON-PRJ-00015</x:v>
      </x:c>
      <x:c r="C559" s="11" t="str">
        <x:v>2026-03-09</x:v>
      </x:c>
      <x:c r="D559" s="11" t="str">
        <x:v>火気</x:v>
      </x:c>
      <x:c r="E559" s="11" t="str">
        <x:v>低候補</x:v>
      </x:c>
      <x:c r="F559" s="11" t="str">
        <x:v>立入範囲を確認</x:v>
      </x:c>
      <x:c r="G559" s="11" t="str">
        <x:v>EMP-0027</x:v>
      </x:c>
      <x:c r="H559" s="11" t="str">
        <x:v>確認済み</x:v>
      </x:c>
      <x:c r="I559" s="11" t="str">
        <x:v>安全可否は人が判断</x:v>
      </x:c>
    </x:row>
    <x:row r="560" ht="19" customHeight="1">
      <x:c r="A560" s="11" t="str">
        <x:v>SAFE-0000556</x:v>
      </x:c>
      <x:c r="B560" s="11" t="str">
        <x:v>CON-PRJ-00016</x:v>
      </x:c>
      <x:c r="C560" s="11" t="str">
        <x:v>2026-03-10</x:v>
      </x:c>
      <x:c r="D560" s="11" t="str">
        <x:v>開口部</x:v>
      </x:c>
      <x:c r="E560" s="11" t="str">
        <x:v>中候補</x:v>
      </x:c>
      <x:c r="F560" s="11" t="str">
        <x:v>養生を確認</x:v>
      </x:c>
      <x:c r="G560" s="11" t="str">
        <x:v>EMP-0028</x:v>
      </x:c>
      <x:c r="H560" s="11" t="str">
        <x:v>確認済み</x:v>
      </x:c>
      <x:c r="I560" s="11" t="str">
        <x:v>安全可否は人が判断</x:v>
      </x:c>
    </x:row>
    <x:row r="561" ht="19" customHeight="1">
      <x:c r="A561" s="11" t="str">
        <x:v>SAFE-0000557</x:v>
      </x:c>
      <x:c r="B561" s="11" t="str">
        <x:v>CON-PRJ-00017</x:v>
      </x:c>
      <x:c r="C561" s="11" t="str">
        <x:v>2026-03-11</x:v>
      </x:c>
      <x:c r="D561" s="11" t="str">
        <x:v>搬入</x:v>
      </x:c>
      <x:c r="E561" s="11" t="str">
        <x:v>高候補</x:v>
      </x:c>
      <x:c r="F561" s="11" t="str">
        <x:v>工具点検</x:v>
      </x:c>
      <x:c r="G561" s="11" t="str">
        <x:v>EMP-0029</x:v>
      </x:c>
      <x:c r="H561" s="11" t="str">
        <x:v>確認済み</x:v>
      </x:c>
      <x:c r="I561" s="11" t="str">
        <x:v>安全可否は人が判断</x:v>
      </x:c>
    </x:row>
    <x:row r="562" ht="19" customHeight="1">
      <x:c r="A562" s="11" t="str">
        <x:v>SAFE-0000558</x:v>
      </x:c>
      <x:c r="B562" s="11" t="str">
        <x:v>CON-PRJ-00018</x:v>
      </x:c>
      <x:c r="C562" s="11" t="str">
        <x:v>2026-03-12</x:v>
      </x:c>
      <x:c r="D562" s="11" t="str">
        <x:v>搬入</x:v>
      </x:c>
      <x:c r="E562" s="11" t="str">
        <x:v>低候補</x:v>
      </x:c>
      <x:c r="F562" s="11" t="str">
        <x:v>誘導員配置候補</x:v>
      </x:c>
      <x:c r="G562" s="11" t="str">
        <x:v>EMP-0030</x:v>
      </x:c>
      <x:c r="H562" s="11" t="str">
        <x:v>確認済み</x:v>
      </x:c>
      <x:c r="I562" s="11" t="str">
        <x:v>安全可否は人が判断</x:v>
      </x:c>
    </x:row>
    <x:row r="563" ht="19" customHeight="1">
      <x:c r="A563" s="11" t="str">
        <x:v>SAFE-0000559</x:v>
      </x:c>
      <x:c r="B563" s="11" t="str">
        <x:v>CON-PRJ-00019</x:v>
      </x:c>
      <x:c r="C563" s="11" t="str">
        <x:v>2026-03-13</x:v>
      </x:c>
      <x:c r="D563" s="11" t="str">
        <x:v>足場</x:v>
      </x:c>
      <x:c r="E563" s="11" t="str">
        <x:v>中候補</x:v>
      </x:c>
      <x:c r="F563" s="11" t="str">
        <x:v>工具点検</x:v>
      </x:c>
      <x:c r="G563" s="11" t="str">
        <x:v>EMP-0031</x:v>
      </x:c>
      <x:c r="H563" s="11" t="str">
        <x:v>確認済み</x:v>
      </x:c>
      <x:c r="I563" s="11" t="str">
        <x:v>安全可否は人が判断</x:v>
      </x:c>
    </x:row>
    <x:row r="564" ht="19" customHeight="1">
      <x:c r="A564" s="11" t="str">
        <x:v>SAFE-0000560</x:v>
      </x:c>
      <x:c r="B564" s="11" t="str">
        <x:v>CON-PRJ-00020</x:v>
      </x:c>
      <x:c r="C564" s="11" t="str">
        <x:v>2026-03-14</x:v>
      </x:c>
      <x:c r="D564" s="11" t="str">
        <x:v>開口部</x:v>
      </x:c>
      <x:c r="E564" s="11" t="str">
        <x:v>低候補</x:v>
      </x:c>
      <x:c r="F564" s="11" t="str">
        <x:v>工具点検</x:v>
      </x:c>
      <x:c r="G564" s="11" t="str">
        <x:v>EMP-0032</x:v>
      </x:c>
      <x:c r="H564" s="11" t="str">
        <x:v>確認済み</x:v>
      </x:c>
      <x:c r="I564" s="11" t="str">
        <x:v>安全可否は人が判断</x:v>
      </x:c>
    </x:row>
    <x:row r="565" ht="19" customHeight="1">
      <x:c r="A565" s="11" t="str">
        <x:v>SAFE-0000561</x:v>
      </x:c>
      <x:c r="B565" s="11" t="str">
        <x:v>CON-PRJ-00021</x:v>
      </x:c>
      <x:c r="C565" s="11" t="str">
        <x:v>2026-03-15</x:v>
      </x:c>
      <x:c r="D565" s="11" t="str">
        <x:v>火気</x:v>
      </x:c>
      <x:c r="E565" s="11" t="str">
        <x:v>高候補</x:v>
      </x:c>
      <x:c r="F565" s="11" t="str">
        <x:v>工具点検</x:v>
      </x:c>
      <x:c r="G565" s="11" t="str">
        <x:v>EMP-0033</x:v>
      </x:c>
      <x:c r="H565" s="11" t="str">
        <x:v>確認済み</x:v>
      </x:c>
      <x:c r="I565" s="11" t="str">
        <x:v>安全可否は人が判断</x:v>
      </x:c>
    </x:row>
    <x:row r="566" ht="19" customHeight="1">
      <x:c r="A566" s="11" t="str">
        <x:v>SAFE-0000562</x:v>
      </x:c>
      <x:c r="B566" s="11" t="str">
        <x:v>CON-PRJ-00022</x:v>
      </x:c>
      <x:c r="C566" s="11" t="str">
        <x:v>2026-03-16</x:v>
      </x:c>
      <x:c r="D566" s="11" t="str">
        <x:v>足場</x:v>
      </x:c>
      <x:c r="E566" s="11" t="str">
        <x:v>中候補</x:v>
      </x:c>
      <x:c r="F566" s="11" t="str">
        <x:v>立入範囲を確認</x:v>
      </x:c>
      <x:c r="G566" s="11" t="str">
        <x:v>EMP-0034</x:v>
      </x:c>
      <x:c r="H566" s="11" t="str">
        <x:v>確認済み</x:v>
      </x:c>
      <x:c r="I566" s="11" t="str">
        <x:v>安全可否は人が判断</x:v>
      </x:c>
    </x:row>
    <x:row r="567" ht="19" customHeight="1">
      <x:c r="A567" s="11" t="str">
        <x:v>SAFE-0000563</x:v>
      </x:c>
      <x:c r="B567" s="11" t="str">
        <x:v>CON-PRJ-00023</x:v>
      </x:c>
      <x:c r="C567" s="11" t="str">
        <x:v>2026-03-17</x:v>
      </x:c>
      <x:c r="D567" s="11" t="str">
        <x:v>開口部</x:v>
      </x:c>
      <x:c r="E567" s="11" t="str">
        <x:v>高候補</x:v>
      </x:c>
      <x:c r="F567" s="11" t="str">
        <x:v>養生を確認</x:v>
      </x:c>
      <x:c r="G567" s="11" t="str">
        <x:v>EMP-0035</x:v>
      </x:c>
      <x:c r="H567" s="11" t="str">
        <x:v>確認済み</x:v>
      </x:c>
      <x:c r="I567" s="11" t="str">
        <x:v>安全可否は人が判断</x:v>
      </x:c>
    </x:row>
    <x:row r="568" ht="19" customHeight="1">
      <x:c r="A568" s="11" t="str">
        <x:v>SAFE-0000564</x:v>
      </x:c>
      <x:c r="B568" s="11" t="str">
        <x:v>CON-PRJ-00024</x:v>
      </x:c>
      <x:c r="C568" s="11" t="str">
        <x:v>2026-03-18</x:v>
      </x:c>
      <x:c r="D568" s="11" t="str">
        <x:v>高所</x:v>
      </x:c>
      <x:c r="E568" s="11" t="str">
        <x:v>高候補</x:v>
      </x:c>
      <x:c r="F568" s="11" t="str">
        <x:v>誘導員配置候補</x:v>
      </x:c>
      <x:c r="G568" s="11" t="str">
        <x:v>EMP-0036</x:v>
      </x:c>
      <x:c r="H568" s="11" t="str">
        <x:v>確認済み</x:v>
      </x:c>
      <x:c r="I568" s="11" t="str">
        <x:v>安全可否は人が判断</x:v>
      </x:c>
    </x:row>
    <x:row r="569" ht="19" customHeight="1">
      <x:c r="A569" s="11" t="str">
        <x:v>SAFE-0000565</x:v>
      </x:c>
      <x:c r="B569" s="11" t="str">
        <x:v>CON-PRJ-00025</x:v>
      </x:c>
      <x:c r="C569" s="11" t="str">
        <x:v>2026-03-19</x:v>
      </x:c>
      <x:c r="D569" s="11" t="str">
        <x:v>搬入</x:v>
      </x:c>
      <x:c r="E569" s="11" t="str">
        <x:v>低候補</x:v>
      </x:c>
      <x:c r="F569" s="11" t="str">
        <x:v>工具点検</x:v>
      </x:c>
      <x:c r="G569" s="11" t="str">
        <x:v>EMP-0037</x:v>
      </x:c>
      <x:c r="H569" s="11" t="str">
        <x:v>確認済み</x:v>
      </x:c>
      <x:c r="I569" s="11" t="str">
        <x:v>安全可否は人が判断</x:v>
      </x:c>
    </x:row>
    <x:row r="570" ht="19" customHeight="1">
      <x:c r="A570" s="11" t="str">
        <x:v>SAFE-0000566</x:v>
      </x:c>
      <x:c r="B570" s="11" t="str">
        <x:v>CON-PRJ-00026</x:v>
      </x:c>
      <x:c r="C570" s="11" t="str">
        <x:v>2026-03-20</x:v>
      </x:c>
      <x:c r="D570" s="11" t="str">
        <x:v>足場</x:v>
      </x:c>
      <x:c r="E570" s="11" t="str">
        <x:v>高候補</x:v>
      </x:c>
      <x:c r="F570" s="11" t="str">
        <x:v>養生を確認</x:v>
      </x:c>
      <x:c r="G570" s="11" t="str">
        <x:v>EMP-0038</x:v>
      </x:c>
      <x:c r="H570" s="11" t="str">
        <x:v>確認済み</x:v>
      </x:c>
      <x:c r="I570" s="11" t="str">
        <x:v>安全可否は人が判断</x:v>
      </x:c>
    </x:row>
    <x:row r="571" ht="19" customHeight="1">
      <x:c r="A571" s="11" t="str">
        <x:v>SAFE-0000567</x:v>
      </x:c>
      <x:c r="B571" s="11" t="str">
        <x:v>CON-PRJ-00027</x:v>
      </x:c>
      <x:c r="C571" s="11" t="str">
        <x:v>2026-03-21</x:v>
      </x:c>
      <x:c r="D571" s="11" t="str">
        <x:v>搬入</x:v>
      </x:c>
      <x:c r="E571" s="11" t="str">
        <x:v>高候補</x:v>
      </x:c>
      <x:c r="F571" s="11" t="str">
        <x:v>立入範囲を確認</x:v>
      </x:c>
      <x:c r="G571" s="11" t="str">
        <x:v>EMP-0039</x:v>
      </x:c>
      <x:c r="H571" s="11" t="str">
        <x:v>確認済み</x:v>
      </x:c>
      <x:c r="I571" s="11" t="str">
        <x:v>安全可否は人が判断</x:v>
      </x:c>
    </x:row>
    <x:row r="572" ht="19" customHeight="1">
      <x:c r="A572" s="11" t="str">
        <x:v>SAFE-0000568</x:v>
      </x:c>
      <x:c r="B572" s="11" t="str">
        <x:v>CON-PRJ-00028</x:v>
      </x:c>
      <x:c r="C572" s="11" t="str">
        <x:v>2026-03-22</x:v>
      </x:c>
      <x:c r="D572" s="11" t="str">
        <x:v>高所</x:v>
      </x:c>
      <x:c r="E572" s="11" t="str">
        <x:v>低候補</x:v>
      </x:c>
      <x:c r="F572" s="11" t="str">
        <x:v>立入範囲を確認</x:v>
      </x:c>
      <x:c r="G572" s="11" t="str">
        <x:v>EMP-0040</x:v>
      </x:c>
      <x:c r="H572" s="11" t="str">
        <x:v>確認済み</x:v>
      </x:c>
      <x:c r="I572" s="11" t="str">
        <x:v>安全可否は人が判断</x:v>
      </x:c>
    </x:row>
    <x:row r="573" ht="19" customHeight="1">
      <x:c r="A573" s="11" t="str">
        <x:v>SAFE-0000569</x:v>
      </x:c>
      <x:c r="B573" s="11" t="str">
        <x:v>CON-PRJ-00029</x:v>
      </x:c>
      <x:c r="C573" s="11" t="str">
        <x:v>2026-03-23</x:v>
      </x:c>
      <x:c r="D573" s="11" t="str">
        <x:v>足場</x:v>
      </x:c>
      <x:c r="E573" s="11" t="str">
        <x:v>高候補</x:v>
      </x:c>
      <x:c r="F573" s="11" t="str">
        <x:v>養生を確認</x:v>
      </x:c>
      <x:c r="G573" s="11" t="str">
        <x:v>EMP-0041</x:v>
      </x:c>
      <x:c r="H573" s="11" t="str">
        <x:v>確認済み</x:v>
      </x:c>
      <x:c r="I573" s="11" t="str">
        <x:v>安全可否は人が判断</x:v>
      </x:c>
    </x:row>
    <x:row r="574" ht="19" customHeight="1">
      <x:c r="A574" s="11" t="str">
        <x:v>SAFE-0000570</x:v>
      </x:c>
      <x:c r="B574" s="11" t="str">
        <x:v>CON-PRJ-00030</x:v>
      </x:c>
      <x:c r="C574" s="11" t="str">
        <x:v>2026-03-24</x:v>
      </x:c>
      <x:c r="D574" s="11" t="str">
        <x:v>火気</x:v>
      </x:c>
      <x:c r="E574" s="11" t="str">
        <x:v>低候補</x:v>
      </x:c>
      <x:c r="F574" s="11" t="str">
        <x:v>立入範囲を確認</x:v>
      </x:c>
      <x:c r="G574" s="11" t="str">
        <x:v>EMP-0042</x:v>
      </x:c>
      <x:c r="H574" s="11" t="str">
        <x:v>確認済み</x:v>
      </x:c>
      <x:c r="I574" s="11" t="str">
        <x:v>安全可否は人が判断</x:v>
      </x:c>
    </x:row>
    <x:row r="575" ht="19" customHeight="1">
      <x:c r="A575" s="11" t="str">
        <x:v>SAFE-0000571</x:v>
      </x:c>
      <x:c r="B575" s="11" t="str">
        <x:v>CON-PRJ-00031</x:v>
      </x:c>
      <x:c r="C575" s="11" t="str">
        <x:v>2026-03-25</x:v>
      </x:c>
      <x:c r="D575" s="11" t="str">
        <x:v>火気</x:v>
      </x:c>
      <x:c r="E575" s="11" t="str">
        <x:v>高候補</x:v>
      </x:c>
      <x:c r="F575" s="11" t="str">
        <x:v>養生を確認</x:v>
      </x:c>
      <x:c r="G575" s="11" t="str">
        <x:v>EMP-0043</x:v>
      </x:c>
      <x:c r="H575" s="11" t="str">
        <x:v>確認済み</x:v>
      </x:c>
      <x:c r="I575" s="11" t="str">
        <x:v>安全可否は人が判断</x:v>
      </x:c>
    </x:row>
    <x:row r="576" ht="19" customHeight="1">
      <x:c r="A576" s="11" t="str">
        <x:v>SAFE-0000572</x:v>
      </x:c>
      <x:c r="B576" s="11" t="str">
        <x:v>CON-PRJ-00032</x:v>
      </x:c>
      <x:c r="C576" s="11" t="str">
        <x:v>2026-03-26</x:v>
      </x:c>
      <x:c r="D576" s="11" t="str">
        <x:v>火気</x:v>
      </x:c>
      <x:c r="E576" s="11" t="str">
        <x:v>低候補</x:v>
      </x:c>
      <x:c r="F576" s="11" t="str">
        <x:v>工具点検</x:v>
      </x:c>
      <x:c r="G576" s="11" t="str">
        <x:v>EMP-0044</x:v>
      </x:c>
      <x:c r="H576" s="11" t="str">
        <x:v>確認済み</x:v>
      </x:c>
      <x:c r="I576" s="11" t="str">
        <x:v>安全可否は人が判断</x:v>
      </x:c>
    </x:row>
    <x:row r="577" ht="19" customHeight="1">
      <x:c r="A577" s="11" t="str">
        <x:v>SAFE-0000573</x:v>
      </x:c>
      <x:c r="B577" s="11" t="str">
        <x:v>CON-PRJ-00033</x:v>
      </x:c>
      <x:c r="C577" s="11" t="str">
        <x:v>2026-03-27</x:v>
      </x:c>
      <x:c r="D577" s="11" t="str">
        <x:v>足場</x:v>
      </x:c>
      <x:c r="E577" s="11" t="str">
        <x:v>高候補</x:v>
      </x:c>
      <x:c r="F577" s="11" t="str">
        <x:v>養生を確認</x:v>
      </x:c>
      <x:c r="G577" s="11" t="str">
        <x:v>EMP-0045</x:v>
      </x:c>
      <x:c r="H577" s="11" t="str">
        <x:v>確認済み</x:v>
      </x:c>
      <x:c r="I577" s="11" t="str">
        <x:v>安全可否は人が判断</x:v>
      </x:c>
    </x:row>
    <x:row r="578" ht="19" customHeight="1">
      <x:c r="A578" s="11" t="str">
        <x:v>SAFE-0000574</x:v>
      </x:c>
      <x:c r="B578" s="11" t="str">
        <x:v>CON-PRJ-00034</x:v>
      </x:c>
      <x:c r="C578" s="11" t="str">
        <x:v>2026-03-28</x:v>
      </x:c>
      <x:c r="D578" s="11" t="str">
        <x:v>搬入</x:v>
      </x:c>
      <x:c r="E578" s="11" t="str">
        <x:v>高候補</x:v>
      </x:c>
      <x:c r="F578" s="11" t="str">
        <x:v>養生を確認</x:v>
      </x:c>
      <x:c r="G578" s="11" t="str">
        <x:v>EMP-0046</x:v>
      </x:c>
      <x:c r="H578" s="11" t="str">
        <x:v>確認済み</x:v>
      </x:c>
      <x:c r="I578" s="11" t="str">
        <x:v>安全可否は人が判断</x:v>
      </x:c>
    </x:row>
    <x:row r="579" ht="19" customHeight="1">
      <x:c r="A579" s="11" t="str">
        <x:v>SAFE-0000575</x:v>
      </x:c>
      <x:c r="B579" s="11" t="str">
        <x:v>CON-PRJ-00035</x:v>
      </x:c>
      <x:c r="C579" s="11" t="str">
        <x:v>2026-03-29</x:v>
      </x:c>
      <x:c r="D579" s="11" t="str">
        <x:v>火気</x:v>
      </x:c>
      <x:c r="E579" s="11" t="str">
        <x:v>低候補</x:v>
      </x:c>
      <x:c r="F579" s="11" t="str">
        <x:v>工具点検</x:v>
      </x:c>
      <x:c r="G579" s="11" t="str">
        <x:v>EMP-0047</x:v>
      </x:c>
      <x:c r="H579" s="11" t="str">
        <x:v>確認済み</x:v>
      </x:c>
      <x:c r="I579" s="11" t="str">
        <x:v>安全可否は人が判断</x:v>
      </x:c>
    </x:row>
    <x:row r="580" ht="19" customHeight="1">
      <x:c r="A580" s="11" t="str">
        <x:v>SAFE-0000576</x:v>
      </x:c>
      <x:c r="B580" s="11" t="str">
        <x:v>CON-PRJ-00036</x:v>
      </x:c>
      <x:c r="C580" s="11" t="str">
        <x:v>2026-03-30</x:v>
      </x:c>
      <x:c r="D580" s="11" t="str">
        <x:v>搬入</x:v>
      </x:c>
      <x:c r="E580" s="11" t="str">
        <x:v>中候補</x:v>
      </x:c>
      <x:c r="F580" s="11" t="str">
        <x:v>工具点検</x:v>
      </x:c>
      <x:c r="G580" s="11" t="str">
        <x:v>EMP-0048</x:v>
      </x:c>
      <x:c r="H580" s="11" t="str">
        <x:v>確認済み</x:v>
      </x:c>
      <x:c r="I580" s="11" t="str">
        <x:v>安全可否は人が判断</x:v>
      </x:c>
    </x:row>
    <x:row r="581" ht="19" customHeight="1">
      <x:c r="A581" s="11" t="str">
        <x:v>SAFE-0000577</x:v>
      </x:c>
      <x:c r="B581" s="11" t="str">
        <x:v>CON-PRJ-00037</x:v>
      </x:c>
      <x:c r="C581" s="11" t="str">
        <x:v>2026-03-31</x:v>
      </x:c>
      <x:c r="D581" s="11" t="str">
        <x:v>開口部</x:v>
      </x:c>
      <x:c r="E581" s="11" t="str">
        <x:v>高候補</x:v>
      </x:c>
      <x:c r="F581" s="11" t="str">
        <x:v>工具点検</x:v>
      </x:c>
      <x:c r="G581" s="11" t="str">
        <x:v>EMP-0001</x:v>
      </x:c>
      <x:c r="H581" s="11" t="str">
        <x:v>確認済み</x:v>
      </x:c>
      <x:c r="I581" s="11" t="str">
        <x:v>安全可否は人が判断</x:v>
      </x:c>
    </x:row>
    <x:row r="582" ht="19" customHeight="1">
      <x:c r="A582" s="11" t="str">
        <x:v>SAFE-0000578</x:v>
      </x:c>
      <x:c r="B582" s="11" t="str">
        <x:v>CON-PRJ-00038</x:v>
      </x:c>
      <x:c r="C582" s="11" t="str">
        <x:v>2026-04-01</x:v>
      </x:c>
      <x:c r="D582" s="11" t="str">
        <x:v>搬入</x:v>
      </x:c>
      <x:c r="E582" s="11" t="str">
        <x:v>低候補</x:v>
      </x:c>
      <x:c r="F582" s="11" t="str">
        <x:v>誘導員配置候補</x:v>
      </x:c>
      <x:c r="G582" s="11" t="str">
        <x:v>EMP-0002</x:v>
      </x:c>
      <x:c r="H582" s="11" t="str">
        <x:v>確認済み</x:v>
      </x:c>
      <x:c r="I582" s="11" t="str">
        <x:v>安全可否は人が判断</x:v>
      </x:c>
    </x:row>
    <x:row r="583" ht="19" customHeight="1">
      <x:c r="A583" s="11" t="str">
        <x:v>SAFE-0000579</x:v>
      </x:c>
      <x:c r="B583" s="11" t="str">
        <x:v>CON-PRJ-00039</x:v>
      </x:c>
      <x:c r="C583" s="11" t="str">
        <x:v>2026-04-02</x:v>
      </x:c>
      <x:c r="D583" s="11" t="str">
        <x:v>火気</x:v>
      </x:c>
      <x:c r="E583" s="11" t="str">
        <x:v>中候補</x:v>
      </x:c>
      <x:c r="F583" s="11" t="str">
        <x:v>立入範囲を確認</x:v>
      </x:c>
      <x:c r="G583" s="11" t="str">
        <x:v>EMP-0003</x:v>
      </x:c>
      <x:c r="H583" s="11" t="str">
        <x:v>確認済み</x:v>
      </x:c>
      <x:c r="I583" s="11" t="str">
        <x:v>安全可否は人が判断</x:v>
      </x:c>
    </x:row>
    <x:row r="584" ht="19" customHeight="1">
      <x:c r="A584" s="11" t="str">
        <x:v>SAFE-0000580</x:v>
      </x:c>
      <x:c r="B584" s="11" t="str">
        <x:v>CON-PRJ-00040</x:v>
      </x:c>
      <x:c r="C584" s="11" t="str">
        <x:v>2026-04-03</x:v>
      </x:c>
      <x:c r="D584" s="11" t="str">
        <x:v>搬入</x:v>
      </x:c>
      <x:c r="E584" s="11" t="str">
        <x:v>低候補</x:v>
      </x:c>
      <x:c r="F584" s="11" t="str">
        <x:v>養生を確認</x:v>
      </x:c>
      <x:c r="G584" s="11" t="str">
        <x:v>EMP-0004</x:v>
      </x:c>
      <x:c r="H584" s="11" t="str">
        <x:v>確認済み</x:v>
      </x:c>
      <x:c r="I584" s="11" t="str">
        <x:v>安全可否は人が判断</x:v>
      </x:c>
    </x:row>
    <x:row r="585" ht="19" customHeight="1">
      <x:c r="A585" s="11" t="str">
        <x:v>SAFE-0000581</x:v>
      </x:c>
      <x:c r="B585" s="11" t="str">
        <x:v>CON-PRJ-00041</x:v>
      </x:c>
      <x:c r="C585" s="11" t="str">
        <x:v>2026-04-04</x:v>
      </x:c>
      <x:c r="D585" s="11" t="str">
        <x:v>足場</x:v>
      </x:c>
      <x:c r="E585" s="11" t="str">
        <x:v>低候補</x:v>
      </x:c>
      <x:c r="F585" s="11" t="str">
        <x:v>養生を確認</x:v>
      </x:c>
      <x:c r="G585" s="11" t="str">
        <x:v>EMP-0005</x:v>
      </x:c>
      <x:c r="H585" s="11" t="str">
        <x:v>未対応</x:v>
      </x:c>
      <x:c r="I585" s="11" t="str">
        <x:v>安全可否は人が判断</x:v>
      </x:c>
    </x:row>
    <x:row r="586" ht="19" customHeight="1">
      <x:c r="A586" s="11" t="str">
        <x:v>SAFE-0000582</x:v>
      </x:c>
      <x:c r="B586" s="11" t="str">
        <x:v>CON-PRJ-00042</x:v>
      </x:c>
      <x:c r="C586" s="11" t="str">
        <x:v>2026-04-05</x:v>
      </x:c>
      <x:c r="D586" s="11" t="str">
        <x:v>火気</x:v>
      </x:c>
      <x:c r="E586" s="11" t="str">
        <x:v>中候補</x:v>
      </x:c>
      <x:c r="F586" s="11" t="str">
        <x:v>誘導員配置候補</x:v>
      </x:c>
      <x:c r="G586" s="11" t="str">
        <x:v>EMP-0006</x:v>
      </x:c>
      <x:c r="H586" s="11" t="str">
        <x:v>確認済み</x:v>
      </x:c>
      <x:c r="I586" s="11" t="str">
        <x:v>安全可否は人が判断</x:v>
      </x:c>
    </x:row>
    <x:row r="587" ht="19" customHeight="1">
      <x:c r="A587" s="11" t="str">
        <x:v>SAFE-0000583</x:v>
      </x:c>
      <x:c r="B587" s="11" t="str">
        <x:v>CON-PRJ-00043</x:v>
      </x:c>
      <x:c r="C587" s="11" t="str">
        <x:v>2026-04-06</x:v>
      </x:c>
      <x:c r="D587" s="11" t="str">
        <x:v>足場</x:v>
      </x:c>
      <x:c r="E587" s="11" t="str">
        <x:v>低候補</x:v>
      </x:c>
      <x:c r="F587" s="11" t="str">
        <x:v>誘導員配置候補</x:v>
      </x:c>
      <x:c r="G587" s="11" t="str">
        <x:v>EMP-0007</x:v>
      </x:c>
      <x:c r="H587" s="11" t="str">
        <x:v>確認済み</x:v>
      </x:c>
      <x:c r="I587" s="11" t="str">
        <x:v>安全可否は人が判断</x:v>
      </x:c>
    </x:row>
    <x:row r="588" ht="19" customHeight="1">
      <x:c r="A588" s="11" t="str">
        <x:v>SAFE-0000584</x:v>
      </x:c>
      <x:c r="B588" s="11" t="str">
        <x:v>CON-PRJ-00044</x:v>
      </x:c>
      <x:c r="C588" s="11" t="str">
        <x:v>2026-04-07</x:v>
      </x:c>
      <x:c r="D588" s="11" t="str">
        <x:v>高所</x:v>
      </x:c>
      <x:c r="E588" s="11" t="str">
        <x:v>高候補</x:v>
      </x:c>
      <x:c r="F588" s="11" t="str">
        <x:v>工具点検</x:v>
      </x:c>
      <x:c r="G588" s="11" t="str">
        <x:v>EMP-0008</x:v>
      </x:c>
      <x:c r="H588" s="11" t="str">
        <x:v>確認済み</x:v>
      </x:c>
      <x:c r="I588" s="11" t="str">
        <x:v>安全可否は人が判断</x:v>
      </x:c>
    </x:row>
    <x:row r="589" ht="19" customHeight="1">
      <x:c r="A589" s="11" t="str">
        <x:v>SAFE-0000585</x:v>
      </x:c>
      <x:c r="B589" s="11" t="str">
        <x:v>CON-PRJ-00045</x:v>
      </x:c>
      <x:c r="C589" s="11" t="str">
        <x:v>2026-04-08</x:v>
      </x:c>
      <x:c r="D589" s="11" t="str">
        <x:v>開口部</x:v>
      </x:c>
      <x:c r="E589" s="11" t="str">
        <x:v>中候補</x:v>
      </x:c>
      <x:c r="F589" s="11" t="str">
        <x:v>工具点検</x:v>
      </x:c>
      <x:c r="G589" s="11" t="str">
        <x:v>EMP-0009</x:v>
      </x:c>
      <x:c r="H589" s="11" t="str">
        <x:v>確認済み</x:v>
      </x:c>
      <x:c r="I589" s="11" t="str">
        <x:v>安全可否は人が判断</x:v>
      </x:c>
    </x:row>
    <x:row r="590" ht="19" customHeight="1">
      <x:c r="A590" s="11" t="str">
        <x:v>SAFE-0000586</x:v>
      </x:c>
      <x:c r="B590" s="11" t="str">
        <x:v>CON-PRJ-00046</x:v>
      </x:c>
      <x:c r="C590" s="11" t="str">
        <x:v>2026-04-09</x:v>
      </x:c>
      <x:c r="D590" s="11" t="str">
        <x:v>開口部</x:v>
      </x:c>
      <x:c r="E590" s="11" t="str">
        <x:v>低候補</x:v>
      </x:c>
      <x:c r="F590" s="11" t="str">
        <x:v>立入範囲を確認</x:v>
      </x:c>
      <x:c r="G590" s="11" t="str">
        <x:v>EMP-0010</x:v>
      </x:c>
      <x:c r="H590" s="11" t="str">
        <x:v>確認済み</x:v>
      </x:c>
      <x:c r="I590" s="11" t="str">
        <x:v>安全可否は人が判断</x:v>
      </x:c>
    </x:row>
    <x:row r="591" ht="19" customHeight="1">
      <x:c r="A591" s="11" t="str">
        <x:v>SAFE-0000587</x:v>
      </x:c>
      <x:c r="B591" s="11" t="str">
        <x:v>CON-PRJ-00047</x:v>
      </x:c>
      <x:c r="C591" s="11" t="str">
        <x:v>2026-04-10</x:v>
      </x:c>
      <x:c r="D591" s="11" t="str">
        <x:v>搬入</x:v>
      </x:c>
      <x:c r="E591" s="11" t="str">
        <x:v>低候補</x:v>
      </x:c>
      <x:c r="F591" s="11" t="str">
        <x:v>工具点検</x:v>
      </x:c>
      <x:c r="G591" s="11" t="str">
        <x:v>EMP-0011</x:v>
      </x:c>
      <x:c r="H591" s="11" t="str">
        <x:v>確認済み</x:v>
      </x:c>
      <x:c r="I591" s="11" t="str">
        <x:v>安全可否は人が判断</x:v>
      </x:c>
    </x:row>
    <x:row r="592" ht="19" customHeight="1">
      <x:c r="A592" s="11" t="str">
        <x:v>SAFE-0000588</x:v>
      </x:c>
      <x:c r="B592" s="11" t="str">
        <x:v>CON-PRJ-00048</x:v>
      </x:c>
      <x:c r="C592" s="11" t="str">
        <x:v>2026-04-11</x:v>
      </x:c>
      <x:c r="D592" s="11" t="str">
        <x:v>開口部</x:v>
      </x:c>
      <x:c r="E592" s="11" t="str">
        <x:v>低候補</x:v>
      </x:c>
      <x:c r="F592" s="11" t="str">
        <x:v>養生を確認</x:v>
      </x:c>
      <x:c r="G592" s="11" t="str">
        <x:v>EMP-0012</x:v>
      </x:c>
      <x:c r="H592" s="11" t="str">
        <x:v>確認済み</x:v>
      </x:c>
      <x:c r="I592" s="11" t="str">
        <x:v>安全可否は人が判断</x:v>
      </x:c>
    </x:row>
    <x:row r="593" ht="19" customHeight="1">
      <x:c r="A593" s="11" t="str">
        <x:v>SAFE-0000589</x:v>
      </x:c>
      <x:c r="B593" s="11" t="str">
        <x:v>CON-PRJ-00049</x:v>
      </x:c>
      <x:c r="C593" s="11" t="str">
        <x:v>2026-04-12</x:v>
      </x:c>
      <x:c r="D593" s="11" t="str">
        <x:v>火気</x:v>
      </x:c>
      <x:c r="E593" s="11" t="str">
        <x:v>高候補</x:v>
      </x:c>
      <x:c r="F593" s="11" t="str">
        <x:v>立入範囲を確認</x:v>
      </x:c>
      <x:c r="G593" s="11" t="str">
        <x:v>EMP-0013</x:v>
      </x:c>
      <x:c r="H593" s="11" t="str">
        <x:v>確認済み</x:v>
      </x:c>
      <x:c r="I593" s="11" t="str">
        <x:v>安全可否は人が判断</x:v>
      </x:c>
    </x:row>
    <x:row r="594" ht="19" customHeight="1">
      <x:c r="A594" s="11" t="str">
        <x:v>SAFE-0000590</x:v>
      </x:c>
      <x:c r="B594" s="11" t="str">
        <x:v>CON-PRJ-00050</x:v>
      </x:c>
      <x:c r="C594" s="11" t="str">
        <x:v>2026-04-13</x:v>
      </x:c>
      <x:c r="D594" s="11" t="str">
        <x:v>足場</x:v>
      </x:c>
      <x:c r="E594" s="11" t="str">
        <x:v>中候補</x:v>
      </x:c>
      <x:c r="F594" s="11" t="str">
        <x:v>工具点検</x:v>
      </x:c>
      <x:c r="G594" s="11" t="str">
        <x:v>EMP-0014</x:v>
      </x:c>
      <x:c r="H594" s="11" t="str">
        <x:v>確認済み</x:v>
      </x:c>
      <x:c r="I594" s="11" t="str">
        <x:v>安全可否は人が判断</x:v>
      </x:c>
    </x:row>
    <x:row r="595" ht="19" customHeight="1">
      <x:c r="A595" s="11" t="str">
        <x:v>SAFE-0000591</x:v>
      </x:c>
      <x:c r="B595" s="11" t="str">
        <x:v>CON-PRJ-00051</x:v>
      </x:c>
      <x:c r="C595" s="11" t="str">
        <x:v>2026-04-14</x:v>
      </x:c>
      <x:c r="D595" s="11" t="str">
        <x:v>搬入</x:v>
      </x:c>
      <x:c r="E595" s="11" t="str">
        <x:v>低候補</x:v>
      </x:c>
      <x:c r="F595" s="11" t="str">
        <x:v>誘導員配置候補</x:v>
      </x:c>
      <x:c r="G595" s="11" t="str">
        <x:v>EMP-0015</x:v>
      </x:c>
      <x:c r="H595" s="11" t="str">
        <x:v>確認済み</x:v>
      </x:c>
      <x:c r="I595" s="11" t="str">
        <x:v>安全可否は人が判断</x:v>
      </x:c>
    </x:row>
    <x:row r="596" ht="19" customHeight="1">
      <x:c r="A596" s="11" t="str">
        <x:v>SAFE-0000592</x:v>
      </x:c>
      <x:c r="B596" s="11" t="str">
        <x:v>CON-PRJ-00052</x:v>
      </x:c>
      <x:c r="C596" s="11" t="str">
        <x:v>2026-04-15</x:v>
      </x:c>
      <x:c r="D596" s="11" t="str">
        <x:v>開口部</x:v>
      </x:c>
      <x:c r="E596" s="11" t="str">
        <x:v>高候補</x:v>
      </x:c>
      <x:c r="F596" s="11" t="str">
        <x:v>工具点検</x:v>
      </x:c>
      <x:c r="G596" s="11" t="str">
        <x:v>EMP-0016</x:v>
      </x:c>
      <x:c r="H596" s="11" t="str">
        <x:v>確認済み</x:v>
      </x:c>
      <x:c r="I596" s="11" t="str">
        <x:v>安全可否は人が判断</x:v>
      </x:c>
    </x:row>
    <x:row r="597" ht="19" customHeight="1">
      <x:c r="A597" s="11" t="str">
        <x:v>SAFE-0000593</x:v>
      </x:c>
      <x:c r="B597" s="11" t="str">
        <x:v>CON-PRJ-00053</x:v>
      </x:c>
      <x:c r="C597" s="11" t="str">
        <x:v>2026-04-16</x:v>
      </x:c>
      <x:c r="D597" s="11" t="str">
        <x:v>足場</x:v>
      </x:c>
      <x:c r="E597" s="11" t="str">
        <x:v>高候補</x:v>
      </x:c>
      <x:c r="F597" s="11" t="str">
        <x:v>立入範囲を確認</x:v>
      </x:c>
      <x:c r="G597" s="11" t="str">
        <x:v>EMP-0017</x:v>
      </x:c>
      <x:c r="H597" s="11" t="str">
        <x:v>確認済み</x:v>
      </x:c>
      <x:c r="I597" s="11" t="str">
        <x:v>安全可否は人が判断</x:v>
      </x:c>
    </x:row>
    <x:row r="598" ht="19" customHeight="1">
      <x:c r="A598" s="11" t="str">
        <x:v>SAFE-0000594</x:v>
      </x:c>
      <x:c r="B598" s="11" t="str">
        <x:v>CON-PRJ-00054</x:v>
      </x:c>
      <x:c r="C598" s="11" t="str">
        <x:v>2026-04-17</x:v>
      </x:c>
      <x:c r="D598" s="11" t="str">
        <x:v>電動工具</x:v>
      </x:c>
      <x:c r="E598" s="11" t="str">
        <x:v>高候補</x:v>
      </x:c>
      <x:c r="F598" s="11" t="str">
        <x:v>立入範囲を確認</x:v>
      </x:c>
      <x:c r="G598" s="11" t="str">
        <x:v>EMP-0018</x:v>
      </x:c>
      <x:c r="H598" s="11" t="str">
        <x:v>確認済み</x:v>
      </x:c>
      <x:c r="I598" s="11" t="str">
        <x:v>安全可否は人が判断</x:v>
      </x:c>
    </x:row>
    <x:row r="599" ht="19" customHeight="1">
      <x:c r="A599" s="11" t="str">
        <x:v>SAFE-0000595</x:v>
      </x:c>
      <x:c r="B599" s="11" t="str">
        <x:v>CON-PRJ-00055</x:v>
      </x:c>
      <x:c r="C599" s="11" t="str">
        <x:v>2026-04-18</x:v>
      </x:c>
      <x:c r="D599" s="11" t="str">
        <x:v>火気</x:v>
      </x:c>
      <x:c r="E599" s="11" t="str">
        <x:v>中候補</x:v>
      </x:c>
      <x:c r="F599" s="11" t="str">
        <x:v>立入範囲を確認</x:v>
      </x:c>
      <x:c r="G599" s="11" t="str">
        <x:v>EMP-0019</x:v>
      </x:c>
      <x:c r="H599" s="11" t="str">
        <x:v>確認済み</x:v>
      </x:c>
      <x:c r="I599" s="11" t="str">
        <x:v>安全可否は人が判断</x:v>
      </x:c>
    </x:row>
    <x:row r="600" ht="19" customHeight="1">
      <x:c r="A600" s="11" t="str">
        <x:v>SAFE-0000596</x:v>
      </x:c>
      <x:c r="B600" s="11" t="str">
        <x:v>CON-PRJ-00056</x:v>
      </x:c>
      <x:c r="C600" s="11" t="str">
        <x:v>2026-04-19</x:v>
      </x:c>
      <x:c r="D600" s="11" t="str">
        <x:v>搬入</x:v>
      </x:c>
      <x:c r="E600" s="11" t="str">
        <x:v>高候補</x:v>
      </x:c>
      <x:c r="F600" s="11" t="str">
        <x:v>養生を確認</x:v>
      </x:c>
      <x:c r="G600" s="11" t="str">
        <x:v>EMP-0020</x:v>
      </x:c>
      <x:c r="H600" s="11" t="str">
        <x:v>確認済み</x:v>
      </x:c>
      <x:c r="I600" s="11" t="str">
        <x:v>安全可否は人が判断</x:v>
      </x:c>
    </x:row>
    <x:row r="601" ht="19" customHeight="1">
      <x:c r="A601" s="11" t="str">
        <x:v>SAFE-0000597</x:v>
      </x:c>
      <x:c r="B601" s="11" t="str">
        <x:v>CON-PRJ-00057</x:v>
      </x:c>
      <x:c r="C601" s="11" t="str">
        <x:v>2026-04-20</x:v>
      </x:c>
      <x:c r="D601" s="11" t="str">
        <x:v>開口部</x:v>
      </x:c>
      <x:c r="E601" s="11" t="str">
        <x:v>低候補</x:v>
      </x:c>
      <x:c r="F601" s="11" t="str">
        <x:v>工具点検</x:v>
      </x:c>
      <x:c r="G601" s="11" t="str">
        <x:v>EMP-0021</x:v>
      </x:c>
      <x:c r="H601" s="11" t="str">
        <x:v>確認済み</x:v>
      </x:c>
      <x:c r="I601" s="11" t="str">
        <x:v>安全可否は人が判断</x:v>
      </x:c>
    </x:row>
    <x:row r="602" ht="19" customHeight="1">
      <x:c r="A602" s="11" t="str">
        <x:v>SAFE-0000598</x:v>
      </x:c>
      <x:c r="B602" s="11" t="str">
        <x:v>CON-PRJ-00058</x:v>
      </x:c>
      <x:c r="C602" s="11" t="str">
        <x:v>2026-04-21</x:v>
      </x:c>
      <x:c r="D602" s="11" t="str">
        <x:v>足場</x:v>
      </x:c>
      <x:c r="E602" s="11" t="str">
        <x:v>中候補</x:v>
      </x:c>
      <x:c r="F602" s="11" t="str">
        <x:v>立入範囲を確認</x:v>
      </x:c>
      <x:c r="G602" s="11" t="str">
        <x:v>EMP-0022</x:v>
      </x:c>
      <x:c r="H602" s="11" t="str">
        <x:v>確認済み</x:v>
      </x:c>
      <x:c r="I602" s="11" t="str">
        <x:v>安全可否は人が判断</x:v>
      </x:c>
    </x:row>
    <x:row r="603" ht="19" customHeight="1">
      <x:c r="A603" s="11" t="str">
        <x:v>SAFE-0000599</x:v>
      </x:c>
      <x:c r="B603" s="11" t="str">
        <x:v>CON-PRJ-00059</x:v>
      </x:c>
      <x:c r="C603" s="11" t="str">
        <x:v>2026-04-22</x:v>
      </x:c>
      <x:c r="D603" s="11" t="str">
        <x:v>足場</x:v>
      </x:c>
      <x:c r="E603" s="11" t="str">
        <x:v>高候補</x:v>
      </x:c>
      <x:c r="F603" s="11" t="str">
        <x:v>誘導員配置候補</x:v>
      </x:c>
      <x:c r="G603" s="11" t="str">
        <x:v>EMP-0023</x:v>
      </x:c>
      <x:c r="H603" s="11" t="str">
        <x:v>確認済み</x:v>
      </x:c>
      <x:c r="I603" s="11" t="str">
        <x:v>安全可否は人が判断</x:v>
      </x:c>
    </x:row>
    <x:row r="604" ht="19" customHeight="1">
      <x:c r="A604" s="11" t="str">
        <x:v>SAFE-0000600</x:v>
      </x:c>
      <x:c r="B604" s="11" t="str">
        <x:v>CON-PRJ-00060</x:v>
      </x:c>
      <x:c r="C604" s="11" t="str">
        <x:v>2026-04-23</x:v>
      </x:c>
      <x:c r="D604" s="11" t="str">
        <x:v>開口部</x:v>
      </x:c>
      <x:c r="E604" s="11" t="str">
        <x:v>中候補</x:v>
      </x:c>
      <x:c r="F604" s="11" t="str">
        <x:v>立入範囲を確認</x:v>
      </x:c>
      <x:c r="G604" s="11" t="str">
        <x:v>EMP-0024</x:v>
      </x:c>
      <x:c r="H604" s="11" t="str">
        <x:v>確認済み</x:v>
      </x:c>
      <x:c r="I604" s="11" t="str">
        <x:v>安全可否は人が判断</x:v>
      </x:c>
    </x:row>
    <x:row r="605" ht="19" customHeight="1">
      <x:c r="A605" s="11" t="str">
        <x:v>SAFE-0000601</x:v>
      </x:c>
      <x:c r="B605" s="11" t="str">
        <x:v>CON-PRJ-00061</x:v>
      </x:c>
      <x:c r="C605" s="11" t="str">
        <x:v>2026-04-24</x:v>
      </x:c>
      <x:c r="D605" s="11" t="str">
        <x:v>電動工具</x:v>
      </x:c>
      <x:c r="E605" s="11" t="str">
        <x:v>中候補</x:v>
      </x:c>
      <x:c r="F605" s="11" t="str">
        <x:v>誘導員配置候補</x:v>
      </x:c>
      <x:c r="G605" s="11" t="str">
        <x:v>EMP-0025</x:v>
      </x:c>
      <x:c r="H605" s="11" t="str">
        <x:v>確認済み</x:v>
      </x:c>
      <x:c r="I605" s="11" t="str">
        <x:v>安全可否は人が判断</x:v>
      </x:c>
    </x:row>
    <x:row r="606" ht="19" customHeight="1">
      <x:c r="A606" s="11" t="str">
        <x:v>SAFE-0000602</x:v>
      </x:c>
      <x:c r="B606" s="11" t="str">
        <x:v>CON-PRJ-00062</x:v>
      </x:c>
      <x:c r="C606" s="11" t="str">
        <x:v>2026-04-25</x:v>
      </x:c>
      <x:c r="D606" s="11" t="str">
        <x:v>高所</x:v>
      </x:c>
      <x:c r="E606" s="11" t="str">
        <x:v>高候補</x:v>
      </x:c>
      <x:c r="F606" s="11" t="str">
        <x:v>工具点検</x:v>
      </x:c>
      <x:c r="G606" s="11" t="str">
        <x:v>EMP-0026</x:v>
      </x:c>
      <x:c r="H606" s="11" t="str">
        <x:v>確認済み</x:v>
      </x:c>
      <x:c r="I606" s="11" t="str">
        <x:v>安全可否は人が判断</x:v>
      </x:c>
    </x:row>
    <x:row r="607" ht="19" customHeight="1">
      <x:c r="A607" s="11" t="str">
        <x:v>SAFE-0000603</x:v>
      </x:c>
      <x:c r="B607" s="11" t="str">
        <x:v>CON-PRJ-00063</x:v>
      </x:c>
      <x:c r="C607" s="11" t="str">
        <x:v>2026-04-26</x:v>
      </x:c>
      <x:c r="D607" s="11" t="str">
        <x:v>高所</x:v>
      </x:c>
      <x:c r="E607" s="11" t="str">
        <x:v>低候補</x:v>
      </x:c>
      <x:c r="F607" s="11" t="str">
        <x:v>工具点検</x:v>
      </x:c>
      <x:c r="G607" s="11" t="str">
        <x:v>EMP-0027</x:v>
      </x:c>
      <x:c r="H607" s="11" t="str">
        <x:v>確認済み</x:v>
      </x:c>
      <x:c r="I607" s="11" t="str">
        <x:v>安全可否は人が判断</x:v>
      </x:c>
    </x:row>
    <x:row r="608" ht="19" customHeight="1">
      <x:c r="A608" s="11" t="str">
        <x:v>SAFE-0000604</x:v>
      </x:c>
      <x:c r="B608" s="11" t="str">
        <x:v>CON-PRJ-00064</x:v>
      </x:c>
      <x:c r="C608" s="11" t="str">
        <x:v>2026-04-27</x:v>
      </x:c>
      <x:c r="D608" s="11" t="str">
        <x:v>足場</x:v>
      </x:c>
      <x:c r="E608" s="11" t="str">
        <x:v>高候補</x:v>
      </x:c>
      <x:c r="F608" s="11" t="str">
        <x:v>誘導員配置候補</x:v>
      </x:c>
      <x:c r="G608" s="11" t="str">
        <x:v>EMP-0028</x:v>
      </x:c>
      <x:c r="H608" s="11" t="str">
        <x:v>確認済み</x:v>
      </x:c>
      <x:c r="I608" s="11" t="str">
        <x:v>安全可否は人が判断</x:v>
      </x:c>
    </x:row>
    <x:row r="609" ht="19" customHeight="1">
      <x:c r="A609" s="11" t="str">
        <x:v>SAFE-0000605</x:v>
      </x:c>
      <x:c r="B609" s="11" t="str">
        <x:v>CON-PRJ-00065</x:v>
      </x:c>
      <x:c r="C609" s="11" t="str">
        <x:v>2026-04-28</x:v>
      </x:c>
      <x:c r="D609" s="11" t="str">
        <x:v>開口部</x:v>
      </x:c>
      <x:c r="E609" s="11" t="str">
        <x:v>中候補</x:v>
      </x:c>
      <x:c r="F609" s="11" t="str">
        <x:v>養生を確認</x:v>
      </x:c>
      <x:c r="G609" s="11" t="str">
        <x:v>EMP-0029</x:v>
      </x:c>
      <x:c r="H609" s="11" t="str">
        <x:v>確認済み</x:v>
      </x:c>
      <x:c r="I609" s="11" t="str">
        <x:v>安全可否は人が判断</x:v>
      </x:c>
    </x:row>
    <x:row r="610" ht="19" customHeight="1">
      <x:c r="A610" s="11" t="str">
        <x:v>SAFE-0000606</x:v>
      </x:c>
      <x:c r="B610" s="11" t="str">
        <x:v>CON-PRJ-00066</x:v>
      </x:c>
      <x:c r="C610" s="11" t="str">
        <x:v>2026-04-29</x:v>
      </x:c>
      <x:c r="D610" s="11" t="str">
        <x:v>開口部</x:v>
      </x:c>
      <x:c r="E610" s="11" t="str">
        <x:v>高候補</x:v>
      </x:c>
      <x:c r="F610" s="11" t="str">
        <x:v>工具点検</x:v>
      </x:c>
      <x:c r="G610" s="11" t="str">
        <x:v>EMP-0030</x:v>
      </x:c>
      <x:c r="H610" s="11" t="str">
        <x:v>確認済み</x:v>
      </x:c>
      <x:c r="I610" s="11" t="str">
        <x:v>安全可否は人が判断</x:v>
      </x:c>
    </x:row>
    <x:row r="611" ht="19" customHeight="1">
      <x:c r="A611" s="11" t="str">
        <x:v>SAFE-0000607</x:v>
      </x:c>
      <x:c r="B611" s="11" t="str">
        <x:v>CON-PRJ-00067</x:v>
      </x:c>
      <x:c r="C611" s="11" t="str">
        <x:v>2026-04-30</x:v>
      </x:c>
      <x:c r="D611" s="11" t="str">
        <x:v>開口部</x:v>
      </x:c>
      <x:c r="E611" s="11" t="str">
        <x:v>中候補</x:v>
      </x:c>
      <x:c r="F611" s="11" t="str">
        <x:v>立入範囲を確認</x:v>
      </x:c>
      <x:c r="G611" s="11" t="str">
        <x:v>EMP-0031</x:v>
      </x:c>
      <x:c r="H611" s="11" t="str">
        <x:v>確認済み</x:v>
      </x:c>
      <x:c r="I611" s="11" t="str">
        <x:v>安全可否は人が判断</x:v>
      </x:c>
    </x:row>
    <x:row r="612" ht="19" customHeight="1">
      <x:c r="A612" s="11" t="str">
        <x:v>SAFE-0000608</x:v>
      </x:c>
      <x:c r="B612" s="11" t="str">
        <x:v>CON-PRJ-00068</x:v>
      </x:c>
      <x:c r="C612" s="11" t="str">
        <x:v>2026-05-01</x:v>
      </x:c>
      <x:c r="D612" s="11" t="str">
        <x:v>電動工具</x:v>
      </x:c>
      <x:c r="E612" s="11" t="str">
        <x:v>中候補</x:v>
      </x:c>
      <x:c r="F612" s="11" t="str">
        <x:v>工具点検</x:v>
      </x:c>
      <x:c r="G612" s="11" t="str">
        <x:v>EMP-0032</x:v>
      </x:c>
      <x:c r="H612" s="11" t="str">
        <x:v>確認済み</x:v>
      </x:c>
      <x:c r="I612" s="11" t="str">
        <x:v>安全可否は人が判断</x:v>
      </x:c>
    </x:row>
    <x:row r="613" ht="19" customHeight="1">
      <x:c r="A613" s="11" t="str">
        <x:v>SAFE-0000609</x:v>
      </x:c>
      <x:c r="B613" s="11" t="str">
        <x:v>CON-PRJ-00069</x:v>
      </x:c>
      <x:c r="C613" s="11" t="str">
        <x:v>2026-05-02</x:v>
      </x:c>
      <x:c r="D613" s="11" t="str">
        <x:v>高所</x:v>
      </x:c>
      <x:c r="E613" s="11" t="str">
        <x:v>低候補</x:v>
      </x:c>
      <x:c r="F613" s="11" t="str">
        <x:v>養生を確認</x:v>
      </x:c>
      <x:c r="G613" s="11" t="str">
        <x:v>EMP-0033</x:v>
      </x:c>
      <x:c r="H613" s="11" t="str">
        <x:v>確認済み</x:v>
      </x:c>
      <x:c r="I613" s="11" t="str">
        <x:v>安全可否は人が判断</x:v>
      </x:c>
    </x:row>
    <x:row r="614" ht="19" customHeight="1">
      <x:c r="A614" s="11" t="str">
        <x:v>SAFE-0000610</x:v>
      </x:c>
      <x:c r="B614" s="11" t="str">
        <x:v>CON-PRJ-00070</x:v>
      </x:c>
      <x:c r="C614" s="11" t="str">
        <x:v>2026-05-03</x:v>
      </x:c>
      <x:c r="D614" s="11" t="str">
        <x:v>足場</x:v>
      </x:c>
      <x:c r="E614" s="11" t="str">
        <x:v>中候補</x:v>
      </x:c>
      <x:c r="F614" s="11" t="str">
        <x:v>誘導員配置候補</x:v>
      </x:c>
      <x:c r="G614" s="11" t="str">
        <x:v>EMP-0034</x:v>
      </x:c>
      <x:c r="H614" s="11" t="str">
        <x:v>未対応</x:v>
      </x:c>
      <x:c r="I614" s="11" t="str">
        <x:v>安全可否は人が判断</x:v>
      </x:c>
    </x:row>
    <x:row r="615" ht="19" customHeight="1">
      <x:c r="A615" s="11" t="str">
        <x:v>SAFE-0000611</x:v>
      </x:c>
      <x:c r="B615" s="11" t="str">
        <x:v>CON-PRJ-00071</x:v>
      </x:c>
      <x:c r="C615" s="11" t="str">
        <x:v>2026-05-04</x:v>
      </x:c>
      <x:c r="D615" s="11" t="str">
        <x:v>開口部</x:v>
      </x:c>
      <x:c r="E615" s="11" t="str">
        <x:v>低候補</x:v>
      </x:c>
      <x:c r="F615" s="11" t="str">
        <x:v>工具点検</x:v>
      </x:c>
      <x:c r="G615" s="11" t="str">
        <x:v>EMP-0035</x:v>
      </x:c>
      <x:c r="H615" s="11" t="str">
        <x:v>確認済み</x:v>
      </x:c>
      <x:c r="I615" s="11" t="str">
        <x:v>安全可否は人が判断</x:v>
      </x:c>
    </x:row>
    <x:row r="616" ht="19" customHeight="1">
      <x:c r="A616" s="11" t="str">
        <x:v>SAFE-0000612</x:v>
      </x:c>
      <x:c r="B616" s="11" t="str">
        <x:v>CON-PRJ-00072</x:v>
      </x:c>
      <x:c r="C616" s="11" t="str">
        <x:v>2026-05-05</x:v>
      </x:c>
      <x:c r="D616" s="11" t="str">
        <x:v>火気</x:v>
      </x:c>
      <x:c r="E616" s="11" t="str">
        <x:v>中候補</x:v>
      </x:c>
      <x:c r="F616" s="11" t="str">
        <x:v>誘導員配置候補</x:v>
      </x:c>
      <x:c r="G616" s="11" t="str">
        <x:v>EMP-0036</x:v>
      </x:c>
      <x:c r="H616" s="11" t="str">
        <x:v>確認済み</x:v>
      </x:c>
      <x:c r="I616" s="11" t="str">
        <x:v>安全可否は人が判断</x:v>
      </x:c>
    </x:row>
    <x:row r="617" ht="19" customHeight="1">
      <x:c r="A617" s="11" t="str">
        <x:v>SAFE-0000613</x:v>
      </x:c>
      <x:c r="B617" s="11" t="str">
        <x:v>CON-PRJ-00073</x:v>
      </x:c>
      <x:c r="C617" s="11" t="str">
        <x:v>2026-05-06</x:v>
      </x:c>
      <x:c r="D617" s="11" t="str">
        <x:v>足場</x:v>
      </x:c>
      <x:c r="E617" s="11" t="str">
        <x:v>高候補</x:v>
      </x:c>
      <x:c r="F617" s="11" t="str">
        <x:v>立入範囲を確認</x:v>
      </x:c>
      <x:c r="G617" s="11" t="str">
        <x:v>EMP-0037</x:v>
      </x:c>
      <x:c r="H617" s="11" t="str">
        <x:v>確認済み</x:v>
      </x:c>
      <x:c r="I617" s="11" t="str">
        <x:v>安全可否は人が判断</x:v>
      </x:c>
    </x:row>
    <x:row r="618" ht="19" customHeight="1">
      <x:c r="A618" s="11" t="str">
        <x:v>SAFE-0000614</x:v>
      </x:c>
      <x:c r="B618" s="11" t="str">
        <x:v>CON-PRJ-00074</x:v>
      </x:c>
      <x:c r="C618" s="11" t="str">
        <x:v>2026-05-07</x:v>
      </x:c>
      <x:c r="D618" s="11" t="str">
        <x:v>高所</x:v>
      </x:c>
      <x:c r="E618" s="11" t="str">
        <x:v>中候補</x:v>
      </x:c>
      <x:c r="F618" s="11" t="str">
        <x:v>養生を確認</x:v>
      </x:c>
      <x:c r="G618" s="11" t="str">
        <x:v>EMP-0038</x:v>
      </x:c>
      <x:c r="H618" s="11" t="str">
        <x:v>確認済み</x:v>
      </x:c>
      <x:c r="I618" s="11" t="str">
        <x:v>安全可否は人が判断</x:v>
      </x:c>
    </x:row>
    <x:row r="619" ht="19" customHeight="1">
      <x:c r="A619" s="11" t="str">
        <x:v>SAFE-0000615</x:v>
      </x:c>
      <x:c r="B619" s="11" t="str">
        <x:v>CON-PRJ-00075</x:v>
      </x:c>
      <x:c r="C619" s="11" t="str">
        <x:v>2026-05-08</x:v>
      </x:c>
      <x:c r="D619" s="11" t="str">
        <x:v>足場</x:v>
      </x:c>
      <x:c r="E619" s="11" t="str">
        <x:v>中候補</x:v>
      </x:c>
      <x:c r="F619" s="11" t="str">
        <x:v>養生を確認</x:v>
      </x:c>
      <x:c r="G619" s="11" t="str">
        <x:v>EMP-0039</x:v>
      </x:c>
      <x:c r="H619" s="11" t="str">
        <x:v>確認済み</x:v>
      </x:c>
      <x:c r="I619" s="11" t="str">
        <x:v>安全可否は人が判断</x:v>
      </x:c>
    </x:row>
    <x:row r="620" ht="19" customHeight="1">
      <x:c r="A620" s="11" t="str">
        <x:v>SAFE-0000616</x:v>
      </x:c>
      <x:c r="B620" s="11" t="str">
        <x:v>CON-PRJ-00076</x:v>
      </x:c>
      <x:c r="C620" s="11" t="str">
        <x:v>2026-05-09</x:v>
      </x:c>
      <x:c r="D620" s="11" t="str">
        <x:v>火気</x:v>
      </x:c>
      <x:c r="E620" s="11" t="str">
        <x:v>低候補</x:v>
      </x:c>
      <x:c r="F620" s="11" t="str">
        <x:v>立入範囲を確認</x:v>
      </x:c>
      <x:c r="G620" s="11" t="str">
        <x:v>EMP-0040</x:v>
      </x:c>
      <x:c r="H620" s="11" t="str">
        <x:v>確認済み</x:v>
      </x:c>
      <x:c r="I620" s="11" t="str">
        <x:v>安全可否は人が判断</x:v>
      </x:c>
    </x:row>
    <x:row r="621" ht="19" customHeight="1">
      <x:c r="A621" s="11" t="str">
        <x:v>SAFE-0000617</x:v>
      </x:c>
      <x:c r="B621" s="11" t="str">
        <x:v>CON-PRJ-00077</x:v>
      </x:c>
      <x:c r="C621" s="11" t="str">
        <x:v>2026-05-10</x:v>
      </x:c>
      <x:c r="D621" s="11" t="str">
        <x:v>開口部</x:v>
      </x:c>
      <x:c r="E621" s="11" t="str">
        <x:v>中候補</x:v>
      </x:c>
      <x:c r="F621" s="11" t="str">
        <x:v>立入範囲を確認</x:v>
      </x:c>
      <x:c r="G621" s="11" t="str">
        <x:v>EMP-0041</x:v>
      </x:c>
      <x:c r="H621" s="11" t="str">
        <x:v>確認済み</x:v>
      </x:c>
      <x:c r="I621" s="11" t="str">
        <x:v>安全可否は人が判断</x:v>
      </x:c>
    </x:row>
    <x:row r="622" ht="19" customHeight="1">
      <x:c r="A622" s="11" t="str">
        <x:v>SAFE-0000618</x:v>
      </x:c>
      <x:c r="B622" s="11" t="str">
        <x:v>CON-PRJ-00078</x:v>
      </x:c>
      <x:c r="C622" s="11" t="str">
        <x:v>2026-05-11</x:v>
      </x:c>
      <x:c r="D622" s="11" t="str">
        <x:v>火気</x:v>
      </x:c>
      <x:c r="E622" s="11" t="str">
        <x:v>高候補</x:v>
      </x:c>
      <x:c r="F622" s="11" t="str">
        <x:v>工具点検</x:v>
      </x:c>
      <x:c r="G622" s="11" t="str">
        <x:v>EMP-0042</x:v>
      </x:c>
      <x:c r="H622" s="11" t="str">
        <x:v>確認済み</x:v>
      </x:c>
      <x:c r="I622" s="11" t="str">
        <x:v>安全可否は人が判断</x:v>
      </x:c>
    </x:row>
    <x:row r="623" ht="19" customHeight="1">
      <x:c r="A623" s="11" t="str">
        <x:v>SAFE-0000619</x:v>
      </x:c>
      <x:c r="B623" s="11" t="str">
        <x:v>CON-PRJ-00079</x:v>
      </x:c>
      <x:c r="C623" s="11" t="str">
        <x:v>2026-05-12</x:v>
      </x:c>
      <x:c r="D623" s="11" t="str">
        <x:v>火気</x:v>
      </x:c>
      <x:c r="E623" s="11" t="str">
        <x:v>中候補</x:v>
      </x:c>
      <x:c r="F623" s="11" t="str">
        <x:v>養生を確認</x:v>
      </x:c>
      <x:c r="G623" s="11" t="str">
        <x:v>EMP-0043</x:v>
      </x:c>
      <x:c r="H623" s="11" t="str">
        <x:v>確認済み</x:v>
      </x:c>
      <x:c r="I623" s="11" t="str">
        <x:v>安全可否は人が判断</x:v>
      </x:c>
    </x:row>
    <x:row r="624" ht="19" customHeight="1">
      <x:c r="A624" s="11" t="str">
        <x:v>SAFE-0000620</x:v>
      </x:c>
      <x:c r="B624" s="11" t="str">
        <x:v>CON-PRJ-00080</x:v>
      </x:c>
      <x:c r="C624" s="11" t="str">
        <x:v>2026-05-13</x:v>
      </x:c>
      <x:c r="D624" s="11" t="str">
        <x:v>足場</x:v>
      </x:c>
      <x:c r="E624" s="11" t="str">
        <x:v>高候補</x:v>
      </x:c>
      <x:c r="F624" s="11" t="str">
        <x:v>立入範囲を確認</x:v>
      </x:c>
      <x:c r="G624" s="11" t="str">
        <x:v>EMP-0044</x:v>
      </x:c>
      <x:c r="H624" s="11" t="str">
        <x:v>確認済み</x:v>
      </x:c>
      <x:c r="I624" s="11" t="str">
        <x:v>安全可否は人が判断</x:v>
      </x:c>
    </x:row>
    <x:row r="625" ht="19" customHeight="1">
      <x:c r="A625" s="11" t="str">
        <x:v>SAFE-0000621</x:v>
      </x:c>
      <x:c r="B625" s="11" t="str">
        <x:v>CON-PRJ-00081</x:v>
      </x:c>
      <x:c r="C625" s="11" t="str">
        <x:v>2026-05-14</x:v>
      </x:c>
      <x:c r="D625" s="11" t="str">
        <x:v>搬入</x:v>
      </x:c>
      <x:c r="E625" s="11" t="str">
        <x:v>中候補</x:v>
      </x:c>
      <x:c r="F625" s="11" t="str">
        <x:v>養生を確認</x:v>
      </x:c>
      <x:c r="G625" s="11" t="str">
        <x:v>EMP-0045</x:v>
      </x:c>
      <x:c r="H625" s="11" t="str">
        <x:v>確認済み</x:v>
      </x:c>
      <x:c r="I625" s="11" t="str">
        <x:v>安全可否は人が判断</x:v>
      </x:c>
    </x:row>
    <x:row r="626" ht="19" customHeight="1">
      <x:c r="A626" s="11" t="str">
        <x:v>SAFE-0000622</x:v>
      </x:c>
      <x:c r="B626" s="11" t="str">
        <x:v>CON-PRJ-00082</x:v>
      </x:c>
      <x:c r="C626" s="11" t="str">
        <x:v>2026-05-15</x:v>
      </x:c>
      <x:c r="D626" s="11" t="str">
        <x:v>足場</x:v>
      </x:c>
      <x:c r="E626" s="11" t="str">
        <x:v>高候補</x:v>
      </x:c>
      <x:c r="F626" s="11" t="str">
        <x:v>養生を確認</x:v>
      </x:c>
      <x:c r="G626" s="11" t="str">
        <x:v>EMP-0046</x:v>
      </x:c>
      <x:c r="H626" s="11" t="str">
        <x:v>確認済み</x:v>
      </x:c>
      <x:c r="I626" s="11" t="str">
        <x:v>安全可否は人が判断</x:v>
      </x:c>
    </x:row>
    <x:row r="627" ht="19" customHeight="1">
      <x:c r="A627" s="11" t="str">
        <x:v>SAFE-0000623</x:v>
      </x:c>
      <x:c r="B627" s="11" t="str">
        <x:v>CON-PRJ-00083</x:v>
      </x:c>
      <x:c r="C627" s="11" t="str">
        <x:v>2026-05-16</x:v>
      </x:c>
      <x:c r="D627" s="11" t="str">
        <x:v>電動工具</x:v>
      </x:c>
      <x:c r="E627" s="11" t="str">
        <x:v>高候補</x:v>
      </x:c>
      <x:c r="F627" s="11" t="str">
        <x:v>工具点検</x:v>
      </x:c>
      <x:c r="G627" s="11" t="str">
        <x:v>EMP-0047</x:v>
      </x:c>
      <x:c r="H627" s="11" t="str">
        <x:v>確認済み</x:v>
      </x:c>
      <x:c r="I627" s="11" t="str">
        <x:v>安全可否は人が判断</x:v>
      </x:c>
    </x:row>
    <x:row r="628" ht="19" customHeight="1">
      <x:c r="A628" s="11" t="str">
        <x:v>SAFE-0000624</x:v>
      </x:c>
      <x:c r="B628" s="11" t="str">
        <x:v>CON-PRJ-00084</x:v>
      </x:c>
      <x:c r="C628" s="11" t="str">
        <x:v>2026-05-17</x:v>
      </x:c>
      <x:c r="D628" s="11" t="str">
        <x:v>高所</x:v>
      </x:c>
      <x:c r="E628" s="11" t="str">
        <x:v>高候補</x:v>
      </x:c>
      <x:c r="F628" s="11" t="str">
        <x:v>誘導員配置候補</x:v>
      </x:c>
      <x:c r="G628" s="11" t="str">
        <x:v>EMP-0048</x:v>
      </x:c>
      <x:c r="H628" s="11" t="str">
        <x:v>確認済み</x:v>
      </x:c>
      <x:c r="I628" s="11" t="str">
        <x:v>安全可否は人が判断</x:v>
      </x:c>
    </x:row>
    <x:row r="629" ht="19" customHeight="1">
      <x:c r="A629" s="11" t="str">
        <x:v>SAFE-0000625</x:v>
      </x:c>
      <x:c r="B629" s="11" t="str">
        <x:v>CON-PRJ-00085</x:v>
      </x:c>
      <x:c r="C629" s="11" t="str">
        <x:v>2026-05-18</x:v>
      </x:c>
      <x:c r="D629" s="11" t="str">
        <x:v>高所</x:v>
      </x:c>
      <x:c r="E629" s="11" t="str">
        <x:v>低候補</x:v>
      </x:c>
      <x:c r="F629" s="11" t="str">
        <x:v>工具点検</x:v>
      </x:c>
      <x:c r="G629" s="11" t="str">
        <x:v>EMP-0001</x:v>
      </x:c>
      <x:c r="H629" s="11" t="str">
        <x:v>確認済み</x:v>
      </x:c>
      <x:c r="I629" s="11" t="str">
        <x:v>安全可否は人が判断</x:v>
      </x:c>
    </x:row>
    <x:row r="630" ht="19" customHeight="1">
      <x:c r="A630" s="11" t="str">
        <x:v>SAFE-0000626</x:v>
      </x:c>
      <x:c r="B630" s="11" t="str">
        <x:v>CON-PRJ-00086</x:v>
      </x:c>
      <x:c r="C630" s="11" t="str">
        <x:v>2026-05-19</x:v>
      </x:c>
      <x:c r="D630" s="11" t="str">
        <x:v>開口部</x:v>
      </x:c>
      <x:c r="E630" s="11" t="str">
        <x:v>中候補</x:v>
      </x:c>
      <x:c r="F630" s="11" t="str">
        <x:v>立入範囲を確認</x:v>
      </x:c>
      <x:c r="G630" s="11" t="str">
        <x:v>EMP-0002</x:v>
      </x:c>
      <x:c r="H630" s="11" t="str">
        <x:v>確認済み</x:v>
      </x:c>
      <x:c r="I630" s="11" t="str">
        <x:v>安全可否は人が判断</x:v>
      </x:c>
    </x:row>
    <x:row r="631" ht="19" customHeight="1">
      <x:c r="A631" s="11" t="str">
        <x:v>SAFE-0000627</x:v>
      </x:c>
      <x:c r="B631" s="11" t="str">
        <x:v>CON-PRJ-00087</x:v>
      </x:c>
      <x:c r="C631" s="11" t="str">
        <x:v>2026-05-20</x:v>
      </x:c>
      <x:c r="D631" s="11" t="str">
        <x:v>搬入</x:v>
      </x:c>
      <x:c r="E631" s="11" t="str">
        <x:v>中候補</x:v>
      </x:c>
      <x:c r="F631" s="11" t="str">
        <x:v>工具点検</x:v>
      </x:c>
      <x:c r="G631" s="11" t="str">
        <x:v>EMP-0003</x:v>
      </x:c>
      <x:c r="H631" s="11" t="str">
        <x:v>確認済み</x:v>
      </x:c>
      <x:c r="I631" s="11" t="str">
        <x:v>安全可否は人が判断</x:v>
      </x:c>
    </x:row>
    <x:row r="632" ht="19" customHeight="1">
      <x:c r="A632" s="11" t="str">
        <x:v>SAFE-0000628</x:v>
      </x:c>
      <x:c r="B632" s="11" t="str">
        <x:v>CON-PRJ-00088</x:v>
      </x:c>
      <x:c r="C632" s="11" t="str">
        <x:v>2026-05-21</x:v>
      </x:c>
      <x:c r="D632" s="11" t="str">
        <x:v>電動工具</x:v>
      </x:c>
      <x:c r="E632" s="11" t="str">
        <x:v>高候補</x:v>
      </x:c>
      <x:c r="F632" s="11" t="str">
        <x:v>養生を確認</x:v>
      </x:c>
      <x:c r="G632" s="11" t="str">
        <x:v>EMP-0004</x:v>
      </x:c>
      <x:c r="H632" s="11" t="str">
        <x:v>確認済み</x:v>
      </x:c>
      <x:c r="I632" s="11" t="str">
        <x:v>安全可否は人が判断</x:v>
      </x:c>
    </x:row>
    <x:row r="633" ht="19" customHeight="1">
      <x:c r="A633" s="11" t="str">
        <x:v>SAFE-0000629</x:v>
      </x:c>
      <x:c r="B633" s="11" t="str">
        <x:v>CON-PRJ-00089</x:v>
      </x:c>
      <x:c r="C633" s="11" t="str">
        <x:v>2026-05-22</x:v>
      </x:c>
      <x:c r="D633" s="11" t="str">
        <x:v>電動工具</x:v>
      </x:c>
      <x:c r="E633" s="11" t="str">
        <x:v>低候補</x:v>
      </x:c>
      <x:c r="F633" s="11" t="str">
        <x:v>誘導員配置候補</x:v>
      </x:c>
      <x:c r="G633" s="11" t="str">
        <x:v>EMP-0005</x:v>
      </x:c>
      <x:c r="H633" s="11" t="str">
        <x:v>確認済み</x:v>
      </x:c>
      <x:c r="I633" s="11" t="str">
        <x:v>安全可否は人が判断</x:v>
      </x:c>
    </x:row>
    <x:row r="634" ht="19" customHeight="1">
      <x:c r="A634" s="11" t="str">
        <x:v>SAFE-0000630</x:v>
      </x:c>
      <x:c r="B634" s="11" t="str">
        <x:v>CON-PRJ-00090</x:v>
      </x:c>
      <x:c r="C634" s="11" t="str">
        <x:v>2026-05-23</x:v>
      </x:c>
      <x:c r="D634" s="11" t="str">
        <x:v>足場</x:v>
      </x:c>
      <x:c r="E634" s="11" t="str">
        <x:v>高候補</x:v>
      </x:c>
      <x:c r="F634" s="11" t="str">
        <x:v>工具点検</x:v>
      </x:c>
      <x:c r="G634" s="11" t="str">
        <x:v>EMP-0006</x:v>
      </x:c>
      <x:c r="H634" s="11" t="str">
        <x:v>確認済み</x:v>
      </x:c>
      <x:c r="I634" s="11" t="str">
        <x:v>安全可否は人が判断</x:v>
      </x:c>
    </x:row>
    <x:row r="635" ht="19" customHeight="1">
      <x:c r="A635" s="11" t="str">
        <x:v>SAFE-0000631</x:v>
      </x:c>
      <x:c r="B635" s="11" t="str">
        <x:v>CON-PRJ-00091</x:v>
      </x:c>
      <x:c r="C635" s="11" t="str">
        <x:v>2026-05-24</x:v>
      </x:c>
      <x:c r="D635" s="11" t="str">
        <x:v>火気</x:v>
      </x:c>
      <x:c r="E635" s="11" t="str">
        <x:v>低候補</x:v>
      </x:c>
      <x:c r="F635" s="11" t="str">
        <x:v>立入範囲を確認</x:v>
      </x:c>
      <x:c r="G635" s="11" t="str">
        <x:v>EMP-0007</x:v>
      </x:c>
      <x:c r="H635" s="11" t="str">
        <x:v>確認済み</x:v>
      </x:c>
      <x:c r="I635" s="11" t="str">
        <x:v>安全可否は人が判断</x:v>
      </x:c>
    </x:row>
    <x:row r="636" ht="19" customHeight="1">
      <x:c r="A636" s="11" t="str">
        <x:v>SAFE-0000632</x:v>
      </x:c>
      <x:c r="B636" s="11" t="str">
        <x:v>CON-PRJ-00092</x:v>
      </x:c>
      <x:c r="C636" s="11" t="str">
        <x:v>2026-05-25</x:v>
      </x:c>
      <x:c r="D636" s="11" t="str">
        <x:v>電動工具</x:v>
      </x:c>
      <x:c r="E636" s="11" t="str">
        <x:v>高候補</x:v>
      </x:c>
      <x:c r="F636" s="11" t="str">
        <x:v>立入範囲を確認</x:v>
      </x:c>
      <x:c r="G636" s="11" t="str">
        <x:v>EMP-0008</x:v>
      </x:c>
      <x:c r="H636" s="11" t="str">
        <x:v>確認済み</x:v>
      </x:c>
      <x:c r="I636" s="11" t="str">
        <x:v>安全可否は人が判断</x:v>
      </x:c>
    </x:row>
    <x:row r="637" ht="19" customHeight="1">
      <x:c r="A637" s="11" t="str">
        <x:v>SAFE-0000633</x:v>
      </x:c>
      <x:c r="B637" s="11" t="str">
        <x:v>CON-PRJ-00093</x:v>
      </x:c>
      <x:c r="C637" s="11" t="str">
        <x:v>2026-05-26</x:v>
      </x:c>
      <x:c r="D637" s="11" t="str">
        <x:v>開口部</x:v>
      </x:c>
      <x:c r="E637" s="11" t="str">
        <x:v>低候補</x:v>
      </x:c>
      <x:c r="F637" s="11" t="str">
        <x:v>養生を確認</x:v>
      </x:c>
      <x:c r="G637" s="11" t="str">
        <x:v>EMP-0009</x:v>
      </x:c>
      <x:c r="H637" s="11" t="str">
        <x:v>確認済み</x:v>
      </x:c>
      <x:c r="I637" s="11" t="str">
        <x:v>安全可否は人が判断</x:v>
      </x:c>
    </x:row>
    <x:row r="638" ht="19" customHeight="1">
      <x:c r="A638" s="11" t="str">
        <x:v>SAFE-0000634</x:v>
      </x:c>
      <x:c r="B638" s="11" t="str">
        <x:v>CON-PRJ-00094</x:v>
      </x:c>
      <x:c r="C638" s="11" t="str">
        <x:v>2026-05-27</x:v>
      </x:c>
      <x:c r="D638" s="11" t="str">
        <x:v>足場</x:v>
      </x:c>
      <x:c r="E638" s="11" t="str">
        <x:v>高候補</x:v>
      </x:c>
      <x:c r="F638" s="11" t="str">
        <x:v>養生を確認</x:v>
      </x:c>
      <x:c r="G638" s="11" t="str">
        <x:v>EMP-0010</x:v>
      </x:c>
      <x:c r="H638" s="11" t="str">
        <x:v>確認済み</x:v>
      </x:c>
      <x:c r="I638" s="11" t="str">
        <x:v>安全可否は人が判断</x:v>
      </x:c>
    </x:row>
    <x:row r="639" ht="19" customHeight="1">
      <x:c r="A639" s="11" t="str">
        <x:v>SAFE-0000635</x:v>
      </x:c>
      <x:c r="B639" s="11" t="str">
        <x:v>CON-PRJ-00095</x:v>
      </x:c>
      <x:c r="C639" s="11" t="str">
        <x:v>2026-05-28</x:v>
      </x:c>
      <x:c r="D639" s="11" t="str">
        <x:v>足場</x:v>
      </x:c>
      <x:c r="E639" s="11" t="str">
        <x:v>中候補</x:v>
      </x:c>
      <x:c r="F639" s="11" t="str">
        <x:v>工具点検</x:v>
      </x:c>
      <x:c r="G639" s="11" t="str">
        <x:v>EMP-0011</x:v>
      </x:c>
      <x:c r="H639" s="11" t="str">
        <x:v>確認済み</x:v>
      </x:c>
      <x:c r="I639" s="11" t="str">
        <x:v>安全可否は人が判断</x:v>
      </x:c>
    </x:row>
    <x:row r="640" ht="19" customHeight="1">
      <x:c r="A640" s="11" t="str">
        <x:v>SAFE-0000636</x:v>
      </x:c>
      <x:c r="B640" s="11" t="str">
        <x:v>CON-PRJ-00096</x:v>
      </x:c>
      <x:c r="C640" s="11" t="str">
        <x:v>2026-05-29</x:v>
      </x:c>
      <x:c r="D640" s="11" t="str">
        <x:v>搬入</x:v>
      </x:c>
      <x:c r="E640" s="11" t="str">
        <x:v>中候補</x:v>
      </x:c>
      <x:c r="F640" s="11" t="str">
        <x:v>養生を確認</x:v>
      </x:c>
      <x:c r="G640" s="11" t="str">
        <x:v>EMP-0012</x:v>
      </x:c>
      <x:c r="H640" s="11" t="str">
        <x:v>確認済み</x:v>
      </x:c>
      <x:c r="I640" s="11" t="str">
        <x:v>安全可否は人が判断</x:v>
      </x:c>
    </x:row>
    <x:row r="641" ht="19" customHeight="1">
      <x:c r="A641" s="11" t="str">
        <x:v>SAFE-0000637</x:v>
      </x:c>
      <x:c r="B641" s="11" t="str">
        <x:v>CON-PRJ-00097</x:v>
      </x:c>
      <x:c r="C641" s="11" t="str">
        <x:v>2026-05-30</x:v>
      </x:c>
      <x:c r="D641" s="11" t="str">
        <x:v>火気</x:v>
      </x:c>
      <x:c r="E641" s="11" t="str">
        <x:v>高候補</x:v>
      </x:c>
      <x:c r="F641" s="11" t="str">
        <x:v>養生を確認</x:v>
      </x:c>
      <x:c r="G641" s="11" t="str">
        <x:v>EMP-0013</x:v>
      </x:c>
      <x:c r="H641" s="11" t="str">
        <x:v>確認済み</x:v>
      </x:c>
      <x:c r="I641" s="11" t="str">
        <x:v>安全可否は人が判断</x:v>
      </x:c>
    </x:row>
    <x:row r="642" ht="19" customHeight="1">
      <x:c r="A642" s="11" t="str">
        <x:v>SAFE-0000638</x:v>
      </x:c>
      <x:c r="B642" s="11" t="str">
        <x:v>CON-PRJ-00098</x:v>
      </x:c>
      <x:c r="C642" s="11" t="str">
        <x:v>2026-05-31</x:v>
      </x:c>
      <x:c r="D642" s="11" t="str">
        <x:v>電動工具</x:v>
      </x:c>
      <x:c r="E642" s="11" t="str">
        <x:v>低候補</x:v>
      </x:c>
      <x:c r="F642" s="11" t="str">
        <x:v>立入範囲を確認</x:v>
      </x:c>
      <x:c r="G642" s="11" t="str">
        <x:v>EMP-0014</x:v>
      </x:c>
      <x:c r="H642" s="11" t="str">
        <x:v>確認済み</x:v>
      </x:c>
      <x:c r="I642" s="11" t="str">
        <x:v>安全可否は人が判断</x:v>
      </x:c>
    </x:row>
    <x:row r="643" ht="19" customHeight="1">
      <x:c r="A643" s="11" t="str">
        <x:v>SAFE-0000639</x:v>
      </x:c>
      <x:c r="B643" s="11" t="str">
        <x:v>CON-PRJ-00099</x:v>
      </x:c>
      <x:c r="C643" s="11" t="str">
        <x:v>2026-06-01</x:v>
      </x:c>
      <x:c r="D643" s="11" t="str">
        <x:v>高所</x:v>
      </x:c>
      <x:c r="E643" s="11" t="str">
        <x:v>中候補</x:v>
      </x:c>
      <x:c r="F643" s="11" t="str">
        <x:v>養生を確認</x:v>
      </x:c>
      <x:c r="G643" s="11" t="str">
        <x:v>EMP-0015</x:v>
      </x:c>
      <x:c r="H643" s="11" t="str">
        <x:v>未対応</x:v>
      </x:c>
      <x:c r="I643" s="11" t="str">
        <x:v>安全可否は人が判断</x:v>
      </x:c>
    </x:row>
    <x:row r="644" ht="19" customHeight="1">
      <x:c r="A644" s="11" t="str">
        <x:v>SAFE-0000640</x:v>
      </x:c>
      <x:c r="B644" s="11" t="str">
        <x:v>CON-PRJ-00100</x:v>
      </x:c>
      <x:c r="C644" s="11" t="str">
        <x:v>2026-06-02</x:v>
      </x:c>
      <x:c r="D644" s="11" t="str">
        <x:v>搬入</x:v>
      </x:c>
      <x:c r="E644" s="11" t="str">
        <x:v>低候補</x:v>
      </x:c>
      <x:c r="F644" s="11" t="str">
        <x:v>誘導員配置候補</x:v>
      </x:c>
      <x:c r="G644" s="11" t="str">
        <x:v>EMP-0016</x:v>
      </x:c>
      <x:c r="H644" s="11" t="str">
        <x:v>確認済み</x:v>
      </x:c>
      <x:c r="I644" s="11" t="str">
        <x:v>安全可否は人が判断</x:v>
      </x:c>
    </x:row>
    <x:row r="645" ht="19" customHeight="1">
      <x:c r="A645" s="11" t="str">
        <x:v>SAFE-0000641</x:v>
      </x:c>
      <x:c r="B645" s="11" t="str">
        <x:v>CON-PRJ-00101</x:v>
      </x:c>
      <x:c r="C645" s="11" t="str">
        <x:v>2026-06-03</x:v>
      </x:c>
      <x:c r="D645" s="11" t="str">
        <x:v>電動工具</x:v>
      </x:c>
      <x:c r="E645" s="11" t="str">
        <x:v>高候補</x:v>
      </x:c>
      <x:c r="F645" s="11" t="str">
        <x:v>工具点検</x:v>
      </x:c>
      <x:c r="G645" s="11" t="str">
        <x:v>EMP-0017</x:v>
      </x:c>
      <x:c r="H645" s="11" t="str">
        <x:v>確認済み</x:v>
      </x:c>
      <x:c r="I645" s="11" t="str">
        <x:v>安全可否は人が判断</x:v>
      </x:c>
    </x:row>
    <x:row r="646" ht="19" customHeight="1">
      <x:c r="A646" s="11" t="str">
        <x:v>SAFE-0000642</x:v>
      </x:c>
      <x:c r="B646" s="11" t="str">
        <x:v>CON-PRJ-00102</x:v>
      </x:c>
      <x:c r="C646" s="11" t="str">
        <x:v>2026-06-04</x:v>
      </x:c>
      <x:c r="D646" s="11" t="str">
        <x:v>高所</x:v>
      </x:c>
      <x:c r="E646" s="11" t="str">
        <x:v>中候補</x:v>
      </x:c>
      <x:c r="F646" s="11" t="str">
        <x:v>工具点検</x:v>
      </x:c>
      <x:c r="G646" s="11" t="str">
        <x:v>EMP-0018</x:v>
      </x:c>
      <x:c r="H646" s="11" t="str">
        <x:v>確認済み</x:v>
      </x:c>
      <x:c r="I646" s="11" t="str">
        <x:v>安全可否は人が判断</x:v>
      </x:c>
    </x:row>
    <x:row r="647" ht="19" customHeight="1">
      <x:c r="A647" s="11" t="str">
        <x:v>SAFE-0000643</x:v>
      </x:c>
      <x:c r="B647" s="11" t="str">
        <x:v>CON-PRJ-00103</x:v>
      </x:c>
      <x:c r="C647" s="11" t="str">
        <x:v>2026-06-05</x:v>
      </x:c>
      <x:c r="D647" s="11" t="str">
        <x:v>火気</x:v>
      </x:c>
      <x:c r="E647" s="11" t="str">
        <x:v>中候補</x:v>
      </x:c>
      <x:c r="F647" s="11" t="str">
        <x:v>誘導員配置候補</x:v>
      </x:c>
      <x:c r="G647" s="11" t="str">
        <x:v>EMP-0019</x:v>
      </x:c>
      <x:c r="H647" s="11" t="str">
        <x:v>確認済み</x:v>
      </x:c>
      <x:c r="I647" s="11" t="str">
        <x:v>安全可否は人が判断</x:v>
      </x:c>
    </x:row>
    <x:row r="648" ht="19" customHeight="1">
      <x:c r="A648" s="11" t="str">
        <x:v>SAFE-0000644</x:v>
      </x:c>
      <x:c r="B648" s="11" t="str">
        <x:v>CON-PRJ-00104</x:v>
      </x:c>
      <x:c r="C648" s="11" t="str">
        <x:v>2026-06-06</x:v>
      </x:c>
      <x:c r="D648" s="11" t="str">
        <x:v>高所</x:v>
      </x:c>
      <x:c r="E648" s="11" t="str">
        <x:v>中候補</x:v>
      </x:c>
      <x:c r="F648" s="11" t="str">
        <x:v>立入範囲を確認</x:v>
      </x:c>
      <x:c r="G648" s="11" t="str">
        <x:v>EMP-0020</x:v>
      </x:c>
      <x:c r="H648" s="11" t="str">
        <x:v>確認済み</x:v>
      </x:c>
      <x:c r="I648" s="11" t="str">
        <x:v>安全可否は人が判断</x:v>
      </x:c>
    </x:row>
    <x:row r="649" ht="19" customHeight="1">
      <x:c r="A649" s="11" t="str">
        <x:v>SAFE-0000645</x:v>
      </x:c>
      <x:c r="B649" s="11" t="str">
        <x:v>CON-PRJ-00105</x:v>
      </x:c>
      <x:c r="C649" s="11" t="str">
        <x:v>2026-06-07</x:v>
      </x:c>
      <x:c r="D649" s="11" t="str">
        <x:v>搬入</x:v>
      </x:c>
      <x:c r="E649" s="11" t="str">
        <x:v>中候補</x:v>
      </x:c>
      <x:c r="F649" s="11" t="str">
        <x:v>誘導員配置候補</x:v>
      </x:c>
      <x:c r="G649" s="11" t="str">
        <x:v>EMP-0021</x:v>
      </x:c>
      <x:c r="H649" s="11" t="str">
        <x:v>確認済み</x:v>
      </x:c>
      <x:c r="I649" s="11" t="str">
        <x:v>安全可否は人が判断</x:v>
      </x:c>
    </x:row>
    <x:row r="650" ht="19" customHeight="1">
      <x:c r="A650" s="11" t="str">
        <x:v>SAFE-0000646</x:v>
      </x:c>
      <x:c r="B650" s="11" t="str">
        <x:v>CON-PRJ-00106</x:v>
      </x:c>
      <x:c r="C650" s="11" t="str">
        <x:v>2026-06-08</x:v>
      </x:c>
      <x:c r="D650" s="11" t="str">
        <x:v>足場</x:v>
      </x:c>
      <x:c r="E650" s="11" t="str">
        <x:v>低候補</x:v>
      </x:c>
      <x:c r="F650" s="11" t="str">
        <x:v>誘導員配置候補</x:v>
      </x:c>
      <x:c r="G650" s="11" t="str">
        <x:v>EMP-0022</x:v>
      </x:c>
      <x:c r="H650" s="11" t="str">
        <x:v>確認済み</x:v>
      </x:c>
      <x:c r="I650" s="11" t="str">
        <x:v>安全可否は人が判断</x:v>
      </x:c>
    </x:row>
    <x:row r="651" ht="19" customHeight="1">
      <x:c r="A651" s="11" t="str">
        <x:v>SAFE-0000647</x:v>
      </x:c>
      <x:c r="B651" s="11" t="str">
        <x:v>CON-PRJ-00107</x:v>
      </x:c>
      <x:c r="C651" s="11" t="str">
        <x:v>2026-06-09</x:v>
      </x:c>
      <x:c r="D651" s="11" t="str">
        <x:v>足場</x:v>
      </x:c>
      <x:c r="E651" s="11" t="str">
        <x:v>中候補</x:v>
      </x:c>
      <x:c r="F651" s="11" t="str">
        <x:v>立入範囲を確認</x:v>
      </x:c>
      <x:c r="G651" s="11" t="str">
        <x:v>EMP-0023</x:v>
      </x:c>
      <x:c r="H651" s="11" t="str">
        <x:v>確認済み</x:v>
      </x:c>
      <x:c r="I651" s="11" t="str">
        <x:v>安全可否は人が判断</x:v>
      </x:c>
    </x:row>
    <x:row r="652" ht="19" customHeight="1">
      <x:c r="A652" s="11" t="str">
        <x:v>SAFE-0000648</x:v>
      </x:c>
      <x:c r="B652" s="11" t="str">
        <x:v>CON-PRJ-00108</x:v>
      </x:c>
      <x:c r="C652" s="11" t="str">
        <x:v>2026-06-10</x:v>
      </x:c>
      <x:c r="D652" s="11" t="str">
        <x:v>火気</x:v>
      </x:c>
      <x:c r="E652" s="11" t="str">
        <x:v>低候補</x:v>
      </x:c>
      <x:c r="F652" s="11" t="str">
        <x:v>立入範囲を確認</x:v>
      </x:c>
      <x:c r="G652" s="11" t="str">
        <x:v>EMP-0024</x:v>
      </x:c>
      <x:c r="H652" s="11" t="str">
        <x:v>確認済み</x:v>
      </x:c>
      <x:c r="I652" s="11" t="str">
        <x:v>安全可否は人が判断</x:v>
      </x:c>
    </x:row>
    <x:row r="653" ht="19" customHeight="1">
      <x:c r="A653" s="11" t="str">
        <x:v>SAFE-0000649</x:v>
      </x:c>
      <x:c r="B653" s="11" t="str">
        <x:v>CON-PRJ-00109</x:v>
      </x:c>
      <x:c r="C653" s="11" t="str">
        <x:v>2026-06-11</x:v>
      </x:c>
      <x:c r="D653" s="11" t="str">
        <x:v>火気</x:v>
      </x:c>
      <x:c r="E653" s="11" t="str">
        <x:v>中候補</x:v>
      </x:c>
      <x:c r="F653" s="11" t="str">
        <x:v>工具点検</x:v>
      </x:c>
      <x:c r="G653" s="11" t="str">
        <x:v>EMP-0025</x:v>
      </x:c>
      <x:c r="H653" s="11" t="str">
        <x:v>確認済み</x:v>
      </x:c>
      <x:c r="I653" s="11" t="str">
        <x:v>安全可否は人が判断</x:v>
      </x:c>
    </x:row>
    <x:row r="654" ht="19" customHeight="1">
      <x:c r="A654" s="11" t="str">
        <x:v>SAFE-0000650</x:v>
      </x:c>
      <x:c r="B654" s="11" t="str">
        <x:v>CON-PRJ-00110</x:v>
      </x:c>
      <x:c r="C654" s="11" t="str">
        <x:v>2026-06-12</x:v>
      </x:c>
      <x:c r="D654" s="11" t="str">
        <x:v>足場</x:v>
      </x:c>
      <x:c r="E654" s="11" t="str">
        <x:v>低候補</x:v>
      </x:c>
      <x:c r="F654" s="11" t="str">
        <x:v>養生を確認</x:v>
      </x:c>
      <x:c r="G654" s="11" t="str">
        <x:v>EMP-0026</x:v>
      </x:c>
      <x:c r="H654" s="11" t="str">
        <x:v>確認済み</x:v>
      </x:c>
      <x:c r="I654" s="11" t="str">
        <x:v>安全可否は人が判断</x:v>
      </x:c>
    </x:row>
    <x:row r="655" ht="19" customHeight="1">
      <x:c r="A655" s="11" t="str">
        <x:v>SAFE-0000651</x:v>
      </x:c>
      <x:c r="B655" s="11" t="str">
        <x:v>CON-PRJ-00111</x:v>
      </x:c>
      <x:c r="C655" s="11" t="str">
        <x:v>2026-06-13</x:v>
      </x:c>
      <x:c r="D655" s="11" t="str">
        <x:v>開口部</x:v>
      </x:c>
      <x:c r="E655" s="11" t="str">
        <x:v>低候補</x:v>
      </x:c>
      <x:c r="F655" s="11" t="str">
        <x:v>養生を確認</x:v>
      </x:c>
      <x:c r="G655" s="11" t="str">
        <x:v>EMP-0027</x:v>
      </x:c>
      <x:c r="H655" s="11" t="str">
        <x:v>確認済み</x:v>
      </x:c>
      <x:c r="I655" s="11" t="str">
        <x:v>安全可否は人が判断</x:v>
      </x:c>
    </x:row>
    <x:row r="656" ht="19" customHeight="1">
      <x:c r="A656" s="11" t="str">
        <x:v>SAFE-0000652</x:v>
      </x:c>
      <x:c r="B656" s="11" t="str">
        <x:v>CON-PRJ-00112</x:v>
      </x:c>
      <x:c r="C656" s="11" t="str">
        <x:v>2026-06-14</x:v>
      </x:c>
      <x:c r="D656" s="11" t="str">
        <x:v>足場</x:v>
      </x:c>
      <x:c r="E656" s="11" t="str">
        <x:v>高候補</x:v>
      </x:c>
      <x:c r="F656" s="11" t="str">
        <x:v>工具点検</x:v>
      </x:c>
      <x:c r="G656" s="11" t="str">
        <x:v>EMP-0028</x:v>
      </x:c>
      <x:c r="H656" s="11" t="str">
        <x:v>確認済み</x:v>
      </x:c>
      <x:c r="I656" s="11" t="str">
        <x:v>安全可否は人が判断</x:v>
      </x:c>
    </x:row>
    <x:row r="657" ht="19" customHeight="1">
      <x:c r="A657" s="11" t="str">
        <x:v>SAFE-0000653</x:v>
      </x:c>
      <x:c r="B657" s="11" t="str">
        <x:v>CON-PRJ-00113</x:v>
      </x:c>
      <x:c r="C657" s="11" t="str">
        <x:v>2026-06-15</x:v>
      </x:c>
      <x:c r="D657" s="11" t="str">
        <x:v>電動工具</x:v>
      </x:c>
      <x:c r="E657" s="11" t="str">
        <x:v>低候補</x:v>
      </x:c>
      <x:c r="F657" s="11" t="str">
        <x:v>工具点検</x:v>
      </x:c>
      <x:c r="G657" s="11" t="str">
        <x:v>EMP-0029</x:v>
      </x:c>
      <x:c r="H657" s="11" t="str">
        <x:v>確認済み</x:v>
      </x:c>
      <x:c r="I657" s="11" t="str">
        <x:v>安全可否は人が判断</x:v>
      </x:c>
    </x:row>
    <x:row r="658" ht="19" customHeight="1">
      <x:c r="A658" s="11" t="str">
        <x:v>SAFE-0000654</x:v>
      </x:c>
      <x:c r="B658" s="11" t="str">
        <x:v>CON-PRJ-00114</x:v>
      </x:c>
      <x:c r="C658" s="11" t="str">
        <x:v>2026-06-16</x:v>
      </x:c>
      <x:c r="D658" s="11" t="str">
        <x:v>電動工具</x:v>
      </x:c>
      <x:c r="E658" s="11" t="str">
        <x:v>低候補</x:v>
      </x:c>
      <x:c r="F658" s="11" t="str">
        <x:v>立入範囲を確認</x:v>
      </x:c>
      <x:c r="G658" s="11" t="str">
        <x:v>EMP-0030</x:v>
      </x:c>
      <x:c r="H658" s="11" t="str">
        <x:v>確認済み</x:v>
      </x:c>
      <x:c r="I658" s="11" t="str">
        <x:v>安全可否は人が判断</x:v>
      </x:c>
    </x:row>
    <x:row r="659" ht="19" customHeight="1">
      <x:c r="A659" s="11" t="str">
        <x:v>SAFE-0000655</x:v>
      </x:c>
      <x:c r="B659" s="11" t="str">
        <x:v>CON-PRJ-00115</x:v>
      </x:c>
      <x:c r="C659" s="11" t="str">
        <x:v>2026-06-17</x:v>
      </x:c>
      <x:c r="D659" s="11" t="str">
        <x:v>高所</x:v>
      </x:c>
      <x:c r="E659" s="11" t="str">
        <x:v>高候補</x:v>
      </x:c>
      <x:c r="F659" s="11" t="str">
        <x:v>工具点検</x:v>
      </x:c>
      <x:c r="G659" s="11" t="str">
        <x:v>EMP-0031</x:v>
      </x:c>
      <x:c r="H659" s="11" t="str">
        <x:v>確認済み</x:v>
      </x:c>
      <x:c r="I659" s="11" t="str">
        <x:v>安全可否は人が判断</x:v>
      </x:c>
    </x:row>
    <x:row r="660" ht="19" customHeight="1">
      <x:c r="A660" s="11" t="str">
        <x:v>SAFE-0000656</x:v>
      </x:c>
      <x:c r="B660" s="11" t="str">
        <x:v>CON-PRJ-00116</x:v>
      </x:c>
      <x:c r="C660" s="11" t="str">
        <x:v>2026-06-18</x:v>
      </x:c>
      <x:c r="D660" s="11" t="str">
        <x:v>搬入</x:v>
      </x:c>
      <x:c r="E660" s="11" t="str">
        <x:v>高候補</x:v>
      </x:c>
      <x:c r="F660" s="11" t="str">
        <x:v>工具点検</x:v>
      </x:c>
      <x:c r="G660" s="11" t="str">
        <x:v>EMP-0032</x:v>
      </x:c>
      <x:c r="H660" s="11" t="str">
        <x:v>確認済み</x:v>
      </x:c>
      <x:c r="I660" s="11" t="str">
        <x:v>安全可否は人が判断</x:v>
      </x:c>
    </x:row>
    <x:row r="661" ht="19" customHeight="1">
      <x:c r="A661" s="11" t="str">
        <x:v>SAFE-0000657</x:v>
      </x:c>
      <x:c r="B661" s="11" t="str">
        <x:v>CON-PRJ-00117</x:v>
      </x:c>
      <x:c r="C661" s="11" t="str">
        <x:v>2026-06-19</x:v>
      </x:c>
      <x:c r="D661" s="11" t="str">
        <x:v>足場</x:v>
      </x:c>
      <x:c r="E661" s="11" t="str">
        <x:v>中候補</x:v>
      </x:c>
      <x:c r="F661" s="11" t="str">
        <x:v>工具点検</x:v>
      </x:c>
      <x:c r="G661" s="11" t="str">
        <x:v>EMP-0033</x:v>
      </x:c>
      <x:c r="H661" s="11" t="str">
        <x:v>確認済み</x:v>
      </x:c>
      <x:c r="I661" s="11" t="str">
        <x:v>安全可否は人が判断</x:v>
      </x:c>
    </x:row>
    <x:row r="662" ht="19" customHeight="1">
      <x:c r="A662" s="11" t="str">
        <x:v>SAFE-0000658</x:v>
      </x:c>
      <x:c r="B662" s="11" t="str">
        <x:v>CON-PRJ-00118</x:v>
      </x:c>
      <x:c r="C662" s="11" t="str">
        <x:v>2026-06-20</x:v>
      </x:c>
      <x:c r="D662" s="11" t="str">
        <x:v>足場</x:v>
      </x:c>
      <x:c r="E662" s="11" t="str">
        <x:v>低候補</x:v>
      </x:c>
      <x:c r="F662" s="11" t="str">
        <x:v>養生を確認</x:v>
      </x:c>
      <x:c r="G662" s="11" t="str">
        <x:v>EMP-0034</x:v>
      </x:c>
      <x:c r="H662" s="11" t="str">
        <x:v>確認済み</x:v>
      </x:c>
      <x:c r="I662" s="11" t="str">
        <x:v>安全可否は人が判断</x:v>
      </x:c>
    </x:row>
    <x:row r="663" ht="19" customHeight="1">
      <x:c r="A663" s="11" t="str">
        <x:v>SAFE-0000659</x:v>
      </x:c>
      <x:c r="B663" s="11" t="str">
        <x:v>CON-PRJ-00119</x:v>
      </x:c>
      <x:c r="C663" s="11" t="str">
        <x:v>2026-06-21</x:v>
      </x:c>
      <x:c r="D663" s="11" t="str">
        <x:v>足場</x:v>
      </x:c>
      <x:c r="E663" s="11" t="str">
        <x:v>中候補</x:v>
      </x:c>
      <x:c r="F663" s="11" t="str">
        <x:v>誘導員配置候補</x:v>
      </x:c>
      <x:c r="G663" s="11" t="str">
        <x:v>EMP-0035</x:v>
      </x:c>
      <x:c r="H663" s="11" t="str">
        <x:v>確認済み</x:v>
      </x:c>
      <x:c r="I663" s="11" t="str">
        <x:v>安全可否は人が判断</x:v>
      </x:c>
    </x:row>
    <x:row r="664" ht="19" customHeight="1">
      <x:c r="A664" s="11" t="str">
        <x:v>SAFE-0000660</x:v>
      </x:c>
      <x:c r="B664" s="11" t="str">
        <x:v>CON-PRJ-00120</x:v>
      </x:c>
      <x:c r="C664" s="11" t="str">
        <x:v>2026-06-22</x:v>
      </x:c>
      <x:c r="D664" s="11" t="str">
        <x:v>電動工具</x:v>
      </x:c>
      <x:c r="E664" s="11" t="str">
        <x:v>高候補</x:v>
      </x:c>
      <x:c r="F664" s="11" t="str">
        <x:v>立入範囲を確認</x:v>
      </x:c>
      <x:c r="G664" s="11" t="str">
        <x:v>EMP-0036</x:v>
      </x:c>
      <x:c r="H664" s="11" t="str">
        <x:v>確認済み</x:v>
      </x:c>
      <x:c r="I664" s="11" t="str">
        <x:v>安全可否は人が判断</x:v>
      </x:c>
    </x:row>
    <x:row r="665" ht="19" customHeight="1">
      <x:c r="A665" s="11" t="str">
        <x:v>SAFE-0000661</x:v>
      </x:c>
      <x:c r="B665" s="11" t="str">
        <x:v>CON-PRJ-00121</x:v>
      </x:c>
      <x:c r="C665" s="11" t="str">
        <x:v>2026-06-23</x:v>
      </x:c>
      <x:c r="D665" s="11" t="str">
        <x:v>足場</x:v>
      </x:c>
      <x:c r="E665" s="11" t="str">
        <x:v>低候補</x:v>
      </x:c>
      <x:c r="F665" s="11" t="str">
        <x:v>養生を確認</x:v>
      </x:c>
      <x:c r="G665" s="11" t="str">
        <x:v>EMP-0037</x:v>
      </x:c>
      <x:c r="H665" s="11" t="str">
        <x:v>確認済み</x:v>
      </x:c>
      <x:c r="I665" s="11" t="str">
        <x:v>安全可否は人が判断</x:v>
      </x:c>
    </x:row>
    <x:row r="666" ht="19" customHeight="1">
      <x:c r="A666" s="11" t="str">
        <x:v>SAFE-0000662</x:v>
      </x:c>
      <x:c r="B666" s="11" t="str">
        <x:v>CON-PRJ-00122</x:v>
      </x:c>
      <x:c r="C666" s="11" t="str">
        <x:v>2026-06-24</x:v>
      </x:c>
      <x:c r="D666" s="11" t="str">
        <x:v>火気</x:v>
      </x:c>
      <x:c r="E666" s="11" t="str">
        <x:v>中候補</x:v>
      </x:c>
      <x:c r="F666" s="11" t="str">
        <x:v>立入範囲を確認</x:v>
      </x:c>
      <x:c r="G666" s="11" t="str">
        <x:v>EMP-0038</x:v>
      </x:c>
      <x:c r="H666" s="11" t="str">
        <x:v>確認済み</x:v>
      </x:c>
      <x:c r="I666" s="11" t="str">
        <x:v>安全可否は人が判断</x:v>
      </x:c>
    </x:row>
    <x:row r="667" ht="19" customHeight="1">
      <x:c r="A667" s="11" t="str">
        <x:v>SAFE-0000663</x:v>
      </x:c>
      <x:c r="B667" s="11" t="str">
        <x:v>CON-PRJ-00123</x:v>
      </x:c>
      <x:c r="C667" s="11" t="str">
        <x:v>2026-06-25</x:v>
      </x:c>
      <x:c r="D667" s="11" t="str">
        <x:v>電動工具</x:v>
      </x:c>
      <x:c r="E667" s="11" t="str">
        <x:v>高候補</x:v>
      </x:c>
      <x:c r="F667" s="11" t="str">
        <x:v>立入範囲を確認</x:v>
      </x:c>
      <x:c r="G667" s="11" t="str">
        <x:v>EMP-0039</x:v>
      </x:c>
      <x:c r="H667" s="11" t="str">
        <x:v>確認済み</x:v>
      </x:c>
      <x:c r="I667" s="11" t="str">
        <x:v>安全可否は人が判断</x:v>
      </x:c>
    </x:row>
    <x:row r="668" ht="19" customHeight="1">
      <x:c r="A668" s="11" t="str">
        <x:v>SAFE-0000664</x:v>
      </x:c>
      <x:c r="B668" s="11" t="str">
        <x:v>CON-PRJ-00124</x:v>
      </x:c>
      <x:c r="C668" s="11" t="str">
        <x:v>2026-06-26</x:v>
      </x:c>
      <x:c r="D668" s="11" t="str">
        <x:v>火気</x:v>
      </x:c>
      <x:c r="E668" s="11" t="str">
        <x:v>高候補</x:v>
      </x:c>
      <x:c r="F668" s="11" t="str">
        <x:v>工具点検</x:v>
      </x:c>
      <x:c r="G668" s="11" t="str">
        <x:v>EMP-0040</x:v>
      </x:c>
      <x:c r="H668" s="11" t="str">
        <x:v>確認済み</x:v>
      </x:c>
      <x:c r="I668" s="11" t="str">
        <x:v>安全可否は人が判断</x:v>
      </x:c>
    </x:row>
    <x:row r="669" ht="19" customHeight="1">
      <x:c r="A669" s="11" t="str">
        <x:v>SAFE-0000665</x:v>
      </x:c>
      <x:c r="B669" s="11" t="str">
        <x:v>CON-PRJ-00125</x:v>
      </x:c>
      <x:c r="C669" s="11" t="str">
        <x:v>2026-06-27</x:v>
      </x:c>
      <x:c r="D669" s="11" t="str">
        <x:v>高所</x:v>
      </x:c>
      <x:c r="E669" s="11" t="str">
        <x:v>高候補</x:v>
      </x:c>
      <x:c r="F669" s="11" t="str">
        <x:v>立入範囲を確認</x:v>
      </x:c>
      <x:c r="G669" s="11" t="str">
        <x:v>EMP-0041</x:v>
      </x:c>
      <x:c r="H669" s="11" t="str">
        <x:v>確認済み</x:v>
      </x:c>
      <x:c r="I669" s="11" t="str">
        <x:v>安全可否は人が判断</x:v>
      </x:c>
    </x:row>
    <x:row r="670" ht="19" customHeight="1">
      <x:c r="A670" s="11" t="str">
        <x:v>SAFE-0000666</x:v>
      </x:c>
      <x:c r="B670" s="11" t="str">
        <x:v>CON-PRJ-00126</x:v>
      </x:c>
      <x:c r="C670" s="11" t="str">
        <x:v>2026-06-28</x:v>
      </x:c>
      <x:c r="D670" s="11" t="str">
        <x:v>電動工具</x:v>
      </x:c>
      <x:c r="E670" s="11" t="str">
        <x:v>低候補</x:v>
      </x:c>
      <x:c r="F670" s="11" t="str">
        <x:v>工具点検</x:v>
      </x:c>
      <x:c r="G670" s="11" t="str">
        <x:v>EMP-0042</x:v>
      </x:c>
      <x:c r="H670" s="11" t="str">
        <x:v>確認済み</x:v>
      </x:c>
      <x:c r="I670" s="11" t="str">
        <x:v>安全可否は人が判断</x:v>
      </x:c>
    </x:row>
    <x:row r="671" ht="19" customHeight="1">
      <x:c r="A671" s="11" t="str">
        <x:v>SAFE-0000667</x:v>
      </x:c>
      <x:c r="B671" s="11" t="str">
        <x:v>CON-PRJ-00127</x:v>
      </x:c>
      <x:c r="C671" s="11" t="str">
        <x:v>2026-06-29</x:v>
      </x:c>
      <x:c r="D671" s="11" t="str">
        <x:v>搬入</x:v>
      </x:c>
      <x:c r="E671" s="11" t="str">
        <x:v>高候補</x:v>
      </x:c>
      <x:c r="F671" s="11" t="str">
        <x:v>工具点検</x:v>
      </x:c>
      <x:c r="G671" s="11" t="str">
        <x:v>EMP-0043</x:v>
      </x:c>
      <x:c r="H671" s="11" t="str">
        <x:v>確認済み</x:v>
      </x:c>
      <x:c r="I671" s="11" t="str">
        <x:v>安全可否は人が判断</x:v>
      </x:c>
    </x:row>
    <x:row r="672" ht="19" customHeight="1">
      <x:c r="A672" s="11" t="str">
        <x:v>SAFE-0000668</x:v>
      </x:c>
      <x:c r="B672" s="11" t="str">
        <x:v>CON-PRJ-00128</x:v>
      </x:c>
      <x:c r="C672" s="11" t="str">
        <x:v>2026-06-30</x:v>
      </x:c>
      <x:c r="D672" s="11" t="str">
        <x:v>足場</x:v>
      </x:c>
      <x:c r="E672" s="11" t="str">
        <x:v>高候補</x:v>
      </x:c>
      <x:c r="F672" s="11" t="str">
        <x:v>養生を確認</x:v>
      </x:c>
      <x:c r="G672" s="11" t="str">
        <x:v>EMP-0044</x:v>
      </x:c>
      <x:c r="H672" s="11" t="str">
        <x:v>未対応</x:v>
      </x:c>
      <x:c r="I672" s="11" t="str">
        <x:v>安全可否は人が判断</x:v>
      </x:c>
    </x:row>
    <x:row r="673" ht="19" customHeight="1">
      <x:c r="A673" s="11" t="str">
        <x:v>SAFE-0000669</x:v>
      </x:c>
      <x:c r="B673" s="11" t="str">
        <x:v>CON-PRJ-00129</x:v>
      </x:c>
      <x:c r="C673" s="11" t="str">
        <x:v>2026-07-01</x:v>
      </x:c>
      <x:c r="D673" s="11" t="str">
        <x:v>電動工具</x:v>
      </x:c>
      <x:c r="E673" s="11" t="str">
        <x:v>低候補</x:v>
      </x:c>
      <x:c r="F673" s="11" t="str">
        <x:v>養生を確認</x:v>
      </x:c>
      <x:c r="G673" s="11" t="str">
        <x:v>EMP-0045</x:v>
      </x:c>
      <x:c r="H673" s="11" t="str">
        <x:v>確認済み</x:v>
      </x:c>
      <x:c r="I673" s="11" t="str">
        <x:v>安全可否は人が判断</x:v>
      </x:c>
    </x:row>
    <x:row r="674" ht="19" customHeight="1">
      <x:c r="A674" s="11" t="str">
        <x:v>SAFE-0000670</x:v>
      </x:c>
      <x:c r="B674" s="11" t="str">
        <x:v>CON-PRJ-00130</x:v>
      </x:c>
      <x:c r="C674" s="11" t="str">
        <x:v>2026-07-02</x:v>
      </x:c>
      <x:c r="D674" s="11" t="str">
        <x:v>開口部</x:v>
      </x:c>
      <x:c r="E674" s="11" t="str">
        <x:v>高候補</x:v>
      </x:c>
      <x:c r="F674" s="11" t="str">
        <x:v>誘導員配置候補</x:v>
      </x:c>
      <x:c r="G674" s="11" t="str">
        <x:v>EMP-0046</x:v>
      </x:c>
      <x:c r="H674" s="11" t="str">
        <x:v>確認済み</x:v>
      </x:c>
      <x:c r="I674" s="11" t="str">
        <x:v>安全可否は人が判断</x:v>
      </x:c>
    </x:row>
    <x:row r="675" ht="19" customHeight="1">
      <x:c r="A675" s="11" t="str">
        <x:v>SAFE-0000671</x:v>
      </x:c>
      <x:c r="B675" s="11" t="str">
        <x:v>CON-PRJ-00131</x:v>
      </x:c>
      <x:c r="C675" s="11" t="str">
        <x:v>2026-07-03</x:v>
      </x:c>
      <x:c r="D675" s="11" t="str">
        <x:v>開口部</x:v>
      </x:c>
      <x:c r="E675" s="11" t="str">
        <x:v>高候補</x:v>
      </x:c>
      <x:c r="F675" s="11" t="str">
        <x:v>工具点検</x:v>
      </x:c>
      <x:c r="G675" s="11" t="str">
        <x:v>EMP-0047</x:v>
      </x:c>
      <x:c r="H675" s="11" t="str">
        <x:v>確認済み</x:v>
      </x:c>
      <x:c r="I675" s="11" t="str">
        <x:v>安全可否は人が判断</x:v>
      </x:c>
    </x:row>
    <x:row r="676" ht="19" customHeight="1">
      <x:c r="A676" s="11" t="str">
        <x:v>SAFE-0000672</x:v>
      </x:c>
      <x:c r="B676" s="11" t="str">
        <x:v>CON-PRJ-00132</x:v>
      </x:c>
      <x:c r="C676" s="11" t="str">
        <x:v>2026-07-04</x:v>
      </x:c>
      <x:c r="D676" s="11" t="str">
        <x:v>足場</x:v>
      </x:c>
      <x:c r="E676" s="11" t="str">
        <x:v>高候補</x:v>
      </x:c>
      <x:c r="F676" s="11" t="str">
        <x:v>誘導員配置候補</x:v>
      </x:c>
      <x:c r="G676" s="11" t="str">
        <x:v>EMP-0048</x:v>
      </x:c>
      <x:c r="H676" s="11" t="str">
        <x:v>確認済み</x:v>
      </x:c>
      <x:c r="I676" s="11" t="str">
        <x:v>安全可否は人が判断</x:v>
      </x:c>
    </x:row>
    <x:row r="677" ht="19" customHeight="1">
      <x:c r="A677" s="11" t="str">
        <x:v>SAFE-0000673</x:v>
      </x:c>
      <x:c r="B677" s="11" t="str">
        <x:v>CON-PRJ-00133</x:v>
      </x:c>
      <x:c r="C677" s="11" t="str">
        <x:v>2026-07-05</x:v>
      </x:c>
      <x:c r="D677" s="11" t="str">
        <x:v>高所</x:v>
      </x:c>
      <x:c r="E677" s="11" t="str">
        <x:v>中候補</x:v>
      </x:c>
      <x:c r="F677" s="11" t="str">
        <x:v>誘導員配置候補</x:v>
      </x:c>
      <x:c r="G677" s="11" t="str">
        <x:v>EMP-0001</x:v>
      </x:c>
      <x:c r="H677" s="11" t="str">
        <x:v>確認済み</x:v>
      </x:c>
      <x:c r="I677" s="11" t="str">
        <x:v>安全可否は人が判断</x:v>
      </x:c>
    </x:row>
    <x:row r="678" ht="19" customHeight="1">
      <x:c r="A678" s="11" t="str">
        <x:v>SAFE-0000674</x:v>
      </x:c>
      <x:c r="B678" s="11" t="str">
        <x:v>CON-PRJ-00134</x:v>
      </x:c>
      <x:c r="C678" s="11" t="str">
        <x:v>2026-07-06</x:v>
      </x:c>
      <x:c r="D678" s="11" t="str">
        <x:v>開口部</x:v>
      </x:c>
      <x:c r="E678" s="11" t="str">
        <x:v>高候補</x:v>
      </x:c>
      <x:c r="F678" s="11" t="str">
        <x:v>養生を確認</x:v>
      </x:c>
      <x:c r="G678" s="11" t="str">
        <x:v>EMP-0002</x:v>
      </x:c>
      <x:c r="H678" s="11" t="str">
        <x:v>確認済み</x:v>
      </x:c>
      <x:c r="I678" s="11" t="str">
        <x:v>安全可否は人が判断</x:v>
      </x:c>
    </x:row>
    <x:row r="679" ht="19" customHeight="1">
      <x:c r="A679" s="11" t="str">
        <x:v>SAFE-0000675</x:v>
      </x:c>
      <x:c r="B679" s="11" t="str">
        <x:v>CON-PRJ-00135</x:v>
      </x:c>
      <x:c r="C679" s="11" t="str">
        <x:v>2026-07-07</x:v>
      </x:c>
      <x:c r="D679" s="11" t="str">
        <x:v>電動工具</x:v>
      </x:c>
      <x:c r="E679" s="11" t="str">
        <x:v>低候補</x:v>
      </x:c>
      <x:c r="F679" s="11" t="str">
        <x:v>誘導員配置候補</x:v>
      </x:c>
      <x:c r="G679" s="11" t="str">
        <x:v>EMP-0003</x:v>
      </x:c>
      <x:c r="H679" s="11" t="str">
        <x:v>確認済み</x:v>
      </x:c>
      <x:c r="I679" s="11" t="str">
        <x:v>安全可否は人が判断</x:v>
      </x:c>
    </x:row>
    <x:row r="680" ht="19" customHeight="1">
      <x:c r="A680" s="11" t="str">
        <x:v>SAFE-0000676</x:v>
      </x:c>
      <x:c r="B680" s="11" t="str">
        <x:v>CON-PRJ-00136</x:v>
      </x:c>
      <x:c r="C680" s="11" t="str">
        <x:v>2026-07-08</x:v>
      </x:c>
      <x:c r="D680" s="11" t="str">
        <x:v>電動工具</x:v>
      </x:c>
      <x:c r="E680" s="11" t="str">
        <x:v>高候補</x:v>
      </x:c>
      <x:c r="F680" s="11" t="str">
        <x:v>立入範囲を確認</x:v>
      </x:c>
      <x:c r="G680" s="11" t="str">
        <x:v>EMP-0004</x:v>
      </x:c>
      <x:c r="H680" s="11" t="str">
        <x:v>確認済み</x:v>
      </x:c>
      <x:c r="I680" s="11" t="str">
        <x:v>安全可否は人が判断</x:v>
      </x:c>
    </x:row>
    <x:row r="681" ht="19" customHeight="1">
      <x:c r="A681" s="11" t="str">
        <x:v>SAFE-0000677</x:v>
      </x:c>
      <x:c r="B681" s="11" t="str">
        <x:v>CON-PRJ-00137</x:v>
      </x:c>
      <x:c r="C681" s="11" t="str">
        <x:v>2026-07-09</x:v>
      </x:c>
      <x:c r="D681" s="11" t="str">
        <x:v>電動工具</x:v>
      </x:c>
      <x:c r="E681" s="11" t="str">
        <x:v>低候補</x:v>
      </x:c>
      <x:c r="F681" s="11" t="str">
        <x:v>誘導員配置候補</x:v>
      </x:c>
      <x:c r="G681" s="11" t="str">
        <x:v>EMP-0005</x:v>
      </x:c>
      <x:c r="H681" s="11" t="str">
        <x:v>確認済み</x:v>
      </x:c>
      <x:c r="I681" s="11" t="str">
        <x:v>安全可否は人が判断</x:v>
      </x:c>
    </x:row>
    <x:row r="682" ht="19" customHeight="1">
      <x:c r="A682" s="11" t="str">
        <x:v>SAFE-0000678</x:v>
      </x:c>
      <x:c r="B682" s="11" t="str">
        <x:v>CON-PRJ-00138</x:v>
      </x:c>
      <x:c r="C682" s="11" t="str">
        <x:v>2026-07-10</x:v>
      </x:c>
      <x:c r="D682" s="11" t="str">
        <x:v>高所</x:v>
      </x:c>
      <x:c r="E682" s="11" t="str">
        <x:v>高候補</x:v>
      </x:c>
      <x:c r="F682" s="11" t="str">
        <x:v>立入範囲を確認</x:v>
      </x:c>
      <x:c r="G682" s="11" t="str">
        <x:v>EMP-0006</x:v>
      </x:c>
      <x:c r="H682" s="11" t="str">
        <x:v>確認済み</x:v>
      </x:c>
      <x:c r="I682" s="11" t="str">
        <x:v>安全可否は人が判断</x:v>
      </x:c>
    </x:row>
    <x:row r="683" ht="19" customHeight="1">
      <x:c r="A683" s="11" t="str">
        <x:v>SAFE-0000679</x:v>
      </x:c>
      <x:c r="B683" s="11" t="str">
        <x:v>CON-PRJ-00139</x:v>
      </x:c>
      <x:c r="C683" s="11" t="str">
        <x:v>2026-07-11</x:v>
      </x:c>
      <x:c r="D683" s="11" t="str">
        <x:v>高所</x:v>
      </x:c>
      <x:c r="E683" s="11" t="str">
        <x:v>中候補</x:v>
      </x:c>
      <x:c r="F683" s="11" t="str">
        <x:v>養生を確認</x:v>
      </x:c>
      <x:c r="G683" s="11" t="str">
        <x:v>EMP-0007</x:v>
      </x:c>
      <x:c r="H683" s="11" t="str">
        <x:v>確認済み</x:v>
      </x:c>
      <x:c r="I683" s="11" t="str">
        <x:v>安全可否は人が判断</x:v>
      </x:c>
    </x:row>
    <x:row r="684" ht="19" customHeight="1">
      <x:c r="A684" s="11" t="str">
        <x:v>SAFE-0000680</x:v>
      </x:c>
      <x:c r="B684" s="11" t="str">
        <x:v>CON-PRJ-00140</x:v>
      </x:c>
      <x:c r="C684" s="11" t="str">
        <x:v>2026-07-12</x:v>
      </x:c>
      <x:c r="D684" s="11" t="str">
        <x:v>搬入</x:v>
      </x:c>
      <x:c r="E684" s="11" t="str">
        <x:v>中候補</x:v>
      </x:c>
      <x:c r="F684" s="11" t="str">
        <x:v>養生を確認</x:v>
      </x:c>
      <x:c r="G684" s="11" t="str">
        <x:v>EMP-0008</x:v>
      </x:c>
      <x:c r="H684" s="11" t="str">
        <x:v>確認済み</x:v>
      </x:c>
      <x:c r="I684" s="11" t="str">
        <x:v>安全可否は人が判断</x:v>
      </x:c>
    </x:row>
    <x:row r="685" ht="19" customHeight="1">
      <x:c r="A685" s="11" t="str">
        <x:v>SAFE-0000681</x:v>
      </x:c>
      <x:c r="B685" s="11" t="str">
        <x:v>CON-PRJ-00141</x:v>
      </x:c>
      <x:c r="C685" s="11" t="str">
        <x:v>2026-07-13</x:v>
      </x:c>
      <x:c r="D685" s="11" t="str">
        <x:v>火気</x:v>
      </x:c>
      <x:c r="E685" s="11" t="str">
        <x:v>低候補</x:v>
      </x:c>
      <x:c r="F685" s="11" t="str">
        <x:v>立入範囲を確認</x:v>
      </x:c>
      <x:c r="G685" s="11" t="str">
        <x:v>EMP-0009</x:v>
      </x:c>
      <x:c r="H685" s="11" t="str">
        <x:v>確認済み</x:v>
      </x:c>
      <x:c r="I685" s="11" t="str">
        <x:v>安全可否は人が判断</x:v>
      </x:c>
    </x:row>
    <x:row r="686" ht="19" customHeight="1">
      <x:c r="A686" s="11" t="str">
        <x:v>SAFE-0000682</x:v>
      </x:c>
      <x:c r="B686" s="11" t="str">
        <x:v>CON-PRJ-00142</x:v>
      </x:c>
      <x:c r="C686" s="11" t="str">
        <x:v>2026-07-14</x:v>
      </x:c>
      <x:c r="D686" s="11" t="str">
        <x:v>搬入</x:v>
      </x:c>
      <x:c r="E686" s="11" t="str">
        <x:v>低候補</x:v>
      </x:c>
      <x:c r="F686" s="11" t="str">
        <x:v>立入範囲を確認</x:v>
      </x:c>
      <x:c r="G686" s="11" t="str">
        <x:v>EMP-0010</x:v>
      </x:c>
      <x:c r="H686" s="11" t="str">
        <x:v>確認済み</x:v>
      </x:c>
      <x:c r="I686" s="11" t="str">
        <x:v>安全可否は人が判断</x:v>
      </x:c>
    </x:row>
    <x:row r="687" ht="19" customHeight="1">
      <x:c r="A687" s="11" t="str">
        <x:v>SAFE-0000683</x:v>
      </x:c>
      <x:c r="B687" s="11" t="str">
        <x:v>CON-PRJ-00143</x:v>
      </x:c>
      <x:c r="C687" s="11" t="str">
        <x:v>2026-07-15</x:v>
      </x:c>
      <x:c r="D687" s="11" t="str">
        <x:v>火気</x:v>
      </x:c>
      <x:c r="E687" s="11" t="str">
        <x:v>低候補</x:v>
      </x:c>
      <x:c r="F687" s="11" t="str">
        <x:v>養生を確認</x:v>
      </x:c>
      <x:c r="G687" s="11" t="str">
        <x:v>EMP-0011</x:v>
      </x:c>
      <x:c r="H687" s="11" t="str">
        <x:v>確認済み</x:v>
      </x:c>
      <x:c r="I687" s="11" t="str">
        <x:v>安全可否は人が判断</x:v>
      </x:c>
    </x:row>
    <x:row r="688" ht="19" customHeight="1">
      <x:c r="A688" s="11" t="str">
        <x:v>SAFE-0000684</x:v>
      </x:c>
      <x:c r="B688" s="11" t="str">
        <x:v>CON-PRJ-00144</x:v>
      </x:c>
      <x:c r="C688" s="11" t="str">
        <x:v>2026-07-16</x:v>
      </x:c>
      <x:c r="D688" s="11" t="str">
        <x:v>高所</x:v>
      </x:c>
      <x:c r="E688" s="11" t="str">
        <x:v>低候補</x:v>
      </x:c>
      <x:c r="F688" s="11" t="str">
        <x:v>立入範囲を確認</x:v>
      </x:c>
      <x:c r="G688" s="11" t="str">
        <x:v>EMP-0012</x:v>
      </x:c>
      <x:c r="H688" s="11" t="str">
        <x:v>確認済み</x:v>
      </x:c>
      <x:c r="I688" s="11" t="str">
        <x:v>安全可否は人が判断</x:v>
      </x:c>
    </x:row>
    <x:row r="689" ht="19" customHeight="1">
      <x:c r="A689" s="11" t="str">
        <x:v>SAFE-0000685</x:v>
      </x:c>
      <x:c r="B689" s="11" t="str">
        <x:v>CON-PRJ-00145</x:v>
      </x:c>
      <x:c r="C689" s="11" t="str">
        <x:v>2026-07-17</x:v>
      </x:c>
      <x:c r="D689" s="11" t="str">
        <x:v>搬入</x:v>
      </x:c>
      <x:c r="E689" s="11" t="str">
        <x:v>高候補</x:v>
      </x:c>
      <x:c r="F689" s="11" t="str">
        <x:v>工具点検</x:v>
      </x:c>
      <x:c r="G689" s="11" t="str">
        <x:v>EMP-0013</x:v>
      </x:c>
      <x:c r="H689" s="11" t="str">
        <x:v>確認済み</x:v>
      </x:c>
      <x:c r="I689" s="11" t="str">
        <x:v>安全可否は人が判断</x:v>
      </x:c>
    </x:row>
    <x:row r="690" ht="19" customHeight="1">
      <x:c r="A690" s="11" t="str">
        <x:v>SAFE-0000686</x:v>
      </x:c>
      <x:c r="B690" s="11" t="str">
        <x:v>CON-PRJ-00146</x:v>
      </x:c>
      <x:c r="C690" s="11" t="str">
        <x:v>2026-07-18</x:v>
      </x:c>
      <x:c r="D690" s="11" t="str">
        <x:v>搬入</x:v>
      </x:c>
      <x:c r="E690" s="11" t="str">
        <x:v>低候補</x:v>
      </x:c>
      <x:c r="F690" s="11" t="str">
        <x:v>養生を確認</x:v>
      </x:c>
      <x:c r="G690" s="11" t="str">
        <x:v>EMP-0014</x:v>
      </x:c>
      <x:c r="H690" s="11" t="str">
        <x:v>確認済み</x:v>
      </x:c>
      <x:c r="I690" s="11" t="str">
        <x:v>安全可否は人が判断</x:v>
      </x:c>
    </x:row>
    <x:row r="691" ht="19" customHeight="1">
      <x:c r="A691" s="11" t="str">
        <x:v>SAFE-0000687</x:v>
      </x:c>
      <x:c r="B691" s="11" t="str">
        <x:v>CON-PRJ-00147</x:v>
      </x:c>
      <x:c r="C691" s="11" t="str">
        <x:v>2026-07-19</x:v>
      </x:c>
      <x:c r="D691" s="11" t="str">
        <x:v>足場</x:v>
      </x:c>
      <x:c r="E691" s="11" t="str">
        <x:v>高候補</x:v>
      </x:c>
      <x:c r="F691" s="11" t="str">
        <x:v>誘導員配置候補</x:v>
      </x:c>
      <x:c r="G691" s="11" t="str">
        <x:v>EMP-0015</x:v>
      </x:c>
      <x:c r="H691" s="11" t="str">
        <x:v>確認済み</x:v>
      </x:c>
      <x:c r="I691" s="11" t="str">
        <x:v>安全可否は人が判断</x:v>
      </x:c>
    </x:row>
    <x:row r="692" ht="19" customHeight="1">
      <x:c r="A692" s="11" t="str">
        <x:v>SAFE-0000688</x:v>
      </x:c>
      <x:c r="B692" s="11" t="str">
        <x:v>CON-PRJ-00148</x:v>
      </x:c>
      <x:c r="C692" s="11" t="str">
        <x:v>2026-07-20</x:v>
      </x:c>
      <x:c r="D692" s="11" t="str">
        <x:v>火気</x:v>
      </x:c>
      <x:c r="E692" s="11" t="str">
        <x:v>低候補</x:v>
      </x:c>
      <x:c r="F692" s="11" t="str">
        <x:v>養生を確認</x:v>
      </x:c>
      <x:c r="G692" s="11" t="str">
        <x:v>EMP-0016</x:v>
      </x:c>
      <x:c r="H692" s="11" t="str">
        <x:v>確認済み</x:v>
      </x:c>
      <x:c r="I692" s="11" t="str">
        <x:v>安全可否は人が判断</x:v>
      </x:c>
    </x:row>
    <x:row r="693" ht="19" customHeight="1">
      <x:c r="A693" s="11" t="str">
        <x:v>SAFE-0000689</x:v>
      </x:c>
      <x:c r="B693" s="11" t="str">
        <x:v>CON-PRJ-00149</x:v>
      </x:c>
      <x:c r="C693" s="11" t="str">
        <x:v>2026-07-21</x:v>
      </x:c>
      <x:c r="D693" s="11" t="str">
        <x:v>搬入</x:v>
      </x:c>
      <x:c r="E693" s="11" t="str">
        <x:v>低候補</x:v>
      </x:c>
      <x:c r="F693" s="11" t="str">
        <x:v>養生を確認</x:v>
      </x:c>
      <x:c r="G693" s="11" t="str">
        <x:v>EMP-0017</x:v>
      </x:c>
      <x:c r="H693" s="11" t="str">
        <x:v>確認済み</x:v>
      </x:c>
      <x:c r="I693" s="11" t="str">
        <x:v>安全可否は人が判断</x:v>
      </x:c>
    </x:row>
    <x:row r="694" ht="19" customHeight="1">
      <x:c r="A694" s="11" t="str">
        <x:v>SAFE-0000690</x:v>
      </x:c>
      <x:c r="B694" s="11" t="str">
        <x:v>CON-PRJ-00150</x:v>
      </x:c>
      <x:c r="C694" s="11" t="str">
        <x:v>2026-07-22</x:v>
      </x:c>
      <x:c r="D694" s="11" t="str">
        <x:v>高所</x:v>
      </x:c>
      <x:c r="E694" s="11" t="str">
        <x:v>中候補</x:v>
      </x:c>
      <x:c r="F694" s="11" t="str">
        <x:v>誘導員配置候補</x:v>
      </x:c>
      <x:c r="G694" s="11" t="str">
        <x:v>EMP-0018</x:v>
      </x:c>
      <x:c r="H694" s="11" t="str">
        <x:v>確認済み</x:v>
      </x:c>
      <x:c r="I694" s="11" t="str">
        <x:v>安全可否は人が判断</x:v>
      </x:c>
    </x:row>
    <x:row r="695" ht="19" customHeight="1">
      <x:c r="A695" s="11" t="str">
        <x:v>SAFE-0000691</x:v>
      </x:c>
      <x:c r="B695" s="11" t="str">
        <x:v>CON-PRJ-00151</x:v>
      </x:c>
      <x:c r="C695" s="11" t="str">
        <x:v>2026-07-23</x:v>
      </x:c>
      <x:c r="D695" s="11" t="str">
        <x:v>足場</x:v>
      </x:c>
      <x:c r="E695" s="11" t="str">
        <x:v>高候補</x:v>
      </x:c>
      <x:c r="F695" s="11" t="str">
        <x:v>立入範囲を確認</x:v>
      </x:c>
      <x:c r="G695" s="11" t="str">
        <x:v>EMP-0019</x:v>
      </x:c>
      <x:c r="H695" s="11" t="str">
        <x:v>確認済み</x:v>
      </x:c>
      <x:c r="I695" s="11" t="str">
        <x:v>安全可否は人が判断</x:v>
      </x:c>
    </x:row>
    <x:row r="696" ht="19" customHeight="1">
      <x:c r="A696" s="11" t="str">
        <x:v>SAFE-0000692</x:v>
      </x:c>
      <x:c r="B696" s="11" t="str">
        <x:v>CON-PRJ-00152</x:v>
      </x:c>
      <x:c r="C696" s="11" t="str">
        <x:v>2026-07-24</x:v>
      </x:c>
      <x:c r="D696" s="11" t="str">
        <x:v>搬入</x:v>
      </x:c>
      <x:c r="E696" s="11" t="str">
        <x:v>中候補</x:v>
      </x:c>
      <x:c r="F696" s="11" t="str">
        <x:v>養生を確認</x:v>
      </x:c>
      <x:c r="G696" s="11" t="str">
        <x:v>EMP-0020</x:v>
      </x:c>
      <x:c r="H696" s="11" t="str">
        <x:v>確認済み</x:v>
      </x:c>
      <x:c r="I696" s="11" t="str">
        <x:v>安全可否は人が判断</x:v>
      </x:c>
    </x:row>
    <x:row r="697" ht="19" customHeight="1">
      <x:c r="A697" s="11" t="str">
        <x:v>SAFE-0000693</x:v>
      </x:c>
      <x:c r="B697" s="11" t="str">
        <x:v>CON-PRJ-00153</x:v>
      </x:c>
      <x:c r="C697" s="11" t="str">
        <x:v>2026-07-25</x:v>
      </x:c>
      <x:c r="D697" s="11" t="str">
        <x:v>電動工具</x:v>
      </x:c>
      <x:c r="E697" s="11" t="str">
        <x:v>高候補</x:v>
      </x:c>
      <x:c r="F697" s="11" t="str">
        <x:v>立入範囲を確認</x:v>
      </x:c>
      <x:c r="G697" s="11" t="str">
        <x:v>EMP-0021</x:v>
      </x:c>
      <x:c r="H697" s="11" t="str">
        <x:v>確認済み</x:v>
      </x:c>
      <x:c r="I697" s="11" t="str">
        <x:v>安全可否は人が判断</x:v>
      </x:c>
    </x:row>
    <x:row r="698" ht="19" customHeight="1">
      <x:c r="A698" s="11" t="str">
        <x:v>SAFE-0000694</x:v>
      </x:c>
      <x:c r="B698" s="11" t="str">
        <x:v>CON-PRJ-00154</x:v>
      </x:c>
      <x:c r="C698" s="11" t="str">
        <x:v>2026-07-26</x:v>
      </x:c>
      <x:c r="D698" s="11" t="str">
        <x:v>開口部</x:v>
      </x:c>
      <x:c r="E698" s="11" t="str">
        <x:v>低候補</x:v>
      </x:c>
      <x:c r="F698" s="11" t="str">
        <x:v>工具点検</x:v>
      </x:c>
      <x:c r="G698" s="11" t="str">
        <x:v>EMP-0022</x:v>
      </x:c>
      <x:c r="H698" s="11" t="str">
        <x:v>確認済み</x:v>
      </x:c>
      <x:c r="I698" s="11" t="str">
        <x:v>安全可否は人が判断</x:v>
      </x:c>
    </x:row>
    <x:row r="699" ht="19" customHeight="1">
      <x:c r="A699" s="11" t="str">
        <x:v>SAFE-0000695</x:v>
      </x:c>
      <x:c r="B699" s="11" t="str">
        <x:v>CON-PRJ-00155</x:v>
      </x:c>
      <x:c r="C699" s="11" t="str">
        <x:v>2026-07-27</x:v>
      </x:c>
      <x:c r="D699" s="11" t="str">
        <x:v>火気</x:v>
      </x:c>
      <x:c r="E699" s="11" t="str">
        <x:v>低候補</x:v>
      </x:c>
      <x:c r="F699" s="11" t="str">
        <x:v>工具点検</x:v>
      </x:c>
      <x:c r="G699" s="11" t="str">
        <x:v>EMP-0023</x:v>
      </x:c>
      <x:c r="H699" s="11" t="str">
        <x:v>確認済み</x:v>
      </x:c>
      <x:c r="I699" s="11" t="str">
        <x:v>安全可否は人が判断</x:v>
      </x:c>
    </x:row>
    <x:row r="700" ht="19" customHeight="1">
      <x:c r="A700" s="11" t="str">
        <x:v>SAFE-0000696</x:v>
      </x:c>
      <x:c r="B700" s="11" t="str">
        <x:v>CON-PRJ-00156</x:v>
      </x:c>
      <x:c r="C700" s="11" t="str">
        <x:v>2026-07-28</x:v>
      </x:c>
      <x:c r="D700" s="11" t="str">
        <x:v>搬入</x:v>
      </x:c>
      <x:c r="E700" s="11" t="str">
        <x:v>高候補</x:v>
      </x:c>
      <x:c r="F700" s="11" t="str">
        <x:v>工具点検</x:v>
      </x:c>
      <x:c r="G700" s="11" t="str">
        <x:v>EMP-0024</x:v>
      </x:c>
      <x:c r="H700" s="11" t="str">
        <x:v>確認済み</x:v>
      </x:c>
      <x:c r="I700" s="11" t="str">
        <x:v>安全可否は人が判断</x:v>
      </x:c>
    </x:row>
    <x:row r="701" ht="19" customHeight="1">
      <x:c r="A701" s="11" t="str">
        <x:v>SAFE-0000697</x:v>
      </x:c>
      <x:c r="B701" s="11" t="str">
        <x:v>CON-PRJ-00157</x:v>
      </x:c>
      <x:c r="C701" s="11" t="str">
        <x:v>2026-07-29</x:v>
      </x:c>
      <x:c r="D701" s="11" t="str">
        <x:v>火気</x:v>
      </x:c>
      <x:c r="E701" s="11" t="str">
        <x:v>高候補</x:v>
      </x:c>
      <x:c r="F701" s="11" t="str">
        <x:v>工具点検</x:v>
      </x:c>
      <x:c r="G701" s="11" t="str">
        <x:v>EMP-0025</x:v>
      </x:c>
      <x:c r="H701" s="11" t="str">
        <x:v>未対応</x:v>
      </x:c>
      <x:c r="I701" s="11" t="str">
        <x:v>安全可否は人が判断</x:v>
      </x:c>
    </x:row>
    <x:row r="702" ht="19" customHeight="1">
      <x:c r="A702" s="11" t="str">
        <x:v>SAFE-0000698</x:v>
      </x:c>
      <x:c r="B702" s="11" t="str">
        <x:v>CON-PRJ-00158</x:v>
      </x:c>
      <x:c r="C702" s="11" t="str">
        <x:v>2026-07-30</x:v>
      </x:c>
      <x:c r="D702" s="11" t="str">
        <x:v>電動工具</x:v>
      </x:c>
      <x:c r="E702" s="11" t="str">
        <x:v>高候補</x:v>
      </x:c>
      <x:c r="F702" s="11" t="str">
        <x:v>工具点検</x:v>
      </x:c>
      <x:c r="G702" s="11" t="str">
        <x:v>EMP-0026</x:v>
      </x:c>
      <x:c r="H702" s="11" t="str">
        <x:v>確認済み</x:v>
      </x:c>
      <x:c r="I702" s="11" t="str">
        <x:v>安全可否は人が判断</x:v>
      </x:c>
    </x:row>
    <x:row r="703" ht="19" customHeight="1">
      <x:c r="A703" s="11" t="str">
        <x:v>SAFE-0000699</x:v>
      </x:c>
      <x:c r="B703" s="11" t="str">
        <x:v>CON-PRJ-00159</x:v>
      </x:c>
      <x:c r="C703" s="11" t="str">
        <x:v>2026-07-31</x:v>
      </x:c>
      <x:c r="D703" s="11" t="str">
        <x:v>高所</x:v>
      </x:c>
      <x:c r="E703" s="11" t="str">
        <x:v>高候補</x:v>
      </x:c>
      <x:c r="F703" s="11" t="str">
        <x:v>立入範囲を確認</x:v>
      </x:c>
      <x:c r="G703" s="11" t="str">
        <x:v>EMP-0027</x:v>
      </x:c>
      <x:c r="H703" s="11" t="str">
        <x:v>確認済み</x:v>
      </x:c>
      <x:c r="I703" s="11" t="str">
        <x:v>安全可否は人が判断</x:v>
      </x:c>
    </x:row>
    <x:row r="704" ht="19" customHeight="1">
      <x:c r="A704" s="11" t="str">
        <x:v>SAFE-0000700</x:v>
      </x:c>
      <x:c r="B704" s="11" t="str">
        <x:v>CON-PRJ-00160</x:v>
      </x:c>
      <x:c r="C704" s="11" t="str">
        <x:v>2026-08-01</x:v>
      </x:c>
      <x:c r="D704" s="11" t="str">
        <x:v>電動工具</x:v>
      </x:c>
      <x:c r="E704" s="11" t="str">
        <x:v>低候補</x:v>
      </x:c>
      <x:c r="F704" s="11" t="str">
        <x:v>養生を確認</x:v>
      </x:c>
      <x:c r="G704" s="11" t="str">
        <x:v>EMP-0028</x:v>
      </x:c>
      <x:c r="H704" s="11" t="str">
        <x:v>確認済み</x:v>
      </x:c>
      <x:c r="I704" s="11" t="str">
        <x:v>安全可否は人が判断</x:v>
      </x:c>
    </x:row>
    <x:row r="705" ht="19" customHeight="1">
      <x:c r="A705" s="11" t="str">
        <x:v>SAFE-0000701</x:v>
      </x:c>
      <x:c r="B705" s="11" t="str">
        <x:v>CON-PRJ-00161</x:v>
      </x:c>
      <x:c r="C705" s="11" t="str">
        <x:v>2026-08-02</x:v>
      </x:c>
      <x:c r="D705" s="11" t="str">
        <x:v>開口部</x:v>
      </x:c>
      <x:c r="E705" s="11" t="str">
        <x:v>低候補</x:v>
      </x:c>
      <x:c r="F705" s="11" t="str">
        <x:v>立入範囲を確認</x:v>
      </x:c>
      <x:c r="G705" s="11" t="str">
        <x:v>EMP-0029</x:v>
      </x:c>
      <x:c r="H705" s="11" t="str">
        <x:v>確認済み</x:v>
      </x:c>
      <x:c r="I705" s="11" t="str">
        <x:v>安全可否は人が判断</x:v>
      </x:c>
    </x:row>
    <x:row r="706" ht="19" customHeight="1">
      <x:c r="A706" s="11" t="str">
        <x:v>SAFE-0000702</x:v>
      </x:c>
      <x:c r="B706" s="11" t="str">
        <x:v>CON-PRJ-00162</x:v>
      </x:c>
      <x:c r="C706" s="11" t="str">
        <x:v>2026-08-03</x:v>
      </x:c>
      <x:c r="D706" s="11" t="str">
        <x:v>電動工具</x:v>
      </x:c>
      <x:c r="E706" s="11" t="str">
        <x:v>高候補</x:v>
      </x:c>
      <x:c r="F706" s="11" t="str">
        <x:v>立入範囲を確認</x:v>
      </x:c>
      <x:c r="G706" s="11" t="str">
        <x:v>EMP-0030</x:v>
      </x:c>
      <x:c r="H706" s="11" t="str">
        <x:v>確認済み</x:v>
      </x:c>
      <x:c r="I706" s="11" t="str">
        <x:v>安全可否は人が判断</x:v>
      </x:c>
    </x:row>
    <x:row r="707" ht="19" customHeight="1">
      <x:c r="A707" s="11" t="str">
        <x:v>SAFE-0000703</x:v>
      </x:c>
      <x:c r="B707" s="11" t="str">
        <x:v>CON-PRJ-00163</x:v>
      </x:c>
      <x:c r="C707" s="11" t="str">
        <x:v>2026-08-04</x:v>
      </x:c>
      <x:c r="D707" s="11" t="str">
        <x:v>高所</x:v>
      </x:c>
      <x:c r="E707" s="11" t="str">
        <x:v>中候補</x:v>
      </x:c>
      <x:c r="F707" s="11" t="str">
        <x:v>養生を確認</x:v>
      </x:c>
      <x:c r="G707" s="11" t="str">
        <x:v>EMP-0031</x:v>
      </x:c>
      <x:c r="H707" s="11" t="str">
        <x:v>確認済み</x:v>
      </x:c>
      <x:c r="I707" s="11" t="str">
        <x:v>安全可否は人が判断</x:v>
      </x:c>
    </x:row>
    <x:row r="708" ht="19" customHeight="1">
      <x:c r="A708" s="11" t="str">
        <x:v>SAFE-0000704</x:v>
      </x:c>
      <x:c r="B708" s="11" t="str">
        <x:v>CON-PRJ-00164</x:v>
      </x:c>
      <x:c r="C708" s="11" t="str">
        <x:v>2026-08-05</x:v>
      </x:c>
      <x:c r="D708" s="11" t="str">
        <x:v>火気</x:v>
      </x:c>
      <x:c r="E708" s="11" t="str">
        <x:v>高候補</x:v>
      </x:c>
      <x:c r="F708" s="11" t="str">
        <x:v>工具点検</x:v>
      </x:c>
      <x:c r="G708" s="11" t="str">
        <x:v>EMP-0032</x:v>
      </x:c>
      <x:c r="H708" s="11" t="str">
        <x:v>確認済み</x:v>
      </x:c>
      <x:c r="I708" s="11" t="str">
        <x:v>安全可否は人が判断</x:v>
      </x:c>
    </x:row>
    <x:row r="709" ht="19" customHeight="1">
      <x:c r="A709" s="11" t="str">
        <x:v>SAFE-0000705</x:v>
      </x:c>
      <x:c r="B709" s="11" t="str">
        <x:v>CON-PRJ-00165</x:v>
      </x:c>
      <x:c r="C709" s="11" t="str">
        <x:v>2026-08-06</x:v>
      </x:c>
      <x:c r="D709" s="11" t="str">
        <x:v>開口部</x:v>
      </x:c>
      <x:c r="E709" s="11" t="str">
        <x:v>低候補</x:v>
      </x:c>
      <x:c r="F709" s="11" t="str">
        <x:v>誘導員配置候補</x:v>
      </x:c>
      <x:c r="G709" s="11" t="str">
        <x:v>EMP-0033</x:v>
      </x:c>
      <x:c r="H709" s="11" t="str">
        <x:v>確認済み</x:v>
      </x:c>
      <x:c r="I709" s="11" t="str">
        <x:v>安全可否は人が判断</x:v>
      </x:c>
    </x:row>
    <x:row r="710" ht="19" customHeight="1">
      <x:c r="A710" s="11" t="str">
        <x:v>SAFE-0000706</x:v>
      </x:c>
      <x:c r="B710" s="11" t="str">
        <x:v>CON-PRJ-00166</x:v>
      </x:c>
      <x:c r="C710" s="11" t="str">
        <x:v>2026-08-07</x:v>
      </x:c>
      <x:c r="D710" s="11" t="str">
        <x:v>搬入</x:v>
      </x:c>
      <x:c r="E710" s="11" t="str">
        <x:v>低候補</x:v>
      </x:c>
      <x:c r="F710" s="11" t="str">
        <x:v>立入範囲を確認</x:v>
      </x:c>
      <x:c r="G710" s="11" t="str">
        <x:v>EMP-0034</x:v>
      </x:c>
      <x:c r="H710" s="11" t="str">
        <x:v>確認済み</x:v>
      </x:c>
      <x:c r="I710" s="11" t="str">
        <x:v>安全可否は人が判断</x:v>
      </x:c>
    </x:row>
    <x:row r="711" ht="19" customHeight="1">
      <x:c r="A711" s="11" t="str">
        <x:v>SAFE-0000707</x:v>
      </x:c>
      <x:c r="B711" s="11" t="str">
        <x:v>CON-PRJ-00167</x:v>
      </x:c>
      <x:c r="C711" s="11" t="str">
        <x:v>2026-08-08</x:v>
      </x:c>
      <x:c r="D711" s="11" t="str">
        <x:v>火気</x:v>
      </x:c>
      <x:c r="E711" s="11" t="str">
        <x:v>中候補</x:v>
      </x:c>
      <x:c r="F711" s="11" t="str">
        <x:v>誘導員配置候補</x:v>
      </x:c>
      <x:c r="G711" s="11" t="str">
        <x:v>EMP-0035</x:v>
      </x:c>
      <x:c r="H711" s="11" t="str">
        <x:v>確認済み</x:v>
      </x:c>
      <x:c r="I711" s="11" t="str">
        <x:v>安全可否は人が判断</x:v>
      </x:c>
    </x:row>
    <x:row r="712" ht="19" customHeight="1">
      <x:c r="A712" s="11" t="str">
        <x:v>SAFE-0000708</x:v>
      </x:c>
      <x:c r="B712" s="11" t="str">
        <x:v>CON-PRJ-00168</x:v>
      </x:c>
      <x:c r="C712" s="11" t="str">
        <x:v>2026-08-09</x:v>
      </x:c>
      <x:c r="D712" s="11" t="str">
        <x:v>高所</x:v>
      </x:c>
      <x:c r="E712" s="11" t="str">
        <x:v>低候補</x:v>
      </x:c>
      <x:c r="F712" s="11" t="str">
        <x:v>誘導員配置候補</x:v>
      </x:c>
      <x:c r="G712" s="11" t="str">
        <x:v>EMP-0036</x:v>
      </x:c>
      <x:c r="H712" s="11" t="str">
        <x:v>確認済み</x:v>
      </x:c>
      <x:c r="I712" s="11" t="str">
        <x:v>安全可否は人が判断</x:v>
      </x:c>
    </x:row>
    <x:row r="713" ht="19" customHeight="1">
      <x:c r="A713" s="11" t="str">
        <x:v>SAFE-0000709</x:v>
      </x:c>
      <x:c r="B713" s="11" t="str">
        <x:v>CON-PRJ-00169</x:v>
      </x:c>
      <x:c r="C713" s="11" t="str">
        <x:v>2026-08-10</x:v>
      </x:c>
      <x:c r="D713" s="11" t="str">
        <x:v>高所</x:v>
      </x:c>
      <x:c r="E713" s="11" t="str">
        <x:v>低候補</x:v>
      </x:c>
      <x:c r="F713" s="11" t="str">
        <x:v>立入範囲を確認</x:v>
      </x:c>
      <x:c r="G713" s="11" t="str">
        <x:v>EMP-0037</x:v>
      </x:c>
      <x:c r="H713" s="11" t="str">
        <x:v>確認済み</x:v>
      </x:c>
      <x:c r="I713" s="11" t="str">
        <x:v>安全可否は人が判断</x:v>
      </x:c>
    </x:row>
    <x:row r="714" ht="19" customHeight="1">
      <x:c r="A714" s="11" t="str">
        <x:v>SAFE-0000710</x:v>
      </x:c>
      <x:c r="B714" s="11" t="str">
        <x:v>CON-PRJ-00170</x:v>
      </x:c>
      <x:c r="C714" s="11" t="str">
        <x:v>2026-08-11</x:v>
      </x:c>
      <x:c r="D714" s="11" t="str">
        <x:v>足場</x:v>
      </x:c>
      <x:c r="E714" s="11" t="str">
        <x:v>高候補</x:v>
      </x:c>
      <x:c r="F714" s="11" t="str">
        <x:v>誘導員配置候補</x:v>
      </x:c>
      <x:c r="G714" s="11" t="str">
        <x:v>EMP-0038</x:v>
      </x:c>
      <x:c r="H714" s="11" t="str">
        <x:v>確認済み</x:v>
      </x:c>
      <x:c r="I714" s="11" t="str">
        <x:v>安全可否は人が判断</x:v>
      </x:c>
    </x:row>
    <x:row r="715" ht="19" customHeight="1">
      <x:c r="A715" s="11" t="str">
        <x:v>SAFE-0000711</x:v>
      </x:c>
      <x:c r="B715" s="11" t="str">
        <x:v>CON-PRJ-00171</x:v>
      </x:c>
      <x:c r="C715" s="11" t="str">
        <x:v>2026-08-12</x:v>
      </x:c>
      <x:c r="D715" s="11" t="str">
        <x:v>搬入</x:v>
      </x:c>
      <x:c r="E715" s="11" t="str">
        <x:v>低候補</x:v>
      </x:c>
      <x:c r="F715" s="11" t="str">
        <x:v>養生を確認</x:v>
      </x:c>
      <x:c r="G715" s="11" t="str">
        <x:v>EMP-0039</x:v>
      </x:c>
      <x:c r="H715" s="11" t="str">
        <x:v>確認済み</x:v>
      </x:c>
      <x:c r="I715" s="11" t="str">
        <x:v>安全可否は人が判断</x:v>
      </x:c>
    </x:row>
    <x:row r="716" ht="19" customHeight="1">
      <x:c r="A716" s="11" t="str">
        <x:v>SAFE-0000712</x:v>
      </x:c>
      <x:c r="B716" s="11" t="str">
        <x:v>CON-PRJ-00172</x:v>
      </x:c>
      <x:c r="C716" s="11" t="str">
        <x:v>2026-08-13</x:v>
      </x:c>
      <x:c r="D716" s="11" t="str">
        <x:v>火気</x:v>
      </x:c>
      <x:c r="E716" s="11" t="str">
        <x:v>低候補</x:v>
      </x:c>
      <x:c r="F716" s="11" t="str">
        <x:v>工具点検</x:v>
      </x:c>
      <x:c r="G716" s="11" t="str">
        <x:v>EMP-0040</x:v>
      </x:c>
      <x:c r="H716" s="11" t="str">
        <x:v>確認済み</x:v>
      </x:c>
      <x:c r="I716" s="11" t="str">
        <x:v>安全可否は人が判断</x:v>
      </x:c>
    </x:row>
    <x:row r="717" ht="19" customHeight="1">
      <x:c r="A717" s="11" t="str">
        <x:v>SAFE-0000713</x:v>
      </x:c>
      <x:c r="B717" s="11" t="str">
        <x:v>CON-PRJ-00173</x:v>
      </x:c>
      <x:c r="C717" s="11" t="str">
        <x:v>2026-08-14</x:v>
      </x:c>
      <x:c r="D717" s="11" t="str">
        <x:v>搬入</x:v>
      </x:c>
      <x:c r="E717" s="11" t="str">
        <x:v>中候補</x:v>
      </x:c>
      <x:c r="F717" s="11" t="str">
        <x:v>養生を確認</x:v>
      </x:c>
      <x:c r="G717" s="11" t="str">
        <x:v>EMP-0041</x:v>
      </x:c>
      <x:c r="H717" s="11" t="str">
        <x:v>確認済み</x:v>
      </x:c>
      <x:c r="I717" s="11" t="str">
        <x:v>安全可否は人が判断</x:v>
      </x:c>
    </x:row>
    <x:row r="718" ht="19" customHeight="1">
      <x:c r="A718" s="11" t="str">
        <x:v>SAFE-0000714</x:v>
      </x:c>
      <x:c r="B718" s="11" t="str">
        <x:v>CON-PRJ-00174</x:v>
      </x:c>
      <x:c r="C718" s="11" t="str">
        <x:v>2026-08-15</x:v>
      </x:c>
      <x:c r="D718" s="11" t="str">
        <x:v>開口部</x:v>
      </x:c>
      <x:c r="E718" s="11" t="str">
        <x:v>低候補</x:v>
      </x:c>
      <x:c r="F718" s="11" t="str">
        <x:v>養生を確認</x:v>
      </x:c>
      <x:c r="G718" s="11" t="str">
        <x:v>EMP-0042</x:v>
      </x:c>
      <x:c r="H718" s="11" t="str">
        <x:v>確認済み</x:v>
      </x:c>
      <x:c r="I718" s="11" t="str">
        <x:v>安全可否は人が判断</x:v>
      </x:c>
    </x:row>
    <x:row r="719" ht="19" customHeight="1">
      <x:c r="A719" s="11" t="str">
        <x:v>SAFE-0000715</x:v>
      </x:c>
      <x:c r="B719" s="11" t="str">
        <x:v>CON-PRJ-00175</x:v>
      </x:c>
      <x:c r="C719" s="11" t="str">
        <x:v>2026-08-16</x:v>
      </x:c>
      <x:c r="D719" s="11" t="str">
        <x:v>火気</x:v>
      </x:c>
      <x:c r="E719" s="11" t="str">
        <x:v>中候補</x:v>
      </x:c>
      <x:c r="F719" s="11" t="str">
        <x:v>工具点検</x:v>
      </x:c>
      <x:c r="G719" s="11" t="str">
        <x:v>EMP-0043</x:v>
      </x:c>
      <x:c r="H719" s="11" t="str">
        <x:v>確認済み</x:v>
      </x:c>
      <x:c r="I719" s="11" t="str">
        <x:v>安全可否は人が判断</x:v>
      </x:c>
    </x:row>
    <x:row r="720" ht="19" customHeight="1">
      <x:c r="A720" s="11" t="str">
        <x:v>SAFE-0000716</x:v>
      </x:c>
      <x:c r="B720" s="11" t="str">
        <x:v>CON-PRJ-00176</x:v>
      </x:c>
      <x:c r="C720" s="11" t="str">
        <x:v>2026-08-17</x:v>
      </x:c>
      <x:c r="D720" s="11" t="str">
        <x:v>高所</x:v>
      </x:c>
      <x:c r="E720" s="11" t="str">
        <x:v>中候補</x:v>
      </x:c>
      <x:c r="F720" s="11" t="str">
        <x:v>立入範囲を確認</x:v>
      </x:c>
      <x:c r="G720" s="11" t="str">
        <x:v>EMP-0044</x:v>
      </x:c>
      <x:c r="H720" s="11" t="str">
        <x:v>確認済み</x:v>
      </x:c>
      <x:c r="I720" s="11" t="str">
        <x:v>安全可否は人が判断</x:v>
      </x:c>
    </x:row>
    <x:row r="721" ht="19" customHeight="1">
      <x:c r="A721" s="11" t="str">
        <x:v>SAFE-0000717</x:v>
      </x:c>
      <x:c r="B721" s="11" t="str">
        <x:v>CON-PRJ-00177</x:v>
      </x:c>
      <x:c r="C721" s="11" t="str">
        <x:v>2026-08-18</x:v>
      </x:c>
      <x:c r="D721" s="11" t="str">
        <x:v>搬入</x:v>
      </x:c>
      <x:c r="E721" s="11" t="str">
        <x:v>高候補</x:v>
      </x:c>
      <x:c r="F721" s="11" t="str">
        <x:v>工具点検</x:v>
      </x:c>
      <x:c r="G721" s="11" t="str">
        <x:v>EMP-0045</x:v>
      </x:c>
      <x:c r="H721" s="11" t="str">
        <x:v>確認済み</x:v>
      </x:c>
      <x:c r="I721" s="11" t="str">
        <x:v>安全可否は人が判断</x:v>
      </x:c>
    </x:row>
    <x:row r="722" ht="19" customHeight="1">
      <x:c r="A722" s="11" t="str">
        <x:v>SAFE-0000718</x:v>
      </x:c>
      <x:c r="B722" s="11" t="str">
        <x:v>CON-PRJ-00178</x:v>
      </x:c>
      <x:c r="C722" s="11" t="str">
        <x:v>2026-08-19</x:v>
      </x:c>
      <x:c r="D722" s="11" t="str">
        <x:v>開口部</x:v>
      </x:c>
      <x:c r="E722" s="11" t="str">
        <x:v>高候補</x:v>
      </x:c>
      <x:c r="F722" s="11" t="str">
        <x:v>誘導員配置候補</x:v>
      </x:c>
      <x:c r="G722" s="11" t="str">
        <x:v>EMP-0046</x:v>
      </x:c>
      <x:c r="H722" s="11" t="str">
        <x:v>確認済み</x:v>
      </x:c>
      <x:c r="I722" s="11" t="str">
        <x:v>安全可否は人が判断</x:v>
      </x:c>
    </x:row>
    <x:row r="723" ht="19" customHeight="1">
      <x:c r="A723" s="11" t="str">
        <x:v>SAFE-0000719</x:v>
      </x:c>
      <x:c r="B723" s="11" t="str">
        <x:v>CON-PRJ-00179</x:v>
      </x:c>
      <x:c r="C723" s="11" t="str">
        <x:v>2026-08-20</x:v>
      </x:c>
      <x:c r="D723" s="11" t="str">
        <x:v>電動工具</x:v>
      </x:c>
      <x:c r="E723" s="11" t="str">
        <x:v>中候補</x:v>
      </x:c>
      <x:c r="F723" s="11" t="str">
        <x:v>養生を確認</x:v>
      </x:c>
      <x:c r="G723" s="11" t="str">
        <x:v>EMP-0047</x:v>
      </x:c>
      <x:c r="H723" s="11" t="str">
        <x:v>確認済み</x:v>
      </x:c>
      <x:c r="I723" s="11" t="str">
        <x:v>安全可否は人が判断</x:v>
      </x:c>
    </x:row>
    <x:row r="724" ht="19" customHeight="1">
      <x:c r="A724" s="11" t="str">
        <x:v>SAFE-0000720</x:v>
      </x:c>
      <x:c r="B724" s="11" t="str">
        <x:v>CON-PRJ-00180</x:v>
      </x:c>
      <x:c r="C724" s="11" t="str">
        <x:v>2026-08-21</x:v>
      </x:c>
      <x:c r="D724" s="11" t="str">
        <x:v>火気</x:v>
      </x:c>
      <x:c r="E724" s="11" t="str">
        <x:v>中候補</x:v>
      </x:c>
      <x:c r="F724" s="11" t="str">
        <x:v>誘導員配置候補</x:v>
      </x:c>
      <x:c r="G724" s="11" t="str">
        <x:v>EMP-0048</x:v>
      </x:c>
      <x:c r="H724" s="11" t="str">
        <x:v>確認済み</x:v>
      </x:c>
      <x:c r="I724" s="11" t="str">
        <x:v>安全可否は人が判断</x:v>
      </x:c>
    </x:row>
    <x:row r="725" ht="19" customHeight="1">
      <x:c r="A725" s="11" t="str">
        <x:v>SAFE-0000721</x:v>
      </x:c>
      <x:c r="B725" s="11" t="str">
        <x:v>CON-PRJ-00001</x:v>
      </x:c>
      <x:c r="C725" s="11" t="str">
        <x:v>2026-08-22</x:v>
      </x:c>
      <x:c r="D725" s="11" t="str">
        <x:v>高所</x:v>
      </x:c>
      <x:c r="E725" s="11" t="str">
        <x:v>高候補</x:v>
      </x:c>
      <x:c r="F725" s="11" t="str">
        <x:v>立入範囲を確認</x:v>
      </x:c>
      <x:c r="G725" s="11" t="str">
        <x:v>EMP-0001</x:v>
      </x:c>
      <x:c r="H725" s="11" t="str">
        <x:v>確認済み</x:v>
      </x:c>
      <x:c r="I725" s="11" t="str">
        <x:v>安全可否は人が判断</x:v>
      </x:c>
    </x:row>
    <x:row r="726" ht="19" customHeight="1">
      <x:c r="A726" s="11" t="str">
        <x:v>SAFE-0000722</x:v>
      </x:c>
      <x:c r="B726" s="11" t="str">
        <x:v>CON-PRJ-00002</x:v>
      </x:c>
      <x:c r="C726" s="11" t="str">
        <x:v>2026-08-23</x:v>
      </x:c>
      <x:c r="D726" s="11" t="str">
        <x:v>火気</x:v>
      </x:c>
      <x:c r="E726" s="11" t="str">
        <x:v>低候補</x:v>
      </x:c>
      <x:c r="F726" s="11" t="str">
        <x:v>工具点検</x:v>
      </x:c>
      <x:c r="G726" s="11" t="str">
        <x:v>EMP-0002</x:v>
      </x:c>
      <x:c r="H726" s="11" t="str">
        <x:v>確認済み</x:v>
      </x:c>
      <x:c r="I726" s="11" t="str">
        <x:v>安全可否は人が判断</x:v>
      </x:c>
    </x:row>
    <x:row r="727" ht="19" customHeight="1">
      <x:c r="A727" s="11" t="str">
        <x:v>SAFE-0000723</x:v>
      </x:c>
      <x:c r="B727" s="11" t="str">
        <x:v>CON-PRJ-00003</x:v>
      </x:c>
      <x:c r="C727" s="11" t="str">
        <x:v>2026-08-24</x:v>
      </x:c>
      <x:c r="D727" s="11" t="str">
        <x:v>火気</x:v>
      </x:c>
      <x:c r="E727" s="11" t="str">
        <x:v>高候補</x:v>
      </x:c>
      <x:c r="F727" s="11" t="str">
        <x:v>立入範囲を確認</x:v>
      </x:c>
      <x:c r="G727" s="11" t="str">
        <x:v>EMP-0003</x:v>
      </x:c>
      <x:c r="H727" s="11" t="str">
        <x:v>確認済み</x:v>
      </x:c>
      <x:c r="I727" s="11" t="str">
        <x:v>安全可否は人が判断</x:v>
      </x:c>
    </x:row>
    <x:row r="728" ht="19" customHeight="1">
      <x:c r="A728" s="11" t="str">
        <x:v>SAFE-0000724</x:v>
      </x:c>
      <x:c r="B728" s="11" t="str">
        <x:v>CON-PRJ-00004</x:v>
      </x:c>
      <x:c r="C728" s="11" t="str">
        <x:v>2026-08-25</x:v>
      </x:c>
      <x:c r="D728" s="11" t="str">
        <x:v>火気</x:v>
      </x:c>
      <x:c r="E728" s="11" t="str">
        <x:v>低候補</x:v>
      </x:c>
      <x:c r="F728" s="11" t="str">
        <x:v>工具点検</x:v>
      </x:c>
      <x:c r="G728" s="11" t="str">
        <x:v>EMP-0004</x:v>
      </x:c>
      <x:c r="H728" s="11" t="str">
        <x:v>確認済み</x:v>
      </x:c>
      <x:c r="I728" s="11" t="str">
        <x:v>安全可否は人が判断</x:v>
      </x:c>
    </x:row>
    <x:row r="729" ht="19" customHeight="1">
      <x:c r="A729" s="11" t="str">
        <x:v>SAFE-0000725</x:v>
      </x:c>
      <x:c r="B729" s="11" t="str">
        <x:v>CON-PRJ-00005</x:v>
      </x:c>
      <x:c r="C729" s="11" t="str">
        <x:v>2026-08-26</x:v>
      </x:c>
      <x:c r="D729" s="11" t="str">
        <x:v>高所</x:v>
      </x:c>
      <x:c r="E729" s="11" t="str">
        <x:v>中候補</x:v>
      </x:c>
      <x:c r="F729" s="11" t="str">
        <x:v>立入範囲を確認</x:v>
      </x:c>
      <x:c r="G729" s="11" t="str">
        <x:v>EMP-0005</x:v>
      </x:c>
      <x:c r="H729" s="11" t="str">
        <x:v>確認済み</x:v>
      </x:c>
      <x:c r="I729" s="11" t="str">
        <x:v>安全可否は人が判断</x:v>
      </x:c>
    </x:row>
    <x:row r="730" ht="19" customHeight="1">
      <x:c r="A730" s="11" t="str">
        <x:v>SAFE-0000726</x:v>
      </x:c>
      <x:c r="B730" s="11" t="str">
        <x:v>CON-PRJ-00006</x:v>
      </x:c>
      <x:c r="C730" s="11" t="str">
        <x:v>2026-08-27</x:v>
      </x:c>
      <x:c r="D730" s="11" t="str">
        <x:v>開口部</x:v>
      </x:c>
      <x:c r="E730" s="11" t="str">
        <x:v>中候補</x:v>
      </x:c>
      <x:c r="F730" s="11" t="str">
        <x:v>工具点検</x:v>
      </x:c>
      <x:c r="G730" s="11" t="str">
        <x:v>EMP-0006</x:v>
      </x:c>
      <x:c r="H730" s="11" t="str">
        <x:v>未対応</x:v>
      </x:c>
      <x:c r="I730" s="11" t="str">
        <x:v>安全可否は人が判断</x:v>
      </x:c>
    </x:row>
    <x:row r="731" ht="19" customHeight="1">
      <x:c r="A731" s="11" t="str">
        <x:v>SAFE-0000727</x:v>
      </x:c>
      <x:c r="B731" s="11" t="str">
        <x:v>CON-PRJ-00007</x:v>
      </x:c>
      <x:c r="C731" s="11" t="str">
        <x:v>2026-08-28</x:v>
      </x:c>
      <x:c r="D731" s="11" t="str">
        <x:v>搬入</x:v>
      </x:c>
      <x:c r="E731" s="11" t="str">
        <x:v>中候補</x:v>
      </x:c>
      <x:c r="F731" s="11" t="str">
        <x:v>養生を確認</x:v>
      </x:c>
      <x:c r="G731" s="11" t="str">
        <x:v>EMP-0007</x:v>
      </x:c>
      <x:c r="H731" s="11" t="str">
        <x:v>確認済み</x:v>
      </x:c>
      <x:c r="I731" s="11" t="str">
        <x:v>安全可否は人が判断</x:v>
      </x:c>
    </x:row>
    <x:row r="732" ht="19" customHeight="1">
      <x:c r="A732" s="11" t="str">
        <x:v>SAFE-0000728</x:v>
      </x:c>
      <x:c r="B732" s="11" t="str">
        <x:v>CON-PRJ-00008</x:v>
      </x:c>
      <x:c r="C732" s="11" t="str">
        <x:v>2026-08-29</x:v>
      </x:c>
      <x:c r="D732" s="11" t="str">
        <x:v>火気</x:v>
      </x:c>
      <x:c r="E732" s="11" t="str">
        <x:v>高候補</x:v>
      </x:c>
      <x:c r="F732" s="11" t="str">
        <x:v>養生を確認</x:v>
      </x:c>
      <x:c r="G732" s="11" t="str">
        <x:v>EMP-0008</x:v>
      </x:c>
      <x:c r="H732" s="11" t="str">
        <x:v>確認済み</x:v>
      </x:c>
      <x:c r="I732" s="11" t="str">
        <x:v>安全可否は人が判断</x:v>
      </x:c>
    </x:row>
    <x:row r="733" ht="19" customHeight="1">
      <x:c r="A733" s="11" t="str">
        <x:v>SAFE-0000729</x:v>
      </x:c>
      <x:c r="B733" s="11" t="str">
        <x:v>CON-PRJ-00009</x:v>
      </x:c>
      <x:c r="C733" s="11" t="str">
        <x:v>2026-08-30</x:v>
      </x:c>
      <x:c r="D733" s="11" t="str">
        <x:v>電動工具</x:v>
      </x:c>
      <x:c r="E733" s="11" t="str">
        <x:v>低候補</x:v>
      </x:c>
      <x:c r="F733" s="11" t="str">
        <x:v>立入範囲を確認</x:v>
      </x:c>
      <x:c r="G733" s="11" t="str">
        <x:v>EMP-0009</x:v>
      </x:c>
      <x:c r="H733" s="11" t="str">
        <x:v>確認済み</x:v>
      </x:c>
      <x:c r="I733" s="11" t="str">
        <x:v>安全可否は人が判断</x:v>
      </x:c>
    </x:row>
    <x:row r="734" ht="19" customHeight="1">
      <x:c r="A734" s="11" t="str">
        <x:v>SAFE-0000730</x:v>
      </x:c>
      <x:c r="B734" s="11" t="str">
        <x:v>CON-PRJ-00010</x:v>
      </x:c>
      <x:c r="C734" s="11" t="str">
        <x:v>2026-08-31</x:v>
      </x:c>
      <x:c r="D734" s="11" t="str">
        <x:v>火気</x:v>
      </x:c>
      <x:c r="E734" s="11" t="str">
        <x:v>高候補</x:v>
      </x:c>
      <x:c r="F734" s="11" t="str">
        <x:v>立入範囲を確認</x:v>
      </x:c>
      <x:c r="G734" s="11" t="str">
        <x:v>EMP-0010</x:v>
      </x:c>
      <x:c r="H734" s="11" t="str">
        <x:v>確認済み</x:v>
      </x:c>
      <x:c r="I734" s="11" t="str">
        <x:v>安全可否は人が判断</x:v>
      </x:c>
    </x:row>
    <x:row r="735" ht="19" customHeight="1">
      <x:c r="A735" s="11" t="str">
        <x:v>SAFE-0000731</x:v>
      </x:c>
      <x:c r="B735" s="11" t="str">
        <x:v>CON-PRJ-00011</x:v>
      </x:c>
      <x:c r="C735" s="11" t="str">
        <x:v>2024-09-01</x:v>
      </x:c>
      <x:c r="D735" s="11" t="str">
        <x:v>火気</x:v>
      </x:c>
      <x:c r="E735" s="11" t="str">
        <x:v>中候補</x:v>
      </x:c>
      <x:c r="F735" s="11" t="str">
        <x:v>工具点検</x:v>
      </x:c>
      <x:c r="G735" s="11" t="str">
        <x:v>EMP-0011</x:v>
      </x:c>
      <x:c r="H735" s="11" t="str">
        <x:v>確認済み</x:v>
      </x:c>
      <x:c r="I735" s="11" t="str">
        <x:v>安全可否は人が判断</x:v>
      </x:c>
    </x:row>
    <x:row r="736" ht="19" customHeight="1">
      <x:c r="A736" s="11" t="str">
        <x:v>SAFE-0000732</x:v>
      </x:c>
      <x:c r="B736" s="11" t="str">
        <x:v>CON-PRJ-00012</x:v>
      </x:c>
      <x:c r="C736" s="11" t="str">
        <x:v>2024-09-02</x:v>
      </x:c>
      <x:c r="D736" s="11" t="str">
        <x:v>火気</x:v>
      </x:c>
      <x:c r="E736" s="11" t="str">
        <x:v>中候補</x:v>
      </x:c>
      <x:c r="F736" s="11" t="str">
        <x:v>立入範囲を確認</x:v>
      </x:c>
      <x:c r="G736" s="11" t="str">
        <x:v>EMP-0012</x:v>
      </x:c>
      <x:c r="H736" s="11" t="str">
        <x:v>確認済み</x:v>
      </x:c>
      <x:c r="I736" s="11" t="str">
        <x:v>安全可否は人が判断</x:v>
      </x:c>
    </x:row>
    <x:row r="737" ht="19" customHeight="1">
      <x:c r="A737" s="11" t="str">
        <x:v>SAFE-0000733</x:v>
      </x:c>
      <x:c r="B737" s="11" t="str">
        <x:v>CON-PRJ-00013</x:v>
      </x:c>
      <x:c r="C737" s="11" t="str">
        <x:v>2024-09-03</x:v>
      </x:c>
      <x:c r="D737" s="11" t="str">
        <x:v>火気</x:v>
      </x:c>
      <x:c r="E737" s="11" t="str">
        <x:v>中候補</x:v>
      </x:c>
      <x:c r="F737" s="11" t="str">
        <x:v>養生を確認</x:v>
      </x:c>
      <x:c r="G737" s="11" t="str">
        <x:v>EMP-0013</x:v>
      </x:c>
      <x:c r="H737" s="11" t="str">
        <x:v>確認済み</x:v>
      </x:c>
      <x:c r="I737" s="11" t="str">
        <x:v>安全可否は人が判断</x:v>
      </x:c>
    </x:row>
    <x:row r="738" ht="19" customHeight="1">
      <x:c r="A738" s="11" t="str">
        <x:v>SAFE-0000734</x:v>
      </x:c>
      <x:c r="B738" s="11" t="str">
        <x:v>CON-PRJ-00014</x:v>
      </x:c>
      <x:c r="C738" s="11" t="str">
        <x:v>2024-09-04</x:v>
      </x:c>
      <x:c r="D738" s="11" t="str">
        <x:v>足場</x:v>
      </x:c>
      <x:c r="E738" s="11" t="str">
        <x:v>低候補</x:v>
      </x:c>
      <x:c r="F738" s="11" t="str">
        <x:v>誘導員配置候補</x:v>
      </x:c>
      <x:c r="G738" s="11" t="str">
        <x:v>EMP-0014</x:v>
      </x:c>
      <x:c r="H738" s="11" t="str">
        <x:v>確認済み</x:v>
      </x:c>
      <x:c r="I738" s="11" t="str">
        <x:v>安全可否は人が判断</x:v>
      </x:c>
    </x:row>
    <x:row r="739" ht="19" customHeight="1">
      <x:c r="A739" s="11" t="str">
        <x:v>SAFE-0000735</x:v>
      </x:c>
      <x:c r="B739" s="11" t="str">
        <x:v>CON-PRJ-00015</x:v>
      </x:c>
      <x:c r="C739" s="11" t="str">
        <x:v>2024-09-05</x:v>
      </x:c>
      <x:c r="D739" s="11" t="str">
        <x:v>高所</x:v>
      </x:c>
      <x:c r="E739" s="11" t="str">
        <x:v>高候補</x:v>
      </x:c>
      <x:c r="F739" s="11" t="str">
        <x:v>養生を確認</x:v>
      </x:c>
      <x:c r="G739" s="11" t="str">
        <x:v>EMP-0015</x:v>
      </x:c>
      <x:c r="H739" s="11" t="str">
        <x:v>確認済み</x:v>
      </x:c>
      <x:c r="I739" s="11" t="str">
        <x:v>安全可否は人が判断</x:v>
      </x:c>
    </x:row>
    <x:row r="740" ht="19" customHeight="1">
      <x:c r="A740" s="11" t="str">
        <x:v>SAFE-0000736</x:v>
      </x:c>
      <x:c r="B740" s="11" t="str">
        <x:v>CON-PRJ-00016</x:v>
      </x:c>
      <x:c r="C740" s="11" t="str">
        <x:v>2024-09-06</x:v>
      </x:c>
      <x:c r="D740" s="11" t="str">
        <x:v>足場</x:v>
      </x:c>
      <x:c r="E740" s="11" t="str">
        <x:v>中候補</x:v>
      </x:c>
      <x:c r="F740" s="11" t="str">
        <x:v>工具点検</x:v>
      </x:c>
      <x:c r="G740" s="11" t="str">
        <x:v>EMP-0016</x:v>
      </x:c>
      <x:c r="H740" s="11" t="str">
        <x:v>確認済み</x:v>
      </x:c>
      <x:c r="I740" s="11" t="str">
        <x:v>安全可否は人が判断</x:v>
      </x:c>
    </x:row>
    <x:row r="741" ht="19" customHeight="1">
      <x:c r="A741" s="11" t="str">
        <x:v>SAFE-0000737</x:v>
      </x:c>
      <x:c r="B741" s="11" t="str">
        <x:v>CON-PRJ-00017</x:v>
      </x:c>
      <x:c r="C741" s="11" t="str">
        <x:v>2024-09-07</x:v>
      </x:c>
      <x:c r="D741" s="11" t="str">
        <x:v>火気</x:v>
      </x:c>
      <x:c r="E741" s="11" t="str">
        <x:v>高候補</x:v>
      </x:c>
      <x:c r="F741" s="11" t="str">
        <x:v>立入範囲を確認</x:v>
      </x:c>
      <x:c r="G741" s="11" t="str">
        <x:v>EMP-0017</x:v>
      </x:c>
      <x:c r="H741" s="11" t="str">
        <x:v>確認済み</x:v>
      </x:c>
      <x:c r="I741" s="11" t="str">
        <x:v>安全可否は人が判断</x:v>
      </x:c>
    </x:row>
    <x:row r="742" ht="19" customHeight="1">
      <x:c r="A742" s="11" t="str">
        <x:v>SAFE-0000738</x:v>
      </x:c>
      <x:c r="B742" s="11" t="str">
        <x:v>CON-PRJ-00018</x:v>
      </x:c>
      <x:c r="C742" s="11" t="str">
        <x:v>2024-09-08</x:v>
      </x:c>
      <x:c r="D742" s="11" t="str">
        <x:v>火気</x:v>
      </x:c>
      <x:c r="E742" s="11" t="str">
        <x:v>低候補</x:v>
      </x:c>
      <x:c r="F742" s="11" t="str">
        <x:v>誘導員配置候補</x:v>
      </x:c>
      <x:c r="G742" s="11" t="str">
        <x:v>EMP-0018</x:v>
      </x:c>
      <x:c r="H742" s="11" t="str">
        <x:v>確認済み</x:v>
      </x:c>
      <x:c r="I742" s="11" t="str">
        <x:v>安全可否は人が判断</x:v>
      </x:c>
    </x:row>
    <x:row r="743" ht="19" customHeight="1">
      <x:c r="A743" s="11" t="str">
        <x:v>SAFE-0000739</x:v>
      </x:c>
      <x:c r="B743" s="11" t="str">
        <x:v>CON-PRJ-00019</x:v>
      </x:c>
      <x:c r="C743" s="11" t="str">
        <x:v>2024-09-09</x:v>
      </x:c>
      <x:c r="D743" s="11" t="str">
        <x:v>足場</x:v>
      </x:c>
      <x:c r="E743" s="11" t="str">
        <x:v>高候補</x:v>
      </x:c>
      <x:c r="F743" s="11" t="str">
        <x:v>養生を確認</x:v>
      </x:c>
      <x:c r="G743" s="11" t="str">
        <x:v>EMP-0019</x:v>
      </x:c>
      <x:c r="H743" s="11" t="str">
        <x:v>確認済み</x:v>
      </x:c>
      <x:c r="I743" s="11" t="str">
        <x:v>安全可否は人が判断</x:v>
      </x:c>
    </x:row>
    <x:row r="744" ht="19" customHeight="1">
      <x:c r="A744" s="11" t="str">
        <x:v>SAFE-0000740</x:v>
      </x:c>
      <x:c r="B744" s="11" t="str">
        <x:v>CON-PRJ-00020</x:v>
      </x:c>
      <x:c r="C744" s="11" t="str">
        <x:v>2024-09-10</x:v>
      </x:c>
      <x:c r="D744" s="11" t="str">
        <x:v>搬入</x:v>
      </x:c>
      <x:c r="E744" s="11" t="str">
        <x:v>高候補</x:v>
      </x:c>
      <x:c r="F744" s="11" t="str">
        <x:v>養生を確認</x:v>
      </x:c>
      <x:c r="G744" s="11" t="str">
        <x:v>EMP-0020</x:v>
      </x:c>
      <x:c r="H744" s="11" t="str">
        <x:v>確認済み</x:v>
      </x:c>
      <x:c r="I744" s="11" t="str">
        <x:v>安全可否は人が判断</x:v>
      </x:c>
    </x:row>
    <x:row r="745" ht="19" customHeight="1">
      <x:c r="A745" s="11" t="str">
        <x:v>SAFE-0000741</x:v>
      </x:c>
      <x:c r="B745" s="11" t="str">
        <x:v>CON-PRJ-00021</x:v>
      </x:c>
      <x:c r="C745" s="11" t="str">
        <x:v>2024-09-11</x:v>
      </x:c>
      <x:c r="D745" s="11" t="str">
        <x:v>足場</x:v>
      </x:c>
      <x:c r="E745" s="11" t="str">
        <x:v>低候補</x:v>
      </x:c>
      <x:c r="F745" s="11" t="str">
        <x:v>誘導員配置候補</x:v>
      </x:c>
      <x:c r="G745" s="11" t="str">
        <x:v>EMP-0021</x:v>
      </x:c>
      <x:c r="H745" s="11" t="str">
        <x:v>確認済み</x:v>
      </x:c>
      <x:c r="I745" s="11" t="str">
        <x:v>安全可否は人が判断</x:v>
      </x:c>
    </x:row>
    <x:row r="746" ht="19" customHeight="1">
      <x:c r="A746" s="11" t="str">
        <x:v>SAFE-0000742</x:v>
      </x:c>
      <x:c r="B746" s="11" t="str">
        <x:v>CON-PRJ-00022</x:v>
      </x:c>
      <x:c r="C746" s="11" t="str">
        <x:v>2024-09-12</x:v>
      </x:c>
      <x:c r="D746" s="11" t="str">
        <x:v>電動工具</x:v>
      </x:c>
      <x:c r="E746" s="11" t="str">
        <x:v>中候補</x:v>
      </x:c>
      <x:c r="F746" s="11" t="str">
        <x:v>誘導員配置候補</x:v>
      </x:c>
      <x:c r="G746" s="11" t="str">
        <x:v>EMP-0022</x:v>
      </x:c>
      <x:c r="H746" s="11" t="str">
        <x:v>確認済み</x:v>
      </x:c>
      <x:c r="I746" s="11" t="str">
        <x:v>安全可否は人が判断</x:v>
      </x:c>
    </x:row>
    <x:row r="747" ht="19" customHeight="1">
      <x:c r="A747" s="11" t="str">
        <x:v>SAFE-0000743</x:v>
      </x:c>
      <x:c r="B747" s="11" t="str">
        <x:v>CON-PRJ-00023</x:v>
      </x:c>
      <x:c r="C747" s="11" t="str">
        <x:v>2024-09-13</x:v>
      </x:c>
      <x:c r="D747" s="11" t="str">
        <x:v>足場</x:v>
      </x:c>
      <x:c r="E747" s="11" t="str">
        <x:v>高候補</x:v>
      </x:c>
      <x:c r="F747" s="11" t="str">
        <x:v>立入範囲を確認</x:v>
      </x:c>
      <x:c r="G747" s="11" t="str">
        <x:v>EMP-0023</x:v>
      </x:c>
      <x:c r="H747" s="11" t="str">
        <x:v>確認済み</x:v>
      </x:c>
      <x:c r="I747" s="11" t="str">
        <x:v>安全可否は人が判断</x:v>
      </x:c>
    </x:row>
    <x:row r="748" ht="19" customHeight="1">
      <x:c r="A748" s="11" t="str">
        <x:v>SAFE-0000744</x:v>
      </x:c>
      <x:c r="B748" s="11" t="str">
        <x:v>CON-PRJ-00024</x:v>
      </x:c>
      <x:c r="C748" s="11" t="str">
        <x:v>2024-09-14</x:v>
      </x:c>
      <x:c r="D748" s="11" t="str">
        <x:v>火気</x:v>
      </x:c>
      <x:c r="E748" s="11" t="str">
        <x:v>中候補</x:v>
      </x:c>
      <x:c r="F748" s="11" t="str">
        <x:v>養生を確認</x:v>
      </x:c>
      <x:c r="G748" s="11" t="str">
        <x:v>EMP-0024</x:v>
      </x:c>
      <x:c r="H748" s="11" t="str">
        <x:v>確認済み</x:v>
      </x:c>
      <x:c r="I748" s="11" t="str">
        <x:v>安全可否は人が判断</x:v>
      </x:c>
    </x:row>
    <x:row r="749" ht="19" customHeight="1">
      <x:c r="A749" s="11" t="str">
        <x:v>SAFE-0000745</x:v>
      </x:c>
      <x:c r="B749" s="11" t="str">
        <x:v>CON-PRJ-00025</x:v>
      </x:c>
      <x:c r="C749" s="11" t="str">
        <x:v>2024-09-15</x:v>
      </x:c>
      <x:c r="D749" s="11" t="str">
        <x:v>開口部</x:v>
      </x:c>
      <x:c r="E749" s="11" t="str">
        <x:v>高候補</x:v>
      </x:c>
      <x:c r="F749" s="11" t="str">
        <x:v>工具点検</x:v>
      </x:c>
      <x:c r="G749" s="11" t="str">
        <x:v>EMP-0025</x:v>
      </x:c>
      <x:c r="H749" s="11" t="str">
        <x:v>確認済み</x:v>
      </x:c>
      <x:c r="I749" s="11" t="str">
        <x:v>安全可否は人が判断</x:v>
      </x:c>
    </x:row>
    <x:row r="750" ht="19" customHeight="1">
      <x:c r="A750" s="11" t="str">
        <x:v>SAFE-0000746</x:v>
      </x:c>
      <x:c r="B750" s="11" t="str">
        <x:v>CON-PRJ-00026</x:v>
      </x:c>
      <x:c r="C750" s="11" t="str">
        <x:v>2024-09-16</x:v>
      </x:c>
      <x:c r="D750" s="11" t="str">
        <x:v>搬入</x:v>
      </x:c>
      <x:c r="E750" s="11" t="str">
        <x:v>中候補</x:v>
      </x:c>
      <x:c r="F750" s="11" t="str">
        <x:v>工具点検</x:v>
      </x:c>
      <x:c r="G750" s="11" t="str">
        <x:v>EMP-0026</x:v>
      </x:c>
      <x:c r="H750" s="11" t="str">
        <x:v>確認済み</x:v>
      </x:c>
      <x:c r="I750" s="11" t="str">
        <x:v>安全可否は人が判断</x:v>
      </x:c>
    </x:row>
    <x:row r="751" ht="19" customHeight="1">
      <x:c r="A751" s="11" t="str">
        <x:v>SAFE-0000747</x:v>
      </x:c>
      <x:c r="B751" s="11" t="str">
        <x:v>CON-PRJ-00027</x:v>
      </x:c>
      <x:c r="C751" s="11" t="str">
        <x:v>2024-09-17</x:v>
      </x:c>
      <x:c r="D751" s="11" t="str">
        <x:v>足場</x:v>
      </x:c>
      <x:c r="E751" s="11" t="str">
        <x:v>低候補</x:v>
      </x:c>
      <x:c r="F751" s="11" t="str">
        <x:v>誘導員配置候補</x:v>
      </x:c>
      <x:c r="G751" s="11" t="str">
        <x:v>EMP-0027</x:v>
      </x:c>
      <x:c r="H751" s="11" t="str">
        <x:v>確認済み</x:v>
      </x:c>
      <x:c r="I751" s="11" t="str">
        <x:v>安全可否は人が判断</x:v>
      </x:c>
    </x:row>
    <x:row r="752" ht="19" customHeight="1">
      <x:c r="A752" s="11" t="str">
        <x:v>SAFE-0000748</x:v>
      </x:c>
      <x:c r="B752" s="11" t="str">
        <x:v>CON-PRJ-00028</x:v>
      </x:c>
      <x:c r="C752" s="11" t="str">
        <x:v>2024-09-18</x:v>
      </x:c>
      <x:c r="D752" s="11" t="str">
        <x:v>開口部</x:v>
      </x:c>
      <x:c r="E752" s="11" t="str">
        <x:v>高候補</x:v>
      </x:c>
      <x:c r="F752" s="11" t="str">
        <x:v>工具点検</x:v>
      </x:c>
      <x:c r="G752" s="11" t="str">
        <x:v>EMP-0028</x:v>
      </x:c>
      <x:c r="H752" s="11" t="str">
        <x:v>確認済み</x:v>
      </x:c>
      <x:c r="I752" s="11" t="str">
        <x:v>安全可否は人が判断</x:v>
      </x:c>
    </x:row>
    <x:row r="753" ht="19" customHeight="1">
      <x:c r="A753" s="11" t="str">
        <x:v>SAFE-0000749</x:v>
      </x:c>
      <x:c r="B753" s="11" t="str">
        <x:v>CON-PRJ-00029</x:v>
      </x:c>
      <x:c r="C753" s="11" t="str">
        <x:v>2024-09-19</x:v>
      </x:c>
      <x:c r="D753" s="11" t="str">
        <x:v>高所</x:v>
      </x:c>
      <x:c r="E753" s="11" t="str">
        <x:v>中候補</x:v>
      </x:c>
      <x:c r="F753" s="11" t="str">
        <x:v>工具点検</x:v>
      </x:c>
      <x:c r="G753" s="11" t="str">
        <x:v>EMP-0029</x:v>
      </x:c>
      <x:c r="H753" s="11" t="str">
        <x:v>確認済み</x:v>
      </x:c>
      <x:c r="I753" s="11" t="str">
        <x:v>安全可否は人が判断</x:v>
      </x:c>
    </x:row>
    <x:row r="754" ht="19" customHeight="1">
      <x:c r="A754" s="11" t="str">
        <x:v>SAFE-0000750</x:v>
      </x:c>
      <x:c r="B754" s="11" t="str">
        <x:v>CON-PRJ-00030</x:v>
      </x:c>
      <x:c r="C754" s="11" t="str">
        <x:v>2024-09-20</x:v>
      </x:c>
      <x:c r="D754" s="11" t="str">
        <x:v>搬入</x:v>
      </x:c>
      <x:c r="E754" s="11" t="str">
        <x:v>低候補</x:v>
      </x:c>
      <x:c r="F754" s="11" t="str">
        <x:v>養生を確認</x:v>
      </x:c>
      <x:c r="G754" s="11" t="str">
        <x:v>EMP-0030</x:v>
      </x:c>
      <x:c r="H754" s="11" t="str">
        <x:v>確認済み</x:v>
      </x:c>
      <x:c r="I754" s="11" t="str">
        <x:v>安全可否は人が判断</x:v>
      </x:c>
    </x:row>
    <x:row r="755" ht="19" customHeight="1">
      <x:c r="A755" s="11" t="str">
        <x:v>SAFE-0000751</x:v>
      </x:c>
      <x:c r="B755" s="11" t="str">
        <x:v>CON-PRJ-00031</x:v>
      </x:c>
      <x:c r="C755" s="11" t="str">
        <x:v>2024-09-21</x:v>
      </x:c>
      <x:c r="D755" s="11" t="str">
        <x:v>開口部</x:v>
      </x:c>
      <x:c r="E755" s="11" t="str">
        <x:v>高候補</x:v>
      </x:c>
      <x:c r="F755" s="11" t="str">
        <x:v>誘導員配置候補</x:v>
      </x:c>
      <x:c r="G755" s="11" t="str">
        <x:v>EMP-0031</x:v>
      </x:c>
      <x:c r="H755" s="11" t="str">
        <x:v>確認済み</x:v>
      </x:c>
      <x:c r="I755" s="11" t="str">
        <x:v>安全可否は人が判断</x:v>
      </x:c>
    </x:row>
    <x:row r="756" ht="19" customHeight="1">
      <x:c r="A756" s="11" t="str">
        <x:v>SAFE-0000752</x:v>
      </x:c>
      <x:c r="B756" s="11" t="str">
        <x:v>CON-PRJ-00032</x:v>
      </x:c>
      <x:c r="C756" s="11" t="str">
        <x:v>2024-09-22</x:v>
      </x:c>
      <x:c r="D756" s="11" t="str">
        <x:v>火気</x:v>
      </x:c>
      <x:c r="E756" s="11" t="str">
        <x:v>高候補</x:v>
      </x:c>
      <x:c r="F756" s="11" t="str">
        <x:v>誘導員配置候補</x:v>
      </x:c>
      <x:c r="G756" s="11" t="str">
        <x:v>EMP-0032</x:v>
      </x:c>
      <x:c r="H756" s="11" t="str">
        <x:v>確認済み</x:v>
      </x:c>
      <x:c r="I756" s="11" t="str">
        <x:v>安全可否は人が判断</x:v>
      </x:c>
    </x:row>
    <x:row r="757" ht="19" customHeight="1">
      <x:c r="A757" s="11" t="str">
        <x:v>SAFE-0000753</x:v>
      </x:c>
      <x:c r="B757" s="11" t="str">
        <x:v>CON-PRJ-00033</x:v>
      </x:c>
      <x:c r="C757" s="11" t="str">
        <x:v>2024-09-23</x:v>
      </x:c>
      <x:c r="D757" s="11" t="str">
        <x:v>搬入</x:v>
      </x:c>
      <x:c r="E757" s="11" t="str">
        <x:v>低候補</x:v>
      </x:c>
      <x:c r="F757" s="11" t="str">
        <x:v>養生を確認</x:v>
      </x:c>
      <x:c r="G757" s="11" t="str">
        <x:v>EMP-0033</x:v>
      </x:c>
      <x:c r="H757" s="11" t="str">
        <x:v>確認済み</x:v>
      </x:c>
      <x:c r="I757" s="11" t="str">
        <x:v>安全可否は人が判断</x:v>
      </x:c>
    </x:row>
    <x:row r="758" ht="19" customHeight="1">
      <x:c r="A758" s="11" t="str">
        <x:v>SAFE-0000754</x:v>
      </x:c>
      <x:c r="B758" s="11" t="str">
        <x:v>CON-PRJ-00034</x:v>
      </x:c>
      <x:c r="C758" s="11" t="str">
        <x:v>2024-09-24</x:v>
      </x:c>
      <x:c r="D758" s="11" t="str">
        <x:v>火気</x:v>
      </x:c>
      <x:c r="E758" s="11" t="str">
        <x:v>低候補</x:v>
      </x:c>
      <x:c r="F758" s="11" t="str">
        <x:v>誘導員配置候補</x:v>
      </x:c>
      <x:c r="G758" s="11" t="str">
        <x:v>EMP-0034</x:v>
      </x:c>
      <x:c r="H758" s="11" t="str">
        <x:v>確認済み</x:v>
      </x:c>
      <x:c r="I758" s="11" t="str">
        <x:v>安全可否は人が判断</x:v>
      </x:c>
    </x:row>
    <x:row r="759" ht="19" customHeight="1">
      <x:c r="A759" s="11" t="str">
        <x:v>SAFE-0000755</x:v>
      </x:c>
      <x:c r="B759" s="11" t="str">
        <x:v>CON-PRJ-00035</x:v>
      </x:c>
      <x:c r="C759" s="11" t="str">
        <x:v>2024-09-25</x:v>
      </x:c>
      <x:c r="D759" s="11" t="str">
        <x:v>開口部</x:v>
      </x:c>
      <x:c r="E759" s="11" t="str">
        <x:v>高候補</x:v>
      </x:c>
      <x:c r="F759" s="11" t="str">
        <x:v>誘導員配置候補</x:v>
      </x:c>
      <x:c r="G759" s="11" t="str">
        <x:v>EMP-0035</x:v>
      </x:c>
      <x:c r="H759" s="11" t="str">
        <x:v>未対応</x:v>
      </x:c>
      <x:c r="I759" s="11" t="str">
        <x:v>安全可否は人が判断</x:v>
      </x:c>
    </x:row>
    <x:row r="760" ht="19" customHeight="1">
      <x:c r="A760" s="11" t="str">
        <x:v>SAFE-0000756</x:v>
      </x:c>
      <x:c r="B760" s="11" t="str">
        <x:v>CON-PRJ-00036</x:v>
      </x:c>
      <x:c r="C760" s="11" t="str">
        <x:v>2024-09-26</x:v>
      </x:c>
      <x:c r="D760" s="11" t="str">
        <x:v>搬入</x:v>
      </x:c>
      <x:c r="E760" s="11" t="str">
        <x:v>高候補</x:v>
      </x:c>
      <x:c r="F760" s="11" t="str">
        <x:v>誘導員配置候補</x:v>
      </x:c>
      <x:c r="G760" s="11" t="str">
        <x:v>EMP-0036</x:v>
      </x:c>
      <x:c r="H760" s="11" t="str">
        <x:v>確認済み</x:v>
      </x:c>
      <x:c r="I760" s="11" t="str">
        <x:v>安全可否は人が判断</x:v>
      </x:c>
    </x:row>
    <x:row r="761" ht="19" customHeight="1">
      <x:c r="A761" s="11" t="str">
        <x:v>SAFE-0000757</x:v>
      </x:c>
      <x:c r="B761" s="11" t="str">
        <x:v>CON-PRJ-00037</x:v>
      </x:c>
      <x:c r="C761" s="11" t="str">
        <x:v>2024-09-27</x:v>
      </x:c>
      <x:c r="D761" s="11" t="str">
        <x:v>高所</x:v>
      </x:c>
      <x:c r="E761" s="11" t="str">
        <x:v>中候補</x:v>
      </x:c>
      <x:c r="F761" s="11" t="str">
        <x:v>立入範囲を確認</x:v>
      </x:c>
      <x:c r="G761" s="11" t="str">
        <x:v>EMP-0037</x:v>
      </x:c>
      <x:c r="H761" s="11" t="str">
        <x:v>確認済み</x:v>
      </x:c>
      <x:c r="I761" s="11" t="str">
        <x:v>安全可否は人が判断</x:v>
      </x:c>
    </x:row>
    <x:row r="762" ht="19" customHeight="1">
      <x:c r="A762" s="11" t="str">
        <x:v>SAFE-0000758</x:v>
      </x:c>
      <x:c r="B762" s="11" t="str">
        <x:v>CON-PRJ-00038</x:v>
      </x:c>
      <x:c r="C762" s="11" t="str">
        <x:v>2024-09-28</x:v>
      </x:c>
      <x:c r="D762" s="11" t="str">
        <x:v>火気</x:v>
      </x:c>
      <x:c r="E762" s="11" t="str">
        <x:v>中候補</x:v>
      </x:c>
      <x:c r="F762" s="11" t="str">
        <x:v>養生を確認</x:v>
      </x:c>
      <x:c r="G762" s="11" t="str">
        <x:v>EMP-0038</x:v>
      </x:c>
      <x:c r="H762" s="11" t="str">
        <x:v>確認済み</x:v>
      </x:c>
      <x:c r="I762" s="11" t="str">
        <x:v>安全可否は人が判断</x:v>
      </x:c>
    </x:row>
    <x:row r="763" ht="19" customHeight="1">
      <x:c r="A763" s="11" t="str">
        <x:v>SAFE-0000759</x:v>
      </x:c>
      <x:c r="B763" s="11" t="str">
        <x:v>CON-PRJ-00039</x:v>
      </x:c>
      <x:c r="C763" s="11" t="str">
        <x:v>2024-09-29</x:v>
      </x:c>
      <x:c r="D763" s="11" t="str">
        <x:v>足場</x:v>
      </x:c>
      <x:c r="E763" s="11" t="str">
        <x:v>高候補</x:v>
      </x:c>
      <x:c r="F763" s="11" t="str">
        <x:v>誘導員配置候補</x:v>
      </x:c>
      <x:c r="G763" s="11" t="str">
        <x:v>EMP-0039</x:v>
      </x:c>
      <x:c r="H763" s="11" t="str">
        <x:v>確認済み</x:v>
      </x:c>
      <x:c r="I763" s="11" t="str">
        <x:v>安全可否は人が判断</x:v>
      </x:c>
    </x:row>
    <x:row r="764" ht="19" customHeight="1">
      <x:c r="A764" s="11" t="str">
        <x:v>SAFE-0000760</x:v>
      </x:c>
      <x:c r="B764" s="11" t="str">
        <x:v>CON-PRJ-00040</x:v>
      </x:c>
      <x:c r="C764" s="11" t="str">
        <x:v>2024-09-30</x:v>
      </x:c>
      <x:c r="D764" s="11" t="str">
        <x:v>足場</x:v>
      </x:c>
      <x:c r="E764" s="11" t="str">
        <x:v>中候補</x:v>
      </x:c>
      <x:c r="F764" s="11" t="str">
        <x:v>立入範囲を確認</x:v>
      </x:c>
      <x:c r="G764" s="11" t="str">
        <x:v>EMP-0040</x:v>
      </x:c>
      <x:c r="H764" s="11" t="str">
        <x:v>確認済み</x:v>
      </x:c>
      <x:c r="I764" s="11" t="str">
        <x:v>安全可否は人が判断</x:v>
      </x:c>
    </x:row>
    <x:row r="765" ht="19" customHeight="1">
      <x:c r="A765" s="11" t="str">
        <x:v>SAFE-0000761</x:v>
      </x:c>
      <x:c r="B765" s="11" t="str">
        <x:v>CON-PRJ-00041</x:v>
      </x:c>
      <x:c r="C765" s="11" t="str">
        <x:v>2024-10-01</x:v>
      </x:c>
      <x:c r="D765" s="11" t="str">
        <x:v>足場</x:v>
      </x:c>
      <x:c r="E765" s="11" t="str">
        <x:v>低候補</x:v>
      </x:c>
      <x:c r="F765" s="11" t="str">
        <x:v>誘導員配置候補</x:v>
      </x:c>
      <x:c r="G765" s="11" t="str">
        <x:v>EMP-0041</x:v>
      </x:c>
      <x:c r="H765" s="11" t="str">
        <x:v>確認済み</x:v>
      </x:c>
      <x:c r="I765" s="11" t="str">
        <x:v>安全可否は人が判断</x:v>
      </x:c>
    </x:row>
    <x:row r="766" ht="19" customHeight="1">
      <x:c r="A766" s="11" t="str">
        <x:v>SAFE-0000762</x:v>
      </x:c>
      <x:c r="B766" s="11" t="str">
        <x:v>CON-PRJ-00042</x:v>
      </x:c>
      <x:c r="C766" s="11" t="str">
        <x:v>2024-10-02</x:v>
      </x:c>
      <x:c r="D766" s="11" t="str">
        <x:v>火気</x:v>
      </x:c>
      <x:c r="E766" s="11" t="str">
        <x:v>高候補</x:v>
      </x:c>
      <x:c r="F766" s="11" t="str">
        <x:v>養生を確認</x:v>
      </x:c>
      <x:c r="G766" s="11" t="str">
        <x:v>EMP-0042</x:v>
      </x:c>
      <x:c r="H766" s="11" t="str">
        <x:v>確認済み</x:v>
      </x:c>
      <x:c r="I766" s="11" t="str">
        <x:v>安全可否は人が判断</x:v>
      </x:c>
    </x:row>
    <x:row r="767" ht="19" customHeight="1">
      <x:c r="A767" s="11" t="str">
        <x:v>SAFE-0000763</x:v>
      </x:c>
      <x:c r="B767" s="11" t="str">
        <x:v>CON-PRJ-00043</x:v>
      </x:c>
      <x:c r="C767" s="11" t="str">
        <x:v>2024-10-03</x:v>
      </x:c>
      <x:c r="D767" s="11" t="str">
        <x:v>高所</x:v>
      </x:c>
      <x:c r="E767" s="11" t="str">
        <x:v>中候補</x:v>
      </x:c>
      <x:c r="F767" s="11" t="str">
        <x:v>工具点検</x:v>
      </x:c>
      <x:c r="G767" s="11" t="str">
        <x:v>EMP-0043</x:v>
      </x:c>
      <x:c r="H767" s="11" t="str">
        <x:v>確認済み</x:v>
      </x:c>
      <x:c r="I767" s="11" t="str">
        <x:v>安全可否は人が判断</x:v>
      </x:c>
    </x:row>
    <x:row r="768" ht="19" customHeight="1">
      <x:c r="A768" s="11" t="str">
        <x:v>SAFE-0000764</x:v>
      </x:c>
      <x:c r="B768" s="11" t="str">
        <x:v>CON-PRJ-00044</x:v>
      </x:c>
      <x:c r="C768" s="11" t="str">
        <x:v>2024-10-04</x:v>
      </x:c>
      <x:c r="D768" s="11" t="str">
        <x:v>搬入</x:v>
      </x:c>
      <x:c r="E768" s="11" t="str">
        <x:v>低候補</x:v>
      </x:c>
      <x:c r="F768" s="11" t="str">
        <x:v>工具点検</x:v>
      </x:c>
      <x:c r="G768" s="11" t="str">
        <x:v>EMP-0044</x:v>
      </x:c>
      <x:c r="H768" s="11" t="str">
        <x:v>確認済み</x:v>
      </x:c>
      <x:c r="I768" s="11" t="str">
        <x:v>安全可否は人が判断</x:v>
      </x:c>
    </x:row>
    <x:row r="769" ht="19" customHeight="1">
      <x:c r="A769" s="11" t="str">
        <x:v>SAFE-0000765</x:v>
      </x:c>
      <x:c r="B769" s="11" t="str">
        <x:v>CON-PRJ-00045</x:v>
      </x:c>
      <x:c r="C769" s="11" t="str">
        <x:v>2024-10-05</x:v>
      </x:c>
      <x:c r="D769" s="11" t="str">
        <x:v>火気</x:v>
      </x:c>
      <x:c r="E769" s="11" t="str">
        <x:v>低候補</x:v>
      </x:c>
      <x:c r="F769" s="11" t="str">
        <x:v>誘導員配置候補</x:v>
      </x:c>
      <x:c r="G769" s="11" t="str">
        <x:v>EMP-0045</x:v>
      </x:c>
      <x:c r="H769" s="11" t="str">
        <x:v>確認済み</x:v>
      </x:c>
      <x:c r="I769" s="11" t="str">
        <x:v>安全可否は人が判断</x:v>
      </x:c>
    </x:row>
    <x:row r="770" ht="19" customHeight="1">
      <x:c r="A770" s="11" t="str">
        <x:v>SAFE-0000766</x:v>
      </x:c>
      <x:c r="B770" s="11" t="str">
        <x:v>CON-PRJ-00046</x:v>
      </x:c>
      <x:c r="C770" s="11" t="str">
        <x:v>2024-10-06</x:v>
      </x:c>
      <x:c r="D770" s="11" t="str">
        <x:v>高所</x:v>
      </x:c>
      <x:c r="E770" s="11" t="str">
        <x:v>低候補</x:v>
      </x:c>
      <x:c r="F770" s="11" t="str">
        <x:v>誘導員配置候補</x:v>
      </x:c>
      <x:c r="G770" s="11" t="str">
        <x:v>EMP-0046</x:v>
      </x:c>
      <x:c r="H770" s="11" t="str">
        <x:v>確認済み</x:v>
      </x:c>
      <x:c r="I770" s="11" t="str">
        <x:v>安全可否は人が判断</x:v>
      </x:c>
    </x:row>
    <x:row r="771" ht="19" customHeight="1">
      <x:c r="A771" s="11" t="str">
        <x:v>SAFE-0000767</x:v>
      </x:c>
      <x:c r="B771" s="11" t="str">
        <x:v>CON-PRJ-00047</x:v>
      </x:c>
      <x:c r="C771" s="11" t="str">
        <x:v>2024-10-07</x:v>
      </x:c>
      <x:c r="D771" s="11" t="str">
        <x:v>開口部</x:v>
      </x:c>
      <x:c r="E771" s="11" t="str">
        <x:v>中候補</x:v>
      </x:c>
      <x:c r="F771" s="11" t="str">
        <x:v>立入範囲を確認</x:v>
      </x:c>
      <x:c r="G771" s="11" t="str">
        <x:v>EMP-0047</x:v>
      </x:c>
      <x:c r="H771" s="11" t="str">
        <x:v>確認済み</x:v>
      </x:c>
      <x:c r="I771" s="11" t="str">
        <x:v>安全可否は人が判断</x:v>
      </x:c>
    </x:row>
    <x:row r="772" ht="19" customHeight="1">
      <x:c r="A772" s="11" t="str">
        <x:v>SAFE-0000768</x:v>
      </x:c>
      <x:c r="B772" s="11" t="str">
        <x:v>CON-PRJ-00048</x:v>
      </x:c>
      <x:c r="C772" s="11" t="str">
        <x:v>2024-10-08</x:v>
      </x:c>
      <x:c r="D772" s="11" t="str">
        <x:v>足場</x:v>
      </x:c>
      <x:c r="E772" s="11" t="str">
        <x:v>低候補</x:v>
      </x:c>
      <x:c r="F772" s="11" t="str">
        <x:v>養生を確認</x:v>
      </x:c>
      <x:c r="G772" s="11" t="str">
        <x:v>EMP-0048</x:v>
      </x:c>
      <x:c r="H772" s="11" t="str">
        <x:v>確認済み</x:v>
      </x:c>
      <x:c r="I772" s="11" t="str">
        <x:v>安全可否は人が判断</x:v>
      </x:c>
    </x:row>
    <x:row r="773" ht="19" customHeight="1">
      <x:c r="A773" s="11" t="str">
        <x:v>SAFE-0000769</x:v>
      </x:c>
      <x:c r="B773" s="11" t="str">
        <x:v>CON-PRJ-00049</x:v>
      </x:c>
      <x:c r="C773" s="11" t="str">
        <x:v>2024-10-09</x:v>
      </x:c>
      <x:c r="D773" s="11" t="str">
        <x:v>火気</x:v>
      </x:c>
      <x:c r="E773" s="11" t="str">
        <x:v>中候補</x:v>
      </x:c>
      <x:c r="F773" s="11" t="str">
        <x:v>養生を確認</x:v>
      </x:c>
      <x:c r="G773" s="11" t="str">
        <x:v>EMP-0001</x:v>
      </x:c>
      <x:c r="H773" s="11" t="str">
        <x:v>確認済み</x:v>
      </x:c>
      <x:c r="I773" s="11" t="str">
        <x:v>安全可否は人が判断</x:v>
      </x:c>
    </x:row>
    <x:row r="774" ht="19" customHeight="1">
      <x:c r="A774" s="11" t="str">
        <x:v>SAFE-0000770</x:v>
      </x:c>
      <x:c r="B774" s="11" t="str">
        <x:v>CON-PRJ-00050</x:v>
      </x:c>
      <x:c r="C774" s="11" t="str">
        <x:v>2024-10-10</x:v>
      </x:c>
      <x:c r="D774" s="11" t="str">
        <x:v>電動工具</x:v>
      </x:c>
      <x:c r="E774" s="11" t="str">
        <x:v>低候補</x:v>
      </x:c>
      <x:c r="F774" s="11" t="str">
        <x:v>立入範囲を確認</x:v>
      </x:c>
      <x:c r="G774" s="11" t="str">
        <x:v>EMP-0002</x:v>
      </x:c>
      <x:c r="H774" s="11" t="str">
        <x:v>確認済み</x:v>
      </x:c>
      <x:c r="I774" s="11" t="str">
        <x:v>安全可否は人が判断</x:v>
      </x:c>
    </x:row>
    <x:row r="775" ht="19" customHeight="1">
      <x:c r="A775" s="11" t="str">
        <x:v>SAFE-0000771</x:v>
      </x:c>
      <x:c r="B775" s="11" t="str">
        <x:v>CON-PRJ-00051</x:v>
      </x:c>
      <x:c r="C775" s="11" t="str">
        <x:v>2024-10-11</x:v>
      </x:c>
      <x:c r="D775" s="11" t="str">
        <x:v>電動工具</x:v>
      </x:c>
      <x:c r="E775" s="11" t="str">
        <x:v>低候補</x:v>
      </x:c>
      <x:c r="F775" s="11" t="str">
        <x:v>立入範囲を確認</x:v>
      </x:c>
      <x:c r="G775" s="11" t="str">
        <x:v>EMP-0003</x:v>
      </x:c>
      <x:c r="H775" s="11" t="str">
        <x:v>確認済み</x:v>
      </x:c>
      <x:c r="I775" s="11" t="str">
        <x:v>安全可否は人が判断</x:v>
      </x:c>
    </x:row>
    <x:row r="776" ht="19" customHeight="1">
      <x:c r="A776" s="11" t="str">
        <x:v>SAFE-0000772</x:v>
      </x:c>
      <x:c r="B776" s="11" t="str">
        <x:v>CON-PRJ-00052</x:v>
      </x:c>
      <x:c r="C776" s="11" t="str">
        <x:v>2024-10-12</x:v>
      </x:c>
      <x:c r="D776" s="11" t="str">
        <x:v>開口部</x:v>
      </x:c>
      <x:c r="E776" s="11" t="str">
        <x:v>中候補</x:v>
      </x:c>
      <x:c r="F776" s="11" t="str">
        <x:v>立入範囲を確認</x:v>
      </x:c>
      <x:c r="G776" s="11" t="str">
        <x:v>EMP-0004</x:v>
      </x:c>
      <x:c r="H776" s="11" t="str">
        <x:v>確認済み</x:v>
      </x:c>
      <x:c r="I776" s="11" t="str">
        <x:v>安全可否は人が判断</x:v>
      </x:c>
    </x:row>
    <x:row r="777" ht="19" customHeight="1">
      <x:c r="A777" s="11" t="str">
        <x:v>SAFE-0000773</x:v>
      </x:c>
      <x:c r="B777" s="11" t="str">
        <x:v>CON-PRJ-00053</x:v>
      </x:c>
      <x:c r="C777" s="11" t="str">
        <x:v>2024-10-13</x:v>
      </x:c>
      <x:c r="D777" s="11" t="str">
        <x:v>足場</x:v>
      </x:c>
      <x:c r="E777" s="11" t="str">
        <x:v>中候補</x:v>
      </x:c>
      <x:c r="F777" s="11" t="str">
        <x:v>工具点検</x:v>
      </x:c>
      <x:c r="G777" s="11" t="str">
        <x:v>EMP-0005</x:v>
      </x:c>
      <x:c r="H777" s="11" t="str">
        <x:v>確認済み</x:v>
      </x:c>
      <x:c r="I777" s="11" t="str">
        <x:v>安全可否は人が判断</x:v>
      </x:c>
    </x:row>
    <x:row r="778" ht="19" customHeight="1">
      <x:c r="A778" s="11" t="str">
        <x:v>SAFE-0000774</x:v>
      </x:c>
      <x:c r="B778" s="11" t="str">
        <x:v>CON-PRJ-00054</x:v>
      </x:c>
      <x:c r="C778" s="11" t="str">
        <x:v>2024-10-14</x:v>
      </x:c>
      <x:c r="D778" s="11" t="str">
        <x:v>火気</x:v>
      </x:c>
      <x:c r="E778" s="11" t="str">
        <x:v>中候補</x:v>
      </x:c>
      <x:c r="F778" s="11" t="str">
        <x:v>誘導員配置候補</x:v>
      </x:c>
      <x:c r="G778" s="11" t="str">
        <x:v>EMP-0006</x:v>
      </x:c>
      <x:c r="H778" s="11" t="str">
        <x:v>確認済み</x:v>
      </x:c>
      <x:c r="I778" s="11" t="str">
        <x:v>安全可否は人が判断</x:v>
      </x:c>
    </x:row>
    <x:row r="779" ht="19" customHeight="1">
      <x:c r="A779" s="11" t="str">
        <x:v>SAFE-0000775</x:v>
      </x:c>
      <x:c r="B779" s="11" t="str">
        <x:v>CON-PRJ-00055</x:v>
      </x:c>
      <x:c r="C779" s="11" t="str">
        <x:v>2024-10-15</x:v>
      </x:c>
      <x:c r="D779" s="11" t="str">
        <x:v>開口部</x:v>
      </x:c>
      <x:c r="E779" s="11" t="str">
        <x:v>高候補</x:v>
      </x:c>
      <x:c r="F779" s="11" t="str">
        <x:v>誘導員配置候補</x:v>
      </x:c>
      <x:c r="G779" s="11" t="str">
        <x:v>EMP-0007</x:v>
      </x:c>
      <x:c r="H779" s="11" t="str">
        <x:v>確認済み</x:v>
      </x:c>
      <x:c r="I779" s="11" t="str">
        <x:v>安全可否は人が判断</x:v>
      </x:c>
    </x:row>
    <x:row r="780" ht="19" customHeight="1">
      <x:c r="A780" s="11" t="str">
        <x:v>SAFE-0000776</x:v>
      </x:c>
      <x:c r="B780" s="11" t="str">
        <x:v>CON-PRJ-00056</x:v>
      </x:c>
      <x:c r="C780" s="11" t="str">
        <x:v>2024-10-16</x:v>
      </x:c>
      <x:c r="D780" s="11" t="str">
        <x:v>開口部</x:v>
      </x:c>
      <x:c r="E780" s="11" t="str">
        <x:v>高候補</x:v>
      </x:c>
      <x:c r="F780" s="11" t="str">
        <x:v>養生を確認</x:v>
      </x:c>
      <x:c r="G780" s="11" t="str">
        <x:v>EMP-0008</x:v>
      </x:c>
      <x:c r="H780" s="11" t="str">
        <x:v>確認済み</x:v>
      </x:c>
      <x:c r="I780" s="11" t="str">
        <x:v>安全可否は人が判断</x:v>
      </x:c>
    </x:row>
    <x:row r="781" ht="19" customHeight="1">
      <x:c r="A781" s="11" t="str">
        <x:v>SAFE-0000777</x:v>
      </x:c>
      <x:c r="B781" s="11" t="str">
        <x:v>CON-PRJ-00057</x:v>
      </x:c>
      <x:c r="C781" s="11" t="str">
        <x:v>2024-10-17</x:v>
      </x:c>
      <x:c r="D781" s="11" t="str">
        <x:v>搬入</x:v>
      </x:c>
      <x:c r="E781" s="11" t="str">
        <x:v>低候補</x:v>
      </x:c>
      <x:c r="F781" s="11" t="str">
        <x:v>誘導員配置候補</x:v>
      </x:c>
      <x:c r="G781" s="11" t="str">
        <x:v>EMP-0009</x:v>
      </x:c>
      <x:c r="H781" s="11" t="str">
        <x:v>確認済み</x:v>
      </x:c>
      <x:c r="I781" s="11" t="str">
        <x:v>安全可否は人が判断</x:v>
      </x:c>
    </x:row>
    <x:row r="782" ht="19" customHeight="1">
      <x:c r="A782" s="11" t="str">
        <x:v>SAFE-0000778</x:v>
      </x:c>
      <x:c r="B782" s="11" t="str">
        <x:v>CON-PRJ-00058</x:v>
      </x:c>
      <x:c r="C782" s="11" t="str">
        <x:v>2024-10-18</x:v>
      </x:c>
      <x:c r="D782" s="11" t="str">
        <x:v>高所</x:v>
      </x:c>
      <x:c r="E782" s="11" t="str">
        <x:v>低候補</x:v>
      </x:c>
      <x:c r="F782" s="11" t="str">
        <x:v>工具点検</x:v>
      </x:c>
      <x:c r="G782" s="11" t="str">
        <x:v>EMP-0010</x:v>
      </x:c>
      <x:c r="H782" s="11" t="str">
        <x:v>確認済み</x:v>
      </x:c>
      <x:c r="I782" s="11" t="str">
        <x:v>安全可否は人が判断</x:v>
      </x:c>
    </x:row>
    <x:row r="783" ht="19" customHeight="1">
      <x:c r="A783" s="11" t="str">
        <x:v>SAFE-0000779</x:v>
      </x:c>
      <x:c r="B783" s="11" t="str">
        <x:v>CON-PRJ-00059</x:v>
      </x:c>
      <x:c r="C783" s="11" t="str">
        <x:v>2024-10-19</x:v>
      </x:c>
      <x:c r="D783" s="11" t="str">
        <x:v>電動工具</x:v>
      </x:c>
      <x:c r="E783" s="11" t="str">
        <x:v>中候補</x:v>
      </x:c>
      <x:c r="F783" s="11" t="str">
        <x:v>工具点検</x:v>
      </x:c>
      <x:c r="G783" s="11" t="str">
        <x:v>EMP-0011</x:v>
      </x:c>
      <x:c r="H783" s="11" t="str">
        <x:v>確認済み</x:v>
      </x:c>
      <x:c r="I783" s="11" t="str">
        <x:v>安全可否は人が判断</x:v>
      </x:c>
    </x:row>
    <x:row r="784" ht="19" customHeight="1">
      <x:c r="A784" s="11" t="str">
        <x:v>SAFE-0000780</x:v>
      </x:c>
      <x:c r="B784" s="11" t="str">
        <x:v>CON-PRJ-00060</x:v>
      </x:c>
      <x:c r="C784" s="11" t="str">
        <x:v>2024-10-20</x:v>
      </x:c>
      <x:c r="D784" s="11" t="str">
        <x:v>高所</x:v>
      </x:c>
      <x:c r="E784" s="11" t="str">
        <x:v>低候補</x:v>
      </x:c>
      <x:c r="F784" s="11" t="str">
        <x:v>立入範囲を確認</x:v>
      </x:c>
      <x:c r="G784" s="11" t="str">
        <x:v>EMP-0012</x:v>
      </x:c>
      <x:c r="H784" s="11" t="str">
        <x:v>確認済み</x:v>
      </x:c>
      <x:c r="I784" s="11" t="str">
        <x:v>安全可否は人が判断</x:v>
      </x:c>
    </x:row>
    <x:row r="785" ht="19" customHeight="1">
      <x:c r="A785" s="11" t="str">
        <x:v>SAFE-0000781</x:v>
      </x:c>
      <x:c r="B785" s="11" t="str">
        <x:v>CON-PRJ-00061</x:v>
      </x:c>
      <x:c r="C785" s="11" t="str">
        <x:v>2024-10-21</x:v>
      </x:c>
      <x:c r="D785" s="11" t="str">
        <x:v>搬入</x:v>
      </x:c>
      <x:c r="E785" s="11" t="str">
        <x:v>高候補</x:v>
      </x:c>
      <x:c r="F785" s="11" t="str">
        <x:v>誘導員配置候補</x:v>
      </x:c>
      <x:c r="G785" s="11" t="str">
        <x:v>EMP-0013</x:v>
      </x:c>
      <x:c r="H785" s="11" t="str">
        <x:v>確認済み</x:v>
      </x:c>
      <x:c r="I785" s="11" t="str">
        <x:v>安全可否は人が判断</x:v>
      </x:c>
    </x:row>
    <x:row r="786" ht="19" customHeight="1">
      <x:c r="A786" s="11" t="str">
        <x:v>SAFE-0000782</x:v>
      </x:c>
      <x:c r="B786" s="11" t="str">
        <x:v>CON-PRJ-00062</x:v>
      </x:c>
      <x:c r="C786" s="11" t="str">
        <x:v>2024-10-22</x:v>
      </x:c>
      <x:c r="D786" s="11" t="str">
        <x:v>開口部</x:v>
      </x:c>
      <x:c r="E786" s="11" t="str">
        <x:v>低候補</x:v>
      </x:c>
      <x:c r="F786" s="11" t="str">
        <x:v>工具点検</x:v>
      </x:c>
      <x:c r="G786" s="11" t="str">
        <x:v>EMP-0014</x:v>
      </x:c>
      <x:c r="H786" s="11" t="str">
        <x:v>確認済み</x:v>
      </x:c>
      <x:c r="I786" s="11" t="str">
        <x:v>安全可否は人が判断</x:v>
      </x:c>
    </x:row>
    <x:row r="787" ht="19" customHeight="1">
      <x:c r="A787" s="11" t="str">
        <x:v>SAFE-0000783</x:v>
      </x:c>
      <x:c r="B787" s="11" t="str">
        <x:v>CON-PRJ-00063</x:v>
      </x:c>
      <x:c r="C787" s="11" t="str">
        <x:v>2024-10-23</x:v>
      </x:c>
      <x:c r="D787" s="11" t="str">
        <x:v>高所</x:v>
      </x:c>
      <x:c r="E787" s="11" t="str">
        <x:v>高候補</x:v>
      </x:c>
      <x:c r="F787" s="11" t="str">
        <x:v>養生を確認</x:v>
      </x:c>
      <x:c r="G787" s="11" t="str">
        <x:v>EMP-0015</x:v>
      </x:c>
      <x:c r="H787" s="11" t="str">
        <x:v>確認済み</x:v>
      </x:c>
      <x:c r="I787" s="11" t="str">
        <x:v>安全可否は人が判断</x:v>
      </x:c>
    </x:row>
    <x:row r="788" ht="19" customHeight="1">
      <x:c r="A788" s="11" t="str">
        <x:v>SAFE-0000784</x:v>
      </x:c>
      <x:c r="B788" s="11" t="str">
        <x:v>CON-PRJ-00064</x:v>
      </x:c>
      <x:c r="C788" s="11" t="str">
        <x:v>2024-10-24</x:v>
      </x:c>
      <x:c r="D788" s="11" t="str">
        <x:v>火気</x:v>
      </x:c>
      <x:c r="E788" s="11" t="str">
        <x:v>高候補</x:v>
      </x:c>
      <x:c r="F788" s="11" t="str">
        <x:v>養生を確認</x:v>
      </x:c>
      <x:c r="G788" s="11" t="str">
        <x:v>EMP-0016</x:v>
      </x:c>
      <x:c r="H788" s="11" t="str">
        <x:v>未対応</x:v>
      </x:c>
      <x:c r="I788" s="11" t="str">
        <x:v>安全可否は人が判断</x:v>
      </x:c>
    </x:row>
    <x:row r="789" ht="19" customHeight="1">
      <x:c r="A789" s="11" t="str">
        <x:v>SAFE-0000785</x:v>
      </x:c>
      <x:c r="B789" s="11" t="str">
        <x:v>CON-PRJ-00065</x:v>
      </x:c>
      <x:c r="C789" s="11" t="str">
        <x:v>2024-10-25</x:v>
      </x:c>
      <x:c r="D789" s="11" t="str">
        <x:v>搬入</x:v>
      </x:c>
      <x:c r="E789" s="11" t="str">
        <x:v>高候補</x:v>
      </x:c>
      <x:c r="F789" s="11" t="str">
        <x:v>養生を確認</x:v>
      </x:c>
      <x:c r="G789" s="11" t="str">
        <x:v>EMP-0017</x:v>
      </x:c>
      <x:c r="H789" s="11" t="str">
        <x:v>確認済み</x:v>
      </x:c>
      <x:c r="I789" s="11" t="str">
        <x:v>安全可否は人が判断</x:v>
      </x:c>
    </x:row>
    <x:row r="790" ht="19" customHeight="1">
      <x:c r="A790" s="11" t="str">
        <x:v>SAFE-0000786</x:v>
      </x:c>
      <x:c r="B790" s="11" t="str">
        <x:v>CON-PRJ-00066</x:v>
      </x:c>
      <x:c r="C790" s="11" t="str">
        <x:v>2024-10-26</x:v>
      </x:c>
      <x:c r="D790" s="11" t="str">
        <x:v>足場</x:v>
      </x:c>
      <x:c r="E790" s="11" t="str">
        <x:v>低候補</x:v>
      </x:c>
      <x:c r="F790" s="11" t="str">
        <x:v>工具点検</x:v>
      </x:c>
      <x:c r="G790" s="11" t="str">
        <x:v>EMP-0018</x:v>
      </x:c>
      <x:c r="H790" s="11" t="str">
        <x:v>確認済み</x:v>
      </x:c>
      <x:c r="I790" s="11" t="str">
        <x:v>安全可否は人が判断</x:v>
      </x:c>
    </x:row>
    <x:row r="791" ht="19" customHeight="1">
      <x:c r="A791" s="11" t="str">
        <x:v>SAFE-0000787</x:v>
      </x:c>
      <x:c r="B791" s="11" t="str">
        <x:v>CON-PRJ-00067</x:v>
      </x:c>
      <x:c r="C791" s="11" t="str">
        <x:v>2024-10-27</x:v>
      </x:c>
      <x:c r="D791" s="11" t="str">
        <x:v>高所</x:v>
      </x:c>
      <x:c r="E791" s="11" t="str">
        <x:v>低候補</x:v>
      </x:c>
      <x:c r="F791" s="11" t="str">
        <x:v>誘導員配置候補</x:v>
      </x:c>
      <x:c r="G791" s="11" t="str">
        <x:v>EMP-0019</x:v>
      </x:c>
      <x:c r="H791" s="11" t="str">
        <x:v>確認済み</x:v>
      </x:c>
      <x:c r="I791" s="11" t="str">
        <x:v>安全可否は人が判断</x:v>
      </x:c>
    </x:row>
    <x:row r="792" ht="19" customHeight="1">
      <x:c r="A792" s="11" t="str">
        <x:v>SAFE-0000788</x:v>
      </x:c>
      <x:c r="B792" s="11" t="str">
        <x:v>CON-PRJ-00068</x:v>
      </x:c>
      <x:c r="C792" s="11" t="str">
        <x:v>2024-10-28</x:v>
      </x:c>
      <x:c r="D792" s="11" t="str">
        <x:v>電動工具</x:v>
      </x:c>
      <x:c r="E792" s="11" t="str">
        <x:v>中候補</x:v>
      </x:c>
      <x:c r="F792" s="11" t="str">
        <x:v>工具点検</x:v>
      </x:c>
      <x:c r="G792" s="11" t="str">
        <x:v>EMP-0020</x:v>
      </x:c>
      <x:c r="H792" s="11" t="str">
        <x:v>確認済み</x:v>
      </x:c>
      <x:c r="I792" s="11" t="str">
        <x:v>安全可否は人が判断</x:v>
      </x:c>
    </x:row>
    <x:row r="793" ht="19" customHeight="1">
      <x:c r="A793" s="11" t="str">
        <x:v>SAFE-0000789</x:v>
      </x:c>
      <x:c r="B793" s="11" t="str">
        <x:v>CON-PRJ-00069</x:v>
      </x:c>
      <x:c r="C793" s="11" t="str">
        <x:v>2024-10-29</x:v>
      </x:c>
      <x:c r="D793" s="11" t="str">
        <x:v>搬入</x:v>
      </x:c>
      <x:c r="E793" s="11" t="str">
        <x:v>低候補</x:v>
      </x:c>
      <x:c r="F793" s="11" t="str">
        <x:v>誘導員配置候補</x:v>
      </x:c>
      <x:c r="G793" s="11" t="str">
        <x:v>EMP-0021</x:v>
      </x:c>
      <x:c r="H793" s="11" t="str">
        <x:v>確認済み</x:v>
      </x:c>
      <x:c r="I793" s="11" t="str">
        <x:v>安全可否は人が判断</x:v>
      </x:c>
    </x:row>
    <x:row r="794" ht="19" customHeight="1">
      <x:c r="A794" s="11" t="str">
        <x:v>SAFE-0000790</x:v>
      </x:c>
      <x:c r="B794" s="11" t="str">
        <x:v>CON-PRJ-00070</x:v>
      </x:c>
      <x:c r="C794" s="11" t="str">
        <x:v>2024-10-30</x:v>
      </x:c>
      <x:c r="D794" s="11" t="str">
        <x:v>火気</x:v>
      </x:c>
      <x:c r="E794" s="11" t="str">
        <x:v>低候補</x:v>
      </x:c>
      <x:c r="F794" s="11" t="str">
        <x:v>立入範囲を確認</x:v>
      </x:c>
      <x:c r="G794" s="11" t="str">
        <x:v>EMP-0022</x:v>
      </x:c>
      <x:c r="H794" s="11" t="str">
        <x:v>確認済み</x:v>
      </x:c>
      <x:c r="I794" s="11" t="str">
        <x:v>安全可否は人が判断</x:v>
      </x:c>
    </x:row>
    <x:row r="795" ht="19" customHeight="1">
      <x:c r="A795" s="11" t="str">
        <x:v>SAFE-0000791</x:v>
      </x:c>
      <x:c r="B795" s="11" t="str">
        <x:v>CON-PRJ-00071</x:v>
      </x:c>
      <x:c r="C795" s="11" t="str">
        <x:v>2024-10-31</x:v>
      </x:c>
      <x:c r="D795" s="11" t="str">
        <x:v>足場</x:v>
      </x:c>
      <x:c r="E795" s="11" t="str">
        <x:v>高候補</x:v>
      </x:c>
      <x:c r="F795" s="11" t="str">
        <x:v>養生を確認</x:v>
      </x:c>
      <x:c r="G795" s="11" t="str">
        <x:v>EMP-0023</x:v>
      </x:c>
      <x:c r="H795" s="11" t="str">
        <x:v>確認済み</x:v>
      </x:c>
      <x:c r="I795" s="11" t="str">
        <x:v>安全可否は人が判断</x:v>
      </x:c>
    </x:row>
    <x:row r="796" ht="19" customHeight="1">
      <x:c r="A796" s="11" t="str">
        <x:v>SAFE-0000792</x:v>
      </x:c>
      <x:c r="B796" s="11" t="str">
        <x:v>CON-PRJ-00072</x:v>
      </x:c>
      <x:c r="C796" s="11" t="str">
        <x:v>2024-11-01</x:v>
      </x:c>
      <x:c r="D796" s="11" t="str">
        <x:v>電動工具</x:v>
      </x:c>
      <x:c r="E796" s="11" t="str">
        <x:v>中候補</x:v>
      </x:c>
      <x:c r="F796" s="11" t="str">
        <x:v>工具点検</x:v>
      </x:c>
      <x:c r="G796" s="11" t="str">
        <x:v>EMP-0024</x:v>
      </x:c>
      <x:c r="H796" s="11" t="str">
        <x:v>確認済み</x:v>
      </x:c>
      <x:c r="I796" s="11" t="str">
        <x:v>安全可否は人が判断</x:v>
      </x:c>
    </x:row>
    <x:row r="797" ht="19" customHeight="1">
      <x:c r="A797" s="11" t="str">
        <x:v>SAFE-0000793</x:v>
      </x:c>
      <x:c r="B797" s="11" t="str">
        <x:v>CON-PRJ-00073</x:v>
      </x:c>
      <x:c r="C797" s="11" t="str">
        <x:v>2024-11-02</x:v>
      </x:c>
      <x:c r="D797" s="11" t="str">
        <x:v>開口部</x:v>
      </x:c>
      <x:c r="E797" s="11" t="str">
        <x:v>低候補</x:v>
      </x:c>
      <x:c r="F797" s="11" t="str">
        <x:v>誘導員配置候補</x:v>
      </x:c>
      <x:c r="G797" s="11" t="str">
        <x:v>EMP-0025</x:v>
      </x:c>
      <x:c r="H797" s="11" t="str">
        <x:v>確認済み</x:v>
      </x:c>
      <x:c r="I797" s="11" t="str">
        <x:v>安全可否は人が判断</x:v>
      </x:c>
    </x:row>
    <x:row r="798" ht="19" customHeight="1">
      <x:c r="A798" s="11" t="str">
        <x:v>SAFE-0000794</x:v>
      </x:c>
      <x:c r="B798" s="11" t="str">
        <x:v>CON-PRJ-00074</x:v>
      </x:c>
      <x:c r="C798" s="11" t="str">
        <x:v>2024-11-03</x:v>
      </x:c>
      <x:c r="D798" s="11" t="str">
        <x:v>電動工具</x:v>
      </x:c>
      <x:c r="E798" s="11" t="str">
        <x:v>低候補</x:v>
      </x:c>
      <x:c r="F798" s="11" t="str">
        <x:v>誘導員配置候補</x:v>
      </x:c>
      <x:c r="G798" s="11" t="str">
        <x:v>EMP-0026</x:v>
      </x:c>
      <x:c r="H798" s="11" t="str">
        <x:v>確認済み</x:v>
      </x:c>
      <x:c r="I798" s="11" t="str">
        <x:v>安全可否は人が判断</x:v>
      </x:c>
    </x:row>
    <x:row r="799" ht="19" customHeight="1">
      <x:c r="A799" s="11" t="str">
        <x:v>SAFE-0000795</x:v>
      </x:c>
      <x:c r="B799" s="11" t="str">
        <x:v>CON-PRJ-00075</x:v>
      </x:c>
      <x:c r="C799" s="11" t="str">
        <x:v>2024-11-04</x:v>
      </x:c>
      <x:c r="D799" s="11" t="str">
        <x:v>電動工具</x:v>
      </x:c>
      <x:c r="E799" s="11" t="str">
        <x:v>低候補</x:v>
      </x:c>
      <x:c r="F799" s="11" t="str">
        <x:v>工具点検</x:v>
      </x:c>
      <x:c r="G799" s="11" t="str">
        <x:v>EMP-0027</x:v>
      </x:c>
      <x:c r="H799" s="11" t="str">
        <x:v>確認済み</x:v>
      </x:c>
      <x:c r="I799" s="11" t="str">
        <x:v>安全可否は人が判断</x:v>
      </x:c>
    </x:row>
    <x:row r="800" ht="19" customHeight="1">
      <x:c r="A800" s="11" t="str">
        <x:v>SAFE-0000796</x:v>
      </x:c>
      <x:c r="B800" s="11" t="str">
        <x:v>CON-PRJ-00076</x:v>
      </x:c>
      <x:c r="C800" s="11" t="str">
        <x:v>2024-11-05</x:v>
      </x:c>
      <x:c r="D800" s="11" t="str">
        <x:v>高所</x:v>
      </x:c>
      <x:c r="E800" s="11" t="str">
        <x:v>高候補</x:v>
      </x:c>
      <x:c r="F800" s="11" t="str">
        <x:v>養生を確認</x:v>
      </x:c>
      <x:c r="G800" s="11" t="str">
        <x:v>EMP-0028</x:v>
      </x:c>
      <x:c r="H800" s="11" t="str">
        <x:v>確認済み</x:v>
      </x:c>
      <x:c r="I800" s="11" t="str">
        <x:v>安全可否は人が判断</x:v>
      </x:c>
    </x:row>
    <x:row r="801" ht="19" customHeight="1">
      <x:c r="A801" s="11" t="str">
        <x:v>SAFE-0000797</x:v>
      </x:c>
      <x:c r="B801" s="11" t="str">
        <x:v>CON-PRJ-00077</x:v>
      </x:c>
      <x:c r="C801" s="11" t="str">
        <x:v>2024-11-06</x:v>
      </x:c>
      <x:c r="D801" s="11" t="str">
        <x:v>火気</x:v>
      </x:c>
      <x:c r="E801" s="11" t="str">
        <x:v>高候補</x:v>
      </x:c>
      <x:c r="F801" s="11" t="str">
        <x:v>立入範囲を確認</x:v>
      </x:c>
      <x:c r="G801" s="11" t="str">
        <x:v>EMP-0029</x:v>
      </x:c>
      <x:c r="H801" s="11" t="str">
        <x:v>確認済み</x:v>
      </x:c>
      <x:c r="I801" s="11" t="str">
        <x:v>安全可否は人が判断</x:v>
      </x:c>
    </x:row>
    <x:row r="802" ht="19" customHeight="1">
      <x:c r="A802" s="11" t="str">
        <x:v>SAFE-0000798</x:v>
      </x:c>
      <x:c r="B802" s="11" t="str">
        <x:v>CON-PRJ-00078</x:v>
      </x:c>
      <x:c r="C802" s="11" t="str">
        <x:v>2024-11-07</x:v>
      </x:c>
      <x:c r="D802" s="11" t="str">
        <x:v>火気</x:v>
      </x:c>
      <x:c r="E802" s="11" t="str">
        <x:v>高候補</x:v>
      </x:c>
      <x:c r="F802" s="11" t="str">
        <x:v>養生を確認</x:v>
      </x:c>
      <x:c r="G802" s="11" t="str">
        <x:v>EMP-0030</x:v>
      </x:c>
      <x:c r="H802" s="11" t="str">
        <x:v>確認済み</x:v>
      </x:c>
      <x:c r="I802" s="11" t="str">
        <x:v>安全可否は人が判断</x:v>
      </x:c>
    </x:row>
    <x:row r="803" ht="19" customHeight="1">
      <x:c r="A803" s="11" t="str">
        <x:v>SAFE-0000799</x:v>
      </x:c>
      <x:c r="B803" s="11" t="str">
        <x:v>CON-PRJ-00079</x:v>
      </x:c>
      <x:c r="C803" s="11" t="str">
        <x:v>2024-11-08</x:v>
      </x:c>
      <x:c r="D803" s="11" t="str">
        <x:v>火気</x:v>
      </x:c>
      <x:c r="E803" s="11" t="str">
        <x:v>高候補</x:v>
      </x:c>
      <x:c r="F803" s="11" t="str">
        <x:v>養生を確認</x:v>
      </x:c>
      <x:c r="G803" s="11" t="str">
        <x:v>EMP-0031</x:v>
      </x:c>
      <x:c r="H803" s="11" t="str">
        <x:v>確認済み</x:v>
      </x:c>
      <x:c r="I803" s="11" t="str">
        <x:v>安全可否は人が判断</x:v>
      </x:c>
    </x:row>
    <x:row r="804" ht="19" customHeight="1">
      <x:c r="A804" s="11" t="str">
        <x:v>SAFE-0000800</x:v>
      </x:c>
      <x:c r="B804" s="11" t="str">
        <x:v>CON-PRJ-00080</x:v>
      </x:c>
      <x:c r="C804" s="11" t="str">
        <x:v>2024-11-09</x:v>
      </x:c>
      <x:c r="D804" s="11" t="str">
        <x:v>高所</x:v>
      </x:c>
      <x:c r="E804" s="11" t="str">
        <x:v>低候補</x:v>
      </x:c>
      <x:c r="F804" s="11" t="str">
        <x:v>工具点検</x:v>
      </x:c>
      <x:c r="G804" s="11" t="str">
        <x:v>EMP-0032</x:v>
      </x:c>
      <x:c r="H804" s="11" t="str">
        <x:v>確認済み</x:v>
      </x:c>
      <x:c r="I804" s="11" t="str">
        <x:v>安全可否は人が判断</x:v>
      </x:c>
    </x:row>
    <x:row r="805" ht="19" customHeight="1">
      <x:c r="A805" s="11" t="str">
        <x:v>SAFE-0000801</x:v>
      </x:c>
      <x:c r="B805" s="11" t="str">
        <x:v>CON-PRJ-00081</x:v>
      </x:c>
      <x:c r="C805" s="11" t="str">
        <x:v>2024-11-10</x:v>
      </x:c>
      <x:c r="D805" s="11" t="str">
        <x:v>開口部</x:v>
      </x:c>
      <x:c r="E805" s="11" t="str">
        <x:v>中候補</x:v>
      </x:c>
      <x:c r="F805" s="11" t="str">
        <x:v>立入範囲を確認</x:v>
      </x:c>
      <x:c r="G805" s="11" t="str">
        <x:v>EMP-0033</x:v>
      </x:c>
      <x:c r="H805" s="11" t="str">
        <x:v>確認済み</x:v>
      </x:c>
      <x:c r="I805" s="11" t="str">
        <x:v>安全可否は人が判断</x:v>
      </x:c>
    </x:row>
    <x:row r="806" ht="19" customHeight="1">
      <x:c r="A806" s="11" t="str">
        <x:v>SAFE-0000802</x:v>
      </x:c>
      <x:c r="B806" s="11" t="str">
        <x:v>CON-PRJ-00082</x:v>
      </x:c>
      <x:c r="C806" s="11" t="str">
        <x:v>2024-11-11</x:v>
      </x:c>
      <x:c r="D806" s="11" t="str">
        <x:v>火気</x:v>
      </x:c>
      <x:c r="E806" s="11" t="str">
        <x:v>高候補</x:v>
      </x:c>
      <x:c r="F806" s="11" t="str">
        <x:v>立入範囲を確認</x:v>
      </x:c>
      <x:c r="G806" s="11" t="str">
        <x:v>EMP-0034</x:v>
      </x:c>
      <x:c r="H806" s="11" t="str">
        <x:v>確認済み</x:v>
      </x:c>
      <x:c r="I806" s="11" t="str">
        <x:v>安全可否は人が判断</x:v>
      </x:c>
    </x:row>
    <x:row r="807" ht="19" customHeight="1">
      <x:c r="A807" s="11" t="str">
        <x:v>SAFE-0000803</x:v>
      </x:c>
      <x:c r="B807" s="11" t="str">
        <x:v>CON-PRJ-00083</x:v>
      </x:c>
      <x:c r="C807" s="11" t="str">
        <x:v>2024-11-12</x:v>
      </x:c>
      <x:c r="D807" s="11" t="str">
        <x:v>足場</x:v>
      </x:c>
      <x:c r="E807" s="11" t="str">
        <x:v>中候補</x:v>
      </x:c>
      <x:c r="F807" s="11" t="str">
        <x:v>工具点検</x:v>
      </x:c>
      <x:c r="G807" s="11" t="str">
        <x:v>EMP-0035</x:v>
      </x:c>
      <x:c r="H807" s="11" t="str">
        <x:v>確認済み</x:v>
      </x:c>
      <x:c r="I807" s="11" t="str">
        <x:v>安全可否は人が判断</x:v>
      </x:c>
    </x:row>
    <x:row r="808" ht="19" customHeight="1">
      <x:c r="A808" s="11" t="str">
        <x:v>SAFE-0000804</x:v>
      </x:c>
      <x:c r="B808" s="11" t="str">
        <x:v>CON-PRJ-00084</x:v>
      </x:c>
      <x:c r="C808" s="11" t="str">
        <x:v>2024-11-13</x:v>
      </x:c>
      <x:c r="D808" s="11" t="str">
        <x:v>火気</x:v>
      </x:c>
      <x:c r="E808" s="11" t="str">
        <x:v>低候補</x:v>
      </x:c>
      <x:c r="F808" s="11" t="str">
        <x:v>誘導員配置候補</x:v>
      </x:c>
      <x:c r="G808" s="11" t="str">
        <x:v>EMP-0036</x:v>
      </x:c>
      <x:c r="H808" s="11" t="str">
        <x:v>確認済み</x:v>
      </x:c>
      <x:c r="I808" s="11" t="str">
        <x:v>安全可否は人が判断</x:v>
      </x:c>
    </x:row>
    <x:row r="809" ht="19" customHeight="1">
      <x:c r="A809" s="11" t="str">
        <x:v>SAFE-0000805</x:v>
      </x:c>
      <x:c r="B809" s="11" t="str">
        <x:v>CON-PRJ-00085</x:v>
      </x:c>
      <x:c r="C809" s="11" t="str">
        <x:v>2024-11-14</x:v>
      </x:c>
      <x:c r="D809" s="11" t="str">
        <x:v>搬入</x:v>
      </x:c>
      <x:c r="E809" s="11" t="str">
        <x:v>中候補</x:v>
      </x:c>
      <x:c r="F809" s="11" t="str">
        <x:v>工具点検</x:v>
      </x:c>
      <x:c r="G809" s="11" t="str">
        <x:v>EMP-0037</x:v>
      </x:c>
      <x:c r="H809" s="11" t="str">
        <x:v>確認済み</x:v>
      </x:c>
      <x:c r="I809" s="11" t="str">
        <x:v>安全可否は人が判断</x:v>
      </x:c>
    </x:row>
    <x:row r="810" ht="19" customHeight="1">
      <x:c r="A810" s="11" t="str">
        <x:v>SAFE-0000806</x:v>
      </x:c>
      <x:c r="B810" s="11" t="str">
        <x:v>CON-PRJ-00086</x:v>
      </x:c>
      <x:c r="C810" s="11" t="str">
        <x:v>2024-11-15</x:v>
      </x:c>
      <x:c r="D810" s="11" t="str">
        <x:v>搬入</x:v>
      </x:c>
      <x:c r="E810" s="11" t="str">
        <x:v>中候補</x:v>
      </x:c>
      <x:c r="F810" s="11" t="str">
        <x:v>養生を確認</x:v>
      </x:c>
      <x:c r="G810" s="11" t="str">
        <x:v>EMP-0038</x:v>
      </x:c>
      <x:c r="H810" s="11" t="str">
        <x:v>確認済み</x:v>
      </x:c>
      <x:c r="I810" s="11" t="str">
        <x:v>安全可否は人が判断</x:v>
      </x:c>
    </x:row>
    <x:row r="811" ht="19" customHeight="1">
      <x:c r="A811" s="11" t="str">
        <x:v>SAFE-0000807</x:v>
      </x:c>
      <x:c r="B811" s="11" t="str">
        <x:v>CON-PRJ-00087</x:v>
      </x:c>
      <x:c r="C811" s="11" t="str">
        <x:v>2024-11-16</x:v>
      </x:c>
      <x:c r="D811" s="11" t="str">
        <x:v>開口部</x:v>
      </x:c>
      <x:c r="E811" s="11" t="str">
        <x:v>中候補</x:v>
      </x:c>
      <x:c r="F811" s="11" t="str">
        <x:v>立入範囲を確認</x:v>
      </x:c>
      <x:c r="G811" s="11" t="str">
        <x:v>EMP-0039</x:v>
      </x:c>
      <x:c r="H811" s="11" t="str">
        <x:v>確認済み</x:v>
      </x:c>
      <x:c r="I811" s="11" t="str">
        <x:v>安全可否は人が判断</x:v>
      </x:c>
    </x:row>
    <x:row r="812" ht="19" customHeight="1">
      <x:c r="A812" s="11" t="str">
        <x:v>SAFE-0000808</x:v>
      </x:c>
      <x:c r="B812" s="11" t="str">
        <x:v>CON-PRJ-00088</x:v>
      </x:c>
      <x:c r="C812" s="11" t="str">
        <x:v>2024-11-17</x:v>
      </x:c>
      <x:c r="D812" s="11" t="str">
        <x:v>足場</x:v>
      </x:c>
      <x:c r="E812" s="11" t="str">
        <x:v>低候補</x:v>
      </x:c>
      <x:c r="F812" s="11" t="str">
        <x:v>養生を確認</x:v>
      </x:c>
      <x:c r="G812" s="11" t="str">
        <x:v>EMP-0040</x:v>
      </x:c>
      <x:c r="H812" s="11" t="str">
        <x:v>確認済み</x:v>
      </x:c>
      <x:c r="I812" s="11" t="str">
        <x:v>安全可否は人が判断</x:v>
      </x:c>
    </x:row>
    <x:row r="813" ht="19" customHeight="1">
      <x:c r="A813" s="11" t="str">
        <x:v>SAFE-0000809</x:v>
      </x:c>
      <x:c r="B813" s="11" t="str">
        <x:v>CON-PRJ-00089</x:v>
      </x:c>
      <x:c r="C813" s="11" t="str">
        <x:v>2024-11-18</x:v>
      </x:c>
      <x:c r="D813" s="11" t="str">
        <x:v>電動工具</x:v>
      </x:c>
      <x:c r="E813" s="11" t="str">
        <x:v>高候補</x:v>
      </x:c>
      <x:c r="F813" s="11" t="str">
        <x:v>立入範囲を確認</x:v>
      </x:c>
      <x:c r="G813" s="11" t="str">
        <x:v>EMP-0041</x:v>
      </x:c>
      <x:c r="H813" s="11" t="str">
        <x:v>確認済み</x:v>
      </x:c>
      <x:c r="I813" s="11" t="str">
        <x:v>安全可否は人が判断</x:v>
      </x:c>
    </x:row>
    <x:row r="814" ht="19" customHeight="1">
      <x:c r="A814" s="11" t="str">
        <x:v>SAFE-0000810</x:v>
      </x:c>
      <x:c r="B814" s="11" t="str">
        <x:v>CON-PRJ-00090</x:v>
      </x:c>
      <x:c r="C814" s="11" t="str">
        <x:v>2024-11-19</x:v>
      </x:c>
      <x:c r="D814" s="11" t="str">
        <x:v>火気</x:v>
      </x:c>
      <x:c r="E814" s="11" t="str">
        <x:v>低候補</x:v>
      </x:c>
      <x:c r="F814" s="11" t="str">
        <x:v>立入範囲を確認</x:v>
      </x:c>
      <x:c r="G814" s="11" t="str">
        <x:v>EMP-0042</x:v>
      </x:c>
      <x:c r="H814" s="11" t="str">
        <x:v>確認済み</x:v>
      </x:c>
      <x:c r="I814" s="11" t="str">
        <x:v>安全可否は人が判断</x:v>
      </x:c>
    </x:row>
    <x:row r="815" ht="19" customHeight="1">
      <x:c r="A815" s="11" t="str">
        <x:v>SAFE-0000811</x:v>
      </x:c>
      <x:c r="B815" s="11" t="str">
        <x:v>CON-PRJ-00091</x:v>
      </x:c>
      <x:c r="C815" s="11" t="str">
        <x:v>2024-11-20</x:v>
      </x:c>
      <x:c r="D815" s="11" t="str">
        <x:v>開口部</x:v>
      </x:c>
      <x:c r="E815" s="11" t="str">
        <x:v>中候補</x:v>
      </x:c>
      <x:c r="F815" s="11" t="str">
        <x:v>立入範囲を確認</x:v>
      </x:c>
      <x:c r="G815" s="11" t="str">
        <x:v>EMP-0043</x:v>
      </x:c>
      <x:c r="H815" s="11" t="str">
        <x:v>確認済み</x:v>
      </x:c>
      <x:c r="I815" s="11" t="str">
        <x:v>安全可否は人が判断</x:v>
      </x:c>
    </x:row>
    <x:row r="816" ht="19" customHeight="1">
      <x:c r="A816" s="11" t="str">
        <x:v>SAFE-0000812</x:v>
      </x:c>
      <x:c r="B816" s="11" t="str">
        <x:v>CON-PRJ-00092</x:v>
      </x:c>
      <x:c r="C816" s="11" t="str">
        <x:v>2024-11-21</x:v>
      </x:c>
      <x:c r="D816" s="11" t="str">
        <x:v>電動工具</x:v>
      </x:c>
      <x:c r="E816" s="11" t="str">
        <x:v>低候補</x:v>
      </x:c>
      <x:c r="F816" s="11" t="str">
        <x:v>工具点検</x:v>
      </x:c>
      <x:c r="G816" s="11" t="str">
        <x:v>EMP-0044</x:v>
      </x:c>
      <x:c r="H816" s="11" t="str">
        <x:v>確認済み</x:v>
      </x:c>
      <x:c r="I816" s="11" t="str">
        <x:v>安全可否は人が判断</x:v>
      </x:c>
    </x:row>
    <x:row r="817" ht="19" customHeight="1">
      <x:c r="A817" s="11" t="str">
        <x:v>SAFE-0000813</x:v>
      </x:c>
      <x:c r="B817" s="11" t="str">
        <x:v>CON-PRJ-00093</x:v>
      </x:c>
      <x:c r="C817" s="11" t="str">
        <x:v>2024-11-22</x:v>
      </x:c>
      <x:c r="D817" s="11" t="str">
        <x:v>搬入</x:v>
      </x:c>
      <x:c r="E817" s="11" t="str">
        <x:v>低候補</x:v>
      </x:c>
      <x:c r="F817" s="11" t="str">
        <x:v>養生を確認</x:v>
      </x:c>
      <x:c r="G817" s="11" t="str">
        <x:v>EMP-0045</x:v>
      </x:c>
      <x:c r="H817" s="11" t="str">
        <x:v>未対応</x:v>
      </x:c>
      <x:c r="I817" s="11" t="str">
        <x:v>安全可否は人が判断</x:v>
      </x:c>
    </x:row>
    <x:row r="818" ht="19" customHeight="1">
      <x:c r="A818" s="11" t="str">
        <x:v>SAFE-0000814</x:v>
      </x:c>
      <x:c r="B818" s="11" t="str">
        <x:v>CON-PRJ-00094</x:v>
      </x:c>
      <x:c r="C818" s="11" t="str">
        <x:v>2024-11-23</x:v>
      </x:c>
      <x:c r="D818" s="11" t="str">
        <x:v>開口部</x:v>
      </x:c>
      <x:c r="E818" s="11" t="str">
        <x:v>低候補</x:v>
      </x:c>
      <x:c r="F818" s="11" t="str">
        <x:v>工具点検</x:v>
      </x:c>
      <x:c r="G818" s="11" t="str">
        <x:v>EMP-0046</x:v>
      </x:c>
      <x:c r="H818" s="11" t="str">
        <x:v>確認済み</x:v>
      </x:c>
      <x:c r="I818" s="11" t="str">
        <x:v>安全可否は人が判断</x:v>
      </x:c>
    </x:row>
    <x:row r="819" ht="19" customHeight="1">
      <x:c r="A819" s="11" t="str">
        <x:v>SAFE-0000815</x:v>
      </x:c>
      <x:c r="B819" s="11" t="str">
        <x:v>CON-PRJ-00095</x:v>
      </x:c>
      <x:c r="C819" s="11" t="str">
        <x:v>2024-11-24</x:v>
      </x:c>
      <x:c r="D819" s="11" t="str">
        <x:v>足場</x:v>
      </x:c>
      <x:c r="E819" s="11" t="str">
        <x:v>高候補</x:v>
      </x:c>
      <x:c r="F819" s="11" t="str">
        <x:v>養生を確認</x:v>
      </x:c>
      <x:c r="G819" s="11" t="str">
        <x:v>EMP-0047</x:v>
      </x:c>
      <x:c r="H819" s="11" t="str">
        <x:v>確認済み</x:v>
      </x:c>
      <x:c r="I819" s="11" t="str">
        <x:v>安全可否は人が判断</x:v>
      </x:c>
    </x:row>
    <x:row r="820" ht="19" customHeight="1">
      <x:c r="A820" s="11" t="str">
        <x:v>SAFE-0000816</x:v>
      </x:c>
      <x:c r="B820" s="11" t="str">
        <x:v>CON-PRJ-00096</x:v>
      </x:c>
      <x:c r="C820" s="11" t="str">
        <x:v>2024-11-25</x:v>
      </x:c>
      <x:c r="D820" s="11" t="str">
        <x:v>火気</x:v>
      </x:c>
      <x:c r="E820" s="11" t="str">
        <x:v>低候補</x:v>
      </x:c>
      <x:c r="F820" s="11" t="str">
        <x:v>立入範囲を確認</x:v>
      </x:c>
      <x:c r="G820" s="11" t="str">
        <x:v>EMP-0048</x:v>
      </x:c>
      <x:c r="H820" s="11" t="str">
        <x:v>確認済み</x:v>
      </x:c>
      <x:c r="I820" s="11" t="str">
        <x:v>安全可否は人が判断</x:v>
      </x:c>
    </x:row>
    <x:row r="821" ht="19" customHeight="1">
      <x:c r="A821" s="11" t="str">
        <x:v>SAFE-0000817</x:v>
      </x:c>
      <x:c r="B821" s="11" t="str">
        <x:v>CON-PRJ-00097</x:v>
      </x:c>
      <x:c r="C821" s="11" t="str">
        <x:v>2024-11-26</x:v>
      </x:c>
      <x:c r="D821" s="11" t="str">
        <x:v>火気</x:v>
      </x:c>
      <x:c r="E821" s="11" t="str">
        <x:v>低候補</x:v>
      </x:c>
      <x:c r="F821" s="11" t="str">
        <x:v>養生を確認</x:v>
      </x:c>
      <x:c r="G821" s="11" t="str">
        <x:v>EMP-0001</x:v>
      </x:c>
      <x:c r="H821" s="11" t="str">
        <x:v>確認済み</x:v>
      </x:c>
      <x:c r="I821" s="11" t="str">
        <x:v>安全可否は人が判断</x:v>
      </x:c>
    </x:row>
    <x:row r="822" ht="19" customHeight="1">
      <x:c r="A822" s="11" t="str">
        <x:v>SAFE-0000818</x:v>
      </x:c>
      <x:c r="B822" s="11" t="str">
        <x:v>CON-PRJ-00098</x:v>
      </x:c>
      <x:c r="C822" s="11" t="str">
        <x:v>2024-11-27</x:v>
      </x:c>
      <x:c r="D822" s="11" t="str">
        <x:v>高所</x:v>
      </x:c>
      <x:c r="E822" s="11" t="str">
        <x:v>高候補</x:v>
      </x:c>
      <x:c r="F822" s="11" t="str">
        <x:v>立入範囲を確認</x:v>
      </x:c>
      <x:c r="G822" s="11" t="str">
        <x:v>EMP-0002</x:v>
      </x:c>
      <x:c r="H822" s="11" t="str">
        <x:v>確認済み</x:v>
      </x:c>
      <x:c r="I822" s="11" t="str">
        <x:v>安全可否は人が判断</x:v>
      </x:c>
    </x:row>
    <x:row r="823" ht="19" customHeight="1">
      <x:c r="A823" s="11" t="str">
        <x:v>SAFE-0000819</x:v>
      </x:c>
      <x:c r="B823" s="11" t="str">
        <x:v>CON-PRJ-00099</x:v>
      </x:c>
      <x:c r="C823" s="11" t="str">
        <x:v>2024-11-28</x:v>
      </x:c>
      <x:c r="D823" s="11" t="str">
        <x:v>足場</x:v>
      </x:c>
      <x:c r="E823" s="11" t="str">
        <x:v>高候補</x:v>
      </x:c>
      <x:c r="F823" s="11" t="str">
        <x:v>養生を確認</x:v>
      </x:c>
      <x:c r="G823" s="11" t="str">
        <x:v>EMP-0003</x:v>
      </x:c>
      <x:c r="H823" s="11" t="str">
        <x:v>確認済み</x:v>
      </x:c>
      <x:c r="I823" s="11" t="str">
        <x:v>安全可否は人が判断</x:v>
      </x:c>
    </x:row>
    <x:row r="824" ht="19" customHeight="1">
      <x:c r="A824" s="11" t="str">
        <x:v>SAFE-0000820</x:v>
      </x:c>
      <x:c r="B824" s="11" t="str">
        <x:v>CON-PRJ-00100</x:v>
      </x:c>
      <x:c r="C824" s="11" t="str">
        <x:v>2024-11-29</x:v>
      </x:c>
      <x:c r="D824" s="11" t="str">
        <x:v>火気</x:v>
      </x:c>
      <x:c r="E824" s="11" t="str">
        <x:v>中候補</x:v>
      </x:c>
      <x:c r="F824" s="11" t="str">
        <x:v>養生を確認</x:v>
      </x:c>
      <x:c r="G824" s="11" t="str">
        <x:v>EMP-0004</x:v>
      </x:c>
      <x:c r="H824" s="11" t="str">
        <x:v>確認済み</x:v>
      </x:c>
      <x:c r="I824" s="11" t="str">
        <x:v>安全可否は人が判断</x:v>
      </x:c>
    </x:row>
    <x:row r="825" ht="19" customHeight="1">
      <x:c r="A825" s="11" t="str">
        <x:v>SAFE-0000821</x:v>
      </x:c>
      <x:c r="B825" s="11" t="str">
        <x:v>CON-PRJ-00101</x:v>
      </x:c>
      <x:c r="C825" s="11" t="str">
        <x:v>2024-11-30</x:v>
      </x:c>
      <x:c r="D825" s="11" t="str">
        <x:v>足場</x:v>
      </x:c>
      <x:c r="E825" s="11" t="str">
        <x:v>高候補</x:v>
      </x:c>
      <x:c r="F825" s="11" t="str">
        <x:v>立入範囲を確認</x:v>
      </x:c>
      <x:c r="G825" s="11" t="str">
        <x:v>EMP-0005</x:v>
      </x:c>
      <x:c r="H825" s="11" t="str">
        <x:v>確認済み</x:v>
      </x:c>
      <x:c r="I825" s="11" t="str">
        <x:v>安全可否は人が判断</x:v>
      </x:c>
    </x:row>
    <x:row r="826" ht="19" customHeight="1">
      <x:c r="A826" s="11" t="str">
        <x:v>SAFE-0000822</x:v>
      </x:c>
      <x:c r="B826" s="11" t="str">
        <x:v>CON-PRJ-00102</x:v>
      </x:c>
      <x:c r="C826" s="11" t="str">
        <x:v>2024-12-01</x:v>
      </x:c>
      <x:c r="D826" s="11" t="str">
        <x:v>火気</x:v>
      </x:c>
      <x:c r="E826" s="11" t="str">
        <x:v>高候補</x:v>
      </x:c>
      <x:c r="F826" s="11" t="str">
        <x:v>工具点検</x:v>
      </x:c>
      <x:c r="G826" s="11" t="str">
        <x:v>EMP-0006</x:v>
      </x:c>
      <x:c r="H826" s="11" t="str">
        <x:v>確認済み</x:v>
      </x:c>
      <x:c r="I826" s="11" t="str">
        <x:v>安全可否は人が判断</x:v>
      </x:c>
    </x:row>
    <x:row r="827" ht="19" customHeight="1">
      <x:c r="A827" s="11" t="str">
        <x:v>SAFE-0000823</x:v>
      </x:c>
      <x:c r="B827" s="11" t="str">
        <x:v>CON-PRJ-00103</x:v>
      </x:c>
      <x:c r="C827" s="11" t="str">
        <x:v>2024-12-02</x:v>
      </x:c>
      <x:c r="D827" s="11" t="str">
        <x:v>高所</x:v>
      </x:c>
      <x:c r="E827" s="11" t="str">
        <x:v>高候補</x:v>
      </x:c>
      <x:c r="F827" s="11" t="str">
        <x:v>工具点検</x:v>
      </x:c>
      <x:c r="G827" s="11" t="str">
        <x:v>EMP-0007</x:v>
      </x:c>
      <x:c r="H827" s="11" t="str">
        <x:v>確認済み</x:v>
      </x:c>
      <x:c r="I827" s="11" t="str">
        <x:v>安全可否は人が判断</x:v>
      </x:c>
    </x:row>
    <x:row r="828" ht="19" customHeight="1">
      <x:c r="A828" s="11" t="str">
        <x:v>SAFE-0000824</x:v>
      </x:c>
      <x:c r="B828" s="11" t="str">
        <x:v>CON-PRJ-00104</x:v>
      </x:c>
      <x:c r="C828" s="11" t="str">
        <x:v>2024-12-03</x:v>
      </x:c>
      <x:c r="D828" s="11" t="str">
        <x:v>搬入</x:v>
      </x:c>
      <x:c r="E828" s="11" t="str">
        <x:v>高候補</x:v>
      </x:c>
      <x:c r="F828" s="11" t="str">
        <x:v>誘導員配置候補</x:v>
      </x:c>
      <x:c r="G828" s="11" t="str">
        <x:v>EMP-0008</x:v>
      </x:c>
      <x:c r="H828" s="11" t="str">
        <x:v>確認済み</x:v>
      </x:c>
      <x:c r="I828" s="11" t="str">
        <x:v>安全可否は人が判断</x:v>
      </x:c>
    </x:row>
    <x:row r="829" ht="19" customHeight="1">
      <x:c r="A829" s="11" t="str">
        <x:v>SAFE-0000825</x:v>
      </x:c>
      <x:c r="B829" s="11" t="str">
        <x:v>CON-PRJ-00105</x:v>
      </x:c>
      <x:c r="C829" s="11" t="str">
        <x:v>2024-12-04</x:v>
      </x:c>
      <x:c r="D829" s="11" t="str">
        <x:v>開口部</x:v>
      </x:c>
      <x:c r="E829" s="11" t="str">
        <x:v>低候補</x:v>
      </x:c>
      <x:c r="F829" s="11" t="str">
        <x:v>養生を確認</x:v>
      </x:c>
      <x:c r="G829" s="11" t="str">
        <x:v>EMP-0009</x:v>
      </x:c>
      <x:c r="H829" s="11" t="str">
        <x:v>確認済み</x:v>
      </x:c>
      <x:c r="I829" s="11" t="str">
        <x:v>安全可否は人が判断</x:v>
      </x:c>
    </x:row>
    <x:row r="830" ht="19" customHeight="1">
      <x:c r="A830" s="11" t="str">
        <x:v>SAFE-0000826</x:v>
      </x:c>
      <x:c r="B830" s="11" t="str">
        <x:v>CON-PRJ-00106</x:v>
      </x:c>
      <x:c r="C830" s="11" t="str">
        <x:v>2024-12-05</x:v>
      </x:c>
      <x:c r="D830" s="11" t="str">
        <x:v>足場</x:v>
      </x:c>
      <x:c r="E830" s="11" t="str">
        <x:v>高候補</x:v>
      </x:c>
      <x:c r="F830" s="11" t="str">
        <x:v>立入範囲を確認</x:v>
      </x:c>
      <x:c r="G830" s="11" t="str">
        <x:v>EMP-0010</x:v>
      </x:c>
      <x:c r="H830" s="11" t="str">
        <x:v>確認済み</x:v>
      </x:c>
      <x:c r="I830" s="11" t="str">
        <x:v>安全可否は人が判断</x:v>
      </x:c>
    </x:row>
    <x:row r="831" ht="19" customHeight="1">
      <x:c r="A831" s="11" t="str">
        <x:v>SAFE-0000827</x:v>
      </x:c>
      <x:c r="B831" s="11" t="str">
        <x:v>CON-PRJ-00107</x:v>
      </x:c>
      <x:c r="C831" s="11" t="str">
        <x:v>2024-12-06</x:v>
      </x:c>
      <x:c r="D831" s="11" t="str">
        <x:v>足場</x:v>
      </x:c>
      <x:c r="E831" s="11" t="str">
        <x:v>中候補</x:v>
      </x:c>
      <x:c r="F831" s="11" t="str">
        <x:v>誘導員配置候補</x:v>
      </x:c>
      <x:c r="G831" s="11" t="str">
        <x:v>EMP-0011</x:v>
      </x:c>
      <x:c r="H831" s="11" t="str">
        <x:v>確認済み</x:v>
      </x:c>
      <x:c r="I831" s="11" t="str">
        <x:v>安全可否は人が判断</x:v>
      </x:c>
    </x:row>
    <x:row r="832" ht="19" customHeight="1">
      <x:c r="A832" s="11" t="str">
        <x:v>SAFE-0000828</x:v>
      </x:c>
      <x:c r="B832" s="11" t="str">
        <x:v>CON-PRJ-00108</x:v>
      </x:c>
      <x:c r="C832" s="11" t="str">
        <x:v>2024-12-07</x:v>
      </x:c>
      <x:c r="D832" s="11" t="str">
        <x:v>火気</x:v>
      </x:c>
      <x:c r="E832" s="11" t="str">
        <x:v>高候補</x:v>
      </x:c>
      <x:c r="F832" s="11" t="str">
        <x:v>立入範囲を確認</x:v>
      </x:c>
      <x:c r="G832" s="11" t="str">
        <x:v>EMP-0012</x:v>
      </x:c>
      <x:c r="H832" s="11" t="str">
        <x:v>確認済み</x:v>
      </x:c>
      <x:c r="I832" s="11" t="str">
        <x:v>安全可否は人が判断</x:v>
      </x:c>
    </x:row>
    <x:row r="833" ht="19" customHeight="1">
      <x:c r="A833" s="11" t="str">
        <x:v>SAFE-0000829</x:v>
      </x:c>
      <x:c r="B833" s="11" t="str">
        <x:v>CON-PRJ-00109</x:v>
      </x:c>
      <x:c r="C833" s="11" t="str">
        <x:v>2024-12-08</x:v>
      </x:c>
      <x:c r="D833" s="11" t="str">
        <x:v>搬入</x:v>
      </x:c>
      <x:c r="E833" s="11" t="str">
        <x:v>中候補</x:v>
      </x:c>
      <x:c r="F833" s="11" t="str">
        <x:v>養生を確認</x:v>
      </x:c>
      <x:c r="G833" s="11" t="str">
        <x:v>EMP-0013</x:v>
      </x:c>
      <x:c r="H833" s="11" t="str">
        <x:v>確認済み</x:v>
      </x:c>
      <x:c r="I833" s="11" t="str">
        <x:v>安全可否は人が判断</x:v>
      </x:c>
    </x:row>
    <x:row r="834" ht="19" customHeight="1">
      <x:c r="A834" s="11" t="str">
        <x:v>SAFE-0000830</x:v>
      </x:c>
      <x:c r="B834" s="11" t="str">
        <x:v>CON-PRJ-00110</x:v>
      </x:c>
      <x:c r="C834" s="11" t="str">
        <x:v>2024-12-09</x:v>
      </x:c>
      <x:c r="D834" s="11" t="str">
        <x:v>火気</x:v>
      </x:c>
      <x:c r="E834" s="11" t="str">
        <x:v>高候補</x:v>
      </x:c>
      <x:c r="F834" s="11" t="str">
        <x:v>誘導員配置候補</x:v>
      </x:c>
      <x:c r="G834" s="11" t="str">
        <x:v>EMP-0014</x:v>
      </x:c>
      <x:c r="H834" s="11" t="str">
        <x:v>確認済み</x:v>
      </x:c>
      <x:c r="I834" s="11" t="str">
        <x:v>安全可否は人が判断</x:v>
      </x:c>
    </x:row>
    <x:row r="835" ht="19" customHeight="1">
      <x:c r="A835" s="11" t="str">
        <x:v>SAFE-0000831</x:v>
      </x:c>
      <x:c r="B835" s="11" t="str">
        <x:v>CON-PRJ-00111</x:v>
      </x:c>
      <x:c r="C835" s="11" t="str">
        <x:v>2024-12-10</x:v>
      </x:c>
      <x:c r="D835" s="11" t="str">
        <x:v>電動工具</x:v>
      </x:c>
      <x:c r="E835" s="11" t="str">
        <x:v>高候補</x:v>
      </x:c>
      <x:c r="F835" s="11" t="str">
        <x:v>工具点検</x:v>
      </x:c>
      <x:c r="G835" s="11" t="str">
        <x:v>EMP-0015</x:v>
      </x:c>
      <x:c r="H835" s="11" t="str">
        <x:v>確認済み</x:v>
      </x:c>
      <x:c r="I835" s="11" t="str">
        <x:v>安全可否は人が判断</x:v>
      </x:c>
    </x:row>
    <x:row r="836" ht="19" customHeight="1">
      <x:c r="A836" s="11" t="str">
        <x:v>SAFE-0000832</x:v>
      </x:c>
      <x:c r="B836" s="11" t="str">
        <x:v>CON-PRJ-00112</x:v>
      </x:c>
      <x:c r="C836" s="11" t="str">
        <x:v>2024-12-11</x:v>
      </x:c>
      <x:c r="D836" s="11" t="str">
        <x:v>足場</x:v>
      </x:c>
      <x:c r="E836" s="11" t="str">
        <x:v>中候補</x:v>
      </x:c>
      <x:c r="F836" s="11" t="str">
        <x:v>立入範囲を確認</x:v>
      </x:c>
      <x:c r="G836" s="11" t="str">
        <x:v>EMP-0016</x:v>
      </x:c>
      <x:c r="H836" s="11" t="str">
        <x:v>確認済み</x:v>
      </x:c>
      <x:c r="I836" s="11" t="str">
        <x:v>安全可否は人が判断</x:v>
      </x:c>
    </x:row>
    <x:row r="837" ht="19" customHeight="1">
      <x:c r="A837" s="11" t="str">
        <x:v>SAFE-0000833</x:v>
      </x:c>
      <x:c r="B837" s="11" t="str">
        <x:v>CON-PRJ-00113</x:v>
      </x:c>
      <x:c r="C837" s="11" t="str">
        <x:v>2024-12-12</x:v>
      </x:c>
      <x:c r="D837" s="11" t="str">
        <x:v>開口部</x:v>
      </x:c>
      <x:c r="E837" s="11" t="str">
        <x:v>高候補</x:v>
      </x:c>
      <x:c r="F837" s="11" t="str">
        <x:v>立入範囲を確認</x:v>
      </x:c>
      <x:c r="G837" s="11" t="str">
        <x:v>EMP-0017</x:v>
      </x:c>
      <x:c r="H837" s="11" t="str">
        <x:v>確認済み</x:v>
      </x:c>
      <x:c r="I837" s="11" t="str">
        <x:v>安全可否は人が判断</x:v>
      </x:c>
    </x:row>
    <x:row r="838" ht="19" customHeight="1">
      <x:c r="A838" s="11" t="str">
        <x:v>SAFE-0000834</x:v>
      </x:c>
      <x:c r="B838" s="11" t="str">
        <x:v>CON-PRJ-00114</x:v>
      </x:c>
      <x:c r="C838" s="11" t="str">
        <x:v>2024-12-13</x:v>
      </x:c>
      <x:c r="D838" s="11" t="str">
        <x:v>高所</x:v>
      </x:c>
      <x:c r="E838" s="11" t="str">
        <x:v>中候補</x:v>
      </x:c>
      <x:c r="F838" s="11" t="str">
        <x:v>立入範囲を確認</x:v>
      </x:c>
      <x:c r="G838" s="11" t="str">
        <x:v>EMP-0018</x:v>
      </x:c>
      <x:c r="H838" s="11" t="str">
        <x:v>確認済み</x:v>
      </x:c>
      <x:c r="I838" s="11" t="str">
        <x:v>安全可否は人が判断</x:v>
      </x:c>
    </x:row>
    <x:row r="839" ht="19" customHeight="1">
      <x:c r="A839" s="11" t="str">
        <x:v>SAFE-0000835</x:v>
      </x:c>
      <x:c r="B839" s="11" t="str">
        <x:v>CON-PRJ-00115</x:v>
      </x:c>
      <x:c r="C839" s="11" t="str">
        <x:v>2024-12-14</x:v>
      </x:c>
      <x:c r="D839" s="11" t="str">
        <x:v>開口部</x:v>
      </x:c>
      <x:c r="E839" s="11" t="str">
        <x:v>高候補</x:v>
      </x:c>
      <x:c r="F839" s="11" t="str">
        <x:v>工具点検</x:v>
      </x:c>
      <x:c r="G839" s="11" t="str">
        <x:v>EMP-0019</x:v>
      </x:c>
      <x:c r="H839" s="11" t="str">
        <x:v>確認済み</x:v>
      </x:c>
      <x:c r="I839" s="11" t="str">
        <x:v>安全可否は人が判断</x:v>
      </x:c>
    </x:row>
    <x:row r="840" ht="19" customHeight="1">
      <x:c r="A840" s="11" t="str">
        <x:v>SAFE-0000836</x:v>
      </x:c>
      <x:c r="B840" s="11" t="str">
        <x:v>CON-PRJ-00116</x:v>
      </x:c>
      <x:c r="C840" s="11" t="str">
        <x:v>2024-12-15</x:v>
      </x:c>
      <x:c r="D840" s="11" t="str">
        <x:v>高所</x:v>
      </x:c>
      <x:c r="E840" s="11" t="str">
        <x:v>低候補</x:v>
      </x:c>
      <x:c r="F840" s="11" t="str">
        <x:v>誘導員配置候補</x:v>
      </x:c>
      <x:c r="G840" s="11" t="str">
        <x:v>EMP-0020</x:v>
      </x:c>
      <x:c r="H840" s="11" t="str">
        <x:v>確認済み</x:v>
      </x:c>
      <x:c r="I840" s="11" t="str">
        <x:v>安全可否は人が判断</x:v>
      </x:c>
    </x:row>
    <x:row r="841" ht="19" customHeight="1">
      <x:c r="A841" s="11" t="str">
        <x:v>SAFE-0000837</x:v>
      </x:c>
      <x:c r="B841" s="11" t="str">
        <x:v>CON-PRJ-00117</x:v>
      </x:c>
      <x:c r="C841" s="11" t="str">
        <x:v>2024-12-16</x:v>
      </x:c>
      <x:c r="D841" s="11" t="str">
        <x:v>火気</x:v>
      </x:c>
      <x:c r="E841" s="11" t="str">
        <x:v>中候補</x:v>
      </x:c>
      <x:c r="F841" s="11" t="str">
        <x:v>養生を確認</x:v>
      </x:c>
      <x:c r="G841" s="11" t="str">
        <x:v>EMP-0021</x:v>
      </x:c>
      <x:c r="H841" s="11" t="str">
        <x:v>確認済み</x:v>
      </x:c>
      <x:c r="I841" s="11" t="str">
        <x:v>安全可否は人が判断</x:v>
      </x:c>
    </x:row>
    <x:row r="842" ht="19" customHeight="1">
      <x:c r="A842" s="11" t="str">
        <x:v>SAFE-0000838</x:v>
      </x:c>
      <x:c r="B842" s="11" t="str">
        <x:v>CON-PRJ-00118</x:v>
      </x:c>
      <x:c r="C842" s="11" t="str">
        <x:v>2024-12-17</x:v>
      </x:c>
      <x:c r="D842" s="11" t="str">
        <x:v>足場</x:v>
      </x:c>
      <x:c r="E842" s="11" t="str">
        <x:v>中候補</x:v>
      </x:c>
      <x:c r="F842" s="11" t="str">
        <x:v>養生を確認</x:v>
      </x:c>
      <x:c r="G842" s="11" t="str">
        <x:v>EMP-0022</x:v>
      </x:c>
      <x:c r="H842" s="11" t="str">
        <x:v>確認済み</x:v>
      </x:c>
      <x:c r="I842" s="11" t="str">
        <x:v>安全可否は人が判断</x:v>
      </x:c>
    </x:row>
    <x:row r="843" ht="19" customHeight="1">
      <x:c r="A843" s="11" t="str">
        <x:v>SAFE-0000839</x:v>
      </x:c>
      <x:c r="B843" s="11" t="str">
        <x:v>CON-PRJ-00119</x:v>
      </x:c>
      <x:c r="C843" s="11" t="str">
        <x:v>2024-12-18</x:v>
      </x:c>
      <x:c r="D843" s="11" t="str">
        <x:v>火気</x:v>
      </x:c>
      <x:c r="E843" s="11" t="str">
        <x:v>高候補</x:v>
      </x:c>
      <x:c r="F843" s="11" t="str">
        <x:v>立入範囲を確認</x:v>
      </x:c>
      <x:c r="G843" s="11" t="str">
        <x:v>EMP-0023</x:v>
      </x:c>
      <x:c r="H843" s="11" t="str">
        <x:v>確認済み</x:v>
      </x:c>
      <x:c r="I843" s="11" t="str">
        <x:v>安全可否は人が判断</x:v>
      </x:c>
    </x:row>
    <x:row r="844" ht="19" customHeight="1">
      <x:c r="A844" s="11" t="str">
        <x:v>SAFE-0000840</x:v>
      </x:c>
      <x:c r="B844" s="11" t="str">
        <x:v>CON-PRJ-00120</x:v>
      </x:c>
      <x:c r="C844" s="11" t="str">
        <x:v>2024-12-19</x:v>
      </x:c>
      <x:c r="D844" s="11" t="str">
        <x:v>搬入</x:v>
      </x:c>
      <x:c r="E844" s="11" t="str">
        <x:v>低候補</x:v>
      </x:c>
      <x:c r="F844" s="11" t="str">
        <x:v>養生を確認</x:v>
      </x:c>
      <x:c r="G844" s="11" t="str">
        <x:v>EMP-0024</x:v>
      </x:c>
      <x:c r="H844" s="11" t="str">
        <x:v>確認済み</x:v>
      </x:c>
      <x:c r="I844" s="11" t="str">
        <x:v>安全可否は人が判断</x:v>
      </x:c>
    </x:row>
    <x:row r="845" ht="19" customHeight="1">
      <x:c r="A845" s="11" t="str">
        <x:v>SAFE-0000841</x:v>
      </x:c>
      <x:c r="B845" s="11" t="str">
        <x:v>CON-PRJ-00121</x:v>
      </x:c>
      <x:c r="C845" s="11" t="str">
        <x:v>2024-12-20</x:v>
      </x:c>
      <x:c r="D845" s="11" t="str">
        <x:v>足場</x:v>
      </x:c>
      <x:c r="E845" s="11" t="str">
        <x:v>低候補</x:v>
      </x:c>
      <x:c r="F845" s="11" t="str">
        <x:v>工具点検</x:v>
      </x:c>
      <x:c r="G845" s="11" t="str">
        <x:v>EMP-0025</x:v>
      </x:c>
      <x:c r="H845" s="11" t="str">
        <x:v>確認済み</x:v>
      </x:c>
      <x:c r="I845" s="11" t="str">
        <x:v>安全可否は人が判断</x:v>
      </x:c>
    </x:row>
    <x:row r="846" ht="19" customHeight="1">
      <x:c r="A846" s="11" t="str">
        <x:v>SAFE-0000842</x:v>
      </x:c>
      <x:c r="B846" s="11" t="str">
        <x:v>CON-PRJ-00122</x:v>
      </x:c>
      <x:c r="C846" s="11" t="str">
        <x:v>2024-12-21</x:v>
      </x:c>
      <x:c r="D846" s="11" t="str">
        <x:v>電動工具</x:v>
      </x:c>
      <x:c r="E846" s="11" t="str">
        <x:v>低候補</x:v>
      </x:c>
      <x:c r="F846" s="11" t="str">
        <x:v>養生を確認</x:v>
      </x:c>
      <x:c r="G846" s="11" t="str">
        <x:v>EMP-0026</x:v>
      </x:c>
      <x:c r="H846" s="11" t="str">
        <x:v>未対応</x:v>
      </x:c>
      <x:c r="I846" s="11" t="str">
        <x:v>安全可否は人が判断</x:v>
      </x:c>
    </x:row>
    <x:row r="847" ht="19" customHeight="1">
      <x:c r="A847" s="11" t="str">
        <x:v>SAFE-0000843</x:v>
      </x:c>
      <x:c r="B847" s="11" t="str">
        <x:v>CON-PRJ-00123</x:v>
      </x:c>
      <x:c r="C847" s="11" t="str">
        <x:v>2024-12-22</x:v>
      </x:c>
      <x:c r="D847" s="11" t="str">
        <x:v>開口部</x:v>
      </x:c>
      <x:c r="E847" s="11" t="str">
        <x:v>高候補</x:v>
      </x:c>
      <x:c r="F847" s="11" t="str">
        <x:v>誘導員配置候補</x:v>
      </x:c>
      <x:c r="G847" s="11" t="str">
        <x:v>EMP-0027</x:v>
      </x:c>
      <x:c r="H847" s="11" t="str">
        <x:v>確認済み</x:v>
      </x:c>
      <x:c r="I847" s="11" t="str">
        <x:v>安全可否は人が判断</x:v>
      </x:c>
    </x:row>
    <x:row r="848" ht="19" customHeight="1">
      <x:c r="A848" s="11" t="str">
        <x:v>SAFE-0000844</x:v>
      </x:c>
      <x:c r="B848" s="11" t="str">
        <x:v>CON-PRJ-00124</x:v>
      </x:c>
      <x:c r="C848" s="11" t="str">
        <x:v>2024-12-23</x:v>
      </x:c>
      <x:c r="D848" s="11" t="str">
        <x:v>高所</x:v>
      </x:c>
      <x:c r="E848" s="11" t="str">
        <x:v>低候補</x:v>
      </x:c>
      <x:c r="F848" s="11" t="str">
        <x:v>立入範囲を確認</x:v>
      </x:c>
      <x:c r="G848" s="11" t="str">
        <x:v>EMP-0028</x:v>
      </x:c>
      <x:c r="H848" s="11" t="str">
        <x:v>確認済み</x:v>
      </x:c>
      <x:c r="I848" s="11" t="str">
        <x:v>安全可否は人が判断</x:v>
      </x:c>
    </x:row>
    <x:row r="849" ht="19" customHeight="1">
      <x:c r="A849" s="11" t="str">
        <x:v>SAFE-0000845</x:v>
      </x:c>
      <x:c r="B849" s="11" t="str">
        <x:v>CON-PRJ-00125</x:v>
      </x:c>
      <x:c r="C849" s="11" t="str">
        <x:v>2024-12-24</x:v>
      </x:c>
      <x:c r="D849" s="11" t="str">
        <x:v>電動工具</x:v>
      </x:c>
      <x:c r="E849" s="11" t="str">
        <x:v>低候補</x:v>
      </x:c>
      <x:c r="F849" s="11" t="str">
        <x:v>工具点検</x:v>
      </x:c>
      <x:c r="G849" s="11" t="str">
        <x:v>EMP-0029</x:v>
      </x:c>
      <x:c r="H849" s="11" t="str">
        <x:v>確認済み</x:v>
      </x:c>
      <x:c r="I849" s="11" t="str">
        <x:v>安全可否は人が判断</x:v>
      </x:c>
    </x:row>
    <x:row r="850" ht="19" customHeight="1">
      <x:c r="A850" s="11" t="str">
        <x:v>SAFE-0000846</x:v>
      </x:c>
      <x:c r="B850" s="11" t="str">
        <x:v>CON-PRJ-00126</x:v>
      </x:c>
      <x:c r="C850" s="11" t="str">
        <x:v>2024-12-25</x:v>
      </x:c>
      <x:c r="D850" s="11" t="str">
        <x:v>電動工具</x:v>
      </x:c>
      <x:c r="E850" s="11" t="str">
        <x:v>高候補</x:v>
      </x:c>
      <x:c r="F850" s="11" t="str">
        <x:v>工具点検</x:v>
      </x:c>
      <x:c r="G850" s="11" t="str">
        <x:v>EMP-0030</x:v>
      </x:c>
      <x:c r="H850" s="11" t="str">
        <x:v>確認済み</x:v>
      </x:c>
      <x:c r="I850" s="11" t="str">
        <x:v>安全可否は人が判断</x:v>
      </x:c>
    </x:row>
    <x:row r="851" ht="19" customHeight="1">
      <x:c r="A851" s="11" t="str">
        <x:v>SAFE-0000847</x:v>
      </x:c>
      <x:c r="B851" s="11" t="str">
        <x:v>CON-PRJ-00127</x:v>
      </x:c>
      <x:c r="C851" s="11" t="str">
        <x:v>2024-12-26</x:v>
      </x:c>
      <x:c r="D851" s="11" t="str">
        <x:v>開口部</x:v>
      </x:c>
      <x:c r="E851" s="11" t="str">
        <x:v>高候補</x:v>
      </x:c>
      <x:c r="F851" s="11" t="str">
        <x:v>立入範囲を確認</x:v>
      </x:c>
      <x:c r="G851" s="11" t="str">
        <x:v>EMP-0031</x:v>
      </x:c>
      <x:c r="H851" s="11" t="str">
        <x:v>確認済み</x:v>
      </x:c>
      <x:c r="I851" s="11" t="str">
        <x:v>安全可否は人が判断</x:v>
      </x:c>
    </x:row>
    <x:row r="852" ht="19" customHeight="1">
      <x:c r="A852" s="11" t="str">
        <x:v>SAFE-0000848</x:v>
      </x:c>
      <x:c r="B852" s="11" t="str">
        <x:v>CON-PRJ-00128</x:v>
      </x:c>
      <x:c r="C852" s="11" t="str">
        <x:v>2024-12-27</x:v>
      </x:c>
      <x:c r="D852" s="11" t="str">
        <x:v>高所</x:v>
      </x:c>
      <x:c r="E852" s="11" t="str">
        <x:v>中候補</x:v>
      </x:c>
      <x:c r="F852" s="11" t="str">
        <x:v>工具点検</x:v>
      </x:c>
      <x:c r="G852" s="11" t="str">
        <x:v>EMP-0032</x:v>
      </x:c>
      <x:c r="H852" s="11" t="str">
        <x:v>確認済み</x:v>
      </x:c>
      <x:c r="I852" s="11" t="str">
        <x:v>安全可否は人が判断</x:v>
      </x:c>
    </x:row>
    <x:row r="853" ht="19" customHeight="1">
      <x:c r="A853" s="11" t="str">
        <x:v>SAFE-0000849</x:v>
      </x:c>
      <x:c r="B853" s="11" t="str">
        <x:v>CON-PRJ-00129</x:v>
      </x:c>
      <x:c r="C853" s="11" t="str">
        <x:v>2024-12-28</x:v>
      </x:c>
      <x:c r="D853" s="11" t="str">
        <x:v>電動工具</x:v>
      </x:c>
      <x:c r="E853" s="11" t="str">
        <x:v>高候補</x:v>
      </x:c>
      <x:c r="F853" s="11" t="str">
        <x:v>工具点検</x:v>
      </x:c>
      <x:c r="G853" s="11" t="str">
        <x:v>EMP-0033</x:v>
      </x:c>
      <x:c r="H853" s="11" t="str">
        <x:v>確認済み</x:v>
      </x:c>
      <x:c r="I853" s="11" t="str">
        <x:v>安全可否は人が判断</x:v>
      </x:c>
    </x:row>
    <x:row r="854" ht="19" customHeight="1">
      <x:c r="A854" s="11" t="str">
        <x:v>SAFE-0000850</x:v>
      </x:c>
      <x:c r="B854" s="11" t="str">
        <x:v>CON-PRJ-00130</x:v>
      </x:c>
      <x:c r="C854" s="11" t="str">
        <x:v>2024-12-29</x:v>
      </x:c>
      <x:c r="D854" s="11" t="str">
        <x:v>足場</x:v>
      </x:c>
      <x:c r="E854" s="11" t="str">
        <x:v>中候補</x:v>
      </x:c>
      <x:c r="F854" s="11" t="str">
        <x:v>工具点検</x:v>
      </x:c>
      <x:c r="G854" s="11" t="str">
        <x:v>EMP-0034</x:v>
      </x:c>
      <x:c r="H854" s="11" t="str">
        <x:v>確認済み</x:v>
      </x:c>
      <x:c r="I854" s="11" t="str">
        <x:v>安全可否は人が判断</x:v>
      </x:c>
    </x:row>
    <x:row r="855" ht="19" customHeight="1">
      <x:c r="A855" s="11" t="str">
        <x:v>SAFE-0000851</x:v>
      </x:c>
      <x:c r="B855" s="11" t="str">
        <x:v>CON-PRJ-00131</x:v>
      </x:c>
      <x:c r="C855" s="11" t="str">
        <x:v>2024-12-30</x:v>
      </x:c>
      <x:c r="D855" s="11" t="str">
        <x:v>電動工具</x:v>
      </x:c>
      <x:c r="E855" s="11" t="str">
        <x:v>中候補</x:v>
      </x:c>
      <x:c r="F855" s="11" t="str">
        <x:v>立入範囲を確認</x:v>
      </x:c>
      <x:c r="G855" s="11" t="str">
        <x:v>EMP-0035</x:v>
      </x:c>
      <x:c r="H855" s="11" t="str">
        <x:v>確認済み</x:v>
      </x:c>
      <x:c r="I855" s="11" t="str">
        <x:v>安全可否は人が判断</x:v>
      </x:c>
    </x:row>
    <x:row r="856" ht="19" customHeight="1">
      <x:c r="A856" s="11" t="str">
        <x:v>SAFE-0000852</x:v>
      </x:c>
      <x:c r="B856" s="11" t="str">
        <x:v>CON-PRJ-00132</x:v>
      </x:c>
      <x:c r="C856" s="11" t="str">
        <x:v>2024-12-31</x:v>
      </x:c>
      <x:c r="D856" s="11" t="str">
        <x:v>開口部</x:v>
      </x:c>
      <x:c r="E856" s="11" t="str">
        <x:v>低候補</x:v>
      </x:c>
      <x:c r="F856" s="11" t="str">
        <x:v>立入範囲を確認</x:v>
      </x:c>
      <x:c r="G856" s="11" t="str">
        <x:v>EMP-0036</x:v>
      </x:c>
      <x:c r="H856" s="11" t="str">
        <x:v>確認済み</x:v>
      </x:c>
      <x:c r="I856" s="11" t="str">
        <x:v>安全可否は人が判断</x:v>
      </x:c>
    </x:row>
    <x:row r="857" ht="19" customHeight="1">
      <x:c r="A857" s="11" t="str">
        <x:v>SAFE-0000853</x:v>
      </x:c>
      <x:c r="B857" s="11" t="str">
        <x:v>CON-PRJ-00133</x:v>
      </x:c>
      <x:c r="C857" s="11" t="str">
        <x:v>2025-01-01</x:v>
      </x:c>
      <x:c r="D857" s="11" t="str">
        <x:v>開口部</x:v>
      </x:c>
      <x:c r="E857" s="11" t="str">
        <x:v>低候補</x:v>
      </x:c>
      <x:c r="F857" s="11" t="str">
        <x:v>立入範囲を確認</x:v>
      </x:c>
      <x:c r="G857" s="11" t="str">
        <x:v>EMP-0037</x:v>
      </x:c>
      <x:c r="H857" s="11" t="str">
        <x:v>確認済み</x:v>
      </x:c>
      <x:c r="I857" s="11" t="str">
        <x:v>安全可否は人が判断</x:v>
      </x:c>
    </x:row>
    <x:row r="858" ht="19" customHeight="1">
      <x:c r="A858" s="11" t="str">
        <x:v>SAFE-0000854</x:v>
      </x:c>
      <x:c r="B858" s="11" t="str">
        <x:v>CON-PRJ-00134</x:v>
      </x:c>
      <x:c r="C858" s="11" t="str">
        <x:v>2025-01-02</x:v>
      </x:c>
      <x:c r="D858" s="11" t="str">
        <x:v>搬入</x:v>
      </x:c>
      <x:c r="E858" s="11" t="str">
        <x:v>低候補</x:v>
      </x:c>
      <x:c r="F858" s="11" t="str">
        <x:v>養生を確認</x:v>
      </x:c>
      <x:c r="G858" s="11" t="str">
        <x:v>EMP-0038</x:v>
      </x:c>
      <x:c r="H858" s="11" t="str">
        <x:v>確認済み</x:v>
      </x:c>
      <x:c r="I858" s="11" t="str">
        <x:v>安全可否は人が判断</x:v>
      </x:c>
    </x:row>
    <x:row r="859" ht="19" customHeight="1">
      <x:c r="A859" s="11" t="str">
        <x:v>SAFE-0000855</x:v>
      </x:c>
      <x:c r="B859" s="11" t="str">
        <x:v>CON-PRJ-00135</x:v>
      </x:c>
      <x:c r="C859" s="11" t="str">
        <x:v>2025-01-03</x:v>
      </x:c>
      <x:c r="D859" s="11" t="str">
        <x:v>高所</x:v>
      </x:c>
      <x:c r="E859" s="11" t="str">
        <x:v>高候補</x:v>
      </x:c>
      <x:c r="F859" s="11" t="str">
        <x:v>工具点検</x:v>
      </x:c>
      <x:c r="G859" s="11" t="str">
        <x:v>EMP-0039</x:v>
      </x:c>
      <x:c r="H859" s="11" t="str">
        <x:v>確認済み</x:v>
      </x:c>
      <x:c r="I859" s="11" t="str">
        <x:v>安全可否は人が判断</x:v>
      </x:c>
    </x:row>
    <x:row r="860" ht="19" customHeight="1">
      <x:c r="A860" s="11" t="str">
        <x:v>SAFE-0000856</x:v>
      </x:c>
      <x:c r="B860" s="11" t="str">
        <x:v>CON-PRJ-00136</x:v>
      </x:c>
      <x:c r="C860" s="11" t="str">
        <x:v>2025-01-04</x:v>
      </x:c>
      <x:c r="D860" s="11" t="str">
        <x:v>開口部</x:v>
      </x:c>
      <x:c r="E860" s="11" t="str">
        <x:v>高候補</x:v>
      </x:c>
      <x:c r="F860" s="11" t="str">
        <x:v>工具点検</x:v>
      </x:c>
      <x:c r="G860" s="11" t="str">
        <x:v>EMP-0040</x:v>
      </x:c>
      <x:c r="H860" s="11" t="str">
        <x:v>確認済み</x:v>
      </x:c>
      <x:c r="I860" s="11" t="str">
        <x:v>安全可否は人が判断</x:v>
      </x:c>
    </x:row>
    <x:row r="861" ht="19" customHeight="1">
      <x:c r="A861" s="11" t="str">
        <x:v>SAFE-0000857</x:v>
      </x:c>
      <x:c r="B861" s="11" t="str">
        <x:v>CON-PRJ-00137</x:v>
      </x:c>
      <x:c r="C861" s="11" t="str">
        <x:v>2025-01-05</x:v>
      </x:c>
      <x:c r="D861" s="11" t="str">
        <x:v>電動工具</x:v>
      </x:c>
      <x:c r="E861" s="11" t="str">
        <x:v>中候補</x:v>
      </x:c>
      <x:c r="F861" s="11" t="str">
        <x:v>誘導員配置候補</x:v>
      </x:c>
      <x:c r="G861" s="11" t="str">
        <x:v>EMP-0041</x:v>
      </x:c>
      <x:c r="H861" s="11" t="str">
        <x:v>確認済み</x:v>
      </x:c>
      <x:c r="I861" s="11" t="str">
        <x:v>安全可否は人が判断</x:v>
      </x:c>
    </x:row>
    <x:row r="862" ht="19" customHeight="1">
      <x:c r="A862" s="11" t="str">
        <x:v>SAFE-0000858</x:v>
      </x:c>
      <x:c r="B862" s="11" t="str">
        <x:v>CON-PRJ-00138</x:v>
      </x:c>
      <x:c r="C862" s="11" t="str">
        <x:v>2025-01-06</x:v>
      </x:c>
      <x:c r="D862" s="11" t="str">
        <x:v>開口部</x:v>
      </x:c>
      <x:c r="E862" s="11" t="str">
        <x:v>高候補</x:v>
      </x:c>
      <x:c r="F862" s="11" t="str">
        <x:v>誘導員配置候補</x:v>
      </x:c>
      <x:c r="G862" s="11" t="str">
        <x:v>EMP-0042</x:v>
      </x:c>
      <x:c r="H862" s="11" t="str">
        <x:v>確認済み</x:v>
      </x:c>
      <x:c r="I862" s="11" t="str">
        <x:v>安全可否は人が判断</x:v>
      </x:c>
    </x:row>
    <x:row r="863" ht="19" customHeight="1">
      <x:c r="A863" s="11" t="str">
        <x:v>SAFE-0000859</x:v>
      </x:c>
      <x:c r="B863" s="11" t="str">
        <x:v>CON-PRJ-00139</x:v>
      </x:c>
      <x:c r="C863" s="11" t="str">
        <x:v>2025-01-07</x:v>
      </x:c>
      <x:c r="D863" s="11" t="str">
        <x:v>高所</x:v>
      </x:c>
      <x:c r="E863" s="11" t="str">
        <x:v>中候補</x:v>
      </x:c>
      <x:c r="F863" s="11" t="str">
        <x:v>工具点検</x:v>
      </x:c>
      <x:c r="G863" s="11" t="str">
        <x:v>EMP-0043</x:v>
      </x:c>
      <x:c r="H863" s="11" t="str">
        <x:v>確認済み</x:v>
      </x:c>
      <x:c r="I863" s="11" t="str">
        <x:v>安全可否は人が判断</x:v>
      </x:c>
    </x:row>
    <x:row r="864" ht="19" customHeight="1">
      <x:c r="A864" s="11" t="str">
        <x:v>SAFE-0000860</x:v>
      </x:c>
      <x:c r="B864" s="11" t="str">
        <x:v>CON-PRJ-00140</x:v>
      </x:c>
      <x:c r="C864" s="11" t="str">
        <x:v>2025-01-08</x:v>
      </x:c>
      <x:c r="D864" s="11" t="str">
        <x:v>開口部</x:v>
      </x:c>
      <x:c r="E864" s="11" t="str">
        <x:v>高候補</x:v>
      </x:c>
      <x:c r="F864" s="11" t="str">
        <x:v>工具点検</x:v>
      </x:c>
      <x:c r="G864" s="11" t="str">
        <x:v>EMP-0044</x:v>
      </x:c>
      <x:c r="H864" s="11" t="str">
        <x:v>確認済み</x:v>
      </x:c>
      <x:c r="I864" s="11" t="str">
        <x:v>安全可否は人が判断</x:v>
      </x:c>
    </x:row>
    <x:row r="865" ht="19" customHeight="1">
      <x:c r="A865" s="11" t="str">
        <x:v>SAFE-0000861</x:v>
      </x:c>
      <x:c r="B865" s="11" t="str">
        <x:v>CON-PRJ-00141</x:v>
      </x:c>
      <x:c r="C865" s="11" t="str">
        <x:v>2025-01-09</x:v>
      </x:c>
      <x:c r="D865" s="11" t="str">
        <x:v>開口部</x:v>
      </x:c>
      <x:c r="E865" s="11" t="str">
        <x:v>高候補</x:v>
      </x:c>
      <x:c r="F865" s="11" t="str">
        <x:v>誘導員配置候補</x:v>
      </x:c>
      <x:c r="G865" s="11" t="str">
        <x:v>EMP-0045</x:v>
      </x:c>
      <x:c r="H865" s="11" t="str">
        <x:v>確認済み</x:v>
      </x:c>
      <x:c r="I865" s="11" t="str">
        <x:v>安全可否は人が判断</x:v>
      </x:c>
    </x:row>
    <x:row r="866" ht="19" customHeight="1">
      <x:c r="A866" s="11" t="str">
        <x:v>SAFE-0000862</x:v>
      </x:c>
      <x:c r="B866" s="11" t="str">
        <x:v>CON-PRJ-00142</x:v>
      </x:c>
      <x:c r="C866" s="11" t="str">
        <x:v>2025-01-10</x:v>
      </x:c>
      <x:c r="D866" s="11" t="str">
        <x:v>電動工具</x:v>
      </x:c>
      <x:c r="E866" s="11" t="str">
        <x:v>高候補</x:v>
      </x:c>
      <x:c r="F866" s="11" t="str">
        <x:v>養生を確認</x:v>
      </x:c>
      <x:c r="G866" s="11" t="str">
        <x:v>EMP-0046</x:v>
      </x:c>
      <x:c r="H866" s="11" t="str">
        <x:v>確認済み</x:v>
      </x:c>
      <x:c r="I866" s="11" t="str">
        <x:v>安全可否は人が判断</x:v>
      </x:c>
    </x:row>
    <x:row r="867" ht="19" customHeight="1">
      <x:c r="A867" s="11" t="str">
        <x:v>SAFE-0000863</x:v>
      </x:c>
      <x:c r="B867" s="11" t="str">
        <x:v>CON-PRJ-00143</x:v>
      </x:c>
      <x:c r="C867" s="11" t="str">
        <x:v>2025-01-11</x:v>
      </x:c>
      <x:c r="D867" s="11" t="str">
        <x:v>火気</x:v>
      </x:c>
      <x:c r="E867" s="11" t="str">
        <x:v>中候補</x:v>
      </x:c>
      <x:c r="F867" s="11" t="str">
        <x:v>養生を確認</x:v>
      </x:c>
      <x:c r="G867" s="11" t="str">
        <x:v>EMP-0047</x:v>
      </x:c>
      <x:c r="H867" s="11" t="str">
        <x:v>確認済み</x:v>
      </x:c>
      <x:c r="I867" s="11" t="str">
        <x:v>安全可否は人が判断</x:v>
      </x:c>
    </x:row>
    <x:row r="868" ht="19" customHeight="1">
      <x:c r="A868" s="11" t="str">
        <x:v>SAFE-0000864</x:v>
      </x:c>
      <x:c r="B868" s="11" t="str">
        <x:v>CON-PRJ-00144</x:v>
      </x:c>
      <x:c r="C868" s="11" t="str">
        <x:v>2025-01-12</x:v>
      </x:c>
      <x:c r="D868" s="11" t="str">
        <x:v>足場</x:v>
      </x:c>
      <x:c r="E868" s="11" t="str">
        <x:v>高候補</x:v>
      </x:c>
      <x:c r="F868" s="11" t="str">
        <x:v>工具点検</x:v>
      </x:c>
      <x:c r="G868" s="11" t="str">
        <x:v>EMP-0048</x:v>
      </x:c>
      <x:c r="H868" s="11" t="str">
        <x:v>確認済み</x:v>
      </x:c>
      <x:c r="I868" s="11" t="str">
        <x:v>安全可否は人が判断</x:v>
      </x:c>
    </x:row>
    <x:row r="869" ht="19" customHeight="1">
      <x:c r="A869" s="11" t="str">
        <x:v>SAFE-0000865</x:v>
      </x:c>
      <x:c r="B869" s="11" t="str">
        <x:v>CON-PRJ-00145</x:v>
      </x:c>
      <x:c r="C869" s="11" t="str">
        <x:v>2025-01-13</x:v>
      </x:c>
      <x:c r="D869" s="11" t="str">
        <x:v>火気</x:v>
      </x:c>
      <x:c r="E869" s="11" t="str">
        <x:v>高候補</x:v>
      </x:c>
      <x:c r="F869" s="11" t="str">
        <x:v>養生を確認</x:v>
      </x:c>
      <x:c r="G869" s="11" t="str">
        <x:v>EMP-0001</x:v>
      </x:c>
      <x:c r="H869" s="11" t="str">
        <x:v>確認済み</x:v>
      </x:c>
      <x:c r="I869" s="11" t="str">
        <x:v>安全可否は人が判断</x:v>
      </x:c>
    </x:row>
    <x:row r="870" ht="19" customHeight="1">
      <x:c r="A870" s="11" t="str">
        <x:v>SAFE-0000866</x:v>
      </x:c>
      <x:c r="B870" s="11" t="str">
        <x:v>CON-PRJ-00146</x:v>
      </x:c>
      <x:c r="C870" s="11" t="str">
        <x:v>2025-01-14</x:v>
      </x:c>
      <x:c r="D870" s="11" t="str">
        <x:v>開口部</x:v>
      </x:c>
      <x:c r="E870" s="11" t="str">
        <x:v>中候補</x:v>
      </x:c>
      <x:c r="F870" s="11" t="str">
        <x:v>工具点検</x:v>
      </x:c>
      <x:c r="G870" s="11" t="str">
        <x:v>EMP-0002</x:v>
      </x:c>
      <x:c r="H870" s="11" t="str">
        <x:v>確認済み</x:v>
      </x:c>
      <x:c r="I870" s="11" t="str">
        <x:v>安全可否は人が判断</x:v>
      </x:c>
    </x:row>
    <x:row r="871" ht="19" customHeight="1">
      <x:c r="A871" s="11" t="str">
        <x:v>SAFE-0000867</x:v>
      </x:c>
      <x:c r="B871" s="11" t="str">
        <x:v>CON-PRJ-00147</x:v>
      </x:c>
      <x:c r="C871" s="11" t="str">
        <x:v>2025-01-15</x:v>
      </x:c>
      <x:c r="D871" s="11" t="str">
        <x:v>高所</x:v>
      </x:c>
      <x:c r="E871" s="11" t="str">
        <x:v>中候補</x:v>
      </x:c>
      <x:c r="F871" s="11" t="str">
        <x:v>立入範囲を確認</x:v>
      </x:c>
      <x:c r="G871" s="11" t="str">
        <x:v>EMP-0003</x:v>
      </x:c>
      <x:c r="H871" s="11" t="str">
        <x:v>確認済み</x:v>
      </x:c>
      <x:c r="I871" s="11" t="str">
        <x:v>安全可否は人が判断</x:v>
      </x:c>
    </x:row>
    <x:row r="872" ht="19" customHeight="1">
      <x:c r="A872" s="11" t="str">
        <x:v>SAFE-0000868</x:v>
      </x:c>
      <x:c r="B872" s="11" t="str">
        <x:v>CON-PRJ-00148</x:v>
      </x:c>
      <x:c r="C872" s="11" t="str">
        <x:v>2025-01-16</x:v>
      </x:c>
      <x:c r="D872" s="11" t="str">
        <x:v>搬入</x:v>
      </x:c>
      <x:c r="E872" s="11" t="str">
        <x:v>低候補</x:v>
      </x:c>
      <x:c r="F872" s="11" t="str">
        <x:v>誘導員配置候補</x:v>
      </x:c>
      <x:c r="G872" s="11" t="str">
        <x:v>EMP-0004</x:v>
      </x:c>
      <x:c r="H872" s="11" t="str">
        <x:v>確認済み</x:v>
      </x:c>
      <x:c r="I872" s="11" t="str">
        <x:v>安全可否は人が判断</x:v>
      </x:c>
    </x:row>
    <x:row r="873" ht="19" customHeight="1">
      <x:c r="A873" s="11" t="str">
        <x:v>SAFE-0000869</x:v>
      </x:c>
      <x:c r="B873" s="11" t="str">
        <x:v>CON-PRJ-00149</x:v>
      </x:c>
      <x:c r="C873" s="11" t="str">
        <x:v>2025-01-17</x:v>
      </x:c>
      <x:c r="D873" s="11" t="str">
        <x:v>足場</x:v>
      </x:c>
      <x:c r="E873" s="11" t="str">
        <x:v>中候補</x:v>
      </x:c>
      <x:c r="F873" s="11" t="str">
        <x:v>立入範囲を確認</x:v>
      </x:c>
      <x:c r="G873" s="11" t="str">
        <x:v>EMP-0005</x:v>
      </x:c>
      <x:c r="H873" s="11" t="str">
        <x:v>確認済み</x:v>
      </x:c>
      <x:c r="I873" s="11" t="str">
        <x:v>安全可否は人が判断</x:v>
      </x:c>
    </x:row>
    <x:row r="874" ht="19" customHeight="1">
      <x:c r="A874" s="11" t="str">
        <x:v>SAFE-0000870</x:v>
      </x:c>
      <x:c r="B874" s="11" t="str">
        <x:v>CON-PRJ-00150</x:v>
      </x:c>
      <x:c r="C874" s="11" t="str">
        <x:v>2025-01-18</x:v>
      </x:c>
      <x:c r="D874" s="11" t="str">
        <x:v>火気</x:v>
      </x:c>
      <x:c r="E874" s="11" t="str">
        <x:v>高候補</x:v>
      </x:c>
      <x:c r="F874" s="11" t="str">
        <x:v>立入範囲を確認</x:v>
      </x:c>
      <x:c r="G874" s="11" t="str">
        <x:v>EMP-0006</x:v>
      </x:c>
      <x:c r="H874" s="11" t="str">
        <x:v>確認済み</x:v>
      </x:c>
      <x:c r="I874" s="11" t="str">
        <x:v>安全可否は人が判断</x:v>
      </x:c>
    </x:row>
    <x:row r="875" ht="19" customHeight="1">
      <x:c r="A875" s="11" t="str">
        <x:v>SAFE-0000871</x:v>
      </x:c>
      <x:c r="B875" s="11" t="str">
        <x:v>CON-PRJ-00151</x:v>
      </x:c>
      <x:c r="C875" s="11" t="str">
        <x:v>2025-01-19</x:v>
      </x:c>
      <x:c r="D875" s="11" t="str">
        <x:v>火気</x:v>
      </x:c>
      <x:c r="E875" s="11" t="str">
        <x:v>高候補</x:v>
      </x:c>
      <x:c r="F875" s="11" t="str">
        <x:v>誘導員配置候補</x:v>
      </x:c>
      <x:c r="G875" s="11" t="str">
        <x:v>EMP-0007</x:v>
      </x:c>
      <x:c r="H875" s="11" t="str">
        <x:v>未対応</x:v>
      </x:c>
      <x:c r="I875" s="11" t="str">
        <x:v>安全可否は人が判断</x:v>
      </x:c>
    </x:row>
    <x:row r="876" ht="19" customHeight="1">
      <x:c r="A876" s="11" t="str">
        <x:v>SAFE-0000872</x:v>
      </x:c>
      <x:c r="B876" s="11" t="str">
        <x:v>CON-PRJ-00152</x:v>
      </x:c>
      <x:c r="C876" s="11" t="str">
        <x:v>2025-01-20</x:v>
      </x:c>
      <x:c r="D876" s="11" t="str">
        <x:v>開口部</x:v>
      </x:c>
      <x:c r="E876" s="11" t="str">
        <x:v>低候補</x:v>
      </x:c>
      <x:c r="F876" s="11" t="str">
        <x:v>誘導員配置候補</x:v>
      </x:c>
      <x:c r="G876" s="11" t="str">
        <x:v>EMP-0008</x:v>
      </x:c>
      <x:c r="H876" s="11" t="str">
        <x:v>確認済み</x:v>
      </x:c>
      <x:c r="I876" s="11" t="str">
        <x:v>安全可否は人が判断</x:v>
      </x:c>
    </x:row>
    <x:row r="877" ht="19" customHeight="1">
      <x:c r="A877" s="11" t="str">
        <x:v>SAFE-0000873</x:v>
      </x:c>
      <x:c r="B877" s="11" t="str">
        <x:v>CON-PRJ-00153</x:v>
      </x:c>
      <x:c r="C877" s="11" t="str">
        <x:v>2025-01-21</x:v>
      </x:c>
      <x:c r="D877" s="11" t="str">
        <x:v>搬入</x:v>
      </x:c>
      <x:c r="E877" s="11" t="str">
        <x:v>高候補</x:v>
      </x:c>
      <x:c r="F877" s="11" t="str">
        <x:v>養生を確認</x:v>
      </x:c>
      <x:c r="G877" s="11" t="str">
        <x:v>EMP-0009</x:v>
      </x:c>
      <x:c r="H877" s="11" t="str">
        <x:v>確認済み</x:v>
      </x:c>
      <x:c r="I877" s="11" t="str">
        <x:v>安全可否は人が判断</x:v>
      </x:c>
    </x:row>
    <x:row r="878" ht="19" customHeight="1">
      <x:c r="A878" s="11" t="str">
        <x:v>SAFE-0000874</x:v>
      </x:c>
      <x:c r="B878" s="11" t="str">
        <x:v>CON-PRJ-00154</x:v>
      </x:c>
      <x:c r="C878" s="11" t="str">
        <x:v>2025-01-22</x:v>
      </x:c>
      <x:c r="D878" s="11" t="str">
        <x:v>足場</x:v>
      </x:c>
      <x:c r="E878" s="11" t="str">
        <x:v>高候補</x:v>
      </x:c>
      <x:c r="F878" s="11" t="str">
        <x:v>立入範囲を確認</x:v>
      </x:c>
      <x:c r="G878" s="11" t="str">
        <x:v>EMP-0010</x:v>
      </x:c>
      <x:c r="H878" s="11" t="str">
        <x:v>確認済み</x:v>
      </x:c>
      <x:c r="I878" s="11" t="str">
        <x:v>安全可否は人が判断</x:v>
      </x:c>
    </x:row>
    <x:row r="879" ht="19" customHeight="1">
      <x:c r="A879" s="11" t="str">
        <x:v>SAFE-0000875</x:v>
      </x:c>
      <x:c r="B879" s="11" t="str">
        <x:v>CON-PRJ-00155</x:v>
      </x:c>
      <x:c r="C879" s="11" t="str">
        <x:v>2025-01-23</x:v>
      </x:c>
      <x:c r="D879" s="11" t="str">
        <x:v>高所</x:v>
      </x:c>
      <x:c r="E879" s="11" t="str">
        <x:v>中候補</x:v>
      </x:c>
      <x:c r="F879" s="11" t="str">
        <x:v>立入範囲を確認</x:v>
      </x:c>
      <x:c r="G879" s="11" t="str">
        <x:v>EMP-0011</x:v>
      </x:c>
      <x:c r="H879" s="11" t="str">
        <x:v>確認済み</x:v>
      </x:c>
      <x:c r="I879" s="11" t="str">
        <x:v>安全可否は人が判断</x:v>
      </x:c>
    </x:row>
    <x:row r="880" ht="19" customHeight="1">
      <x:c r="A880" s="11" t="str">
        <x:v>SAFE-0000876</x:v>
      </x:c>
      <x:c r="B880" s="11" t="str">
        <x:v>CON-PRJ-00156</x:v>
      </x:c>
      <x:c r="C880" s="11" t="str">
        <x:v>2025-01-24</x:v>
      </x:c>
      <x:c r="D880" s="11" t="str">
        <x:v>足場</x:v>
      </x:c>
      <x:c r="E880" s="11" t="str">
        <x:v>低候補</x:v>
      </x:c>
      <x:c r="F880" s="11" t="str">
        <x:v>工具点検</x:v>
      </x:c>
      <x:c r="G880" s="11" t="str">
        <x:v>EMP-0012</x:v>
      </x:c>
      <x:c r="H880" s="11" t="str">
        <x:v>確認済み</x:v>
      </x:c>
      <x:c r="I880" s="11" t="str">
        <x:v>安全可否は人が判断</x:v>
      </x:c>
    </x:row>
    <x:row r="881" ht="19" customHeight="1">
      <x:c r="A881" s="11" t="str">
        <x:v>SAFE-0000877</x:v>
      </x:c>
      <x:c r="B881" s="11" t="str">
        <x:v>CON-PRJ-00157</x:v>
      </x:c>
      <x:c r="C881" s="11" t="str">
        <x:v>2025-01-25</x:v>
      </x:c>
      <x:c r="D881" s="11" t="str">
        <x:v>電動工具</x:v>
      </x:c>
      <x:c r="E881" s="11" t="str">
        <x:v>高候補</x:v>
      </x:c>
      <x:c r="F881" s="11" t="str">
        <x:v>養生を確認</x:v>
      </x:c>
      <x:c r="G881" s="11" t="str">
        <x:v>EMP-0013</x:v>
      </x:c>
      <x:c r="H881" s="11" t="str">
        <x:v>確認済み</x:v>
      </x:c>
      <x:c r="I881" s="11" t="str">
        <x:v>安全可否は人が判断</x:v>
      </x:c>
    </x:row>
    <x:row r="882" ht="19" customHeight="1">
      <x:c r="A882" s="11" t="str">
        <x:v>SAFE-0000878</x:v>
      </x:c>
      <x:c r="B882" s="11" t="str">
        <x:v>CON-PRJ-00158</x:v>
      </x:c>
      <x:c r="C882" s="11" t="str">
        <x:v>2025-01-26</x:v>
      </x:c>
      <x:c r="D882" s="11" t="str">
        <x:v>搬入</x:v>
      </x:c>
      <x:c r="E882" s="11" t="str">
        <x:v>低候補</x:v>
      </x:c>
      <x:c r="F882" s="11" t="str">
        <x:v>養生を確認</x:v>
      </x:c>
      <x:c r="G882" s="11" t="str">
        <x:v>EMP-0014</x:v>
      </x:c>
      <x:c r="H882" s="11" t="str">
        <x:v>確認済み</x:v>
      </x:c>
      <x:c r="I882" s="11" t="str">
        <x:v>安全可否は人が判断</x:v>
      </x:c>
    </x:row>
    <x:row r="883" ht="19" customHeight="1">
      <x:c r="A883" s="11" t="str">
        <x:v>SAFE-0000879</x:v>
      </x:c>
      <x:c r="B883" s="11" t="str">
        <x:v>CON-PRJ-00159</x:v>
      </x:c>
      <x:c r="C883" s="11" t="str">
        <x:v>2025-01-27</x:v>
      </x:c>
      <x:c r="D883" s="11" t="str">
        <x:v>電動工具</x:v>
      </x:c>
      <x:c r="E883" s="11" t="str">
        <x:v>高候補</x:v>
      </x:c>
      <x:c r="F883" s="11" t="str">
        <x:v>工具点検</x:v>
      </x:c>
      <x:c r="G883" s="11" t="str">
        <x:v>EMP-0015</x:v>
      </x:c>
      <x:c r="H883" s="11" t="str">
        <x:v>確認済み</x:v>
      </x:c>
      <x:c r="I883" s="11" t="str">
        <x:v>安全可否は人が判断</x:v>
      </x:c>
    </x:row>
    <x:row r="884" ht="19" customHeight="1">
      <x:c r="A884" s="11" t="str">
        <x:v>SAFE-0000880</x:v>
      </x:c>
      <x:c r="B884" s="11" t="str">
        <x:v>CON-PRJ-00160</x:v>
      </x:c>
      <x:c r="C884" s="11" t="str">
        <x:v>2025-01-28</x:v>
      </x:c>
      <x:c r="D884" s="11" t="str">
        <x:v>開口部</x:v>
      </x:c>
      <x:c r="E884" s="11" t="str">
        <x:v>高候補</x:v>
      </x:c>
      <x:c r="F884" s="11" t="str">
        <x:v>立入範囲を確認</x:v>
      </x:c>
      <x:c r="G884" s="11" t="str">
        <x:v>EMP-0016</x:v>
      </x:c>
      <x:c r="H884" s="11" t="str">
        <x:v>確認済み</x:v>
      </x:c>
      <x:c r="I884" s="11" t="str">
        <x:v>安全可否は人が判断</x:v>
      </x:c>
    </x:row>
    <x:row r="885" ht="19" customHeight="1">
      <x:c r="A885" s="11" t="str">
        <x:v>SAFE-0000881</x:v>
      </x:c>
      <x:c r="B885" s="11" t="str">
        <x:v>CON-PRJ-00161</x:v>
      </x:c>
      <x:c r="C885" s="11" t="str">
        <x:v>2025-01-29</x:v>
      </x:c>
      <x:c r="D885" s="11" t="str">
        <x:v>足場</x:v>
      </x:c>
      <x:c r="E885" s="11" t="str">
        <x:v>低候補</x:v>
      </x:c>
      <x:c r="F885" s="11" t="str">
        <x:v>誘導員配置候補</x:v>
      </x:c>
      <x:c r="G885" s="11" t="str">
        <x:v>EMP-0017</x:v>
      </x:c>
      <x:c r="H885" s="11" t="str">
        <x:v>確認済み</x:v>
      </x:c>
      <x:c r="I885" s="11" t="str">
        <x:v>安全可否は人が判断</x:v>
      </x:c>
    </x:row>
    <x:row r="886" ht="19" customHeight="1">
      <x:c r="A886" s="11" t="str">
        <x:v>SAFE-0000882</x:v>
      </x:c>
      <x:c r="B886" s="11" t="str">
        <x:v>CON-PRJ-00162</x:v>
      </x:c>
      <x:c r="C886" s="11" t="str">
        <x:v>2025-01-30</x:v>
      </x:c>
      <x:c r="D886" s="11" t="str">
        <x:v>足場</x:v>
      </x:c>
      <x:c r="E886" s="11" t="str">
        <x:v>中候補</x:v>
      </x:c>
      <x:c r="F886" s="11" t="str">
        <x:v>工具点検</x:v>
      </x:c>
      <x:c r="G886" s="11" t="str">
        <x:v>EMP-0018</x:v>
      </x:c>
      <x:c r="H886" s="11" t="str">
        <x:v>確認済み</x:v>
      </x:c>
      <x:c r="I886" s="11" t="str">
        <x:v>安全可否は人が判断</x:v>
      </x:c>
    </x:row>
    <x:row r="887" ht="19" customHeight="1">
      <x:c r="A887" s="11" t="str">
        <x:v>SAFE-0000883</x:v>
      </x:c>
      <x:c r="B887" s="11" t="str">
        <x:v>CON-PRJ-00163</x:v>
      </x:c>
      <x:c r="C887" s="11" t="str">
        <x:v>2025-01-31</x:v>
      </x:c>
      <x:c r="D887" s="11" t="str">
        <x:v>高所</x:v>
      </x:c>
      <x:c r="E887" s="11" t="str">
        <x:v>高候補</x:v>
      </x:c>
      <x:c r="F887" s="11" t="str">
        <x:v>立入範囲を確認</x:v>
      </x:c>
      <x:c r="G887" s="11" t="str">
        <x:v>EMP-0019</x:v>
      </x:c>
      <x:c r="H887" s="11" t="str">
        <x:v>確認済み</x:v>
      </x:c>
      <x:c r="I887" s="11" t="str">
        <x:v>安全可否は人が判断</x:v>
      </x:c>
    </x:row>
    <x:row r="888" ht="19" customHeight="1">
      <x:c r="A888" s="11" t="str">
        <x:v>SAFE-0000884</x:v>
      </x:c>
      <x:c r="B888" s="11" t="str">
        <x:v>CON-PRJ-00164</x:v>
      </x:c>
      <x:c r="C888" s="11" t="str">
        <x:v>2025-02-01</x:v>
      </x:c>
      <x:c r="D888" s="11" t="str">
        <x:v>火気</x:v>
      </x:c>
      <x:c r="E888" s="11" t="str">
        <x:v>低候補</x:v>
      </x:c>
      <x:c r="F888" s="11" t="str">
        <x:v>養生を確認</x:v>
      </x:c>
      <x:c r="G888" s="11" t="str">
        <x:v>EMP-0020</x:v>
      </x:c>
      <x:c r="H888" s="11" t="str">
        <x:v>確認済み</x:v>
      </x:c>
      <x:c r="I888" s="11" t="str">
        <x:v>安全可否は人が判断</x:v>
      </x:c>
    </x:row>
    <x:row r="889" ht="19" customHeight="1">
      <x:c r="A889" s="11" t="str">
        <x:v>SAFE-0000885</x:v>
      </x:c>
      <x:c r="B889" s="11" t="str">
        <x:v>CON-PRJ-00165</x:v>
      </x:c>
      <x:c r="C889" s="11" t="str">
        <x:v>2025-02-02</x:v>
      </x:c>
      <x:c r="D889" s="11" t="str">
        <x:v>搬入</x:v>
      </x:c>
      <x:c r="E889" s="11" t="str">
        <x:v>低候補</x:v>
      </x:c>
      <x:c r="F889" s="11" t="str">
        <x:v>工具点検</x:v>
      </x:c>
      <x:c r="G889" s="11" t="str">
        <x:v>EMP-0021</x:v>
      </x:c>
      <x:c r="H889" s="11" t="str">
        <x:v>確認済み</x:v>
      </x:c>
      <x:c r="I889" s="11" t="str">
        <x:v>安全可否は人が判断</x:v>
      </x:c>
    </x:row>
    <x:row r="890" ht="19" customHeight="1">
      <x:c r="A890" s="11" t="str">
        <x:v>SAFE-0000886</x:v>
      </x:c>
      <x:c r="B890" s="11" t="str">
        <x:v>CON-PRJ-00166</x:v>
      </x:c>
      <x:c r="C890" s="11" t="str">
        <x:v>2025-02-03</x:v>
      </x:c>
      <x:c r="D890" s="11" t="str">
        <x:v>足場</x:v>
      </x:c>
      <x:c r="E890" s="11" t="str">
        <x:v>中候補</x:v>
      </x:c>
      <x:c r="F890" s="11" t="str">
        <x:v>工具点検</x:v>
      </x:c>
      <x:c r="G890" s="11" t="str">
        <x:v>EMP-0022</x:v>
      </x:c>
      <x:c r="H890" s="11" t="str">
        <x:v>確認済み</x:v>
      </x:c>
      <x:c r="I890" s="11" t="str">
        <x:v>安全可否は人が判断</x:v>
      </x:c>
    </x:row>
    <x:row r="891" ht="19" customHeight="1">
      <x:c r="A891" s="11" t="str">
        <x:v>SAFE-0000887</x:v>
      </x:c>
      <x:c r="B891" s="11" t="str">
        <x:v>CON-PRJ-00167</x:v>
      </x:c>
      <x:c r="C891" s="11" t="str">
        <x:v>2025-02-04</x:v>
      </x:c>
      <x:c r="D891" s="11" t="str">
        <x:v>足場</x:v>
      </x:c>
      <x:c r="E891" s="11" t="str">
        <x:v>中候補</x:v>
      </x:c>
      <x:c r="F891" s="11" t="str">
        <x:v>立入範囲を確認</x:v>
      </x:c>
      <x:c r="G891" s="11" t="str">
        <x:v>EMP-0023</x:v>
      </x:c>
      <x:c r="H891" s="11" t="str">
        <x:v>確認済み</x:v>
      </x:c>
      <x:c r="I891" s="11" t="str">
        <x:v>安全可否は人が判断</x:v>
      </x:c>
    </x:row>
    <x:row r="892" ht="19" customHeight="1">
      <x:c r="A892" s="11" t="str">
        <x:v>SAFE-0000888</x:v>
      </x:c>
      <x:c r="B892" s="11" t="str">
        <x:v>CON-PRJ-00168</x:v>
      </x:c>
      <x:c r="C892" s="11" t="str">
        <x:v>2025-02-05</x:v>
      </x:c>
      <x:c r="D892" s="11" t="str">
        <x:v>搬入</x:v>
      </x:c>
      <x:c r="E892" s="11" t="str">
        <x:v>低候補</x:v>
      </x:c>
      <x:c r="F892" s="11" t="str">
        <x:v>養生を確認</x:v>
      </x:c>
      <x:c r="G892" s="11" t="str">
        <x:v>EMP-0024</x:v>
      </x:c>
      <x:c r="H892" s="11" t="str">
        <x:v>確認済み</x:v>
      </x:c>
      <x:c r="I892" s="11" t="str">
        <x:v>安全可否は人が判断</x:v>
      </x:c>
    </x:row>
    <x:row r="893" ht="19" customHeight="1">
      <x:c r="A893" s="11" t="str">
        <x:v>SAFE-0000889</x:v>
      </x:c>
      <x:c r="B893" s="11" t="str">
        <x:v>CON-PRJ-00169</x:v>
      </x:c>
      <x:c r="C893" s="11" t="str">
        <x:v>2025-02-06</x:v>
      </x:c>
      <x:c r="D893" s="11" t="str">
        <x:v>搬入</x:v>
      </x:c>
      <x:c r="E893" s="11" t="str">
        <x:v>高候補</x:v>
      </x:c>
      <x:c r="F893" s="11" t="str">
        <x:v>養生を確認</x:v>
      </x:c>
      <x:c r="G893" s="11" t="str">
        <x:v>EMP-0025</x:v>
      </x:c>
      <x:c r="H893" s="11" t="str">
        <x:v>確認済み</x:v>
      </x:c>
      <x:c r="I893" s="11" t="str">
        <x:v>安全可否は人が判断</x:v>
      </x:c>
    </x:row>
    <x:row r="894" ht="19" customHeight="1">
      <x:c r="A894" s="11" t="str">
        <x:v>SAFE-0000890</x:v>
      </x:c>
      <x:c r="B894" s="11" t="str">
        <x:v>CON-PRJ-00170</x:v>
      </x:c>
      <x:c r="C894" s="11" t="str">
        <x:v>2025-02-07</x:v>
      </x:c>
      <x:c r="D894" s="11" t="str">
        <x:v>電動工具</x:v>
      </x:c>
      <x:c r="E894" s="11" t="str">
        <x:v>低候補</x:v>
      </x:c>
      <x:c r="F894" s="11" t="str">
        <x:v>養生を確認</x:v>
      </x:c>
      <x:c r="G894" s="11" t="str">
        <x:v>EMP-0026</x:v>
      </x:c>
      <x:c r="H894" s="11" t="str">
        <x:v>確認済み</x:v>
      </x:c>
      <x:c r="I894" s="11" t="str">
        <x:v>安全可否は人が判断</x:v>
      </x:c>
    </x:row>
    <x:row r="895" ht="19" customHeight="1">
      <x:c r="A895" s="11" t="str">
        <x:v>SAFE-0000891</x:v>
      </x:c>
      <x:c r="B895" s="11" t="str">
        <x:v>CON-PRJ-00171</x:v>
      </x:c>
      <x:c r="C895" s="11" t="str">
        <x:v>2025-02-08</x:v>
      </x:c>
      <x:c r="D895" s="11" t="str">
        <x:v>開口部</x:v>
      </x:c>
      <x:c r="E895" s="11" t="str">
        <x:v>中候補</x:v>
      </x:c>
      <x:c r="F895" s="11" t="str">
        <x:v>誘導員配置候補</x:v>
      </x:c>
      <x:c r="G895" s="11" t="str">
        <x:v>EMP-0027</x:v>
      </x:c>
      <x:c r="H895" s="11" t="str">
        <x:v>確認済み</x:v>
      </x:c>
      <x:c r="I895" s="11" t="str">
        <x:v>安全可否は人が判断</x:v>
      </x:c>
    </x:row>
    <x:row r="896" ht="19" customHeight="1">
      <x:c r="A896" s="11" t="str">
        <x:v>SAFE-0000892</x:v>
      </x:c>
      <x:c r="B896" s="11" t="str">
        <x:v>CON-PRJ-00172</x:v>
      </x:c>
      <x:c r="C896" s="11" t="str">
        <x:v>2025-02-09</x:v>
      </x:c>
      <x:c r="D896" s="11" t="str">
        <x:v>足場</x:v>
      </x:c>
      <x:c r="E896" s="11" t="str">
        <x:v>低候補</x:v>
      </x:c>
      <x:c r="F896" s="11" t="str">
        <x:v>工具点検</x:v>
      </x:c>
      <x:c r="G896" s="11" t="str">
        <x:v>EMP-0028</x:v>
      </x:c>
      <x:c r="H896" s="11" t="str">
        <x:v>確認済み</x:v>
      </x:c>
      <x:c r="I896" s="11" t="str">
        <x:v>安全可否は人が判断</x:v>
      </x:c>
    </x:row>
    <x:row r="897" ht="19" customHeight="1">
      <x:c r="A897" s="11" t="str">
        <x:v>SAFE-0000893</x:v>
      </x:c>
      <x:c r="B897" s="11" t="str">
        <x:v>CON-PRJ-00173</x:v>
      </x:c>
      <x:c r="C897" s="11" t="str">
        <x:v>2025-02-10</x:v>
      </x:c>
      <x:c r="D897" s="11" t="str">
        <x:v>搬入</x:v>
      </x:c>
      <x:c r="E897" s="11" t="str">
        <x:v>中候補</x:v>
      </x:c>
      <x:c r="F897" s="11" t="str">
        <x:v>養生を確認</x:v>
      </x:c>
      <x:c r="G897" s="11" t="str">
        <x:v>EMP-0029</x:v>
      </x:c>
      <x:c r="H897" s="11" t="str">
        <x:v>確認済み</x:v>
      </x:c>
      <x:c r="I897" s="11" t="str">
        <x:v>安全可否は人が判断</x:v>
      </x:c>
    </x:row>
    <x:row r="898" ht="19" customHeight="1">
      <x:c r="A898" s="11" t="str">
        <x:v>SAFE-0000894</x:v>
      </x:c>
      <x:c r="B898" s="11" t="str">
        <x:v>CON-PRJ-00174</x:v>
      </x:c>
      <x:c r="C898" s="11" t="str">
        <x:v>2025-02-11</x:v>
      </x:c>
      <x:c r="D898" s="11" t="str">
        <x:v>電動工具</x:v>
      </x:c>
      <x:c r="E898" s="11" t="str">
        <x:v>低候補</x:v>
      </x:c>
      <x:c r="F898" s="11" t="str">
        <x:v>誘導員配置候補</x:v>
      </x:c>
      <x:c r="G898" s="11" t="str">
        <x:v>EMP-0030</x:v>
      </x:c>
      <x:c r="H898" s="11" t="str">
        <x:v>確認済み</x:v>
      </x:c>
      <x:c r="I898" s="11" t="str">
        <x:v>安全可否は人が判断</x:v>
      </x:c>
    </x:row>
    <x:row r="899" ht="19" customHeight="1">
      <x:c r="A899" s="11" t="str">
        <x:v>SAFE-0000895</x:v>
      </x:c>
      <x:c r="B899" s="11" t="str">
        <x:v>CON-PRJ-00175</x:v>
      </x:c>
      <x:c r="C899" s="11" t="str">
        <x:v>2025-02-12</x:v>
      </x:c>
      <x:c r="D899" s="11" t="str">
        <x:v>搬入</x:v>
      </x:c>
      <x:c r="E899" s="11" t="str">
        <x:v>高候補</x:v>
      </x:c>
      <x:c r="F899" s="11" t="str">
        <x:v>養生を確認</x:v>
      </x:c>
      <x:c r="G899" s="11" t="str">
        <x:v>EMP-0031</x:v>
      </x:c>
      <x:c r="H899" s="11" t="str">
        <x:v>確認済み</x:v>
      </x:c>
      <x:c r="I899" s="11" t="str">
        <x:v>安全可否は人が判断</x:v>
      </x:c>
    </x:row>
    <x:row r="900" ht="19" customHeight="1">
      <x:c r="A900" s="11" t="str">
        <x:v>SAFE-0000896</x:v>
      </x:c>
      <x:c r="B900" s="11" t="str">
        <x:v>CON-PRJ-00176</x:v>
      </x:c>
      <x:c r="C900" s="11" t="str">
        <x:v>2025-02-13</x:v>
      </x:c>
      <x:c r="D900" s="11" t="str">
        <x:v>高所</x:v>
      </x:c>
      <x:c r="E900" s="11" t="str">
        <x:v>中候補</x:v>
      </x:c>
      <x:c r="F900" s="11" t="str">
        <x:v>立入範囲を確認</x:v>
      </x:c>
      <x:c r="G900" s="11" t="str">
        <x:v>EMP-0032</x:v>
      </x:c>
      <x:c r="H900" s="11" t="str">
        <x:v>確認済み</x:v>
      </x:c>
      <x:c r="I900" s="11" t="str">
        <x:v>安全可否は人が判断</x:v>
      </x:c>
    </x:row>
    <x:row r="901" ht="19" customHeight="1">
      <x:c r="A901" s="11" t="str">
        <x:v>SAFE-0000897</x:v>
      </x:c>
      <x:c r="B901" s="11" t="str">
        <x:v>CON-PRJ-00177</x:v>
      </x:c>
      <x:c r="C901" s="11" t="str">
        <x:v>2025-02-14</x:v>
      </x:c>
      <x:c r="D901" s="11" t="str">
        <x:v>電動工具</x:v>
      </x:c>
      <x:c r="E901" s="11" t="str">
        <x:v>高候補</x:v>
      </x:c>
      <x:c r="F901" s="11" t="str">
        <x:v>立入範囲を確認</x:v>
      </x:c>
      <x:c r="G901" s="11" t="str">
        <x:v>EMP-0033</x:v>
      </x:c>
      <x:c r="H901" s="11" t="str">
        <x:v>確認済み</x:v>
      </x:c>
      <x:c r="I901" s="11" t="str">
        <x:v>安全可否は人が判断</x:v>
      </x:c>
    </x:row>
    <x:row r="902" ht="19" customHeight="1">
      <x:c r="A902" s="11" t="str">
        <x:v>SAFE-0000898</x:v>
      </x:c>
      <x:c r="B902" s="11" t="str">
        <x:v>CON-PRJ-00178</x:v>
      </x:c>
      <x:c r="C902" s="11" t="str">
        <x:v>2025-02-15</x:v>
      </x:c>
      <x:c r="D902" s="11" t="str">
        <x:v>搬入</x:v>
      </x:c>
      <x:c r="E902" s="11" t="str">
        <x:v>高候補</x:v>
      </x:c>
      <x:c r="F902" s="11" t="str">
        <x:v>工具点検</x:v>
      </x:c>
      <x:c r="G902" s="11" t="str">
        <x:v>EMP-0034</x:v>
      </x:c>
      <x:c r="H902" s="11" t="str">
        <x:v>確認済み</x:v>
      </x:c>
      <x:c r="I902" s="11" t="str">
        <x:v>安全可否は人が判断</x:v>
      </x:c>
    </x:row>
    <x:row r="903" ht="19" customHeight="1">
      <x:c r="A903" s="11" t="str">
        <x:v>SAFE-0000899</x:v>
      </x:c>
      <x:c r="B903" s="11" t="str">
        <x:v>CON-PRJ-00179</x:v>
      </x:c>
      <x:c r="C903" s="11" t="str">
        <x:v>2025-02-16</x:v>
      </x:c>
      <x:c r="D903" s="11" t="str">
        <x:v>搬入</x:v>
      </x:c>
      <x:c r="E903" s="11" t="str">
        <x:v>高候補</x:v>
      </x:c>
      <x:c r="F903" s="11" t="str">
        <x:v>立入範囲を確認</x:v>
      </x:c>
      <x:c r="G903" s="11" t="str">
        <x:v>EMP-0035</x:v>
      </x:c>
      <x:c r="H903" s="11" t="str">
        <x:v>確認済み</x:v>
      </x:c>
      <x:c r="I903" s="11" t="str">
        <x:v>安全可否は人が判断</x:v>
      </x:c>
    </x:row>
    <x:row r="904" ht="19" customHeight="1">
      <x:c r="A904" s="11" t="str">
        <x:v>SAFE-0000900</x:v>
      </x:c>
      <x:c r="B904" s="11" t="str">
        <x:v>CON-PRJ-00180</x:v>
      </x:c>
      <x:c r="C904" s="11" t="str">
        <x:v>2025-02-17</x:v>
      </x:c>
      <x:c r="D904" s="11" t="str">
        <x:v>足場</x:v>
      </x:c>
      <x:c r="E904" s="11" t="str">
        <x:v>中候補</x:v>
      </x:c>
      <x:c r="F904" s="11" t="str">
        <x:v>立入範囲を確認</x:v>
      </x:c>
      <x:c r="G904" s="11" t="str">
        <x:v>EMP-0036</x:v>
      </x:c>
      <x:c r="H904" s="11" t="str">
        <x:v>未対応</x:v>
      </x:c>
      <x:c r="I904" s="11" t="str">
        <x:v>安全可否は人が判断</x:v>
      </x:c>
    </x:row>
    <x:row r="905" ht="19" customHeight="1">
      <x:c r="A905" s="11" t="str">
        <x:v>SAFE-0000901</x:v>
      </x:c>
      <x:c r="B905" s="11" t="str">
        <x:v>CON-PRJ-00001</x:v>
      </x:c>
      <x:c r="C905" s="11" t="str">
        <x:v>2025-02-18</x:v>
      </x:c>
      <x:c r="D905" s="11" t="str">
        <x:v>高所</x:v>
      </x:c>
      <x:c r="E905" s="11" t="str">
        <x:v>低候補</x:v>
      </x:c>
      <x:c r="F905" s="11" t="str">
        <x:v>工具点検</x:v>
      </x:c>
      <x:c r="G905" s="11" t="str">
        <x:v>EMP-0037</x:v>
      </x:c>
      <x:c r="H905" s="11" t="str">
        <x:v>確認済み</x:v>
      </x:c>
      <x:c r="I905" s="11" t="str">
        <x:v>安全可否は人が判断</x:v>
      </x:c>
    </x:row>
    <x:row r="906" ht="19" customHeight="1">
      <x:c r="A906" s="11" t="str">
        <x:v>SAFE-0000902</x:v>
      </x:c>
      <x:c r="B906" s="11" t="str">
        <x:v>CON-PRJ-00002</x:v>
      </x:c>
      <x:c r="C906" s="11" t="str">
        <x:v>2025-02-19</x:v>
      </x:c>
      <x:c r="D906" s="11" t="str">
        <x:v>高所</x:v>
      </x:c>
      <x:c r="E906" s="11" t="str">
        <x:v>中候補</x:v>
      </x:c>
      <x:c r="F906" s="11" t="str">
        <x:v>誘導員配置候補</x:v>
      </x:c>
      <x:c r="G906" s="11" t="str">
        <x:v>EMP-0038</x:v>
      </x:c>
      <x:c r="H906" s="11" t="str">
        <x:v>確認済み</x:v>
      </x:c>
      <x:c r="I906" s="11" t="str">
        <x:v>安全可否は人が判断</x:v>
      </x:c>
    </x:row>
    <x:row r="907" ht="19" customHeight="1">
      <x:c r="A907" s="11" t="str">
        <x:v>SAFE-0000903</x:v>
      </x:c>
      <x:c r="B907" s="11" t="str">
        <x:v>CON-PRJ-00003</x:v>
      </x:c>
      <x:c r="C907" s="11" t="str">
        <x:v>2025-02-20</x:v>
      </x:c>
      <x:c r="D907" s="11" t="str">
        <x:v>搬入</x:v>
      </x:c>
      <x:c r="E907" s="11" t="str">
        <x:v>中候補</x:v>
      </x:c>
      <x:c r="F907" s="11" t="str">
        <x:v>立入範囲を確認</x:v>
      </x:c>
      <x:c r="G907" s="11" t="str">
        <x:v>EMP-0039</x:v>
      </x:c>
      <x:c r="H907" s="11" t="str">
        <x:v>確認済み</x:v>
      </x:c>
      <x:c r="I907" s="11" t="str">
        <x:v>安全可否は人が判断</x:v>
      </x:c>
    </x:row>
    <x:row r="908" ht="19" customHeight="1">
      <x:c r="A908" s="11" t="str">
        <x:v>SAFE-0000904</x:v>
      </x:c>
      <x:c r="B908" s="11" t="str">
        <x:v>CON-PRJ-00004</x:v>
      </x:c>
      <x:c r="C908" s="11" t="str">
        <x:v>2025-02-21</x:v>
      </x:c>
      <x:c r="D908" s="11" t="str">
        <x:v>搬入</x:v>
      </x:c>
      <x:c r="E908" s="11" t="str">
        <x:v>中候補</x:v>
      </x:c>
      <x:c r="F908" s="11" t="str">
        <x:v>立入範囲を確認</x:v>
      </x:c>
      <x:c r="G908" s="11" t="str">
        <x:v>EMP-0040</x:v>
      </x:c>
      <x:c r="H908" s="11" t="str">
        <x:v>確認済み</x:v>
      </x:c>
      <x:c r="I908" s="11" t="str">
        <x:v>安全可否は人が判断</x:v>
      </x:c>
    </x:row>
    <x:row r="909" ht="19" customHeight="1">
      <x:c r="A909" s="11" t="str">
        <x:v>SAFE-0000905</x:v>
      </x:c>
      <x:c r="B909" s="11" t="str">
        <x:v>CON-PRJ-00005</x:v>
      </x:c>
      <x:c r="C909" s="11" t="str">
        <x:v>2025-02-22</x:v>
      </x:c>
      <x:c r="D909" s="11" t="str">
        <x:v>足場</x:v>
      </x:c>
      <x:c r="E909" s="11" t="str">
        <x:v>中候補</x:v>
      </x:c>
      <x:c r="F909" s="11" t="str">
        <x:v>工具点検</x:v>
      </x:c>
      <x:c r="G909" s="11" t="str">
        <x:v>EMP-0041</x:v>
      </x:c>
      <x:c r="H909" s="11" t="str">
        <x:v>確認済み</x:v>
      </x:c>
      <x:c r="I909" s="11" t="str">
        <x:v>安全可否は人が判断</x:v>
      </x:c>
    </x:row>
    <x:row r="910" ht="19" customHeight="1">
      <x:c r="A910" s="11" t="str">
        <x:v>SAFE-0000906</x:v>
      </x:c>
      <x:c r="B910" s="11" t="str">
        <x:v>CON-PRJ-00006</x:v>
      </x:c>
      <x:c r="C910" s="11" t="str">
        <x:v>2025-02-23</x:v>
      </x:c>
      <x:c r="D910" s="11" t="str">
        <x:v>搬入</x:v>
      </x:c>
      <x:c r="E910" s="11" t="str">
        <x:v>高候補</x:v>
      </x:c>
      <x:c r="F910" s="11" t="str">
        <x:v>誘導員配置候補</x:v>
      </x:c>
      <x:c r="G910" s="11" t="str">
        <x:v>EMP-0042</x:v>
      </x:c>
      <x:c r="H910" s="11" t="str">
        <x:v>確認済み</x:v>
      </x:c>
      <x:c r="I910" s="11" t="str">
        <x:v>安全可否は人が判断</x:v>
      </x:c>
    </x:row>
    <x:row r="911" ht="19" customHeight="1">
      <x:c r="A911" s="11" t="str">
        <x:v>SAFE-0000907</x:v>
      </x:c>
      <x:c r="B911" s="11" t="str">
        <x:v>CON-PRJ-00007</x:v>
      </x:c>
      <x:c r="C911" s="11" t="str">
        <x:v>2025-02-24</x:v>
      </x:c>
      <x:c r="D911" s="11" t="str">
        <x:v>高所</x:v>
      </x:c>
      <x:c r="E911" s="11" t="str">
        <x:v>高候補</x:v>
      </x:c>
      <x:c r="F911" s="11" t="str">
        <x:v>誘導員配置候補</x:v>
      </x:c>
      <x:c r="G911" s="11" t="str">
        <x:v>EMP-0043</x:v>
      </x:c>
      <x:c r="H911" s="11" t="str">
        <x:v>確認済み</x:v>
      </x:c>
      <x:c r="I911" s="11" t="str">
        <x:v>安全可否は人が判断</x:v>
      </x:c>
    </x:row>
    <x:row r="912" ht="19" customHeight="1">
      <x:c r="A912" s="11" t="str">
        <x:v>SAFE-0000908</x:v>
      </x:c>
      <x:c r="B912" s="11" t="str">
        <x:v>CON-PRJ-00008</x:v>
      </x:c>
      <x:c r="C912" s="11" t="str">
        <x:v>2025-02-25</x:v>
      </x:c>
      <x:c r="D912" s="11" t="str">
        <x:v>電動工具</x:v>
      </x:c>
      <x:c r="E912" s="11" t="str">
        <x:v>中候補</x:v>
      </x:c>
      <x:c r="F912" s="11" t="str">
        <x:v>工具点検</x:v>
      </x:c>
      <x:c r="G912" s="11" t="str">
        <x:v>EMP-0044</x:v>
      </x:c>
      <x:c r="H912" s="11" t="str">
        <x:v>確認済み</x:v>
      </x:c>
      <x:c r="I912" s="11" t="str">
        <x:v>安全可否は人が判断</x:v>
      </x:c>
    </x:row>
    <x:row r="913" ht="19" customHeight="1">
      <x:c r="A913" s="11" t="str">
        <x:v>SAFE-0000909</x:v>
      </x:c>
      <x:c r="B913" s="11" t="str">
        <x:v>CON-PRJ-00009</x:v>
      </x:c>
      <x:c r="C913" s="11" t="str">
        <x:v>2025-02-26</x:v>
      </x:c>
      <x:c r="D913" s="11" t="str">
        <x:v>開口部</x:v>
      </x:c>
      <x:c r="E913" s="11" t="str">
        <x:v>高候補</x:v>
      </x:c>
      <x:c r="F913" s="11" t="str">
        <x:v>立入範囲を確認</x:v>
      </x:c>
      <x:c r="G913" s="11" t="str">
        <x:v>EMP-0045</x:v>
      </x:c>
      <x:c r="H913" s="11" t="str">
        <x:v>確認済み</x:v>
      </x:c>
      <x:c r="I913" s="11" t="str">
        <x:v>安全可否は人が判断</x:v>
      </x:c>
    </x:row>
    <x:row r="914" ht="19" customHeight="1">
      <x:c r="A914" s="11" t="str">
        <x:v>SAFE-0000910</x:v>
      </x:c>
      <x:c r="B914" s="11" t="str">
        <x:v>CON-PRJ-00010</x:v>
      </x:c>
      <x:c r="C914" s="11" t="str">
        <x:v>2025-02-27</x:v>
      </x:c>
      <x:c r="D914" s="11" t="str">
        <x:v>開口部</x:v>
      </x:c>
      <x:c r="E914" s="11" t="str">
        <x:v>高候補</x:v>
      </x:c>
      <x:c r="F914" s="11" t="str">
        <x:v>誘導員配置候補</x:v>
      </x:c>
      <x:c r="G914" s="11" t="str">
        <x:v>EMP-0046</x:v>
      </x:c>
      <x:c r="H914" s="11" t="str">
        <x:v>確認済み</x:v>
      </x:c>
      <x:c r="I914" s="11" t="str">
        <x:v>安全可否は人が判断</x:v>
      </x:c>
    </x:row>
    <x:row r="915" ht="19" customHeight="1">
      <x:c r="A915" s="11" t="str">
        <x:v>SAFE-0000911</x:v>
      </x:c>
      <x:c r="B915" s="11" t="str">
        <x:v>CON-PRJ-00011</x:v>
      </x:c>
      <x:c r="C915" s="11" t="str">
        <x:v>2025-02-28</x:v>
      </x:c>
      <x:c r="D915" s="11" t="str">
        <x:v>足場</x:v>
      </x:c>
      <x:c r="E915" s="11" t="str">
        <x:v>低候補</x:v>
      </x:c>
      <x:c r="F915" s="11" t="str">
        <x:v>工具点検</x:v>
      </x:c>
      <x:c r="G915" s="11" t="str">
        <x:v>EMP-0047</x:v>
      </x:c>
      <x:c r="H915" s="11" t="str">
        <x:v>確認済み</x:v>
      </x:c>
      <x:c r="I915" s="11" t="str">
        <x:v>安全可否は人が判断</x:v>
      </x:c>
    </x:row>
    <x:row r="916" ht="19" customHeight="1">
      <x:c r="A916" s="11" t="str">
        <x:v>SAFE-0000912</x:v>
      </x:c>
      <x:c r="B916" s="11" t="str">
        <x:v>CON-PRJ-00012</x:v>
      </x:c>
      <x:c r="C916" s="11" t="str">
        <x:v>2025-03-01</x:v>
      </x:c>
      <x:c r="D916" s="11" t="str">
        <x:v>電動工具</x:v>
      </x:c>
      <x:c r="E916" s="11" t="str">
        <x:v>中候補</x:v>
      </x:c>
      <x:c r="F916" s="11" t="str">
        <x:v>誘導員配置候補</x:v>
      </x:c>
      <x:c r="G916" s="11" t="str">
        <x:v>EMP-0048</x:v>
      </x:c>
      <x:c r="H916" s="11" t="str">
        <x:v>確認済み</x:v>
      </x:c>
      <x:c r="I916" s="11" t="str">
        <x:v>安全可否は人が判断</x:v>
      </x:c>
    </x:row>
    <x:row r="917" ht="19" customHeight="1">
      <x:c r="A917" s="11" t="str">
        <x:v>SAFE-0000913</x:v>
      </x:c>
      <x:c r="B917" s="11" t="str">
        <x:v>CON-PRJ-00013</x:v>
      </x:c>
      <x:c r="C917" s="11" t="str">
        <x:v>2025-03-02</x:v>
      </x:c>
      <x:c r="D917" s="11" t="str">
        <x:v>足場</x:v>
      </x:c>
      <x:c r="E917" s="11" t="str">
        <x:v>高候補</x:v>
      </x:c>
      <x:c r="F917" s="11" t="str">
        <x:v>工具点検</x:v>
      </x:c>
      <x:c r="G917" s="11" t="str">
        <x:v>EMP-0001</x:v>
      </x:c>
      <x:c r="H917" s="11" t="str">
        <x:v>確認済み</x:v>
      </x:c>
      <x:c r="I917" s="11" t="str">
        <x:v>安全可否は人が判断</x:v>
      </x:c>
    </x:row>
    <x:row r="918" ht="19" customHeight="1">
      <x:c r="A918" s="11" t="str">
        <x:v>SAFE-0000914</x:v>
      </x:c>
      <x:c r="B918" s="11" t="str">
        <x:v>CON-PRJ-00014</x:v>
      </x:c>
      <x:c r="C918" s="11" t="str">
        <x:v>2025-03-03</x:v>
      </x:c>
      <x:c r="D918" s="11" t="str">
        <x:v>搬入</x:v>
      </x:c>
      <x:c r="E918" s="11" t="str">
        <x:v>中候補</x:v>
      </x:c>
      <x:c r="F918" s="11" t="str">
        <x:v>養生を確認</x:v>
      </x:c>
      <x:c r="G918" s="11" t="str">
        <x:v>EMP-0002</x:v>
      </x:c>
      <x:c r="H918" s="11" t="str">
        <x:v>確認済み</x:v>
      </x:c>
      <x:c r="I918" s="11" t="str">
        <x:v>安全可否は人が判断</x:v>
      </x:c>
    </x:row>
    <x:row r="919" ht="19" customHeight="1">
      <x:c r="A919" s="11" t="str">
        <x:v>SAFE-0000915</x:v>
      </x:c>
      <x:c r="B919" s="11" t="str">
        <x:v>CON-PRJ-00015</x:v>
      </x:c>
      <x:c r="C919" s="11" t="str">
        <x:v>2025-03-04</x:v>
      </x:c>
      <x:c r="D919" s="11" t="str">
        <x:v>足場</x:v>
      </x:c>
      <x:c r="E919" s="11" t="str">
        <x:v>低候補</x:v>
      </x:c>
      <x:c r="F919" s="11" t="str">
        <x:v>養生を確認</x:v>
      </x:c>
      <x:c r="G919" s="11" t="str">
        <x:v>EMP-0003</x:v>
      </x:c>
      <x:c r="H919" s="11" t="str">
        <x:v>確認済み</x:v>
      </x:c>
      <x:c r="I919" s="11" t="str">
        <x:v>安全可否は人が判断</x:v>
      </x:c>
    </x:row>
    <x:row r="920" ht="19" customHeight="1">
      <x:c r="A920" s="11" t="str">
        <x:v>SAFE-0000916</x:v>
      </x:c>
      <x:c r="B920" s="11" t="str">
        <x:v>CON-PRJ-00016</x:v>
      </x:c>
      <x:c r="C920" s="11" t="str">
        <x:v>2025-03-05</x:v>
      </x:c>
      <x:c r="D920" s="11" t="str">
        <x:v>火気</x:v>
      </x:c>
      <x:c r="E920" s="11" t="str">
        <x:v>高候補</x:v>
      </x:c>
      <x:c r="F920" s="11" t="str">
        <x:v>工具点検</x:v>
      </x:c>
      <x:c r="G920" s="11" t="str">
        <x:v>EMP-0004</x:v>
      </x:c>
      <x:c r="H920" s="11" t="str">
        <x:v>確認済み</x:v>
      </x:c>
      <x:c r="I920" s="11" t="str">
        <x:v>安全可否は人が判断</x:v>
      </x:c>
    </x:row>
    <x:row r="921" ht="19" customHeight="1">
      <x:c r="A921" s="11" t="str">
        <x:v>SAFE-0000917</x:v>
      </x:c>
      <x:c r="B921" s="11" t="str">
        <x:v>CON-PRJ-00017</x:v>
      </x:c>
      <x:c r="C921" s="11" t="str">
        <x:v>2025-03-06</x:v>
      </x:c>
      <x:c r="D921" s="11" t="str">
        <x:v>高所</x:v>
      </x:c>
      <x:c r="E921" s="11" t="str">
        <x:v>中候補</x:v>
      </x:c>
      <x:c r="F921" s="11" t="str">
        <x:v>養生を確認</x:v>
      </x:c>
      <x:c r="G921" s="11" t="str">
        <x:v>EMP-0005</x:v>
      </x:c>
      <x:c r="H921" s="11" t="str">
        <x:v>確認済み</x:v>
      </x:c>
      <x:c r="I921" s="11" t="str">
        <x:v>安全可否は人が判断</x:v>
      </x:c>
    </x:row>
    <x:row r="922" ht="19" customHeight="1">
      <x:c r="A922" s="11" t="str">
        <x:v>SAFE-0000918</x:v>
      </x:c>
      <x:c r="B922" s="11" t="str">
        <x:v>CON-PRJ-00018</x:v>
      </x:c>
      <x:c r="C922" s="11" t="str">
        <x:v>2025-03-07</x:v>
      </x:c>
      <x:c r="D922" s="11" t="str">
        <x:v>開口部</x:v>
      </x:c>
      <x:c r="E922" s="11" t="str">
        <x:v>中候補</x:v>
      </x:c>
      <x:c r="F922" s="11" t="str">
        <x:v>誘導員配置候補</x:v>
      </x:c>
      <x:c r="G922" s="11" t="str">
        <x:v>EMP-0006</x:v>
      </x:c>
      <x:c r="H922" s="11" t="str">
        <x:v>確認済み</x:v>
      </x:c>
      <x:c r="I922" s="11" t="str">
        <x:v>安全可否は人が判断</x:v>
      </x:c>
    </x:row>
    <x:row r="923" ht="19" customHeight="1">
      <x:c r="A923" s="11" t="str">
        <x:v>SAFE-0000919</x:v>
      </x:c>
      <x:c r="B923" s="11" t="str">
        <x:v>CON-PRJ-00019</x:v>
      </x:c>
      <x:c r="C923" s="11" t="str">
        <x:v>2025-03-08</x:v>
      </x:c>
      <x:c r="D923" s="11" t="str">
        <x:v>足場</x:v>
      </x:c>
      <x:c r="E923" s="11" t="str">
        <x:v>低候補</x:v>
      </x:c>
      <x:c r="F923" s="11" t="str">
        <x:v>立入範囲を確認</x:v>
      </x:c>
      <x:c r="G923" s="11" t="str">
        <x:v>EMP-0007</x:v>
      </x:c>
      <x:c r="H923" s="11" t="str">
        <x:v>確認済み</x:v>
      </x:c>
      <x:c r="I923" s="11" t="str">
        <x:v>安全可否は人が判断</x:v>
      </x:c>
    </x:row>
    <x:row r="924" ht="19" customHeight="1">
      <x:c r="A924" s="11" t="str">
        <x:v>SAFE-0000920</x:v>
      </x:c>
      <x:c r="B924" s="11" t="str">
        <x:v>CON-PRJ-00020</x:v>
      </x:c>
      <x:c r="C924" s="11" t="str">
        <x:v>2025-03-09</x:v>
      </x:c>
      <x:c r="D924" s="11" t="str">
        <x:v>開口部</x:v>
      </x:c>
      <x:c r="E924" s="11" t="str">
        <x:v>低候補</x:v>
      </x:c>
      <x:c r="F924" s="11" t="str">
        <x:v>工具点検</x:v>
      </x:c>
      <x:c r="G924" s="11" t="str">
        <x:v>EMP-0008</x:v>
      </x:c>
      <x:c r="H924" s="11" t="str">
        <x:v>確認済み</x:v>
      </x:c>
      <x:c r="I924" s="11" t="str">
        <x:v>安全可否は人が判断</x:v>
      </x:c>
    </x:row>
    <x:row r="925" ht="19" customHeight="1">
      <x:c r="A925" s="11" t="str">
        <x:v>SAFE-0000921</x:v>
      </x:c>
      <x:c r="B925" s="11" t="str">
        <x:v>CON-PRJ-00021</x:v>
      </x:c>
      <x:c r="C925" s="11" t="str">
        <x:v>2025-03-10</x:v>
      </x:c>
      <x:c r="D925" s="11" t="str">
        <x:v>火気</x:v>
      </x:c>
      <x:c r="E925" s="11" t="str">
        <x:v>低候補</x:v>
      </x:c>
      <x:c r="F925" s="11" t="str">
        <x:v>立入範囲を確認</x:v>
      </x:c>
      <x:c r="G925" s="11" t="str">
        <x:v>EMP-0009</x:v>
      </x:c>
      <x:c r="H925" s="11" t="str">
        <x:v>確認済み</x:v>
      </x:c>
      <x:c r="I925" s="11" t="str">
        <x:v>安全可否は人が判断</x:v>
      </x:c>
    </x:row>
    <x:row r="926" ht="19" customHeight="1">
      <x:c r="A926" s="11" t="str">
        <x:v>SAFE-0000922</x:v>
      </x:c>
      <x:c r="B926" s="11" t="str">
        <x:v>CON-PRJ-00022</x:v>
      </x:c>
      <x:c r="C926" s="11" t="str">
        <x:v>2025-03-11</x:v>
      </x:c>
      <x:c r="D926" s="11" t="str">
        <x:v>足場</x:v>
      </x:c>
      <x:c r="E926" s="11" t="str">
        <x:v>低候補</x:v>
      </x:c>
      <x:c r="F926" s="11" t="str">
        <x:v>立入範囲を確認</x:v>
      </x:c>
      <x:c r="G926" s="11" t="str">
        <x:v>EMP-0010</x:v>
      </x:c>
      <x:c r="H926" s="11" t="str">
        <x:v>確認済み</x:v>
      </x:c>
      <x:c r="I926" s="11" t="str">
        <x:v>安全可否は人が判断</x:v>
      </x:c>
    </x:row>
    <x:row r="927" ht="19" customHeight="1">
      <x:c r="A927" s="11" t="str">
        <x:v>SAFE-0000923</x:v>
      </x:c>
      <x:c r="B927" s="11" t="str">
        <x:v>CON-PRJ-00023</x:v>
      </x:c>
      <x:c r="C927" s="11" t="str">
        <x:v>2025-03-12</x:v>
      </x:c>
      <x:c r="D927" s="11" t="str">
        <x:v>搬入</x:v>
      </x:c>
      <x:c r="E927" s="11" t="str">
        <x:v>低候補</x:v>
      </x:c>
      <x:c r="F927" s="11" t="str">
        <x:v>養生を確認</x:v>
      </x:c>
      <x:c r="G927" s="11" t="str">
        <x:v>EMP-0011</x:v>
      </x:c>
      <x:c r="H927" s="11" t="str">
        <x:v>確認済み</x:v>
      </x:c>
      <x:c r="I927" s="11" t="str">
        <x:v>安全可否は人が判断</x:v>
      </x:c>
    </x:row>
    <x:row r="928" ht="19" customHeight="1">
      <x:c r="A928" s="11" t="str">
        <x:v>SAFE-0000924</x:v>
      </x:c>
      <x:c r="B928" s="11" t="str">
        <x:v>CON-PRJ-00024</x:v>
      </x:c>
      <x:c r="C928" s="11" t="str">
        <x:v>2025-03-13</x:v>
      </x:c>
      <x:c r="D928" s="11" t="str">
        <x:v>開口部</x:v>
      </x:c>
      <x:c r="E928" s="11" t="str">
        <x:v>低候補</x:v>
      </x:c>
      <x:c r="F928" s="11" t="str">
        <x:v>養生を確認</x:v>
      </x:c>
      <x:c r="G928" s="11" t="str">
        <x:v>EMP-0012</x:v>
      </x:c>
      <x:c r="H928" s="11" t="str">
        <x:v>確認済み</x:v>
      </x:c>
      <x:c r="I928" s="11" t="str">
        <x:v>安全可否は人が判断</x:v>
      </x:c>
    </x:row>
    <x:row r="929" ht="19" customHeight="1">
      <x:c r="A929" s="11" t="str">
        <x:v>SAFE-0000925</x:v>
      </x:c>
      <x:c r="B929" s="11" t="str">
        <x:v>CON-PRJ-00025</x:v>
      </x:c>
      <x:c r="C929" s="11" t="str">
        <x:v>2025-03-14</x:v>
      </x:c>
      <x:c r="D929" s="11" t="str">
        <x:v>搬入</x:v>
      </x:c>
      <x:c r="E929" s="11" t="str">
        <x:v>低候補</x:v>
      </x:c>
      <x:c r="F929" s="11" t="str">
        <x:v>立入範囲を確認</x:v>
      </x:c>
      <x:c r="G929" s="11" t="str">
        <x:v>EMP-0013</x:v>
      </x:c>
      <x:c r="H929" s="11" t="str">
        <x:v>確認済み</x:v>
      </x:c>
      <x:c r="I929" s="11" t="str">
        <x:v>安全可否は人が判断</x:v>
      </x:c>
    </x:row>
    <x:row r="930" ht="19" customHeight="1">
      <x:c r="A930" s="11" t="str">
        <x:v>SAFE-0000926</x:v>
      </x:c>
      <x:c r="B930" s="11" t="str">
        <x:v>CON-PRJ-00026</x:v>
      </x:c>
      <x:c r="C930" s="11" t="str">
        <x:v>2025-03-15</x:v>
      </x:c>
      <x:c r="D930" s="11" t="str">
        <x:v>開口部</x:v>
      </x:c>
      <x:c r="E930" s="11" t="str">
        <x:v>中候補</x:v>
      </x:c>
      <x:c r="F930" s="11" t="str">
        <x:v>誘導員配置候補</x:v>
      </x:c>
      <x:c r="G930" s="11" t="str">
        <x:v>EMP-0014</x:v>
      </x:c>
      <x:c r="H930" s="11" t="str">
        <x:v>確認済み</x:v>
      </x:c>
      <x:c r="I930" s="11" t="str">
        <x:v>安全可否は人が判断</x:v>
      </x:c>
    </x:row>
    <x:row r="931" ht="19" customHeight="1">
      <x:c r="A931" s="11" t="str">
        <x:v>SAFE-0000927</x:v>
      </x:c>
      <x:c r="B931" s="11" t="str">
        <x:v>CON-PRJ-00027</x:v>
      </x:c>
      <x:c r="C931" s="11" t="str">
        <x:v>2025-03-16</x:v>
      </x:c>
      <x:c r="D931" s="11" t="str">
        <x:v>搬入</x:v>
      </x:c>
      <x:c r="E931" s="11" t="str">
        <x:v>中候補</x:v>
      </x:c>
      <x:c r="F931" s="11" t="str">
        <x:v>立入範囲を確認</x:v>
      </x:c>
      <x:c r="G931" s="11" t="str">
        <x:v>EMP-0015</x:v>
      </x:c>
      <x:c r="H931" s="11" t="str">
        <x:v>確認済み</x:v>
      </x:c>
      <x:c r="I931" s="11" t="str">
        <x:v>安全可否は人が判断</x:v>
      </x:c>
    </x:row>
    <x:row r="932" ht="19" customHeight="1">
      <x:c r="A932" s="11" t="str">
        <x:v>SAFE-0000928</x:v>
      </x:c>
      <x:c r="B932" s="11" t="str">
        <x:v>CON-PRJ-00028</x:v>
      </x:c>
      <x:c r="C932" s="11" t="str">
        <x:v>2025-03-17</x:v>
      </x:c>
      <x:c r="D932" s="11" t="str">
        <x:v>高所</x:v>
      </x:c>
      <x:c r="E932" s="11" t="str">
        <x:v>高候補</x:v>
      </x:c>
      <x:c r="F932" s="11" t="str">
        <x:v>立入範囲を確認</x:v>
      </x:c>
      <x:c r="G932" s="11" t="str">
        <x:v>EMP-0016</x:v>
      </x:c>
      <x:c r="H932" s="11" t="str">
        <x:v>確認済み</x:v>
      </x:c>
      <x:c r="I932" s="11" t="str">
        <x:v>安全可否は人が判断</x:v>
      </x:c>
    </x:row>
    <x:row r="933" ht="19" customHeight="1">
      <x:c r="A933" s="11" t="str">
        <x:v>SAFE-0000929</x:v>
      </x:c>
      <x:c r="B933" s="11" t="str">
        <x:v>CON-PRJ-00029</x:v>
      </x:c>
      <x:c r="C933" s="11" t="str">
        <x:v>2025-03-18</x:v>
      </x:c>
      <x:c r="D933" s="11" t="str">
        <x:v>高所</x:v>
      </x:c>
      <x:c r="E933" s="11" t="str">
        <x:v>中候補</x:v>
      </x:c>
      <x:c r="F933" s="11" t="str">
        <x:v>養生を確認</x:v>
      </x:c>
      <x:c r="G933" s="11" t="str">
        <x:v>EMP-0017</x:v>
      </x:c>
      <x:c r="H933" s="11" t="str">
        <x:v>未対応</x:v>
      </x:c>
      <x:c r="I933" s="11" t="str">
        <x:v>安全可否は人が判断</x:v>
      </x:c>
    </x:row>
    <x:row r="934" ht="19" customHeight="1">
      <x:c r="A934" s="11" t="str">
        <x:v>SAFE-0000930</x:v>
      </x:c>
      <x:c r="B934" s="11" t="str">
        <x:v>CON-PRJ-00030</x:v>
      </x:c>
      <x:c r="C934" s="11" t="str">
        <x:v>2025-03-19</x:v>
      </x:c>
      <x:c r="D934" s="11" t="str">
        <x:v>火気</x:v>
      </x:c>
      <x:c r="E934" s="11" t="str">
        <x:v>低候補</x:v>
      </x:c>
      <x:c r="F934" s="11" t="str">
        <x:v>養生を確認</x:v>
      </x:c>
      <x:c r="G934" s="11" t="str">
        <x:v>EMP-0018</x:v>
      </x:c>
      <x:c r="H934" s="11" t="str">
        <x:v>確認済み</x:v>
      </x:c>
      <x:c r="I934" s="11" t="str">
        <x:v>安全可否は人が判断</x:v>
      </x:c>
    </x:row>
    <x:row r="935" ht="19" customHeight="1">
      <x:c r="A935" s="11" t="str">
        <x:v>SAFE-0000931</x:v>
      </x:c>
      <x:c r="B935" s="11" t="str">
        <x:v>CON-PRJ-00031</x:v>
      </x:c>
      <x:c r="C935" s="11" t="str">
        <x:v>2025-03-20</x:v>
      </x:c>
      <x:c r="D935" s="11" t="str">
        <x:v>足場</x:v>
      </x:c>
      <x:c r="E935" s="11" t="str">
        <x:v>中候補</x:v>
      </x:c>
      <x:c r="F935" s="11" t="str">
        <x:v>立入範囲を確認</x:v>
      </x:c>
      <x:c r="G935" s="11" t="str">
        <x:v>EMP-0019</x:v>
      </x:c>
      <x:c r="H935" s="11" t="str">
        <x:v>確認済み</x:v>
      </x:c>
      <x:c r="I935" s="11" t="str">
        <x:v>安全可否は人が判断</x:v>
      </x:c>
    </x:row>
    <x:row r="936" ht="19" customHeight="1">
      <x:c r="A936" s="11" t="str">
        <x:v>SAFE-0000932</x:v>
      </x:c>
      <x:c r="B936" s="11" t="str">
        <x:v>CON-PRJ-00032</x:v>
      </x:c>
      <x:c r="C936" s="11" t="str">
        <x:v>2025-03-21</x:v>
      </x:c>
      <x:c r="D936" s="11" t="str">
        <x:v>高所</x:v>
      </x:c>
      <x:c r="E936" s="11" t="str">
        <x:v>低候補</x:v>
      </x:c>
      <x:c r="F936" s="11" t="str">
        <x:v>立入範囲を確認</x:v>
      </x:c>
      <x:c r="G936" s="11" t="str">
        <x:v>EMP-0020</x:v>
      </x:c>
      <x:c r="H936" s="11" t="str">
        <x:v>確認済み</x:v>
      </x:c>
      <x:c r="I936" s="11" t="str">
        <x:v>安全可否は人が判断</x:v>
      </x:c>
    </x:row>
    <x:row r="937" ht="19" customHeight="1">
      <x:c r="A937" s="11" t="str">
        <x:v>SAFE-0000933</x:v>
      </x:c>
      <x:c r="B937" s="11" t="str">
        <x:v>CON-PRJ-00033</x:v>
      </x:c>
      <x:c r="C937" s="11" t="str">
        <x:v>2025-03-22</x:v>
      </x:c>
      <x:c r="D937" s="11" t="str">
        <x:v>開口部</x:v>
      </x:c>
      <x:c r="E937" s="11" t="str">
        <x:v>中候補</x:v>
      </x:c>
      <x:c r="F937" s="11" t="str">
        <x:v>養生を確認</x:v>
      </x:c>
      <x:c r="G937" s="11" t="str">
        <x:v>EMP-0021</x:v>
      </x:c>
      <x:c r="H937" s="11" t="str">
        <x:v>確認済み</x:v>
      </x:c>
      <x:c r="I937" s="11" t="str">
        <x:v>安全可否は人が判断</x:v>
      </x:c>
    </x:row>
    <x:row r="938" ht="19" customHeight="1">
      <x:c r="A938" s="11" t="str">
        <x:v>SAFE-0000934</x:v>
      </x:c>
      <x:c r="B938" s="11" t="str">
        <x:v>CON-PRJ-00034</x:v>
      </x:c>
      <x:c r="C938" s="11" t="str">
        <x:v>2025-03-23</x:v>
      </x:c>
      <x:c r="D938" s="11" t="str">
        <x:v>開口部</x:v>
      </x:c>
      <x:c r="E938" s="11" t="str">
        <x:v>高候補</x:v>
      </x:c>
      <x:c r="F938" s="11" t="str">
        <x:v>立入範囲を確認</x:v>
      </x:c>
      <x:c r="G938" s="11" t="str">
        <x:v>EMP-0022</x:v>
      </x:c>
      <x:c r="H938" s="11" t="str">
        <x:v>確認済み</x:v>
      </x:c>
      <x:c r="I938" s="11" t="str">
        <x:v>安全可否は人が判断</x:v>
      </x:c>
    </x:row>
    <x:row r="939" ht="19" customHeight="1">
      <x:c r="A939" s="11" t="str">
        <x:v>SAFE-0000935</x:v>
      </x:c>
      <x:c r="B939" s="11" t="str">
        <x:v>CON-PRJ-00035</x:v>
      </x:c>
      <x:c r="C939" s="11" t="str">
        <x:v>2025-03-24</x:v>
      </x:c>
      <x:c r="D939" s="11" t="str">
        <x:v>開口部</x:v>
      </x:c>
      <x:c r="E939" s="11" t="str">
        <x:v>高候補</x:v>
      </x:c>
      <x:c r="F939" s="11" t="str">
        <x:v>立入範囲を確認</x:v>
      </x:c>
      <x:c r="G939" s="11" t="str">
        <x:v>EMP-0023</x:v>
      </x:c>
      <x:c r="H939" s="11" t="str">
        <x:v>確認済み</x:v>
      </x:c>
      <x:c r="I939" s="11" t="str">
        <x:v>安全可否は人が判断</x:v>
      </x:c>
    </x:row>
    <x:row r="940" ht="19" customHeight="1">
      <x:c r="A940" s="11" t="str">
        <x:v>SAFE-0000936</x:v>
      </x:c>
      <x:c r="B940" s="11" t="str">
        <x:v>CON-PRJ-00036</x:v>
      </x:c>
      <x:c r="C940" s="11" t="str">
        <x:v>2025-03-25</x:v>
      </x:c>
      <x:c r="D940" s="11" t="str">
        <x:v>搬入</x:v>
      </x:c>
      <x:c r="E940" s="11" t="str">
        <x:v>中候補</x:v>
      </x:c>
      <x:c r="F940" s="11" t="str">
        <x:v>養生を確認</x:v>
      </x:c>
      <x:c r="G940" s="11" t="str">
        <x:v>EMP-0024</x:v>
      </x:c>
      <x:c r="H940" s="11" t="str">
        <x:v>確認済み</x:v>
      </x:c>
      <x:c r="I940" s="11" t="str">
        <x:v>安全可否は人が判断</x:v>
      </x:c>
    </x:row>
    <x:row r="941" ht="19" customHeight="1">
      <x:c r="A941" s="11" t="str">
        <x:v>SAFE-0000937</x:v>
      </x:c>
      <x:c r="B941" s="11" t="str">
        <x:v>CON-PRJ-00037</x:v>
      </x:c>
      <x:c r="C941" s="11" t="str">
        <x:v>2025-03-26</x:v>
      </x:c>
      <x:c r="D941" s="11" t="str">
        <x:v>電動工具</x:v>
      </x:c>
      <x:c r="E941" s="11" t="str">
        <x:v>中候補</x:v>
      </x:c>
      <x:c r="F941" s="11" t="str">
        <x:v>工具点検</x:v>
      </x:c>
      <x:c r="G941" s="11" t="str">
        <x:v>EMP-0025</x:v>
      </x:c>
      <x:c r="H941" s="11" t="str">
        <x:v>確認済み</x:v>
      </x:c>
      <x:c r="I941" s="11" t="str">
        <x:v>安全可否は人が判断</x:v>
      </x:c>
    </x:row>
    <x:row r="942" ht="19" customHeight="1">
      <x:c r="A942" s="11" t="str">
        <x:v>SAFE-0000938</x:v>
      </x:c>
      <x:c r="B942" s="11" t="str">
        <x:v>CON-PRJ-00038</x:v>
      </x:c>
      <x:c r="C942" s="11" t="str">
        <x:v>2025-03-27</x:v>
      </x:c>
      <x:c r="D942" s="11" t="str">
        <x:v>開口部</x:v>
      </x:c>
      <x:c r="E942" s="11" t="str">
        <x:v>高候補</x:v>
      </x:c>
      <x:c r="F942" s="11" t="str">
        <x:v>養生を確認</x:v>
      </x:c>
      <x:c r="G942" s="11" t="str">
        <x:v>EMP-0026</x:v>
      </x:c>
      <x:c r="H942" s="11" t="str">
        <x:v>確認済み</x:v>
      </x:c>
      <x:c r="I942" s="11" t="str">
        <x:v>安全可否は人が判断</x:v>
      </x:c>
    </x:row>
    <x:row r="943" ht="19" customHeight="1">
      <x:c r="A943" s="11" t="str">
        <x:v>SAFE-0000939</x:v>
      </x:c>
      <x:c r="B943" s="11" t="str">
        <x:v>CON-PRJ-00039</x:v>
      </x:c>
      <x:c r="C943" s="11" t="str">
        <x:v>2025-03-28</x:v>
      </x:c>
      <x:c r="D943" s="11" t="str">
        <x:v>開口部</x:v>
      </x:c>
      <x:c r="E943" s="11" t="str">
        <x:v>中候補</x:v>
      </x:c>
      <x:c r="F943" s="11" t="str">
        <x:v>養生を確認</x:v>
      </x:c>
      <x:c r="G943" s="11" t="str">
        <x:v>EMP-0027</x:v>
      </x:c>
      <x:c r="H943" s="11" t="str">
        <x:v>確認済み</x:v>
      </x:c>
      <x:c r="I943" s="11" t="str">
        <x:v>安全可否は人が判断</x:v>
      </x:c>
    </x:row>
    <x:row r="944" ht="19" customHeight="1">
      <x:c r="A944" s="11" t="str">
        <x:v>SAFE-0000940</x:v>
      </x:c>
      <x:c r="B944" s="11" t="str">
        <x:v>CON-PRJ-00040</x:v>
      </x:c>
      <x:c r="C944" s="11" t="str">
        <x:v>2025-03-29</x:v>
      </x:c>
      <x:c r="D944" s="11" t="str">
        <x:v>搬入</x:v>
      </x:c>
      <x:c r="E944" s="11" t="str">
        <x:v>低候補</x:v>
      </x:c>
      <x:c r="F944" s="11" t="str">
        <x:v>誘導員配置候補</x:v>
      </x:c>
      <x:c r="G944" s="11" t="str">
        <x:v>EMP-0028</x:v>
      </x:c>
      <x:c r="H944" s="11" t="str">
        <x:v>確認済み</x:v>
      </x:c>
      <x:c r="I944" s="11" t="str">
        <x:v>安全可否は人が判断</x:v>
      </x:c>
    </x:row>
    <x:row r="945" ht="19" customHeight="1">
      <x:c r="A945" s="11" t="str">
        <x:v>SAFE-0000941</x:v>
      </x:c>
      <x:c r="B945" s="11" t="str">
        <x:v>CON-PRJ-00041</x:v>
      </x:c>
      <x:c r="C945" s="11" t="str">
        <x:v>2025-03-30</x:v>
      </x:c>
      <x:c r="D945" s="11" t="str">
        <x:v>開口部</x:v>
      </x:c>
      <x:c r="E945" s="11" t="str">
        <x:v>低候補</x:v>
      </x:c>
      <x:c r="F945" s="11" t="str">
        <x:v>工具点検</x:v>
      </x:c>
      <x:c r="G945" s="11" t="str">
        <x:v>EMP-0029</x:v>
      </x:c>
      <x:c r="H945" s="11" t="str">
        <x:v>確認済み</x:v>
      </x:c>
      <x:c r="I945" s="11" t="str">
        <x:v>安全可否は人が判断</x:v>
      </x:c>
    </x:row>
    <x:row r="946" ht="19" customHeight="1">
      <x:c r="A946" s="11" t="str">
        <x:v>SAFE-0000942</x:v>
      </x:c>
      <x:c r="B946" s="11" t="str">
        <x:v>CON-PRJ-00042</x:v>
      </x:c>
      <x:c r="C946" s="11" t="str">
        <x:v>2025-03-31</x:v>
      </x:c>
      <x:c r="D946" s="11" t="str">
        <x:v>開口部</x:v>
      </x:c>
      <x:c r="E946" s="11" t="str">
        <x:v>低候補</x:v>
      </x:c>
      <x:c r="F946" s="11" t="str">
        <x:v>誘導員配置候補</x:v>
      </x:c>
      <x:c r="G946" s="11" t="str">
        <x:v>EMP-0030</x:v>
      </x:c>
      <x:c r="H946" s="11" t="str">
        <x:v>確認済み</x:v>
      </x:c>
      <x:c r="I946" s="11" t="str">
        <x:v>安全可否は人が判断</x:v>
      </x:c>
    </x:row>
    <x:row r="947" ht="19" customHeight="1">
      <x:c r="A947" s="11" t="str">
        <x:v>SAFE-0000943</x:v>
      </x:c>
      <x:c r="B947" s="11" t="str">
        <x:v>CON-PRJ-00043</x:v>
      </x:c>
      <x:c r="C947" s="11" t="str">
        <x:v>2025-04-01</x:v>
      </x:c>
      <x:c r="D947" s="11" t="str">
        <x:v>高所</x:v>
      </x:c>
      <x:c r="E947" s="11" t="str">
        <x:v>低候補</x:v>
      </x:c>
      <x:c r="F947" s="11" t="str">
        <x:v>誘導員配置候補</x:v>
      </x:c>
      <x:c r="G947" s="11" t="str">
        <x:v>EMP-0031</x:v>
      </x:c>
      <x:c r="H947" s="11" t="str">
        <x:v>確認済み</x:v>
      </x:c>
      <x:c r="I947" s="11" t="str">
        <x:v>安全可否は人が判断</x:v>
      </x:c>
    </x:row>
    <x:row r="948" ht="19" customHeight="1">
      <x:c r="A948" s="11" t="str">
        <x:v>SAFE-0000944</x:v>
      </x:c>
      <x:c r="B948" s="11" t="str">
        <x:v>CON-PRJ-00044</x:v>
      </x:c>
      <x:c r="C948" s="11" t="str">
        <x:v>2025-04-02</x:v>
      </x:c>
      <x:c r="D948" s="11" t="str">
        <x:v>火気</x:v>
      </x:c>
      <x:c r="E948" s="11" t="str">
        <x:v>高候補</x:v>
      </x:c>
      <x:c r="F948" s="11" t="str">
        <x:v>誘導員配置候補</x:v>
      </x:c>
      <x:c r="G948" s="11" t="str">
        <x:v>EMP-0032</x:v>
      </x:c>
      <x:c r="H948" s="11" t="str">
        <x:v>確認済み</x:v>
      </x:c>
      <x:c r="I948" s="11" t="str">
        <x:v>安全可否は人が判断</x:v>
      </x:c>
    </x:row>
    <x:row r="949" ht="19" customHeight="1">
      <x:c r="A949" s="11" t="str">
        <x:v>SAFE-0000945</x:v>
      </x:c>
      <x:c r="B949" s="11" t="str">
        <x:v>CON-PRJ-00045</x:v>
      </x:c>
      <x:c r="C949" s="11" t="str">
        <x:v>2025-04-03</x:v>
      </x:c>
      <x:c r="D949" s="11" t="str">
        <x:v>火気</x:v>
      </x:c>
      <x:c r="E949" s="11" t="str">
        <x:v>低候補</x:v>
      </x:c>
      <x:c r="F949" s="11" t="str">
        <x:v>工具点検</x:v>
      </x:c>
      <x:c r="G949" s="11" t="str">
        <x:v>EMP-0033</x:v>
      </x:c>
      <x:c r="H949" s="11" t="str">
        <x:v>確認済み</x:v>
      </x:c>
      <x:c r="I949" s="11" t="str">
        <x:v>安全可否は人が判断</x:v>
      </x:c>
    </x:row>
    <x:row r="950" ht="19" customHeight="1">
      <x:c r="A950" s="11" t="str">
        <x:v>SAFE-0000946</x:v>
      </x:c>
      <x:c r="B950" s="11" t="str">
        <x:v>CON-PRJ-00046</x:v>
      </x:c>
      <x:c r="C950" s="11" t="str">
        <x:v>2025-04-04</x:v>
      </x:c>
      <x:c r="D950" s="11" t="str">
        <x:v>電動工具</x:v>
      </x:c>
      <x:c r="E950" s="11" t="str">
        <x:v>低候補</x:v>
      </x:c>
      <x:c r="F950" s="11" t="str">
        <x:v>立入範囲を確認</x:v>
      </x:c>
      <x:c r="G950" s="11" t="str">
        <x:v>EMP-0034</x:v>
      </x:c>
      <x:c r="H950" s="11" t="str">
        <x:v>確認済み</x:v>
      </x:c>
      <x:c r="I950" s="11" t="str">
        <x:v>安全可否は人が判断</x:v>
      </x:c>
    </x:row>
    <x:row r="951" ht="19" customHeight="1">
      <x:c r="A951" s="11" t="str">
        <x:v>SAFE-0000947</x:v>
      </x:c>
      <x:c r="B951" s="11" t="str">
        <x:v>CON-PRJ-00047</x:v>
      </x:c>
      <x:c r="C951" s="11" t="str">
        <x:v>2025-04-05</x:v>
      </x:c>
      <x:c r="D951" s="11" t="str">
        <x:v>電動工具</x:v>
      </x:c>
      <x:c r="E951" s="11" t="str">
        <x:v>中候補</x:v>
      </x:c>
      <x:c r="F951" s="11" t="str">
        <x:v>誘導員配置候補</x:v>
      </x:c>
      <x:c r="G951" s="11" t="str">
        <x:v>EMP-0035</x:v>
      </x:c>
      <x:c r="H951" s="11" t="str">
        <x:v>確認済み</x:v>
      </x:c>
      <x:c r="I951" s="11" t="str">
        <x:v>安全可否は人が判断</x:v>
      </x:c>
    </x:row>
    <x:row r="952" ht="19" customHeight="1">
      <x:c r="A952" s="11" t="str">
        <x:v>SAFE-0000948</x:v>
      </x:c>
      <x:c r="B952" s="11" t="str">
        <x:v>CON-PRJ-00048</x:v>
      </x:c>
      <x:c r="C952" s="11" t="str">
        <x:v>2025-04-06</x:v>
      </x:c>
      <x:c r="D952" s="11" t="str">
        <x:v>火気</x:v>
      </x:c>
      <x:c r="E952" s="11" t="str">
        <x:v>中候補</x:v>
      </x:c>
      <x:c r="F952" s="11" t="str">
        <x:v>工具点検</x:v>
      </x:c>
      <x:c r="G952" s="11" t="str">
        <x:v>EMP-0036</x:v>
      </x:c>
      <x:c r="H952" s="11" t="str">
        <x:v>確認済み</x:v>
      </x:c>
      <x:c r="I952" s="11" t="str">
        <x:v>安全可否は人が判断</x:v>
      </x:c>
    </x:row>
    <x:row r="953" ht="19" customHeight="1">
      <x:c r="A953" s="11" t="str">
        <x:v>SAFE-0000949</x:v>
      </x:c>
      <x:c r="B953" s="11" t="str">
        <x:v>CON-PRJ-00049</x:v>
      </x:c>
      <x:c r="C953" s="11" t="str">
        <x:v>2025-04-07</x:v>
      </x:c>
      <x:c r="D953" s="11" t="str">
        <x:v>電動工具</x:v>
      </x:c>
      <x:c r="E953" s="11" t="str">
        <x:v>低候補</x:v>
      </x:c>
      <x:c r="F953" s="11" t="str">
        <x:v>誘導員配置候補</x:v>
      </x:c>
      <x:c r="G953" s="11" t="str">
        <x:v>EMP-0037</x:v>
      </x:c>
      <x:c r="H953" s="11" t="str">
        <x:v>確認済み</x:v>
      </x:c>
      <x:c r="I953" s="11" t="str">
        <x:v>安全可否は人が判断</x:v>
      </x:c>
    </x:row>
    <x:row r="954" ht="19" customHeight="1">
      <x:c r="A954" s="11" t="str">
        <x:v>SAFE-0000950</x:v>
      </x:c>
      <x:c r="B954" s="11" t="str">
        <x:v>CON-PRJ-00050</x:v>
      </x:c>
      <x:c r="C954" s="11" t="str">
        <x:v>2025-04-08</x:v>
      </x:c>
      <x:c r="D954" s="11" t="str">
        <x:v>電動工具</x:v>
      </x:c>
      <x:c r="E954" s="11" t="str">
        <x:v>中候補</x:v>
      </x:c>
      <x:c r="F954" s="11" t="str">
        <x:v>誘導員配置候補</x:v>
      </x:c>
      <x:c r="G954" s="11" t="str">
        <x:v>EMP-0038</x:v>
      </x:c>
      <x:c r="H954" s="11" t="str">
        <x:v>確認済み</x:v>
      </x:c>
      <x:c r="I954" s="11" t="str">
        <x:v>安全可否は人が判断</x:v>
      </x:c>
    </x:row>
    <x:row r="955" ht="19" customHeight="1">
      <x:c r="A955" s="11" t="str">
        <x:v>SAFE-0000951</x:v>
      </x:c>
      <x:c r="B955" s="11" t="str">
        <x:v>CON-PRJ-00051</x:v>
      </x:c>
      <x:c r="C955" s="11" t="str">
        <x:v>2025-04-09</x:v>
      </x:c>
      <x:c r="D955" s="11" t="str">
        <x:v>足場</x:v>
      </x:c>
      <x:c r="E955" s="11" t="str">
        <x:v>低候補</x:v>
      </x:c>
      <x:c r="F955" s="11" t="str">
        <x:v>誘導員配置候補</x:v>
      </x:c>
      <x:c r="G955" s="11" t="str">
        <x:v>EMP-0039</x:v>
      </x:c>
      <x:c r="H955" s="11" t="str">
        <x:v>確認済み</x:v>
      </x:c>
      <x:c r="I955" s="11" t="str">
        <x:v>安全可否は人が判断</x:v>
      </x:c>
    </x:row>
    <x:row r="956" ht="19" customHeight="1">
      <x:c r="A956" s="11" t="str">
        <x:v>SAFE-0000952</x:v>
      </x:c>
      <x:c r="B956" s="11" t="str">
        <x:v>CON-PRJ-00052</x:v>
      </x:c>
      <x:c r="C956" s="11" t="str">
        <x:v>2025-04-10</x:v>
      </x:c>
      <x:c r="D956" s="11" t="str">
        <x:v>火気</x:v>
      </x:c>
      <x:c r="E956" s="11" t="str">
        <x:v>高候補</x:v>
      </x:c>
      <x:c r="F956" s="11" t="str">
        <x:v>立入範囲を確認</x:v>
      </x:c>
      <x:c r="G956" s="11" t="str">
        <x:v>EMP-0040</x:v>
      </x:c>
      <x:c r="H956" s="11" t="str">
        <x:v>確認済み</x:v>
      </x:c>
      <x:c r="I956" s="11" t="str">
        <x:v>安全可否は人が判断</x:v>
      </x:c>
    </x:row>
    <x:row r="957" ht="19" customHeight="1">
      <x:c r="A957" s="11" t="str">
        <x:v>SAFE-0000953</x:v>
      </x:c>
      <x:c r="B957" s="11" t="str">
        <x:v>CON-PRJ-00053</x:v>
      </x:c>
      <x:c r="C957" s="11" t="str">
        <x:v>2025-04-11</x:v>
      </x:c>
      <x:c r="D957" s="11" t="str">
        <x:v>電動工具</x:v>
      </x:c>
      <x:c r="E957" s="11" t="str">
        <x:v>低候補</x:v>
      </x:c>
      <x:c r="F957" s="11" t="str">
        <x:v>立入範囲を確認</x:v>
      </x:c>
      <x:c r="G957" s="11" t="str">
        <x:v>EMP-0041</x:v>
      </x:c>
      <x:c r="H957" s="11" t="str">
        <x:v>確認済み</x:v>
      </x:c>
      <x:c r="I957" s="11" t="str">
        <x:v>安全可否は人が判断</x:v>
      </x:c>
    </x:row>
    <x:row r="958" ht="19" customHeight="1">
      <x:c r="A958" s="11" t="str">
        <x:v>SAFE-0000954</x:v>
      </x:c>
      <x:c r="B958" s="11" t="str">
        <x:v>CON-PRJ-00054</x:v>
      </x:c>
      <x:c r="C958" s="11" t="str">
        <x:v>2025-04-12</x:v>
      </x:c>
      <x:c r="D958" s="11" t="str">
        <x:v>火気</x:v>
      </x:c>
      <x:c r="E958" s="11" t="str">
        <x:v>低候補</x:v>
      </x:c>
      <x:c r="F958" s="11" t="str">
        <x:v>誘導員配置候補</x:v>
      </x:c>
      <x:c r="G958" s="11" t="str">
        <x:v>EMP-0042</x:v>
      </x:c>
      <x:c r="H958" s="11" t="str">
        <x:v>確認済み</x:v>
      </x:c>
      <x:c r="I958" s="11" t="str">
        <x:v>安全可否は人が判断</x:v>
      </x:c>
    </x:row>
    <x:row r="959" ht="19" customHeight="1">
      <x:c r="A959" s="11" t="str">
        <x:v>SAFE-0000955</x:v>
      </x:c>
      <x:c r="B959" s="11" t="str">
        <x:v>CON-PRJ-00055</x:v>
      </x:c>
      <x:c r="C959" s="11" t="str">
        <x:v>2025-04-13</x:v>
      </x:c>
      <x:c r="D959" s="11" t="str">
        <x:v>足場</x:v>
      </x:c>
      <x:c r="E959" s="11" t="str">
        <x:v>低候補</x:v>
      </x:c>
      <x:c r="F959" s="11" t="str">
        <x:v>養生を確認</x:v>
      </x:c>
      <x:c r="G959" s="11" t="str">
        <x:v>EMP-0043</x:v>
      </x:c>
      <x:c r="H959" s="11" t="str">
        <x:v>確認済み</x:v>
      </x:c>
      <x:c r="I959" s="11" t="str">
        <x:v>安全可否は人が判断</x:v>
      </x:c>
    </x:row>
    <x:row r="960" ht="19" customHeight="1">
      <x:c r="A960" s="11" t="str">
        <x:v>SAFE-0000956</x:v>
      </x:c>
      <x:c r="B960" s="11" t="str">
        <x:v>CON-PRJ-00056</x:v>
      </x:c>
      <x:c r="C960" s="11" t="str">
        <x:v>2025-04-14</x:v>
      </x:c>
      <x:c r="D960" s="11" t="str">
        <x:v>火気</x:v>
      </x:c>
      <x:c r="E960" s="11" t="str">
        <x:v>低候補</x:v>
      </x:c>
      <x:c r="F960" s="11" t="str">
        <x:v>工具点検</x:v>
      </x:c>
      <x:c r="G960" s="11" t="str">
        <x:v>EMP-0044</x:v>
      </x:c>
      <x:c r="H960" s="11" t="str">
        <x:v>確認済み</x:v>
      </x:c>
      <x:c r="I960" s="11" t="str">
        <x:v>安全可否は人が判断</x:v>
      </x:c>
    </x:row>
    <x:row r="961" ht="19" customHeight="1">
      <x:c r="A961" s="11" t="str">
        <x:v>SAFE-0000957</x:v>
      </x:c>
      <x:c r="B961" s="11" t="str">
        <x:v>CON-PRJ-00057</x:v>
      </x:c>
      <x:c r="C961" s="11" t="str">
        <x:v>2025-04-15</x:v>
      </x:c>
      <x:c r="D961" s="11" t="str">
        <x:v>電動工具</x:v>
      </x:c>
      <x:c r="E961" s="11" t="str">
        <x:v>低候補</x:v>
      </x:c>
      <x:c r="F961" s="11" t="str">
        <x:v>立入範囲を確認</x:v>
      </x:c>
      <x:c r="G961" s="11" t="str">
        <x:v>EMP-0045</x:v>
      </x:c>
      <x:c r="H961" s="11" t="str">
        <x:v>確認済み</x:v>
      </x:c>
      <x:c r="I961" s="11" t="str">
        <x:v>安全可否は人が判断</x:v>
      </x:c>
    </x:row>
    <x:row r="962" ht="19" customHeight="1">
      <x:c r="A962" s="11" t="str">
        <x:v>SAFE-0000958</x:v>
      </x:c>
      <x:c r="B962" s="11" t="str">
        <x:v>CON-PRJ-00058</x:v>
      </x:c>
      <x:c r="C962" s="11" t="str">
        <x:v>2025-04-16</x:v>
      </x:c>
      <x:c r="D962" s="11" t="str">
        <x:v>開口部</x:v>
      </x:c>
      <x:c r="E962" s="11" t="str">
        <x:v>低候補</x:v>
      </x:c>
      <x:c r="F962" s="11" t="str">
        <x:v>工具点検</x:v>
      </x:c>
      <x:c r="G962" s="11" t="str">
        <x:v>EMP-0046</x:v>
      </x:c>
      <x:c r="H962" s="11" t="str">
        <x:v>未対応</x:v>
      </x:c>
      <x:c r="I962" s="11" t="str">
        <x:v>安全可否は人が判断</x:v>
      </x:c>
    </x:row>
    <x:row r="963" ht="19" customHeight="1">
      <x:c r="A963" s="11" t="str">
        <x:v>SAFE-0000959</x:v>
      </x:c>
      <x:c r="B963" s="11" t="str">
        <x:v>CON-PRJ-00059</x:v>
      </x:c>
      <x:c r="C963" s="11" t="str">
        <x:v>2025-04-17</x:v>
      </x:c>
      <x:c r="D963" s="11" t="str">
        <x:v>火気</x:v>
      </x:c>
      <x:c r="E963" s="11" t="str">
        <x:v>低候補</x:v>
      </x:c>
      <x:c r="F963" s="11" t="str">
        <x:v>誘導員配置候補</x:v>
      </x:c>
      <x:c r="G963" s="11" t="str">
        <x:v>EMP-0047</x:v>
      </x:c>
      <x:c r="H963" s="11" t="str">
        <x:v>確認済み</x:v>
      </x:c>
      <x:c r="I963" s="11" t="str">
        <x:v>安全可否は人が判断</x:v>
      </x:c>
    </x:row>
    <x:row r="964" ht="19" customHeight="1">
      <x:c r="A964" s="11" t="str">
        <x:v>SAFE-0000960</x:v>
      </x:c>
      <x:c r="B964" s="11" t="str">
        <x:v>CON-PRJ-00060</x:v>
      </x:c>
      <x:c r="C964" s="11" t="str">
        <x:v>2025-04-18</x:v>
      </x:c>
      <x:c r="D964" s="11" t="str">
        <x:v>電動工具</x:v>
      </x:c>
      <x:c r="E964" s="11" t="str">
        <x:v>高候補</x:v>
      </x:c>
      <x:c r="F964" s="11" t="str">
        <x:v>養生を確認</x:v>
      </x:c>
      <x:c r="G964" s="11" t="str">
        <x:v>EMP-0048</x:v>
      </x:c>
      <x:c r="H964" s="11" t="str">
        <x:v>確認済み</x:v>
      </x:c>
      <x:c r="I964" s="11" t="str">
        <x:v>安全可否は人が判断</x:v>
      </x:c>
    </x:row>
    <x:row r="965" ht="19" customHeight="1">
      <x:c r="A965" s="11" t="str">
        <x:v>SAFE-0000961</x:v>
      </x:c>
      <x:c r="B965" s="11" t="str">
        <x:v>CON-PRJ-00061</x:v>
      </x:c>
      <x:c r="C965" s="11" t="str">
        <x:v>2025-04-19</x:v>
      </x:c>
      <x:c r="D965" s="11" t="str">
        <x:v>開口部</x:v>
      </x:c>
      <x:c r="E965" s="11" t="str">
        <x:v>中候補</x:v>
      </x:c>
      <x:c r="F965" s="11" t="str">
        <x:v>誘導員配置候補</x:v>
      </x:c>
      <x:c r="G965" s="11" t="str">
        <x:v>EMP-0001</x:v>
      </x:c>
      <x:c r="H965" s="11" t="str">
        <x:v>確認済み</x:v>
      </x:c>
      <x:c r="I965" s="11" t="str">
        <x:v>安全可否は人が判断</x:v>
      </x:c>
    </x:row>
    <x:row r="966" ht="19" customHeight="1">
      <x:c r="A966" s="11" t="str">
        <x:v>SAFE-0000962</x:v>
      </x:c>
      <x:c r="B966" s="11" t="str">
        <x:v>CON-PRJ-00062</x:v>
      </x:c>
      <x:c r="C966" s="11" t="str">
        <x:v>2025-04-20</x:v>
      </x:c>
      <x:c r="D966" s="11" t="str">
        <x:v>搬入</x:v>
      </x:c>
      <x:c r="E966" s="11" t="str">
        <x:v>中候補</x:v>
      </x:c>
      <x:c r="F966" s="11" t="str">
        <x:v>工具点検</x:v>
      </x:c>
      <x:c r="G966" s="11" t="str">
        <x:v>EMP-0002</x:v>
      </x:c>
      <x:c r="H966" s="11" t="str">
        <x:v>確認済み</x:v>
      </x:c>
      <x:c r="I966" s="11" t="str">
        <x:v>安全可否は人が判断</x:v>
      </x:c>
    </x:row>
    <x:row r="967" ht="19" customHeight="1">
      <x:c r="A967" s="11" t="str">
        <x:v>SAFE-0000963</x:v>
      </x:c>
      <x:c r="B967" s="11" t="str">
        <x:v>CON-PRJ-00063</x:v>
      </x:c>
      <x:c r="C967" s="11" t="str">
        <x:v>2025-04-21</x:v>
      </x:c>
      <x:c r="D967" s="11" t="str">
        <x:v>火気</x:v>
      </x:c>
      <x:c r="E967" s="11" t="str">
        <x:v>高候補</x:v>
      </x:c>
      <x:c r="F967" s="11" t="str">
        <x:v>工具点検</x:v>
      </x:c>
      <x:c r="G967" s="11" t="str">
        <x:v>EMP-0003</x:v>
      </x:c>
      <x:c r="H967" s="11" t="str">
        <x:v>確認済み</x:v>
      </x:c>
      <x:c r="I967" s="11" t="str">
        <x:v>安全可否は人が判断</x:v>
      </x:c>
    </x:row>
    <x:row r="968" ht="19" customHeight="1">
      <x:c r="A968" s="11" t="str">
        <x:v>SAFE-0000964</x:v>
      </x:c>
      <x:c r="B968" s="11" t="str">
        <x:v>CON-PRJ-00064</x:v>
      </x:c>
      <x:c r="C968" s="11" t="str">
        <x:v>2025-04-22</x:v>
      </x:c>
      <x:c r="D968" s="11" t="str">
        <x:v>搬入</x:v>
      </x:c>
      <x:c r="E968" s="11" t="str">
        <x:v>中候補</x:v>
      </x:c>
      <x:c r="F968" s="11" t="str">
        <x:v>工具点検</x:v>
      </x:c>
      <x:c r="G968" s="11" t="str">
        <x:v>EMP-0004</x:v>
      </x:c>
      <x:c r="H968" s="11" t="str">
        <x:v>確認済み</x:v>
      </x:c>
      <x:c r="I968" s="11" t="str">
        <x:v>安全可否は人が判断</x:v>
      </x:c>
    </x:row>
    <x:row r="969" ht="19" customHeight="1">
      <x:c r="A969" s="11" t="str">
        <x:v>SAFE-0000965</x:v>
      </x:c>
      <x:c r="B969" s="11" t="str">
        <x:v>CON-PRJ-00065</x:v>
      </x:c>
      <x:c r="C969" s="11" t="str">
        <x:v>2025-04-23</x:v>
      </x:c>
      <x:c r="D969" s="11" t="str">
        <x:v>開口部</x:v>
      </x:c>
      <x:c r="E969" s="11" t="str">
        <x:v>中候補</x:v>
      </x:c>
      <x:c r="F969" s="11" t="str">
        <x:v>工具点検</x:v>
      </x:c>
      <x:c r="G969" s="11" t="str">
        <x:v>EMP-0005</x:v>
      </x:c>
      <x:c r="H969" s="11" t="str">
        <x:v>確認済み</x:v>
      </x:c>
      <x:c r="I969" s="11" t="str">
        <x:v>安全可否は人が判断</x:v>
      </x:c>
    </x:row>
    <x:row r="970" ht="19" customHeight="1">
      <x:c r="A970" s="11" t="str">
        <x:v>SAFE-0000966</x:v>
      </x:c>
      <x:c r="B970" s="11" t="str">
        <x:v>CON-PRJ-00066</x:v>
      </x:c>
      <x:c r="C970" s="11" t="str">
        <x:v>2025-04-24</x:v>
      </x:c>
      <x:c r="D970" s="11" t="str">
        <x:v>足場</x:v>
      </x:c>
      <x:c r="E970" s="11" t="str">
        <x:v>高候補</x:v>
      </x:c>
      <x:c r="F970" s="11" t="str">
        <x:v>養生を確認</x:v>
      </x:c>
      <x:c r="G970" s="11" t="str">
        <x:v>EMP-0006</x:v>
      </x:c>
      <x:c r="H970" s="11" t="str">
        <x:v>確認済み</x:v>
      </x:c>
      <x:c r="I970" s="11" t="str">
        <x:v>安全可否は人が判断</x:v>
      </x:c>
    </x:row>
    <x:row r="971" ht="19" customHeight="1">
      <x:c r="A971" s="11" t="str">
        <x:v>SAFE-0000967</x:v>
      </x:c>
      <x:c r="B971" s="11" t="str">
        <x:v>CON-PRJ-00067</x:v>
      </x:c>
      <x:c r="C971" s="11" t="str">
        <x:v>2025-04-25</x:v>
      </x:c>
      <x:c r="D971" s="11" t="str">
        <x:v>電動工具</x:v>
      </x:c>
      <x:c r="E971" s="11" t="str">
        <x:v>高候補</x:v>
      </x:c>
      <x:c r="F971" s="11" t="str">
        <x:v>工具点検</x:v>
      </x:c>
      <x:c r="G971" s="11" t="str">
        <x:v>EMP-0007</x:v>
      </x:c>
      <x:c r="H971" s="11" t="str">
        <x:v>確認済み</x:v>
      </x:c>
      <x:c r="I971" s="11" t="str">
        <x:v>安全可否は人が判断</x:v>
      </x:c>
    </x:row>
    <x:row r="972" ht="19" customHeight="1">
      <x:c r="A972" s="11" t="str">
        <x:v>SAFE-0000968</x:v>
      </x:c>
      <x:c r="B972" s="11" t="str">
        <x:v>CON-PRJ-00068</x:v>
      </x:c>
      <x:c r="C972" s="11" t="str">
        <x:v>2025-04-26</x:v>
      </x:c>
      <x:c r="D972" s="11" t="str">
        <x:v>足場</x:v>
      </x:c>
      <x:c r="E972" s="11" t="str">
        <x:v>中候補</x:v>
      </x:c>
      <x:c r="F972" s="11" t="str">
        <x:v>養生を確認</x:v>
      </x:c>
      <x:c r="G972" s="11" t="str">
        <x:v>EMP-0008</x:v>
      </x:c>
      <x:c r="H972" s="11" t="str">
        <x:v>確認済み</x:v>
      </x:c>
      <x:c r="I972" s="11" t="str">
        <x:v>安全可否は人が判断</x:v>
      </x:c>
    </x:row>
    <x:row r="973" ht="19" customHeight="1">
      <x:c r="A973" s="11" t="str">
        <x:v>SAFE-0000969</x:v>
      </x:c>
      <x:c r="B973" s="11" t="str">
        <x:v>CON-PRJ-00069</x:v>
      </x:c>
      <x:c r="C973" s="11" t="str">
        <x:v>2025-04-27</x:v>
      </x:c>
      <x:c r="D973" s="11" t="str">
        <x:v>足場</x:v>
      </x:c>
      <x:c r="E973" s="11" t="str">
        <x:v>低候補</x:v>
      </x:c>
      <x:c r="F973" s="11" t="str">
        <x:v>工具点検</x:v>
      </x:c>
      <x:c r="G973" s="11" t="str">
        <x:v>EMP-0009</x:v>
      </x:c>
      <x:c r="H973" s="11" t="str">
        <x:v>確認済み</x:v>
      </x:c>
      <x:c r="I973" s="11" t="str">
        <x:v>安全可否は人が判断</x:v>
      </x:c>
    </x:row>
    <x:row r="974" ht="19" customHeight="1">
      <x:c r="A974" s="11" t="str">
        <x:v>SAFE-0000970</x:v>
      </x:c>
      <x:c r="B974" s="11" t="str">
        <x:v>CON-PRJ-00070</x:v>
      </x:c>
      <x:c r="C974" s="11" t="str">
        <x:v>2025-04-28</x:v>
      </x:c>
      <x:c r="D974" s="11" t="str">
        <x:v>電動工具</x:v>
      </x:c>
      <x:c r="E974" s="11" t="str">
        <x:v>高候補</x:v>
      </x:c>
      <x:c r="F974" s="11" t="str">
        <x:v>養生を確認</x:v>
      </x:c>
      <x:c r="G974" s="11" t="str">
        <x:v>EMP-0010</x:v>
      </x:c>
      <x:c r="H974" s="11" t="str">
        <x:v>確認済み</x:v>
      </x:c>
      <x:c r="I974" s="11" t="str">
        <x:v>安全可否は人が判断</x:v>
      </x:c>
    </x:row>
    <x:row r="975" ht="19" customHeight="1">
      <x:c r="A975" s="11" t="str">
        <x:v>SAFE-0000971</x:v>
      </x:c>
      <x:c r="B975" s="11" t="str">
        <x:v>CON-PRJ-00071</x:v>
      </x:c>
      <x:c r="C975" s="11" t="str">
        <x:v>2025-04-29</x:v>
      </x:c>
      <x:c r="D975" s="11" t="str">
        <x:v>電動工具</x:v>
      </x:c>
      <x:c r="E975" s="11" t="str">
        <x:v>低候補</x:v>
      </x:c>
      <x:c r="F975" s="11" t="str">
        <x:v>誘導員配置候補</x:v>
      </x:c>
      <x:c r="G975" s="11" t="str">
        <x:v>EMP-0011</x:v>
      </x:c>
      <x:c r="H975" s="11" t="str">
        <x:v>確認済み</x:v>
      </x:c>
      <x:c r="I975" s="11" t="str">
        <x:v>安全可否は人が判断</x:v>
      </x:c>
    </x:row>
    <x:row r="976" ht="19" customHeight="1">
      <x:c r="A976" s="11" t="str">
        <x:v>SAFE-0000972</x:v>
      </x:c>
      <x:c r="B976" s="11" t="str">
        <x:v>CON-PRJ-00072</x:v>
      </x:c>
      <x:c r="C976" s="11" t="str">
        <x:v>2025-04-30</x:v>
      </x:c>
      <x:c r="D976" s="11" t="str">
        <x:v>火気</x:v>
      </x:c>
      <x:c r="E976" s="11" t="str">
        <x:v>低候補</x:v>
      </x:c>
      <x:c r="F976" s="11" t="str">
        <x:v>立入範囲を確認</x:v>
      </x:c>
      <x:c r="G976" s="11" t="str">
        <x:v>EMP-0012</x:v>
      </x:c>
      <x:c r="H976" s="11" t="str">
        <x:v>確認済み</x:v>
      </x:c>
      <x:c r="I976" s="11" t="str">
        <x:v>安全可否は人が判断</x:v>
      </x:c>
    </x:row>
    <x:row r="977" ht="19" customHeight="1">
      <x:c r="A977" s="11" t="str">
        <x:v>SAFE-0000973</x:v>
      </x:c>
      <x:c r="B977" s="11" t="str">
        <x:v>CON-PRJ-00073</x:v>
      </x:c>
      <x:c r="C977" s="11" t="str">
        <x:v>2025-05-01</x:v>
      </x:c>
      <x:c r="D977" s="11" t="str">
        <x:v>搬入</x:v>
      </x:c>
      <x:c r="E977" s="11" t="str">
        <x:v>中候補</x:v>
      </x:c>
      <x:c r="F977" s="11" t="str">
        <x:v>工具点検</x:v>
      </x:c>
      <x:c r="G977" s="11" t="str">
        <x:v>EMP-0013</x:v>
      </x:c>
      <x:c r="H977" s="11" t="str">
        <x:v>確認済み</x:v>
      </x:c>
      <x:c r="I977" s="11" t="str">
        <x:v>安全可否は人が判断</x:v>
      </x:c>
    </x:row>
    <x:row r="978" ht="19" customHeight="1">
      <x:c r="A978" s="11" t="str">
        <x:v>SAFE-0000974</x:v>
      </x:c>
      <x:c r="B978" s="11" t="str">
        <x:v>CON-PRJ-00074</x:v>
      </x:c>
      <x:c r="C978" s="11" t="str">
        <x:v>2025-05-02</x:v>
      </x:c>
      <x:c r="D978" s="11" t="str">
        <x:v>搬入</x:v>
      </x:c>
      <x:c r="E978" s="11" t="str">
        <x:v>低候補</x:v>
      </x:c>
      <x:c r="F978" s="11" t="str">
        <x:v>立入範囲を確認</x:v>
      </x:c>
      <x:c r="G978" s="11" t="str">
        <x:v>EMP-0014</x:v>
      </x:c>
      <x:c r="H978" s="11" t="str">
        <x:v>確認済み</x:v>
      </x:c>
      <x:c r="I978" s="11" t="str">
        <x:v>安全可否は人が判断</x:v>
      </x:c>
    </x:row>
    <x:row r="979" ht="19" customHeight="1">
      <x:c r="A979" s="11" t="str">
        <x:v>SAFE-0000975</x:v>
      </x:c>
      <x:c r="B979" s="11" t="str">
        <x:v>CON-PRJ-00075</x:v>
      </x:c>
      <x:c r="C979" s="11" t="str">
        <x:v>2025-05-03</x:v>
      </x:c>
      <x:c r="D979" s="11" t="str">
        <x:v>搬入</x:v>
      </x:c>
      <x:c r="E979" s="11" t="str">
        <x:v>低候補</x:v>
      </x:c>
      <x:c r="F979" s="11" t="str">
        <x:v>誘導員配置候補</x:v>
      </x:c>
      <x:c r="G979" s="11" t="str">
        <x:v>EMP-0015</x:v>
      </x:c>
      <x:c r="H979" s="11" t="str">
        <x:v>確認済み</x:v>
      </x:c>
      <x:c r="I979" s="11" t="str">
        <x:v>安全可否は人が判断</x:v>
      </x:c>
    </x:row>
    <x:row r="980" ht="19" customHeight="1">
      <x:c r="A980" s="11" t="str">
        <x:v>SAFE-0000976</x:v>
      </x:c>
      <x:c r="B980" s="11" t="str">
        <x:v>CON-PRJ-00076</x:v>
      </x:c>
      <x:c r="C980" s="11" t="str">
        <x:v>2025-05-04</x:v>
      </x:c>
      <x:c r="D980" s="11" t="str">
        <x:v>電動工具</x:v>
      </x:c>
      <x:c r="E980" s="11" t="str">
        <x:v>低候補</x:v>
      </x:c>
      <x:c r="F980" s="11" t="str">
        <x:v>養生を確認</x:v>
      </x:c>
      <x:c r="G980" s="11" t="str">
        <x:v>EMP-0016</x:v>
      </x:c>
      <x:c r="H980" s="11" t="str">
        <x:v>確認済み</x:v>
      </x:c>
      <x:c r="I980" s="11" t="str">
        <x:v>安全可否は人が判断</x:v>
      </x:c>
    </x:row>
    <x:row r="981" ht="19" customHeight="1">
      <x:c r="A981" s="11" t="str">
        <x:v>SAFE-0000977</x:v>
      </x:c>
      <x:c r="B981" s="11" t="str">
        <x:v>CON-PRJ-00077</x:v>
      </x:c>
      <x:c r="C981" s="11" t="str">
        <x:v>2025-05-05</x:v>
      </x:c>
      <x:c r="D981" s="11" t="str">
        <x:v>搬入</x:v>
      </x:c>
      <x:c r="E981" s="11" t="str">
        <x:v>低候補</x:v>
      </x:c>
      <x:c r="F981" s="11" t="str">
        <x:v>誘導員配置候補</x:v>
      </x:c>
      <x:c r="G981" s="11" t="str">
        <x:v>EMP-0017</x:v>
      </x:c>
      <x:c r="H981" s="11" t="str">
        <x:v>確認済み</x:v>
      </x:c>
      <x:c r="I981" s="11" t="str">
        <x:v>安全可否は人が判断</x:v>
      </x:c>
    </x:row>
    <x:row r="982" ht="19" customHeight="1">
      <x:c r="A982" s="11" t="str">
        <x:v>SAFE-0000978</x:v>
      </x:c>
      <x:c r="B982" s="11" t="str">
        <x:v>CON-PRJ-00078</x:v>
      </x:c>
      <x:c r="C982" s="11" t="str">
        <x:v>2025-05-06</x:v>
      </x:c>
      <x:c r="D982" s="11" t="str">
        <x:v>火気</x:v>
      </x:c>
      <x:c r="E982" s="11" t="str">
        <x:v>高候補</x:v>
      </x:c>
      <x:c r="F982" s="11" t="str">
        <x:v>誘導員配置候補</x:v>
      </x:c>
      <x:c r="G982" s="11" t="str">
        <x:v>EMP-0018</x:v>
      </x:c>
      <x:c r="H982" s="11" t="str">
        <x:v>確認済み</x:v>
      </x:c>
      <x:c r="I982" s="11" t="str">
        <x:v>安全可否は人が判断</x:v>
      </x:c>
    </x:row>
    <x:row r="983" ht="19" customHeight="1">
      <x:c r="A983" s="11" t="str">
        <x:v>SAFE-0000979</x:v>
      </x:c>
      <x:c r="B983" s="11" t="str">
        <x:v>CON-PRJ-00079</x:v>
      </x:c>
      <x:c r="C983" s="11" t="str">
        <x:v>2025-05-07</x:v>
      </x:c>
      <x:c r="D983" s="11" t="str">
        <x:v>電動工具</x:v>
      </x:c>
      <x:c r="E983" s="11" t="str">
        <x:v>高候補</x:v>
      </x:c>
      <x:c r="F983" s="11" t="str">
        <x:v>立入範囲を確認</x:v>
      </x:c>
      <x:c r="G983" s="11" t="str">
        <x:v>EMP-0019</x:v>
      </x:c>
      <x:c r="H983" s="11" t="str">
        <x:v>確認済み</x:v>
      </x:c>
      <x:c r="I983" s="11" t="str">
        <x:v>安全可否は人が判断</x:v>
      </x:c>
    </x:row>
    <x:row r="984" ht="19" customHeight="1">
      <x:c r="A984" s="11" t="str">
        <x:v>SAFE-0000980</x:v>
      </x:c>
      <x:c r="B984" s="11" t="str">
        <x:v>CON-PRJ-00080</x:v>
      </x:c>
      <x:c r="C984" s="11" t="str">
        <x:v>2025-05-08</x:v>
      </x:c>
      <x:c r="D984" s="11" t="str">
        <x:v>足場</x:v>
      </x:c>
      <x:c r="E984" s="11" t="str">
        <x:v>低候補</x:v>
      </x:c>
      <x:c r="F984" s="11" t="str">
        <x:v>養生を確認</x:v>
      </x:c>
      <x:c r="G984" s="11" t="str">
        <x:v>EMP-0020</x:v>
      </x:c>
      <x:c r="H984" s="11" t="str">
        <x:v>確認済み</x:v>
      </x:c>
      <x:c r="I984" s="11" t="str">
        <x:v>安全可否は人が判断</x:v>
      </x:c>
    </x:row>
    <x:row r="985" ht="19" customHeight="1">
      <x:c r="A985" s="11" t="str">
        <x:v>SAFE-0000981</x:v>
      </x:c>
      <x:c r="B985" s="11" t="str">
        <x:v>CON-PRJ-00081</x:v>
      </x:c>
      <x:c r="C985" s="11" t="str">
        <x:v>2025-05-09</x:v>
      </x:c>
      <x:c r="D985" s="11" t="str">
        <x:v>電動工具</x:v>
      </x:c>
      <x:c r="E985" s="11" t="str">
        <x:v>中候補</x:v>
      </x:c>
      <x:c r="F985" s="11" t="str">
        <x:v>養生を確認</x:v>
      </x:c>
      <x:c r="G985" s="11" t="str">
        <x:v>EMP-0021</x:v>
      </x:c>
      <x:c r="H985" s="11" t="str">
        <x:v>確認済み</x:v>
      </x:c>
      <x:c r="I985" s="11" t="str">
        <x:v>安全可否は人が判断</x:v>
      </x:c>
    </x:row>
    <x:row r="986" ht="19" customHeight="1">
      <x:c r="A986" s="11" t="str">
        <x:v>SAFE-0000982</x:v>
      </x:c>
      <x:c r="B986" s="11" t="str">
        <x:v>CON-PRJ-00082</x:v>
      </x:c>
      <x:c r="C986" s="11" t="str">
        <x:v>2025-05-10</x:v>
      </x:c>
      <x:c r="D986" s="11" t="str">
        <x:v>電動工具</x:v>
      </x:c>
      <x:c r="E986" s="11" t="str">
        <x:v>中候補</x:v>
      </x:c>
      <x:c r="F986" s="11" t="str">
        <x:v>養生を確認</x:v>
      </x:c>
      <x:c r="G986" s="11" t="str">
        <x:v>EMP-0022</x:v>
      </x:c>
      <x:c r="H986" s="11" t="str">
        <x:v>確認済み</x:v>
      </x:c>
      <x:c r="I986" s="11" t="str">
        <x:v>安全可否は人が判断</x:v>
      </x:c>
    </x:row>
    <x:row r="987" ht="19" customHeight="1">
      <x:c r="A987" s="11" t="str">
        <x:v>SAFE-0000983</x:v>
      </x:c>
      <x:c r="B987" s="11" t="str">
        <x:v>CON-PRJ-00083</x:v>
      </x:c>
      <x:c r="C987" s="11" t="str">
        <x:v>2025-05-11</x:v>
      </x:c>
      <x:c r="D987" s="11" t="str">
        <x:v>足場</x:v>
      </x:c>
      <x:c r="E987" s="11" t="str">
        <x:v>中候補</x:v>
      </x:c>
      <x:c r="F987" s="11" t="str">
        <x:v>養生を確認</x:v>
      </x:c>
      <x:c r="G987" s="11" t="str">
        <x:v>EMP-0023</x:v>
      </x:c>
      <x:c r="H987" s="11" t="str">
        <x:v>確認済み</x:v>
      </x:c>
      <x:c r="I987" s="11" t="str">
        <x:v>安全可否は人が判断</x:v>
      </x:c>
    </x:row>
    <x:row r="988" ht="19" customHeight="1">
      <x:c r="A988" s="11" t="str">
        <x:v>SAFE-0000984</x:v>
      </x:c>
      <x:c r="B988" s="11" t="str">
        <x:v>CON-PRJ-00084</x:v>
      </x:c>
      <x:c r="C988" s="11" t="str">
        <x:v>2025-05-12</x:v>
      </x:c>
      <x:c r="D988" s="11" t="str">
        <x:v>開口部</x:v>
      </x:c>
      <x:c r="E988" s="11" t="str">
        <x:v>中候補</x:v>
      </x:c>
      <x:c r="F988" s="11" t="str">
        <x:v>立入範囲を確認</x:v>
      </x:c>
      <x:c r="G988" s="11" t="str">
        <x:v>EMP-0024</x:v>
      </x:c>
      <x:c r="H988" s="11" t="str">
        <x:v>確認済み</x:v>
      </x:c>
      <x:c r="I988" s="11" t="str">
        <x:v>安全可否は人が判断</x:v>
      </x:c>
    </x:row>
    <x:row r="989" ht="19" customHeight="1">
      <x:c r="A989" s="11" t="str">
        <x:v>SAFE-0000985</x:v>
      </x:c>
      <x:c r="B989" s="11" t="str">
        <x:v>CON-PRJ-00085</x:v>
      </x:c>
      <x:c r="C989" s="11" t="str">
        <x:v>2025-05-13</x:v>
      </x:c>
      <x:c r="D989" s="11" t="str">
        <x:v>足場</x:v>
      </x:c>
      <x:c r="E989" s="11" t="str">
        <x:v>中候補</x:v>
      </x:c>
      <x:c r="F989" s="11" t="str">
        <x:v>立入範囲を確認</x:v>
      </x:c>
      <x:c r="G989" s="11" t="str">
        <x:v>EMP-0025</x:v>
      </x:c>
      <x:c r="H989" s="11" t="str">
        <x:v>確認済み</x:v>
      </x:c>
      <x:c r="I989" s="11" t="str">
        <x:v>安全可否は人が判断</x:v>
      </x:c>
    </x:row>
    <x:row r="990" ht="19" customHeight="1">
      <x:c r="A990" s="11" t="str">
        <x:v>SAFE-0000986</x:v>
      </x:c>
      <x:c r="B990" s="11" t="str">
        <x:v>CON-PRJ-00086</x:v>
      </x:c>
      <x:c r="C990" s="11" t="str">
        <x:v>2025-05-14</x:v>
      </x:c>
      <x:c r="D990" s="11" t="str">
        <x:v>搬入</x:v>
      </x:c>
      <x:c r="E990" s="11" t="str">
        <x:v>中候補</x:v>
      </x:c>
      <x:c r="F990" s="11" t="str">
        <x:v>養生を確認</x:v>
      </x:c>
      <x:c r="G990" s="11" t="str">
        <x:v>EMP-0026</x:v>
      </x:c>
      <x:c r="H990" s="11" t="str">
        <x:v>確認済み</x:v>
      </x:c>
      <x:c r="I990" s="11" t="str">
        <x:v>安全可否は人が判断</x:v>
      </x:c>
    </x:row>
    <x:row r="991" ht="19" customHeight="1">
      <x:c r="A991" s="11" t="str">
        <x:v>SAFE-0000987</x:v>
      </x:c>
      <x:c r="B991" s="11" t="str">
        <x:v>CON-PRJ-00087</x:v>
      </x:c>
      <x:c r="C991" s="11" t="str">
        <x:v>2025-05-15</x:v>
      </x:c>
      <x:c r="D991" s="11" t="str">
        <x:v>開口部</x:v>
      </x:c>
      <x:c r="E991" s="11" t="str">
        <x:v>中候補</x:v>
      </x:c>
      <x:c r="F991" s="11" t="str">
        <x:v>立入範囲を確認</x:v>
      </x:c>
      <x:c r="G991" s="11" t="str">
        <x:v>EMP-0027</x:v>
      </x:c>
      <x:c r="H991" s="11" t="str">
        <x:v>未対応</x:v>
      </x:c>
      <x:c r="I991" s="11" t="str">
        <x:v>安全可否は人が判断</x:v>
      </x:c>
    </x:row>
    <x:row r="992" ht="19" customHeight="1">
      <x:c r="A992" s="11" t="str">
        <x:v>SAFE-0000988</x:v>
      </x:c>
      <x:c r="B992" s="11" t="str">
        <x:v>CON-PRJ-00088</x:v>
      </x:c>
      <x:c r="C992" s="11" t="str">
        <x:v>2025-05-16</x:v>
      </x:c>
      <x:c r="D992" s="11" t="str">
        <x:v>電動工具</x:v>
      </x:c>
      <x:c r="E992" s="11" t="str">
        <x:v>低候補</x:v>
      </x:c>
      <x:c r="F992" s="11" t="str">
        <x:v>誘導員配置候補</x:v>
      </x:c>
      <x:c r="G992" s="11" t="str">
        <x:v>EMP-0028</x:v>
      </x:c>
      <x:c r="H992" s="11" t="str">
        <x:v>確認済み</x:v>
      </x:c>
      <x:c r="I992" s="11" t="str">
        <x:v>安全可否は人が判断</x:v>
      </x:c>
    </x:row>
    <x:row r="993" ht="19" customHeight="1">
      <x:c r="A993" s="11" t="str">
        <x:v>SAFE-0000989</x:v>
      </x:c>
      <x:c r="B993" s="11" t="str">
        <x:v>CON-PRJ-00089</x:v>
      </x:c>
      <x:c r="C993" s="11" t="str">
        <x:v>2025-05-17</x:v>
      </x:c>
      <x:c r="D993" s="11" t="str">
        <x:v>電動工具</x:v>
      </x:c>
      <x:c r="E993" s="11" t="str">
        <x:v>高候補</x:v>
      </x:c>
      <x:c r="F993" s="11" t="str">
        <x:v>立入範囲を確認</x:v>
      </x:c>
      <x:c r="G993" s="11" t="str">
        <x:v>EMP-0029</x:v>
      </x:c>
      <x:c r="H993" s="11" t="str">
        <x:v>確認済み</x:v>
      </x:c>
      <x:c r="I993" s="11" t="str">
        <x:v>安全可否は人が判断</x:v>
      </x:c>
    </x:row>
    <x:row r="994" ht="19" customHeight="1">
      <x:c r="A994" s="11" t="str">
        <x:v>SAFE-0000990</x:v>
      </x:c>
      <x:c r="B994" s="11" t="str">
        <x:v>CON-PRJ-00090</x:v>
      </x:c>
      <x:c r="C994" s="11" t="str">
        <x:v>2025-05-18</x:v>
      </x:c>
      <x:c r="D994" s="11" t="str">
        <x:v>高所</x:v>
      </x:c>
      <x:c r="E994" s="11" t="str">
        <x:v>高候補</x:v>
      </x:c>
      <x:c r="F994" s="11" t="str">
        <x:v>誘導員配置候補</x:v>
      </x:c>
      <x:c r="G994" s="11" t="str">
        <x:v>EMP-0030</x:v>
      </x:c>
      <x:c r="H994" s="11" t="str">
        <x:v>確認済み</x:v>
      </x:c>
      <x:c r="I994" s="11" t="str">
        <x:v>安全可否は人が判断</x:v>
      </x:c>
    </x:row>
    <x:row r="995" ht="19" customHeight="1">
      <x:c r="A995" s="11" t="str">
        <x:v>SAFE-0000991</x:v>
      </x:c>
      <x:c r="B995" s="11" t="str">
        <x:v>CON-PRJ-00091</x:v>
      </x:c>
      <x:c r="C995" s="11" t="str">
        <x:v>2025-05-19</x:v>
      </x:c>
      <x:c r="D995" s="11" t="str">
        <x:v>搬入</x:v>
      </x:c>
      <x:c r="E995" s="11" t="str">
        <x:v>低候補</x:v>
      </x:c>
      <x:c r="F995" s="11" t="str">
        <x:v>養生を確認</x:v>
      </x:c>
      <x:c r="G995" s="11" t="str">
        <x:v>EMP-0031</x:v>
      </x:c>
      <x:c r="H995" s="11" t="str">
        <x:v>確認済み</x:v>
      </x:c>
      <x:c r="I995" s="11" t="str">
        <x:v>安全可否は人が判断</x:v>
      </x:c>
    </x:row>
    <x:row r="996" ht="19" customHeight="1">
      <x:c r="A996" s="11" t="str">
        <x:v>SAFE-0000992</x:v>
      </x:c>
      <x:c r="B996" s="11" t="str">
        <x:v>CON-PRJ-00092</x:v>
      </x:c>
      <x:c r="C996" s="11" t="str">
        <x:v>2025-05-20</x:v>
      </x:c>
      <x:c r="D996" s="11" t="str">
        <x:v>足場</x:v>
      </x:c>
      <x:c r="E996" s="11" t="str">
        <x:v>低候補</x:v>
      </x:c>
      <x:c r="F996" s="11" t="str">
        <x:v>養生を確認</x:v>
      </x:c>
      <x:c r="G996" s="11" t="str">
        <x:v>EMP-0032</x:v>
      </x:c>
      <x:c r="H996" s="11" t="str">
        <x:v>確認済み</x:v>
      </x:c>
      <x:c r="I996" s="11" t="str">
        <x:v>安全可否は人が判断</x:v>
      </x:c>
    </x:row>
    <x:row r="997" ht="19" customHeight="1">
      <x:c r="A997" s="11" t="str">
        <x:v>SAFE-0000993</x:v>
      </x:c>
      <x:c r="B997" s="11" t="str">
        <x:v>CON-PRJ-00093</x:v>
      </x:c>
      <x:c r="C997" s="11" t="str">
        <x:v>2025-05-21</x:v>
      </x:c>
      <x:c r="D997" s="11" t="str">
        <x:v>開口部</x:v>
      </x:c>
      <x:c r="E997" s="11" t="str">
        <x:v>低候補</x:v>
      </x:c>
      <x:c r="F997" s="11" t="str">
        <x:v>立入範囲を確認</x:v>
      </x:c>
      <x:c r="G997" s="11" t="str">
        <x:v>EMP-0033</x:v>
      </x:c>
      <x:c r="H997" s="11" t="str">
        <x:v>確認済み</x:v>
      </x:c>
      <x:c r="I997" s="11" t="str">
        <x:v>安全可否は人が判断</x:v>
      </x:c>
    </x:row>
    <x:row r="998" ht="19" customHeight="1">
      <x:c r="A998" s="11" t="str">
        <x:v>SAFE-0000994</x:v>
      </x:c>
      <x:c r="B998" s="11" t="str">
        <x:v>CON-PRJ-00094</x:v>
      </x:c>
      <x:c r="C998" s="11" t="str">
        <x:v>2025-05-22</x:v>
      </x:c>
      <x:c r="D998" s="11" t="str">
        <x:v>開口部</x:v>
      </x:c>
      <x:c r="E998" s="11" t="str">
        <x:v>高候補</x:v>
      </x:c>
      <x:c r="F998" s="11" t="str">
        <x:v>工具点検</x:v>
      </x:c>
      <x:c r="G998" s="11" t="str">
        <x:v>EMP-0034</x:v>
      </x:c>
      <x:c r="H998" s="11" t="str">
        <x:v>確認済み</x:v>
      </x:c>
      <x:c r="I998" s="11" t="str">
        <x:v>安全可否は人が判断</x:v>
      </x:c>
    </x:row>
    <x:row r="999" ht="19" customHeight="1">
      <x:c r="A999" s="11" t="str">
        <x:v>SAFE-0000995</x:v>
      </x:c>
      <x:c r="B999" s="11" t="str">
        <x:v>CON-PRJ-00095</x:v>
      </x:c>
      <x:c r="C999" s="11" t="str">
        <x:v>2025-05-23</x:v>
      </x:c>
      <x:c r="D999" s="11" t="str">
        <x:v>開口部</x:v>
      </x:c>
      <x:c r="E999" s="11" t="str">
        <x:v>低候補</x:v>
      </x:c>
      <x:c r="F999" s="11" t="str">
        <x:v>工具点検</x:v>
      </x:c>
      <x:c r="G999" s="11" t="str">
        <x:v>EMP-0035</x:v>
      </x:c>
      <x:c r="H999" s="11" t="str">
        <x:v>確認済み</x:v>
      </x:c>
      <x:c r="I999" s="11" t="str">
        <x:v>安全可否は人が判断</x:v>
      </x:c>
    </x:row>
    <x:row r="1000" ht="19" customHeight="1">
      <x:c r="A1000" s="11" t="str">
        <x:v>SAFE-0000996</x:v>
      </x:c>
      <x:c r="B1000" s="11" t="str">
        <x:v>CON-PRJ-00096</x:v>
      </x:c>
      <x:c r="C1000" s="11" t="str">
        <x:v>2025-05-24</x:v>
      </x:c>
      <x:c r="D1000" s="11" t="str">
        <x:v>火気</x:v>
      </x:c>
      <x:c r="E1000" s="11" t="str">
        <x:v>高候補</x:v>
      </x:c>
      <x:c r="F1000" s="11" t="str">
        <x:v>誘導員配置候補</x:v>
      </x:c>
      <x:c r="G1000" s="11" t="str">
        <x:v>EMP-0036</x:v>
      </x:c>
      <x:c r="H1000" s="11" t="str">
        <x:v>確認済み</x:v>
      </x:c>
      <x:c r="I1000" s="11" t="str">
        <x:v>安全可否は人が判断</x:v>
      </x:c>
    </x:row>
    <x:row r="1001" ht="19" customHeight="1">
      <x:c r="A1001" s="11" t="str">
        <x:v>SAFE-0000997</x:v>
      </x:c>
      <x:c r="B1001" s="11" t="str">
        <x:v>CON-PRJ-00097</x:v>
      </x:c>
      <x:c r="C1001" s="11" t="str">
        <x:v>2025-05-25</x:v>
      </x:c>
      <x:c r="D1001" s="11" t="str">
        <x:v>電動工具</x:v>
      </x:c>
      <x:c r="E1001" s="11" t="str">
        <x:v>中候補</x:v>
      </x:c>
      <x:c r="F1001" s="11" t="str">
        <x:v>工具点検</x:v>
      </x:c>
      <x:c r="G1001" s="11" t="str">
        <x:v>EMP-0037</x:v>
      </x:c>
      <x:c r="H1001" s="11" t="str">
        <x:v>確認済み</x:v>
      </x:c>
      <x:c r="I1001" s="11" t="str">
        <x:v>安全可否は人が判断</x:v>
      </x:c>
    </x:row>
    <x:row r="1002" ht="19" customHeight="1">
      <x:c r="A1002" s="11" t="str">
        <x:v>SAFE-0000998</x:v>
      </x:c>
      <x:c r="B1002" s="11" t="str">
        <x:v>CON-PRJ-00098</x:v>
      </x:c>
      <x:c r="C1002" s="11" t="str">
        <x:v>2025-05-26</x:v>
      </x:c>
      <x:c r="D1002" s="11" t="str">
        <x:v>開口部</x:v>
      </x:c>
      <x:c r="E1002" s="11" t="str">
        <x:v>中候補</x:v>
      </x:c>
      <x:c r="F1002" s="11" t="str">
        <x:v>立入範囲を確認</x:v>
      </x:c>
      <x:c r="G1002" s="11" t="str">
        <x:v>EMP-0038</x:v>
      </x:c>
      <x:c r="H1002" s="11" t="str">
        <x:v>確認済み</x:v>
      </x:c>
      <x:c r="I1002" s="11" t="str">
        <x:v>安全可否は人が判断</x:v>
      </x:c>
    </x:row>
    <x:row r="1003" ht="19" customHeight="1">
      <x:c r="A1003" s="11" t="str">
        <x:v>SAFE-0000999</x:v>
      </x:c>
      <x:c r="B1003" s="11" t="str">
        <x:v>CON-PRJ-00099</x:v>
      </x:c>
      <x:c r="C1003" s="11" t="str">
        <x:v>2025-05-27</x:v>
      </x:c>
      <x:c r="D1003" s="11" t="str">
        <x:v>高所</x:v>
      </x:c>
      <x:c r="E1003" s="11" t="str">
        <x:v>低候補</x:v>
      </x:c>
      <x:c r="F1003" s="11" t="str">
        <x:v>誘導員配置候補</x:v>
      </x:c>
      <x:c r="G1003" s="11" t="str">
        <x:v>EMP-0039</x:v>
      </x:c>
      <x:c r="H1003" s="11" t="str">
        <x:v>確認済み</x:v>
      </x:c>
      <x:c r="I1003" s="11" t="str">
        <x:v>安全可否は人が判断</x:v>
      </x:c>
    </x:row>
    <x:row r="1004" ht="19" customHeight="1">
      <x:c r="A1004" s="11" t="str">
        <x:v>SAFE-0001000</x:v>
      </x:c>
      <x:c r="B1004" s="11" t="str">
        <x:v>CON-PRJ-00100</x:v>
      </x:c>
      <x:c r="C1004" s="11" t="str">
        <x:v>2025-05-28</x:v>
      </x:c>
      <x:c r="D1004" s="11" t="str">
        <x:v>開口部</x:v>
      </x:c>
      <x:c r="E1004" s="11" t="str">
        <x:v>高候補</x:v>
      </x:c>
      <x:c r="F1004" s="11" t="str">
        <x:v>工具点検</x:v>
      </x:c>
      <x:c r="G1004" s="11" t="str">
        <x:v>EMP-0040</x:v>
      </x:c>
      <x:c r="H1004" s="11" t="str">
        <x:v>確認済み</x:v>
      </x:c>
      <x:c r="I1004" s="11" t="str">
        <x:v>安全可否は人が判断</x:v>
      </x:c>
    </x:row>
    <x:row r="1005" ht="19" customHeight="1">
      <x:c r="A1005" s="11" t="str">
        <x:v>SAFE-0001001</x:v>
      </x:c>
      <x:c r="B1005" s="11" t="str">
        <x:v>CON-PRJ-00101</x:v>
      </x:c>
      <x:c r="C1005" s="11" t="str">
        <x:v>2025-05-29</x:v>
      </x:c>
      <x:c r="D1005" s="11" t="str">
        <x:v>開口部</x:v>
      </x:c>
      <x:c r="E1005" s="11" t="str">
        <x:v>高候補</x:v>
      </x:c>
      <x:c r="F1005" s="11" t="str">
        <x:v>養生を確認</x:v>
      </x:c>
      <x:c r="G1005" s="11" t="str">
        <x:v>EMP-0041</x:v>
      </x:c>
      <x:c r="H1005" s="11" t="str">
        <x:v>確認済み</x:v>
      </x:c>
      <x:c r="I1005" s="11" t="str">
        <x:v>安全可否は人が判断</x:v>
      </x:c>
    </x:row>
    <x:row r="1006" ht="19" customHeight="1">
      <x:c r="A1006" s="11" t="str">
        <x:v>SAFE-0001002</x:v>
      </x:c>
      <x:c r="B1006" s="11" t="str">
        <x:v>CON-PRJ-00102</x:v>
      </x:c>
      <x:c r="C1006" s="11" t="str">
        <x:v>2025-05-30</x:v>
      </x:c>
      <x:c r="D1006" s="11" t="str">
        <x:v>電動工具</x:v>
      </x:c>
      <x:c r="E1006" s="11" t="str">
        <x:v>中候補</x:v>
      </x:c>
      <x:c r="F1006" s="11" t="str">
        <x:v>養生を確認</x:v>
      </x:c>
      <x:c r="G1006" s="11" t="str">
        <x:v>EMP-0042</x:v>
      </x:c>
      <x:c r="H1006" s="11" t="str">
        <x:v>確認済み</x:v>
      </x:c>
      <x:c r="I1006" s="11" t="str">
        <x:v>安全可否は人が判断</x:v>
      </x:c>
    </x:row>
    <x:row r="1007" ht="19" customHeight="1">
      <x:c r="A1007" s="11" t="str">
        <x:v>SAFE-0001003</x:v>
      </x:c>
      <x:c r="B1007" s="11" t="str">
        <x:v>CON-PRJ-00103</x:v>
      </x:c>
      <x:c r="C1007" s="11" t="str">
        <x:v>2025-05-31</x:v>
      </x:c>
      <x:c r="D1007" s="11" t="str">
        <x:v>搬入</x:v>
      </x:c>
      <x:c r="E1007" s="11" t="str">
        <x:v>低候補</x:v>
      </x:c>
      <x:c r="F1007" s="11" t="str">
        <x:v>立入範囲を確認</x:v>
      </x:c>
      <x:c r="G1007" s="11" t="str">
        <x:v>EMP-0043</x:v>
      </x:c>
      <x:c r="H1007" s="11" t="str">
        <x:v>確認済み</x:v>
      </x:c>
      <x:c r="I1007" s="11" t="str">
        <x:v>安全可否は人が判断</x:v>
      </x:c>
    </x:row>
    <x:row r="1008" ht="19" customHeight="1">
      <x:c r="A1008" s="11" t="str">
        <x:v>SAFE-0001004</x:v>
      </x:c>
      <x:c r="B1008" s="11" t="str">
        <x:v>CON-PRJ-00104</x:v>
      </x:c>
      <x:c r="C1008" s="11" t="str">
        <x:v>2025-06-01</x:v>
      </x:c>
      <x:c r="D1008" s="11" t="str">
        <x:v>足場</x:v>
      </x:c>
      <x:c r="E1008" s="11" t="str">
        <x:v>中候補</x:v>
      </x:c>
      <x:c r="F1008" s="11" t="str">
        <x:v>誘導員配置候補</x:v>
      </x:c>
      <x:c r="G1008" s="11" t="str">
        <x:v>EMP-0044</x:v>
      </x:c>
      <x:c r="H1008" s="11" t="str">
        <x:v>確認済み</x:v>
      </x:c>
      <x:c r="I1008" s="11" t="str">
        <x:v>安全可否は人が判断</x:v>
      </x:c>
    </x:row>
    <x:row r="1009" ht="19" customHeight="1">
      <x:c r="A1009" s="11" t="str">
        <x:v>SAFE-0001005</x:v>
      </x:c>
      <x:c r="B1009" s="11" t="str">
        <x:v>CON-PRJ-00105</x:v>
      </x:c>
      <x:c r="C1009" s="11" t="str">
        <x:v>2025-06-02</x:v>
      </x:c>
      <x:c r="D1009" s="11" t="str">
        <x:v>電動工具</x:v>
      </x:c>
      <x:c r="E1009" s="11" t="str">
        <x:v>高候補</x:v>
      </x:c>
      <x:c r="F1009" s="11" t="str">
        <x:v>工具点検</x:v>
      </x:c>
      <x:c r="G1009" s="11" t="str">
        <x:v>EMP-0045</x:v>
      </x:c>
      <x:c r="H1009" s="11" t="str">
        <x:v>確認済み</x:v>
      </x:c>
      <x:c r="I1009" s="11" t="str">
        <x:v>安全可否は人が判断</x:v>
      </x:c>
    </x:row>
    <x:row r="1010" ht="19" customHeight="1">
      <x:c r="A1010" s="11" t="str">
        <x:v>SAFE-0001006</x:v>
      </x:c>
      <x:c r="B1010" s="11" t="str">
        <x:v>CON-PRJ-00106</x:v>
      </x:c>
      <x:c r="C1010" s="11" t="str">
        <x:v>2025-06-03</x:v>
      </x:c>
      <x:c r="D1010" s="11" t="str">
        <x:v>開口部</x:v>
      </x:c>
      <x:c r="E1010" s="11" t="str">
        <x:v>低候補</x:v>
      </x:c>
      <x:c r="F1010" s="11" t="str">
        <x:v>誘導員配置候補</x:v>
      </x:c>
      <x:c r="G1010" s="11" t="str">
        <x:v>EMP-0046</x:v>
      </x:c>
      <x:c r="H1010" s="11" t="str">
        <x:v>確認済み</x:v>
      </x:c>
      <x:c r="I1010" s="11" t="str">
        <x:v>安全可否は人が判断</x:v>
      </x:c>
    </x:row>
    <x:row r="1011" ht="19" customHeight="1">
      <x:c r="A1011" s="11" t="str">
        <x:v>SAFE-0001007</x:v>
      </x:c>
      <x:c r="B1011" s="11" t="str">
        <x:v>CON-PRJ-00107</x:v>
      </x:c>
      <x:c r="C1011" s="11" t="str">
        <x:v>2025-06-04</x:v>
      </x:c>
      <x:c r="D1011" s="11" t="str">
        <x:v>電動工具</x:v>
      </x:c>
      <x:c r="E1011" s="11" t="str">
        <x:v>中候補</x:v>
      </x:c>
      <x:c r="F1011" s="11" t="str">
        <x:v>工具点検</x:v>
      </x:c>
      <x:c r="G1011" s="11" t="str">
        <x:v>EMP-0047</x:v>
      </x:c>
      <x:c r="H1011" s="11" t="str">
        <x:v>確認済み</x:v>
      </x:c>
      <x:c r="I1011" s="11" t="str">
        <x:v>安全可否は人が判断</x:v>
      </x:c>
    </x:row>
    <x:row r="1012" ht="19" customHeight="1">
      <x:c r="A1012" s="11" t="str">
        <x:v>SAFE-0001008</x:v>
      </x:c>
      <x:c r="B1012" s="11" t="str">
        <x:v>CON-PRJ-00108</x:v>
      </x:c>
      <x:c r="C1012" s="11" t="str">
        <x:v>2025-06-05</x:v>
      </x:c>
      <x:c r="D1012" s="11" t="str">
        <x:v>足場</x:v>
      </x:c>
      <x:c r="E1012" s="11" t="str">
        <x:v>高候補</x:v>
      </x:c>
      <x:c r="F1012" s="11" t="str">
        <x:v>誘導員配置候補</x:v>
      </x:c>
      <x:c r="G1012" s="11" t="str">
        <x:v>EMP-0048</x:v>
      </x:c>
      <x:c r="H1012" s="11" t="str">
        <x:v>確認済み</x:v>
      </x:c>
      <x:c r="I1012" s="11" t="str">
        <x:v>安全可否は人が判断</x:v>
      </x:c>
    </x:row>
    <x:row r="1013" ht="19" customHeight="1">
      <x:c r="A1013" s="11" t="str">
        <x:v>SAFE-0001009</x:v>
      </x:c>
      <x:c r="B1013" s="11" t="str">
        <x:v>CON-PRJ-00109</x:v>
      </x:c>
      <x:c r="C1013" s="11" t="str">
        <x:v>2025-06-06</x:v>
      </x:c>
      <x:c r="D1013" s="11" t="str">
        <x:v>開口部</x:v>
      </x:c>
      <x:c r="E1013" s="11" t="str">
        <x:v>高候補</x:v>
      </x:c>
      <x:c r="F1013" s="11" t="str">
        <x:v>立入範囲を確認</x:v>
      </x:c>
      <x:c r="G1013" s="11" t="str">
        <x:v>EMP-0001</x:v>
      </x:c>
      <x:c r="H1013" s="11" t="str">
        <x:v>確認済み</x:v>
      </x:c>
      <x:c r="I1013" s="11" t="str">
        <x:v>安全可否は人が判断</x:v>
      </x:c>
    </x:row>
    <x:row r="1014" ht="19" customHeight="1">
      <x:c r="A1014" s="11" t="str">
        <x:v>SAFE-0001010</x:v>
      </x:c>
      <x:c r="B1014" s="11" t="str">
        <x:v>CON-PRJ-00110</x:v>
      </x:c>
      <x:c r="C1014" s="11" t="str">
        <x:v>2025-06-07</x:v>
      </x:c>
      <x:c r="D1014" s="11" t="str">
        <x:v>電動工具</x:v>
      </x:c>
      <x:c r="E1014" s="11" t="str">
        <x:v>中候補</x:v>
      </x:c>
      <x:c r="F1014" s="11" t="str">
        <x:v>誘導員配置候補</x:v>
      </x:c>
      <x:c r="G1014" s="11" t="str">
        <x:v>EMP-0002</x:v>
      </x:c>
      <x:c r="H1014" s="11" t="str">
        <x:v>確認済み</x:v>
      </x:c>
      <x:c r="I1014" s="11" t="str">
        <x:v>安全可否は人が判断</x:v>
      </x:c>
    </x:row>
    <x:row r="1015" ht="19" customHeight="1">
      <x:c r="A1015" s="11" t="str">
        <x:v>SAFE-0001011</x:v>
      </x:c>
      <x:c r="B1015" s="11" t="str">
        <x:v>CON-PRJ-00111</x:v>
      </x:c>
      <x:c r="C1015" s="11" t="str">
        <x:v>2025-06-08</x:v>
      </x:c>
      <x:c r="D1015" s="11" t="str">
        <x:v>電動工具</x:v>
      </x:c>
      <x:c r="E1015" s="11" t="str">
        <x:v>中候補</x:v>
      </x:c>
      <x:c r="F1015" s="11" t="str">
        <x:v>立入範囲を確認</x:v>
      </x:c>
      <x:c r="G1015" s="11" t="str">
        <x:v>EMP-0003</x:v>
      </x:c>
      <x:c r="H1015" s="11" t="str">
        <x:v>確認済み</x:v>
      </x:c>
      <x:c r="I1015" s="11" t="str">
        <x:v>安全可否は人が判断</x:v>
      </x:c>
    </x:row>
    <x:row r="1016" ht="19" customHeight="1">
      <x:c r="A1016" s="11" t="str">
        <x:v>SAFE-0001012</x:v>
      </x:c>
      <x:c r="B1016" s="11" t="str">
        <x:v>CON-PRJ-00112</x:v>
      </x:c>
      <x:c r="C1016" s="11" t="str">
        <x:v>2025-06-09</x:v>
      </x:c>
      <x:c r="D1016" s="11" t="str">
        <x:v>高所</x:v>
      </x:c>
      <x:c r="E1016" s="11" t="str">
        <x:v>高候補</x:v>
      </x:c>
      <x:c r="F1016" s="11" t="str">
        <x:v>工具点検</x:v>
      </x:c>
      <x:c r="G1016" s="11" t="str">
        <x:v>EMP-0004</x:v>
      </x:c>
      <x:c r="H1016" s="11" t="str">
        <x:v>確認済み</x:v>
      </x:c>
      <x:c r="I1016" s="11" t="str">
        <x:v>安全可否は人が判断</x:v>
      </x:c>
    </x:row>
    <x:row r="1017" ht="19" customHeight="1">
      <x:c r="A1017" s="11" t="str">
        <x:v>SAFE-0001013</x:v>
      </x:c>
      <x:c r="B1017" s="11" t="str">
        <x:v>CON-PRJ-00113</x:v>
      </x:c>
      <x:c r="C1017" s="11" t="str">
        <x:v>2025-06-10</x:v>
      </x:c>
      <x:c r="D1017" s="11" t="str">
        <x:v>電動工具</x:v>
      </x:c>
      <x:c r="E1017" s="11" t="str">
        <x:v>中候補</x:v>
      </x:c>
      <x:c r="F1017" s="11" t="str">
        <x:v>誘導員配置候補</x:v>
      </x:c>
      <x:c r="G1017" s="11" t="str">
        <x:v>EMP-0005</x:v>
      </x:c>
      <x:c r="H1017" s="11" t="str">
        <x:v>確認済み</x:v>
      </x:c>
      <x:c r="I1017" s="11" t="str">
        <x:v>安全可否は人が判断</x:v>
      </x:c>
    </x:row>
    <x:row r="1018" ht="19" customHeight="1">
      <x:c r="A1018" s="11" t="str">
        <x:v>SAFE-0001014</x:v>
      </x:c>
      <x:c r="B1018" s="11" t="str">
        <x:v>CON-PRJ-00114</x:v>
      </x:c>
      <x:c r="C1018" s="11" t="str">
        <x:v>2025-06-11</x:v>
      </x:c>
      <x:c r="D1018" s="11" t="str">
        <x:v>電動工具</x:v>
      </x:c>
      <x:c r="E1018" s="11" t="str">
        <x:v>低候補</x:v>
      </x:c>
      <x:c r="F1018" s="11" t="str">
        <x:v>工具点検</x:v>
      </x:c>
      <x:c r="G1018" s="11" t="str">
        <x:v>EMP-0006</x:v>
      </x:c>
      <x:c r="H1018" s="11" t="str">
        <x:v>確認済み</x:v>
      </x:c>
      <x:c r="I1018" s="11" t="str">
        <x:v>安全可否は人が判断</x:v>
      </x:c>
    </x:row>
    <x:row r="1019" ht="19" customHeight="1">
      <x:c r="A1019" s="11" t="str">
        <x:v>SAFE-0001015</x:v>
      </x:c>
      <x:c r="B1019" s="11" t="str">
        <x:v>CON-PRJ-00115</x:v>
      </x:c>
      <x:c r="C1019" s="11" t="str">
        <x:v>2025-06-12</x:v>
      </x:c>
      <x:c r="D1019" s="11" t="str">
        <x:v>電動工具</x:v>
      </x:c>
      <x:c r="E1019" s="11" t="str">
        <x:v>中候補</x:v>
      </x:c>
      <x:c r="F1019" s="11" t="str">
        <x:v>立入範囲を確認</x:v>
      </x:c>
      <x:c r="G1019" s="11" t="str">
        <x:v>EMP-0007</x:v>
      </x:c>
      <x:c r="H1019" s="11" t="str">
        <x:v>確認済み</x:v>
      </x:c>
      <x:c r="I1019" s="11" t="str">
        <x:v>安全可否は人が判断</x:v>
      </x:c>
    </x:row>
    <x:row r="1020" ht="19" customHeight="1">
      <x:c r="A1020" s="11" t="str">
        <x:v>SAFE-0001016</x:v>
      </x:c>
      <x:c r="B1020" s="11" t="str">
        <x:v>CON-PRJ-00116</x:v>
      </x:c>
      <x:c r="C1020" s="11" t="str">
        <x:v>2025-06-13</x:v>
      </x:c>
      <x:c r="D1020" s="11" t="str">
        <x:v>搬入</x:v>
      </x:c>
      <x:c r="E1020" s="11" t="str">
        <x:v>中候補</x:v>
      </x:c>
      <x:c r="F1020" s="11" t="str">
        <x:v>立入範囲を確認</x:v>
      </x:c>
      <x:c r="G1020" s="11" t="str">
        <x:v>EMP-0008</x:v>
      </x:c>
      <x:c r="H1020" s="11" t="str">
        <x:v>未対応</x:v>
      </x:c>
      <x:c r="I1020" s="11" t="str">
        <x:v>安全可否は人が判断</x:v>
      </x:c>
    </x:row>
    <x:row r="1021" ht="19" customHeight="1">
      <x:c r="A1021" s="11" t="str">
        <x:v>SAFE-0001017</x:v>
      </x:c>
      <x:c r="B1021" s="11" t="str">
        <x:v>CON-PRJ-00117</x:v>
      </x:c>
      <x:c r="C1021" s="11" t="str">
        <x:v>2025-06-14</x:v>
      </x:c>
      <x:c r="D1021" s="11" t="str">
        <x:v>電動工具</x:v>
      </x:c>
      <x:c r="E1021" s="11" t="str">
        <x:v>中候補</x:v>
      </x:c>
      <x:c r="F1021" s="11" t="str">
        <x:v>養生を確認</x:v>
      </x:c>
      <x:c r="G1021" s="11" t="str">
        <x:v>EMP-0009</x:v>
      </x:c>
      <x:c r="H1021" s="11" t="str">
        <x:v>確認済み</x:v>
      </x:c>
      <x:c r="I1021" s="11" t="str">
        <x:v>安全可否は人が判断</x:v>
      </x:c>
    </x:row>
    <x:row r="1022" ht="19" customHeight="1">
      <x:c r="A1022" s="11" t="str">
        <x:v>SAFE-0001018</x:v>
      </x:c>
      <x:c r="B1022" s="11" t="str">
        <x:v>CON-PRJ-00118</x:v>
      </x:c>
      <x:c r="C1022" s="11" t="str">
        <x:v>2025-06-15</x:v>
      </x:c>
      <x:c r="D1022" s="11" t="str">
        <x:v>足場</x:v>
      </x:c>
      <x:c r="E1022" s="11" t="str">
        <x:v>低候補</x:v>
      </x:c>
      <x:c r="F1022" s="11" t="str">
        <x:v>養生を確認</x:v>
      </x:c>
      <x:c r="G1022" s="11" t="str">
        <x:v>EMP-0010</x:v>
      </x:c>
      <x:c r="H1022" s="11" t="str">
        <x:v>確認済み</x:v>
      </x:c>
      <x:c r="I1022" s="11" t="str">
        <x:v>安全可否は人が判断</x:v>
      </x:c>
    </x:row>
    <x:row r="1023" ht="19" customHeight="1">
      <x:c r="A1023" s="11" t="str">
        <x:v>SAFE-0001019</x:v>
      </x:c>
      <x:c r="B1023" s="11" t="str">
        <x:v>CON-PRJ-00119</x:v>
      </x:c>
      <x:c r="C1023" s="11" t="str">
        <x:v>2025-06-16</x:v>
      </x:c>
      <x:c r="D1023" s="11" t="str">
        <x:v>開口部</x:v>
      </x:c>
      <x:c r="E1023" s="11" t="str">
        <x:v>低候補</x:v>
      </x:c>
      <x:c r="F1023" s="11" t="str">
        <x:v>立入範囲を確認</x:v>
      </x:c>
      <x:c r="G1023" s="11" t="str">
        <x:v>EMP-0011</x:v>
      </x:c>
      <x:c r="H1023" s="11" t="str">
        <x:v>確認済み</x:v>
      </x:c>
      <x:c r="I1023" s="11" t="str">
        <x:v>安全可否は人が判断</x:v>
      </x:c>
    </x:row>
    <x:row r="1024" ht="19" customHeight="1">
      <x:c r="A1024" s="11" t="str">
        <x:v>SAFE-0001020</x:v>
      </x:c>
      <x:c r="B1024" s="11" t="str">
        <x:v>CON-PRJ-00120</x:v>
      </x:c>
      <x:c r="C1024" s="11" t="str">
        <x:v>2025-06-17</x:v>
      </x:c>
      <x:c r="D1024" s="11" t="str">
        <x:v>搬入</x:v>
      </x:c>
      <x:c r="E1024" s="11" t="str">
        <x:v>高候補</x:v>
      </x:c>
      <x:c r="F1024" s="11" t="str">
        <x:v>立入範囲を確認</x:v>
      </x:c>
      <x:c r="G1024" s="11" t="str">
        <x:v>EMP-0012</x:v>
      </x:c>
      <x:c r="H1024" s="11" t="str">
        <x:v>確認済み</x:v>
      </x:c>
      <x:c r="I1024" s="11" t="str">
        <x:v>安全可否は人が判断</x:v>
      </x:c>
    </x:row>
    <x:row r="1025" ht="19" customHeight="1">
      <x:c r="A1025" s="11" t="str">
        <x:v>SAFE-0001021</x:v>
      </x:c>
      <x:c r="B1025" s="11" t="str">
        <x:v>CON-PRJ-00121</x:v>
      </x:c>
      <x:c r="C1025" s="11" t="str">
        <x:v>2025-06-18</x:v>
      </x:c>
      <x:c r="D1025" s="11" t="str">
        <x:v>電動工具</x:v>
      </x:c>
      <x:c r="E1025" s="11" t="str">
        <x:v>高候補</x:v>
      </x:c>
      <x:c r="F1025" s="11" t="str">
        <x:v>誘導員配置候補</x:v>
      </x:c>
      <x:c r="G1025" s="11" t="str">
        <x:v>EMP-0013</x:v>
      </x:c>
      <x:c r="H1025" s="11" t="str">
        <x:v>確認済み</x:v>
      </x:c>
      <x:c r="I1025" s="11" t="str">
        <x:v>安全可否は人が判断</x:v>
      </x:c>
    </x:row>
    <x:row r="1026" ht="19" customHeight="1">
      <x:c r="A1026" s="11" t="str">
        <x:v>SAFE-0001022</x:v>
      </x:c>
      <x:c r="B1026" s="11" t="str">
        <x:v>CON-PRJ-00122</x:v>
      </x:c>
      <x:c r="C1026" s="11" t="str">
        <x:v>2025-06-19</x:v>
      </x:c>
      <x:c r="D1026" s="11" t="str">
        <x:v>高所</x:v>
      </x:c>
      <x:c r="E1026" s="11" t="str">
        <x:v>中候補</x:v>
      </x:c>
      <x:c r="F1026" s="11" t="str">
        <x:v>工具点検</x:v>
      </x:c>
      <x:c r="G1026" s="11" t="str">
        <x:v>EMP-0014</x:v>
      </x:c>
      <x:c r="H1026" s="11" t="str">
        <x:v>確認済み</x:v>
      </x:c>
      <x:c r="I1026" s="11" t="str">
        <x:v>安全可否は人が判断</x:v>
      </x:c>
    </x:row>
    <x:row r="1027" ht="19" customHeight="1">
      <x:c r="A1027" s="11" t="str">
        <x:v>SAFE-0001023</x:v>
      </x:c>
      <x:c r="B1027" s="11" t="str">
        <x:v>CON-PRJ-00123</x:v>
      </x:c>
      <x:c r="C1027" s="11" t="str">
        <x:v>2025-06-20</x:v>
      </x:c>
      <x:c r="D1027" s="11" t="str">
        <x:v>火気</x:v>
      </x:c>
      <x:c r="E1027" s="11" t="str">
        <x:v>低候補</x:v>
      </x:c>
      <x:c r="F1027" s="11" t="str">
        <x:v>立入範囲を確認</x:v>
      </x:c>
      <x:c r="G1027" s="11" t="str">
        <x:v>EMP-0015</x:v>
      </x:c>
      <x:c r="H1027" s="11" t="str">
        <x:v>確認済み</x:v>
      </x:c>
      <x:c r="I1027" s="11" t="str">
        <x:v>安全可否は人が判断</x:v>
      </x:c>
    </x:row>
    <x:row r="1028" ht="19" customHeight="1">
      <x:c r="A1028" s="11" t="str">
        <x:v>SAFE-0001024</x:v>
      </x:c>
      <x:c r="B1028" s="11" t="str">
        <x:v>CON-PRJ-00124</x:v>
      </x:c>
      <x:c r="C1028" s="11" t="str">
        <x:v>2025-06-21</x:v>
      </x:c>
      <x:c r="D1028" s="11" t="str">
        <x:v>搬入</x:v>
      </x:c>
      <x:c r="E1028" s="11" t="str">
        <x:v>中候補</x:v>
      </x:c>
      <x:c r="F1028" s="11" t="str">
        <x:v>工具点検</x:v>
      </x:c>
      <x:c r="G1028" s="11" t="str">
        <x:v>EMP-0016</x:v>
      </x:c>
      <x:c r="H1028" s="11" t="str">
        <x:v>確認済み</x:v>
      </x:c>
      <x:c r="I1028" s="11" t="str">
        <x:v>安全可否は人が判断</x:v>
      </x:c>
    </x:row>
    <x:row r="1029" ht="19" customHeight="1">
      <x:c r="A1029" s="11" t="str">
        <x:v>SAFE-0001025</x:v>
      </x:c>
      <x:c r="B1029" s="11" t="str">
        <x:v>CON-PRJ-00125</x:v>
      </x:c>
      <x:c r="C1029" s="11" t="str">
        <x:v>2025-06-22</x:v>
      </x:c>
      <x:c r="D1029" s="11" t="str">
        <x:v>高所</x:v>
      </x:c>
      <x:c r="E1029" s="11" t="str">
        <x:v>低候補</x:v>
      </x:c>
      <x:c r="F1029" s="11" t="str">
        <x:v>立入範囲を確認</x:v>
      </x:c>
      <x:c r="G1029" s="11" t="str">
        <x:v>EMP-0017</x:v>
      </x:c>
      <x:c r="H1029" s="11" t="str">
        <x:v>確認済み</x:v>
      </x:c>
      <x:c r="I1029" s="11" t="str">
        <x:v>安全可否は人が判断</x:v>
      </x:c>
    </x:row>
    <x:row r="1030" ht="19" customHeight="1">
      <x:c r="A1030" s="11" t="str">
        <x:v>SAFE-0001026</x:v>
      </x:c>
      <x:c r="B1030" s="11" t="str">
        <x:v>CON-PRJ-00126</x:v>
      </x:c>
      <x:c r="C1030" s="11" t="str">
        <x:v>2025-06-23</x:v>
      </x:c>
      <x:c r="D1030" s="11" t="str">
        <x:v>足場</x:v>
      </x:c>
      <x:c r="E1030" s="11" t="str">
        <x:v>高候補</x:v>
      </x:c>
      <x:c r="F1030" s="11" t="str">
        <x:v>工具点検</x:v>
      </x:c>
      <x:c r="G1030" s="11" t="str">
        <x:v>EMP-0018</x:v>
      </x:c>
      <x:c r="H1030" s="11" t="str">
        <x:v>確認済み</x:v>
      </x:c>
      <x:c r="I1030" s="11" t="str">
        <x:v>安全可否は人が判断</x:v>
      </x:c>
    </x:row>
    <x:row r="1031" ht="19" customHeight="1">
      <x:c r="A1031" s="11" t="str">
        <x:v>SAFE-0001027</x:v>
      </x:c>
      <x:c r="B1031" s="11" t="str">
        <x:v>CON-PRJ-00127</x:v>
      </x:c>
      <x:c r="C1031" s="11" t="str">
        <x:v>2025-06-24</x:v>
      </x:c>
      <x:c r="D1031" s="11" t="str">
        <x:v>足場</x:v>
      </x:c>
      <x:c r="E1031" s="11" t="str">
        <x:v>低候補</x:v>
      </x:c>
      <x:c r="F1031" s="11" t="str">
        <x:v>工具点検</x:v>
      </x:c>
      <x:c r="G1031" s="11" t="str">
        <x:v>EMP-0019</x:v>
      </x:c>
      <x:c r="H1031" s="11" t="str">
        <x:v>確認済み</x:v>
      </x:c>
      <x:c r="I1031" s="11" t="str">
        <x:v>安全可否は人が判断</x:v>
      </x:c>
    </x:row>
    <x:row r="1032" ht="19" customHeight="1">
      <x:c r="A1032" s="11" t="str">
        <x:v>SAFE-0001028</x:v>
      </x:c>
      <x:c r="B1032" s="11" t="str">
        <x:v>CON-PRJ-00128</x:v>
      </x:c>
      <x:c r="C1032" s="11" t="str">
        <x:v>2025-06-25</x:v>
      </x:c>
      <x:c r="D1032" s="11" t="str">
        <x:v>電動工具</x:v>
      </x:c>
      <x:c r="E1032" s="11" t="str">
        <x:v>高候補</x:v>
      </x:c>
      <x:c r="F1032" s="11" t="str">
        <x:v>立入範囲を確認</x:v>
      </x:c>
      <x:c r="G1032" s="11" t="str">
        <x:v>EMP-0020</x:v>
      </x:c>
      <x:c r="H1032" s="11" t="str">
        <x:v>確認済み</x:v>
      </x:c>
      <x:c r="I1032" s="11" t="str">
        <x:v>安全可否は人が判断</x:v>
      </x:c>
    </x:row>
    <x:row r="1033" ht="19" customHeight="1">
      <x:c r="A1033" s="11" t="str">
        <x:v>SAFE-0001029</x:v>
      </x:c>
      <x:c r="B1033" s="11" t="str">
        <x:v>CON-PRJ-00129</x:v>
      </x:c>
      <x:c r="C1033" s="11" t="str">
        <x:v>2025-06-26</x:v>
      </x:c>
      <x:c r="D1033" s="11" t="str">
        <x:v>高所</x:v>
      </x:c>
      <x:c r="E1033" s="11" t="str">
        <x:v>低候補</x:v>
      </x:c>
      <x:c r="F1033" s="11" t="str">
        <x:v>誘導員配置候補</x:v>
      </x:c>
      <x:c r="G1033" s="11" t="str">
        <x:v>EMP-0021</x:v>
      </x:c>
      <x:c r="H1033" s="11" t="str">
        <x:v>確認済み</x:v>
      </x:c>
      <x:c r="I1033" s="11" t="str">
        <x:v>安全可否は人が判断</x:v>
      </x:c>
    </x:row>
    <x:row r="1034" ht="19" customHeight="1">
      <x:c r="A1034" s="11" t="str">
        <x:v>SAFE-0001030</x:v>
      </x:c>
      <x:c r="B1034" s="11" t="str">
        <x:v>CON-PRJ-00130</x:v>
      </x:c>
      <x:c r="C1034" s="11" t="str">
        <x:v>2025-06-27</x:v>
      </x:c>
      <x:c r="D1034" s="11" t="str">
        <x:v>足場</x:v>
      </x:c>
      <x:c r="E1034" s="11" t="str">
        <x:v>中候補</x:v>
      </x:c>
      <x:c r="F1034" s="11" t="str">
        <x:v>誘導員配置候補</x:v>
      </x:c>
      <x:c r="G1034" s="11" t="str">
        <x:v>EMP-0022</x:v>
      </x:c>
      <x:c r="H1034" s="11" t="str">
        <x:v>確認済み</x:v>
      </x:c>
      <x:c r="I1034" s="11" t="str">
        <x:v>安全可否は人が判断</x:v>
      </x:c>
    </x:row>
    <x:row r="1035" ht="19" customHeight="1">
      <x:c r="A1035" s="11" t="str">
        <x:v>SAFE-0001031</x:v>
      </x:c>
      <x:c r="B1035" s="11" t="str">
        <x:v>CON-PRJ-00131</x:v>
      </x:c>
      <x:c r="C1035" s="11" t="str">
        <x:v>2025-06-28</x:v>
      </x:c>
      <x:c r="D1035" s="11" t="str">
        <x:v>高所</x:v>
      </x:c>
      <x:c r="E1035" s="11" t="str">
        <x:v>中候補</x:v>
      </x:c>
      <x:c r="F1035" s="11" t="str">
        <x:v>立入範囲を確認</x:v>
      </x:c>
      <x:c r="G1035" s="11" t="str">
        <x:v>EMP-0023</x:v>
      </x:c>
      <x:c r="H1035" s="11" t="str">
        <x:v>確認済み</x:v>
      </x:c>
      <x:c r="I1035" s="11" t="str">
        <x:v>安全可否は人が判断</x:v>
      </x:c>
    </x:row>
    <x:row r="1036" ht="19" customHeight="1">
      <x:c r="A1036" s="11" t="str">
        <x:v>SAFE-0001032</x:v>
      </x:c>
      <x:c r="B1036" s="11" t="str">
        <x:v>CON-PRJ-00132</x:v>
      </x:c>
      <x:c r="C1036" s="11" t="str">
        <x:v>2025-06-29</x:v>
      </x:c>
      <x:c r="D1036" s="11" t="str">
        <x:v>開口部</x:v>
      </x:c>
      <x:c r="E1036" s="11" t="str">
        <x:v>高候補</x:v>
      </x:c>
      <x:c r="F1036" s="11" t="str">
        <x:v>誘導員配置候補</x:v>
      </x:c>
      <x:c r="G1036" s="11" t="str">
        <x:v>EMP-0024</x:v>
      </x:c>
      <x:c r="H1036" s="11" t="str">
        <x:v>確認済み</x:v>
      </x:c>
      <x:c r="I1036" s="11" t="str">
        <x:v>安全可否は人が判断</x:v>
      </x:c>
    </x:row>
    <x:row r="1037" ht="19" customHeight="1">
      <x:c r="A1037" s="11" t="str">
        <x:v>SAFE-0001033</x:v>
      </x:c>
      <x:c r="B1037" s="11" t="str">
        <x:v>CON-PRJ-00133</x:v>
      </x:c>
      <x:c r="C1037" s="11" t="str">
        <x:v>2025-06-30</x:v>
      </x:c>
      <x:c r="D1037" s="11" t="str">
        <x:v>高所</x:v>
      </x:c>
      <x:c r="E1037" s="11" t="str">
        <x:v>高候補</x:v>
      </x:c>
      <x:c r="F1037" s="11" t="str">
        <x:v>工具点検</x:v>
      </x:c>
      <x:c r="G1037" s="11" t="str">
        <x:v>EMP-0025</x:v>
      </x:c>
      <x:c r="H1037" s="11" t="str">
        <x:v>確認済み</x:v>
      </x:c>
      <x:c r="I1037" s="11" t="str">
        <x:v>安全可否は人が判断</x:v>
      </x:c>
    </x:row>
    <x:row r="1038" ht="19" customHeight="1">
      <x:c r="A1038" s="11" t="str">
        <x:v>SAFE-0001034</x:v>
      </x:c>
      <x:c r="B1038" s="11" t="str">
        <x:v>CON-PRJ-00134</x:v>
      </x:c>
      <x:c r="C1038" s="11" t="str">
        <x:v>2025-07-01</x:v>
      </x:c>
      <x:c r="D1038" s="11" t="str">
        <x:v>足場</x:v>
      </x:c>
      <x:c r="E1038" s="11" t="str">
        <x:v>高候補</x:v>
      </x:c>
      <x:c r="F1038" s="11" t="str">
        <x:v>立入範囲を確認</x:v>
      </x:c>
      <x:c r="G1038" s="11" t="str">
        <x:v>EMP-0026</x:v>
      </x:c>
      <x:c r="H1038" s="11" t="str">
        <x:v>確認済み</x:v>
      </x:c>
      <x:c r="I1038" s="11" t="str">
        <x:v>安全可否は人が判断</x:v>
      </x:c>
    </x:row>
    <x:row r="1039" ht="19" customHeight="1">
      <x:c r="A1039" s="11" t="str">
        <x:v>SAFE-0001035</x:v>
      </x:c>
      <x:c r="B1039" s="11" t="str">
        <x:v>CON-PRJ-00135</x:v>
      </x:c>
      <x:c r="C1039" s="11" t="str">
        <x:v>2025-07-02</x:v>
      </x:c>
      <x:c r="D1039" s="11" t="str">
        <x:v>電動工具</x:v>
      </x:c>
      <x:c r="E1039" s="11" t="str">
        <x:v>低候補</x:v>
      </x:c>
      <x:c r="F1039" s="11" t="str">
        <x:v>養生を確認</x:v>
      </x:c>
      <x:c r="G1039" s="11" t="str">
        <x:v>EMP-0027</x:v>
      </x:c>
      <x:c r="H1039" s="11" t="str">
        <x:v>確認済み</x:v>
      </x:c>
      <x:c r="I1039" s="11" t="str">
        <x:v>安全可否は人が判断</x:v>
      </x:c>
    </x:row>
    <x:row r="1040" ht="19" customHeight="1">
      <x:c r="A1040" s="11" t="str">
        <x:v>SAFE-0001036</x:v>
      </x:c>
      <x:c r="B1040" s="11" t="str">
        <x:v>CON-PRJ-00136</x:v>
      </x:c>
      <x:c r="C1040" s="11" t="str">
        <x:v>2025-07-03</x:v>
      </x:c>
      <x:c r="D1040" s="11" t="str">
        <x:v>足場</x:v>
      </x:c>
      <x:c r="E1040" s="11" t="str">
        <x:v>中候補</x:v>
      </x:c>
      <x:c r="F1040" s="11" t="str">
        <x:v>立入範囲を確認</x:v>
      </x:c>
      <x:c r="G1040" s="11" t="str">
        <x:v>EMP-0028</x:v>
      </x:c>
      <x:c r="H1040" s="11" t="str">
        <x:v>確認済み</x:v>
      </x:c>
      <x:c r="I1040" s="11" t="str">
        <x:v>安全可否は人が判断</x:v>
      </x:c>
    </x:row>
    <x:row r="1041" ht="19" customHeight="1">
      <x:c r="A1041" s="11" t="str">
        <x:v>SAFE-0001037</x:v>
      </x:c>
      <x:c r="B1041" s="11" t="str">
        <x:v>CON-PRJ-00137</x:v>
      </x:c>
      <x:c r="C1041" s="11" t="str">
        <x:v>2025-07-04</x:v>
      </x:c>
      <x:c r="D1041" s="11" t="str">
        <x:v>足場</x:v>
      </x:c>
      <x:c r="E1041" s="11" t="str">
        <x:v>高候補</x:v>
      </x:c>
      <x:c r="F1041" s="11" t="str">
        <x:v>工具点検</x:v>
      </x:c>
      <x:c r="G1041" s="11" t="str">
        <x:v>EMP-0029</x:v>
      </x:c>
      <x:c r="H1041" s="11" t="str">
        <x:v>確認済み</x:v>
      </x:c>
      <x:c r="I1041" s="11" t="str">
        <x:v>安全可否は人が判断</x:v>
      </x:c>
    </x:row>
    <x:row r="1042" ht="19" customHeight="1">
      <x:c r="A1042" s="11" t="str">
        <x:v>SAFE-0001038</x:v>
      </x:c>
      <x:c r="B1042" s="11" t="str">
        <x:v>CON-PRJ-00138</x:v>
      </x:c>
      <x:c r="C1042" s="11" t="str">
        <x:v>2025-07-05</x:v>
      </x:c>
      <x:c r="D1042" s="11" t="str">
        <x:v>火気</x:v>
      </x:c>
      <x:c r="E1042" s="11" t="str">
        <x:v>低候補</x:v>
      </x:c>
      <x:c r="F1042" s="11" t="str">
        <x:v>立入範囲を確認</x:v>
      </x:c>
      <x:c r="G1042" s="11" t="str">
        <x:v>EMP-0030</x:v>
      </x:c>
      <x:c r="H1042" s="11" t="str">
        <x:v>確認済み</x:v>
      </x:c>
      <x:c r="I1042" s="11" t="str">
        <x:v>安全可否は人が判断</x:v>
      </x:c>
    </x:row>
    <x:row r="1043" ht="19" customHeight="1">
      <x:c r="A1043" s="11" t="str">
        <x:v>SAFE-0001039</x:v>
      </x:c>
      <x:c r="B1043" s="11" t="str">
        <x:v>CON-PRJ-00139</x:v>
      </x:c>
      <x:c r="C1043" s="11" t="str">
        <x:v>2025-07-06</x:v>
      </x:c>
      <x:c r="D1043" s="11" t="str">
        <x:v>足場</x:v>
      </x:c>
      <x:c r="E1043" s="11" t="str">
        <x:v>低候補</x:v>
      </x:c>
      <x:c r="F1043" s="11" t="str">
        <x:v>誘導員配置候補</x:v>
      </x:c>
      <x:c r="G1043" s="11" t="str">
        <x:v>EMP-0031</x:v>
      </x:c>
      <x:c r="H1043" s="11" t="str">
        <x:v>確認済み</x:v>
      </x:c>
      <x:c r="I1043" s="11" t="str">
        <x:v>安全可否は人が判断</x:v>
      </x:c>
    </x:row>
    <x:row r="1044" ht="19" customHeight="1">
      <x:c r="A1044" s="11" t="str">
        <x:v>SAFE-0001040</x:v>
      </x:c>
      <x:c r="B1044" s="11" t="str">
        <x:v>CON-PRJ-00140</x:v>
      </x:c>
      <x:c r="C1044" s="11" t="str">
        <x:v>2025-07-07</x:v>
      </x:c>
      <x:c r="D1044" s="11" t="str">
        <x:v>開口部</x:v>
      </x:c>
      <x:c r="E1044" s="11" t="str">
        <x:v>高候補</x:v>
      </x:c>
      <x:c r="F1044" s="11" t="str">
        <x:v>養生を確認</x:v>
      </x:c>
      <x:c r="G1044" s="11" t="str">
        <x:v>EMP-0032</x:v>
      </x:c>
      <x:c r="H1044" s="11" t="str">
        <x:v>確認済み</x:v>
      </x:c>
      <x:c r="I1044" s="11" t="str">
        <x:v>安全可否は人が判断</x:v>
      </x:c>
    </x:row>
    <x:row r="1045" ht="19" customHeight="1">
      <x:c r="A1045" s="11" t="str">
        <x:v>SAFE-0001041</x:v>
      </x:c>
      <x:c r="B1045" s="11" t="str">
        <x:v>CON-PRJ-00141</x:v>
      </x:c>
      <x:c r="C1045" s="11" t="str">
        <x:v>2025-07-08</x:v>
      </x:c>
      <x:c r="D1045" s="11" t="str">
        <x:v>電動工具</x:v>
      </x:c>
      <x:c r="E1045" s="11" t="str">
        <x:v>高候補</x:v>
      </x:c>
      <x:c r="F1045" s="11" t="str">
        <x:v>誘導員配置候補</x:v>
      </x:c>
      <x:c r="G1045" s="11" t="str">
        <x:v>EMP-0033</x:v>
      </x:c>
      <x:c r="H1045" s="11" t="str">
        <x:v>確認済み</x:v>
      </x:c>
      <x:c r="I1045" s="11" t="str">
        <x:v>安全可否は人が判断</x:v>
      </x:c>
    </x:row>
    <x:row r="1046" ht="19" customHeight="1">
      <x:c r="A1046" s="11" t="str">
        <x:v>SAFE-0001042</x:v>
      </x:c>
      <x:c r="B1046" s="11" t="str">
        <x:v>CON-PRJ-00142</x:v>
      </x:c>
      <x:c r="C1046" s="11" t="str">
        <x:v>2025-07-09</x:v>
      </x:c>
      <x:c r="D1046" s="11" t="str">
        <x:v>足場</x:v>
      </x:c>
      <x:c r="E1046" s="11" t="str">
        <x:v>低候補</x:v>
      </x:c>
      <x:c r="F1046" s="11" t="str">
        <x:v>工具点検</x:v>
      </x:c>
      <x:c r="G1046" s="11" t="str">
        <x:v>EMP-0034</x:v>
      </x:c>
      <x:c r="H1046" s="11" t="str">
        <x:v>確認済み</x:v>
      </x:c>
      <x:c r="I1046" s="11" t="str">
        <x:v>安全可否は人が判断</x:v>
      </x:c>
    </x:row>
    <x:row r="1047" ht="19" customHeight="1">
      <x:c r="A1047" s="11" t="str">
        <x:v>SAFE-0001043</x:v>
      </x:c>
      <x:c r="B1047" s="11" t="str">
        <x:v>CON-PRJ-00143</x:v>
      </x:c>
      <x:c r="C1047" s="11" t="str">
        <x:v>2025-07-10</x:v>
      </x:c>
      <x:c r="D1047" s="11" t="str">
        <x:v>火気</x:v>
      </x:c>
      <x:c r="E1047" s="11" t="str">
        <x:v>中候補</x:v>
      </x:c>
      <x:c r="F1047" s="11" t="str">
        <x:v>誘導員配置候補</x:v>
      </x:c>
      <x:c r="G1047" s="11" t="str">
        <x:v>EMP-0035</x:v>
      </x:c>
      <x:c r="H1047" s="11" t="str">
        <x:v>確認済み</x:v>
      </x:c>
      <x:c r="I1047" s="11" t="str">
        <x:v>安全可否は人が判断</x:v>
      </x:c>
    </x:row>
    <x:row r="1048" ht="19" customHeight="1">
      <x:c r="A1048" s="11" t="str">
        <x:v>SAFE-0001044</x:v>
      </x:c>
      <x:c r="B1048" s="11" t="str">
        <x:v>CON-PRJ-00144</x:v>
      </x:c>
      <x:c r="C1048" s="11" t="str">
        <x:v>2025-07-11</x:v>
      </x:c>
      <x:c r="D1048" s="11" t="str">
        <x:v>高所</x:v>
      </x:c>
      <x:c r="E1048" s="11" t="str">
        <x:v>中候補</x:v>
      </x:c>
      <x:c r="F1048" s="11" t="str">
        <x:v>工具点検</x:v>
      </x:c>
      <x:c r="G1048" s="11" t="str">
        <x:v>EMP-0036</x:v>
      </x:c>
      <x:c r="H1048" s="11" t="str">
        <x:v>確認済み</x:v>
      </x:c>
      <x:c r="I1048" s="11" t="str">
        <x:v>安全可否は人が判断</x:v>
      </x:c>
    </x:row>
    <x:row r="1049" ht="19" customHeight="1">
      <x:c r="A1049" s="11" t="str">
        <x:v>SAFE-0001045</x:v>
      </x:c>
      <x:c r="B1049" s="11" t="str">
        <x:v>CON-PRJ-00145</x:v>
      </x:c>
      <x:c r="C1049" s="11" t="str">
        <x:v>2025-07-12</x:v>
      </x:c>
      <x:c r="D1049" s="11" t="str">
        <x:v>開口部</x:v>
      </x:c>
      <x:c r="E1049" s="11" t="str">
        <x:v>低候補</x:v>
      </x:c>
      <x:c r="F1049" s="11" t="str">
        <x:v>立入範囲を確認</x:v>
      </x:c>
      <x:c r="G1049" s="11" t="str">
        <x:v>EMP-0037</x:v>
      </x:c>
      <x:c r="H1049" s="11" t="str">
        <x:v>未対応</x:v>
      </x:c>
      <x:c r="I1049" s="11" t="str">
        <x:v>安全可否は人が判断</x:v>
      </x:c>
    </x:row>
    <x:row r="1050" ht="19" customHeight="1">
      <x:c r="A1050" s="11" t="str">
        <x:v>SAFE-0001046</x:v>
      </x:c>
      <x:c r="B1050" s="11" t="str">
        <x:v>CON-PRJ-00146</x:v>
      </x:c>
      <x:c r="C1050" s="11" t="str">
        <x:v>2025-07-13</x:v>
      </x:c>
      <x:c r="D1050" s="11" t="str">
        <x:v>搬入</x:v>
      </x:c>
      <x:c r="E1050" s="11" t="str">
        <x:v>高候補</x:v>
      </x:c>
      <x:c r="F1050" s="11" t="str">
        <x:v>立入範囲を確認</x:v>
      </x:c>
      <x:c r="G1050" s="11" t="str">
        <x:v>EMP-0038</x:v>
      </x:c>
      <x:c r="H1050" s="11" t="str">
        <x:v>確認済み</x:v>
      </x:c>
      <x:c r="I1050" s="11" t="str">
        <x:v>安全可否は人が判断</x:v>
      </x:c>
    </x:row>
    <x:row r="1051" ht="19" customHeight="1">
      <x:c r="A1051" s="11" t="str">
        <x:v>SAFE-0001047</x:v>
      </x:c>
      <x:c r="B1051" s="11" t="str">
        <x:v>CON-PRJ-00147</x:v>
      </x:c>
      <x:c r="C1051" s="11" t="str">
        <x:v>2025-07-14</x:v>
      </x:c>
      <x:c r="D1051" s="11" t="str">
        <x:v>開口部</x:v>
      </x:c>
      <x:c r="E1051" s="11" t="str">
        <x:v>高候補</x:v>
      </x:c>
      <x:c r="F1051" s="11" t="str">
        <x:v>立入範囲を確認</x:v>
      </x:c>
      <x:c r="G1051" s="11" t="str">
        <x:v>EMP-0039</x:v>
      </x:c>
      <x:c r="H1051" s="11" t="str">
        <x:v>確認済み</x:v>
      </x:c>
      <x:c r="I1051" s="11" t="str">
        <x:v>安全可否は人が判断</x:v>
      </x:c>
    </x:row>
    <x:row r="1052" ht="19" customHeight="1">
      <x:c r="A1052" s="11" t="str">
        <x:v>SAFE-0001048</x:v>
      </x:c>
      <x:c r="B1052" s="11" t="str">
        <x:v>CON-PRJ-00148</x:v>
      </x:c>
      <x:c r="C1052" s="11" t="str">
        <x:v>2025-07-15</x:v>
      </x:c>
      <x:c r="D1052" s="11" t="str">
        <x:v>開口部</x:v>
      </x:c>
      <x:c r="E1052" s="11" t="str">
        <x:v>高候補</x:v>
      </x:c>
      <x:c r="F1052" s="11" t="str">
        <x:v>養生を確認</x:v>
      </x:c>
      <x:c r="G1052" s="11" t="str">
        <x:v>EMP-0040</x:v>
      </x:c>
      <x:c r="H1052" s="11" t="str">
        <x:v>確認済み</x:v>
      </x:c>
      <x:c r="I1052" s="11" t="str">
        <x:v>安全可否は人が判断</x:v>
      </x:c>
    </x:row>
    <x:row r="1053" ht="19" customHeight="1">
      <x:c r="A1053" s="11" t="str">
        <x:v>SAFE-0001049</x:v>
      </x:c>
      <x:c r="B1053" s="11" t="str">
        <x:v>CON-PRJ-00149</x:v>
      </x:c>
      <x:c r="C1053" s="11" t="str">
        <x:v>2025-07-16</x:v>
      </x:c>
      <x:c r="D1053" s="11" t="str">
        <x:v>搬入</x:v>
      </x:c>
      <x:c r="E1053" s="11" t="str">
        <x:v>低候補</x:v>
      </x:c>
      <x:c r="F1053" s="11" t="str">
        <x:v>立入範囲を確認</x:v>
      </x:c>
      <x:c r="G1053" s="11" t="str">
        <x:v>EMP-0041</x:v>
      </x:c>
      <x:c r="H1053" s="11" t="str">
        <x:v>確認済み</x:v>
      </x:c>
      <x:c r="I1053" s="11" t="str">
        <x:v>安全可否は人が判断</x:v>
      </x:c>
    </x:row>
    <x:row r="1054" ht="19" customHeight="1">
      <x:c r="A1054" s="11" t="str">
        <x:v>SAFE-0001050</x:v>
      </x:c>
      <x:c r="B1054" s="11" t="str">
        <x:v>CON-PRJ-00150</x:v>
      </x:c>
      <x:c r="C1054" s="11" t="str">
        <x:v>2025-07-17</x:v>
      </x:c>
      <x:c r="D1054" s="11" t="str">
        <x:v>開口部</x:v>
      </x:c>
      <x:c r="E1054" s="11" t="str">
        <x:v>高候補</x:v>
      </x:c>
      <x:c r="F1054" s="11" t="str">
        <x:v>養生を確認</x:v>
      </x:c>
      <x:c r="G1054" s="11" t="str">
        <x:v>EMP-0042</x:v>
      </x:c>
      <x:c r="H1054" s="11" t="str">
        <x:v>確認済み</x:v>
      </x:c>
      <x:c r="I1054" s="11" t="str">
        <x:v>安全可否は人が判断</x:v>
      </x:c>
    </x:row>
    <x:row r="1055" ht="19" customHeight="1">
      <x:c r="A1055" s="11" t="str">
        <x:v>SAFE-0001051</x:v>
      </x:c>
      <x:c r="B1055" s="11" t="str">
        <x:v>CON-PRJ-00151</x:v>
      </x:c>
      <x:c r="C1055" s="11" t="str">
        <x:v>2025-07-18</x:v>
      </x:c>
      <x:c r="D1055" s="11" t="str">
        <x:v>電動工具</x:v>
      </x:c>
      <x:c r="E1055" s="11" t="str">
        <x:v>高候補</x:v>
      </x:c>
      <x:c r="F1055" s="11" t="str">
        <x:v>立入範囲を確認</x:v>
      </x:c>
      <x:c r="G1055" s="11" t="str">
        <x:v>EMP-0043</x:v>
      </x:c>
      <x:c r="H1055" s="11" t="str">
        <x:v>確認済み</x:v>
      </x:c>
      <x:c r="I1055" s="11" t="str">
        <x:v>安全可否は人が判断</x:v>
      </x:c>
    </x:row>
    <x:row r="1056" ht="19" customHeight="1">
      <x:c r="A1056" s="11" t="str">
        <x:v>SAFE-0001052</x:v>
      </x:c>
      <x:c r="B1056" s="11" t="str">
        <x:v>CON-PRJ-00152</x:v>
      </x:c>
      <x:c r="C1056" s="11" t="str">
        <x:v>2025-07-19</x:v>
      </x:c>
      <x:c r="D1056" s="11" t="str">
        <x:v>足場</x:v>
      </x:c>
      <x:c r="E1056" s="11" t="str">
        <x:v>中候補</x:v>
      </x:c>
      <x:c r="F1056" s="11" t="str">
        <x:v>工具点検</x:v>
      </x:c>
      <x:c r="G1056" s="11" t="str">
        <x:v>EMP-0044</x:v>
      </x:c>
      <x:c r="H1056" s="11" t="str">
        <x:v>確認済み</x:v>
      </x:c>
      <x:c r="I1056" s="11" t="str">
        <x:v>安全可否は人が判断</x:v>
      </x:c>
    </x:row>
    <x:row r="1057" ht="19" customHeight="1">
      <x:c r="A1057" s="11" t="str">
        <x:v>SAFE-0001053</x:v>
      </x:c>
      <x:c r="B1057" s="11" t="str">
        <x:v>CON-PRJ-00153</x:v>
      </x:c>
      <x:c r="C1057" s="11" t="str">
        <x:v>2025-07-20</x:v>
      </x:c>
      <x:c r="D1057" s="11" t="str">
        <x:v>高所</x:v>
      </x:c>
      <x:c r="E1057" s="11" t="str">
        <x:v>中候補</x:v>
      </x:c>
      <x:c r="F1057" s="11" t="str">
        <x:v>立入範囲を確認</x:v>
      </x:c>
      <x:c r="G1057" s="11" t="str">
        <x:v>EMP-0045</x:v>
      </x:c>
      <x:c r="H1057" s="11" t="str">
        <x:v>確認済み</x:v>
      </x:c>
      <x:c r="I1057" s="11" t="str">
        <x:v>安全可否は人が判断</x:v>
      </x:c>
    </x:row>
    <x:row r="1058" ht="19" customHeight="1">
      <x:c r="A1058" s="11" t="str">
        <x:v>SAFE-0001054</x:v>
      </x:c>
      <x:c r="B1058" s="11" t="str">
        <x:v>CON-PRJ-00154</x:v>
      </x:c>
      <x:c r="C1058" s="11" t="str">
        <x:v>2025-07-21</x:v>
      </x:c>
      <x:c r="D1058" s="11" t="str">
        <x:v>搬入</x:v>
      </x:c>
      <x:c r="E1058" s="11" t="str">
        <x:v>高候補</x:v>
      </x:c>
      <x:c r="F1058" s="11" t="str">
        <x:v>誘導員配置候補</x:v>
      </x:c>
      <x:c r="G1058" s="11" t="str">
        <x:v>EMP-0046</x:v>
      </x:c>
      <x:c r="H1058" s="11" t="str">
        <x:v>確認済み</x:v>
      </x:c>
      <x:c r="I1058" s="11" t="str">
        <x:v>安全可否は人が判断</x:v>
      </x:c>
    </x:row>
    <x:row r="1059" ht="19" customHeight="1">
      <x:c r="A1059" s="11" t="str">
        <x:v>SAFE-0001055</x:v>
      </x:c>
      <x:c r="B1059" s="11" t="str">
        <x:v>CON-PRJ-00155</x:v>
      </x:c>
      <x:c r="C1059" s="11" t="str">
        <x:v>2025-07-22</x:v>
      </x:c>
      <x:c r="D1059" s="11" t="str">
        <x:v>電動工具</x:v>
      </x:c>
      <x:c r="E1059" s="11" t="str">
        <x:v>中候補</x:v>
      </x:c>
      <x:c r="F1059" s="11" t="str">
        <x:v>養生を確認</x:v>
      </x:c>
      <x:c r="G1059" s="11" t="str">
        <x:v>EMP-0047</x:v>
      </x:c>
      <x:c r="H1059" s="11" t="str">
        <x:v>確認済み</x:v>
      </x:c>
      <x:c r="I1059" s="11" t="str">
        <x:v>安全可否は人が判断</x:v>
      </x:c>
    </x:row>
    <x:row r="1060" ht="19" customHeight="1">
      <x:c r="A1060" s="11" t="str">
        <x:v>SAFE-0001056</x:v>
      </x:c>
      <x:c r="B1060" s="11" t="str">
        <x:v>CON-PRJ-00156</x:v>
      </x:c>
      <x:c r="C1060" s="11" t="str">
        <x:v>2025-07-23</x:v>
      </x:c>
      <x:c r="D1060" s="11" t="str">
        <x:v>高所</x:v>
      </x:c>
      <x:c r="E1060" s="11" t="str">
        <x:v>低候補</x:v>
      </x:c>
      <x:c r="F1060" s="11" t="str">
        <x:v>誘導員配置候補</x:v>
      </x:c>
      <x:c r="G1060" s="11" t="str">
        <x:v>EMP-0048</x:v>
      </x:c>
      <x:c r="H1060" s="11" t="str">
        <x:v>確認済み</x:v>
      </x:c>
      <x:c r="I1060" s="11" t="str">
        <x:v>安全可否は人が判断</x:v>
      </x:c>
    </x:row>
    <x:row r="1061" ht="19" customHeight="1">
      <x:c r="A1061" s="11" t="str">
        <x:v>SAFE-0001057</x:v>
      </x:c>
      <x:c r="B1061" s="11" t="str">
        <x:v>CON-PRJ-00157</x:v>
      </x:c>
      <x:c r="C1061" s="11" t="str">
        <x:v>2025-07-24</x:v>
      </x:c>
      <x:c r="D1061" s="11" t="str">
        <x:v>高所</x:v>
      </x:c>
      <x:c r="E1061" s="11" t="str">
        <x:v>高候補</x:v>
      </x:c>
      <x:c r="F1061" s="11" t="str">
        <x:v>立入範囲を確認</x:v>
      </x:c>
      <x:c r="G1061" s="11" t="str">
        <x:v>EMP-0001</x:v>
      </x:c>
      <x:c r="H1061" s="11" t="str">
        <x:v>確認済み</x:v>
      </x:c>
      <x:c r="I1061" s="11" t="str">
        <x:v>安全可否は人が判断</x:v>
      </x:c>
    </x:row>
    <x:row r="1062" ht="19" customHeight="1">
      <x:c r="A1062" s="11" t="str">
        <x:v>SAFE-0001058</x:v>
      </x:c>
      <x:c r="B1062" s="11" t="str">
        <x:v>CON-PRJ-00158</x:v>
      </x:c>
      <x:c r="C1062" s="11" t="str">
        <x:v>2025-07-25</x:v>
      </x:c>
      <x:c r="D1062" s="11" t="str">
        <x:v>高所</x:v>
      </x:c>
      <x:c r="E1062" s="11" t="str">
        <x:v>高候補</x:v>
      </x:c>
      <x:c r="F1062" s="11" t="str">
        <x:v>工具点検</x:v>
      </x:c>
      <x:c r="G1062" s="11" t="str">
        <x:v>EMP-0002</x:v>
      </x:c>
      <x:c r="H1062" s="11" t="str">
        <x:v>確認済み</x:v>
      </x:c>
      <x:c r="I1062" s="11" t="str">
        <x:v>安全可否は人が判断</x:v>
      </x:c>
    </x:row>
    <x:row r="1063" ht="19" customHeight="1">
      <x:c r="A1063" s="11" t="str">
        <x:v>SAFE-0001059</x:v>
      </x:c>
      <x:c r="B1063" s="11" t="str">
        <x:v>CON-PRJ-00159</x:v>
      </x:c>
      <x:c r="C1063" s="11" t="str">
        <x:v>2025-07-26</x:v>
      </x:c>
      <x:c r="D1063" s="11" t="str">
        <x:v>火気</x:v>
      </x:c>
      <x:c r="E1063" s="11" t="str">
        <x:v>高候補</x:v>
      </x:c>
      <x:c r="F1063" s="11" t="str">
        <x:v>工具点検</x:v>
      </x:c>
      <x:c r="G1063" s="11" t="str">
        <x:v>EMP-0003</x:v>
      </x:c>
      <x:c r="H1063" s="11" t="str">
        <x:v>確認済み</x:v>
      </x:c>
      <x:c r="I1063" s="11" t="str">
        <x:v>安全可否は人が判断</x:v>
      </x:c>
    </x:row>
    <x:row r="1064" ht="19" customHeight="1">
      <x:c r="A1064" s="11" t="str">
        <x:v>SAFE-0001060</x:v>
      </x:c>
      <x:c r="B1064" s="11" t="str">
        <x:v>CON-PRJ-00160</x:v>
      </x:c>
      <x:c r="C1064" s="11" t="str">
        <x:v>2025-07-27</x:v>
      </x:c>
      <x:c r="D1064" s="11" t="str">
        <x:v>高所</x:v>
      </x:c>
      <x:c r="E1064" s="11" t="str">
        <x:v>高候補</x:v>
      </x:c>
      <x:c r="F1064" s="11" t="str">
        <x:v>工具点検</x:v>
      </x:c>
      <x:c r="G1064" s="11" t="str">
        <x:v>EMP-0004</x:v>
      </x:c>
      <x:c r="H1064" s="11" t="str">
        <x:v>確認済み</x:v>
      </x:c>
      <x:c r="I1064" s="11" t="str">
        <x:v>安全可否は人が判断</x:v>
      </x:c>
    </x:row>
    <x:row r="1065" ht="19" customHeight="1">
      <x:c r="A1065" s="11" t="str">
        <x:v>SAFE-0001061</x:v>
      </x:c>
      <x:c r="B1065" s="11" t="str">
        <x:v>CON-PRJ-00161</x:v>
      </x:c>
      <x:c r="C1065" s="11" t="str">
        <x:v>2025-07-28</x:v>
      </x:c>
      <x:c r="D1065" s="11" t="str">
        <x:v>搬入</x:v>
      </x:c>
      <x:c r="E1065" s="11" t="str">
        <x:v>高候補</x:v>
      </x:c>
      <x:c r="F1065" s="11" t="str">
        <x:v>立入範囲を確認</x:v>
      </x:c>
      <x:c r="G1065" s="11" t="str">
        <x:v>EMP-0005</x:v>
      </x:c>
      <x:c r="H1065" s="11" t="str">
        <x:v>確認済み</x:v>
      </x:c>
      <x:c r="I1065" s="11" t="str">
        <x:v>安全可否は人が判断</x:v>
      </x:c>
    </x:row>
    <x:row r="1066" ht="19" customHeight="1">
      <x:c r="A1066" s="11" t="str">
        <x:v>SAFE-0001062</x:v>
      </x:c>
      <x:c r="B1066" s="11" t="str">
        <x:v>CON-PRJ-00162</x:v>
      </x:c>
      <x:c r="C1066" s="11" t="str">
        <x:v>2025-07-29</x:v>
      </x:c>
      <x:c r="D1066" s="11" t="str">
        <x:v>開口部</x:v>
      </x:c>
      <x:c r="E1066" s="11" t="str">
        <x:v>中候補</x:v>
      </x:c>
      <x:c r="F1066" s="11" t="str">
        <x:v>養生を確認</x:v>
      </x:c>
      <x:c r="G1066" s="11" t="str">
        <x:v>EMP-0006</x:v>
      </x:c>
      <x:c r="H1066" s="11" t="str">
        <x:v>確認済み</x:v>
      </x:c>
      <x:c r="I1066" s="11" t="str">
        <x:v>安全可否は人が判断</x:v>
      </x:c>
    </x:row>
    <x:row r="1067" ht="19" customHeight="1">
      <x:c r="A1067" s="11" t="str">
        <x:v>SAFE-0001063</x:v>
      </x:c>
      <x:c r="B1067" s="11" t="str">
        <x:v>CON-PRJ-00163</x:v>
      </x:c>
      <x:c r="C1067" s="11" t="str">
        <x:v>2025-07-30</x:v>
      </x:c>
      <x:c r="D1067" s="11" t="str">
        <x:v>足場</x:v>
      </x:c>
      <x:c r="E1067" s="11" t="str">
        <x:v>高候補</x:v>
      </x:c>
      <x:c r="F1067" s="11" t="str">
        <x:v>工具点検</x:v>
      </x:c>
      <x:c r="G1067" s="11" t="str">
        <x:v>EMP-0007</x:v>
      </x:c>
      <x:c r="H1067" s="11" t="str">
        <x:v>確認済み</x:v>
      </x:c>
      <x:c r="I1067" s="11" t="str">
        <x:v>安全可否は人が判断</x:v>
      </x:c>
    </x:row>
    <x:row r="1068" ht="19" customHeight="1">
      <x:c r="A1068" s="11" t="str">
        <x:v>SAFE-0001064</x:v>
      </x:c>
      <x:c r="B1068" s="11" t="str">
        <x:v>CON-PRJ-00164</x:v>
      </x:c>
      <x:c r="C1068" s="11" t="str">
        <x:v>2025-07-31</x:v>
      </x:c>
      <x:c r="D1068" s="11" t="str">
        <x:v>高所</x:v>
      </x:c>
      <x:c r="E1068" s="11" t="str">
        <x:v>低候補</x:v>
      </x:c>
      <x:c r="F1068" s="11" t="str">
        <x:v>養生を確認</x:v>
      </x:c>
      <x:c r="G1068" s="11" t="str">
        <x:v>EMP-0008</x:v>
      </x:c>
      <x:c r="H1068" s="11" t="str">
        <x:v>確認済み</x:v>
      </x:c>
      <x:c r="I1068" s="11" t="str">
        <x:v>安全可否は人が判断</x:v>
      </x:c>
    </x:row>
    <x:row r="1069" ht="19" customHeight="1">
      <x:c r="A1069" s="11" t="str">
        <x:v>SAFE-0001065</x:v>
      </x:c>
      <x:c r="B1069" s="11" t="str">
        <x:v>CON-PRJ-00165</x:v>
      </x:c>
      <x:c r="C1069" s="11" t="str">
        <x:v>2025-08-01</x:v>
      </x:c>
      <x:c r="D1069" s="11" t="str">
        <x:v>高所</x:v>
      </x:c>
      <x:c r="E1069" s="11" t="str">
        <x:v>低候補</x:v>
      </x:c>
      <x:c r="F1069" s="11" t="str">
        <x:v>養生を確認</x:v>
      </x:c>
      <x:c r="G1069" s="11" t="str">
        <x:v>EMP-0009</x:v>
      </x:c>
      <x:c r="H1069" s="11" t="str">
        <x:v>確認済み</x:v>
      </x:c>
      <x:c r="I1069" s="11" t="str">
        <x:v>安全可否は人が判断</x:v>
      </x:c>
    </x:row>
    <x:row r="1070" ht="19" customHeight="1">
      <x:c r="A1070" s="11" t="str">
        <x:v>SAFE-0001066</x:v>
      </x:c>
      <x:c r="B1070" s="11" t="str">
        <x:v>CON-PRJ-00166</x:v>
      </x:c>
      <x:c r="C1070" s="11" t="str">
        <x:v>2025-08-02</x:v>
      </x:c>
      <x:c r="D1070" s="11" t="str">
        <x:v>足場</x:v>
      </x:c>
      <x:c r="E1070" s="11" t="str">
        <x:v>低候補</x:v>
      </x:c>
      <x:c r="F1070" s="11" t="str">
        <x:v>養生を確認</x:v>
      </x:c>
      <x:c r="G1070" s="11" t="str">
        <x:v>EMP-0010</x:v>
      </x:c>
      <x:c r="H1070" s="11" t="str">
        <x:v>確認済み</x:v>
      </x:c>
      <x:c r="I1070" s="11" t="str">
        <x:v>安全可否は人が判断</x:v>
      </x:c>
    </x:row>
    <x:row r="1071" ht="19" customHeight="1">
      <x:c r="A1071" s="11" t="str">
        <x:v>SAFE-0001067</x:v>
      </x:c>
      <x:c r="B1071" s="11" t="str">
        <x:v>CON-PRJ-00167</x:v>
      </x:c>
      <x:c r="C1071" s="11" t="str">
        <x:v>2025-08-03</x:v>
      </x:c>
      <x:c r="D1071" s="11" t="str">
        <x:v>火気</x:v>
      </x:c>
      <x:c r="E1071" s="11" t="str">
        <x:v>中候補</x:v>
      </x:c>
      <x:c r="F1071" s="11" t="str">
        <x:v>工具点検</x:v>
      </x:c>
      <x:c r="G1071" s="11" t="str">
        <x:v>EMP-0011</x:v>
      </x:c>
      <x:c r="H1071" s="11" t="str">
        <x:v>確認済み</x:v>
      </x:c>
      <x:c r="I1071" s="11" t="str">
        <x:v>安全可否は人が判断</x:v>
      </x:c>
    </x:row>
    <x:row r="1072" ht="19" customHeight="1">
      <x:c r="A1072" s="11" t="str">
        <x:v>SAFE-0001068</x:v>
      </x:c>
      <x:c r="B1072" s="11" t="str">
        <x:v>CON-PRJ-00168</x:v>
      </x:c>
      <x:c r="C1072" s="11" t="str">
        <x:v>2025-08-04</x:v>
      </x:c>
      <x:c r="D1072" s="11" t="str">
        <x:v>足場</x:v>
      </x:c>
      <x:c r="E1072" s="11" t="str">
        <x:v>高候補</x:v>
      </x:c>
      <x:c r="F1072" s="11" t="str">
        <x:v>誘導員配置候補</x:v>
      </x:c>
      <x:c r="G1072" s="11" t="str">
        <x:v>EMP-0012</x:v>
      </x:c>
      <x:c r="H1072" s="11" t="str">
        <x:v>確認済み</x:v>
      </x:c>
      <x:c r="I1072" s="11" t="str">
        <x:v>安全可否は人が判断</x:v>
      </x:c>
    </x:row>
    <x:row r="1073" ht="19" customHeight="1">
      <x:c r="A1073" s="11" t="str">
        <x:v>SAFE-0001069</x:v>
      </x:c>
      <x:c r="B1073" s="11" t="str">
        <x:v>CON-PRJ-00169</x:v>
      </x:c>
      <x:c r="C1073" s="11" t="str">
        <x:v>2025-08-05</x:v>
      </x:c>
      <x:c r="D1073" s="11" t="str">
        <x:v>高所</x:v>
      </x:c>
      <x:c r="E1073" s="11" t="str">
        <x:v>低候補</x:v>
      </x:c>
      <x:c r="F1073" s="11" t="str">
        <x:v>工具点検</x:v>
      </x:c>
      <x:c r="G1073" s="11" t="str">
        <x:v>EMP-0013</x:v>
      </x:c>
      <x:c r="H1073" s="11" t="str">
        <x:v>確認済み</x:v>
      </x:c>
      <x:c r="I1073" s="11" t="str">
        <x:v>安全可否は人が判断</x:v>
      </x:c>
    </x:row>
    <x:row r="1074" ht="19" customHeight="1">
      <x:c r="A1074" s="11" t="str">
        <x:v>SAFE-0001070</x:v>
      </x:c>
      <x:c r="B1074" s="11" t="str">
        <x:v>CON-PRJ-00170</x:v>
      </x:c>
      <x:c r="C1074" s="11" t="str">
        <x:v>2025-08-06</x:v>
      </x:c>
      <x:c r="D1074" s="11" t="str">
        <x:v>火気</x:v>
      </x:c>
      <x:c r="E1074" s="11" t="str">
        <x:v>中候補</x:v>
      </x:c>
      <x:c r="F1074" s="11" t="str">
        <x:v>誘導員配置候補</x:v>
      </x:c>
      <x:c r="G1074" s="11" t="str">
        <x:v>EMP-0014</x:v>
      </x:c>
      <x:c r="H1074" s="11" t="str">
        <x:v>確認済み</x:v>
      </x:c>
      <x:c r="I1074" s="11" t="str">
        <x:v>安全可否は人が判断</x:v>
      </x:c>
    </x:row>
    <x:row r="1075" ht="19" customHeight="1">
      <x:c r="A1075" s="11" t="str">
        <x:v>SAFE-0001071</x:v>
      </x:c>
      <x:c r="B1075" s="11" t="str">
        <x:v>CON-PRJ-00171</x:v>
      </x:c>
      <x:c r="C1075" s="11" t="str">
        <x:v>2025-08-07</x:v>
      </x:c>
      <x:c r="D1075" s="11" t="str">
        <x:v>電動工具</x:v>
      </x:c>
      <x:c r="E1075" s="11" t="str">
        <x:v>高候補</x:v>
      </x:c>
      <x:c r="F1075" s="11" t="str">
        <x:v>養生を確認</x:v>
      </x:c>
      <x:c r="G1075" s="11" t="str">
        <x:v>EMP-0015</x:v>
      </x:c>
      <x:c r="H1075" s="11" t="str">
        <x:v>確認済み</x:v>
      </x:c>
      <x:c r="I1075" s="11" t="str">
        <x:v>安全可否は人が判断</x:v>
      </x:c>
    </x:row>
    <x:row r="1076" ht="19" customHeight="1">
      <x:c r="A1076" s="11" t="str">
        <x:v>SAFE-0001072</x:v>
      </x:c>
      <x:c r="B1076" s="11" t="str">
        <x:v>CON-PRJ-00172</x:v>
      </x:c>
      <x:c r="C1076" s="11" t="str">
        <x:v>2025-08-08</x:v>
      </x:c>
      <x:c r="D1076" s="11" t="str">
        <x:v>足場</x:v>
      </x:c>
      <x:c r="E1076" s="11" t="str">
        <x:v>低候補</x:v>
      </x:c>
      <x:c r="F1076" s="11" t="str">
        <x:v>立入範囲を確認</x:v>
      </x:c>
      <x:c r="G1076" s="11" t="str">
        <x:v>EMP-0016</x:v>
      </x:c>
      <x:c r="H1076" s="11" t="str">
        <x:v>確認済み</x:v>
      </x:c>
      <x:c r="I1076" s="11" t="str">
        <x:v>安全可否は人が判断</x:v>
      </x:c>
    </x:row>
    <x:row r="1077" ht="19" customHeight="1">
      <x:c r="A1077" s="11" t="str">
        <x:v>SAFE-0001073</x:v>
      </x:c>
      <x:c r="B1077" s="11" t="str">
        <x:v>CON-PRJ-00173</x:v>
      </x:c>
      <x:c r="C1077" s="11" t="str">
        <x:v>2025-08-09</x:v>
      </x:c>
      <x:c r="D1077" s="11" t="str">
        <x:v>搬入</x:v>
      </x:c>
      <x:c r="E1077" s="11" t="str">
        <x:v>中候補</x:v>
      </x:c>
      <x:c r="F1077" s="11" t="str">
        <x:v>養生を確認</x:v>
      </x:c>
      <x:c r="G1077" s="11" t="str">
        <x:v>EMP-0017</x:v>
      </x:c>
      <x:c r="H1077" s="11" t="str">
        <x:v>確認済み</x:v>
      </x:c>
      <x:c r="I1077" s="11" t="str">
        <x:v>安全可否は人が判断</x:v>
      </x:c>
    </x:row>
    <x:row r="1078" ht="19" customHeight="1">
      <x:c r="A1078" s="11" t="str">
        <x:v>SAFE-0001074</x:v>
      </x:c>
      <x:c r="B1078" s="11" t="str">
        <x:v>CON-PRJ-00174</x:v>
      </x:c>
      <x:c r="C1078" s="11" t="str">
        <x:v>2025-08-10</x:v>
      </x:c>
      <x:c r="D1078" s="11" t="str">
        <x:v>搬入</x:v>
      </x:c>
      <x:c r="E1078" s="11" t="str">
        <x:v>低候補</x:v>
      </x:c>
      <x:c r="F1078" s="11" t="str">
        <x:v>養生を確認</x:v>
      </x:c>
      <x:c r="G1078" s="11" t="str">
        <x:v>EMP-0018</x:v>
      </x:c>
      <x:c r="H1078" s="11" t="str">
        <x:v>未対応</x:v>
      </x:c>
      <x:c r="I1078" s="11" t="str">
        <x:v>安全可否は人が判断</x:v>
      </x:c>
    </x:row>
    <x:row r="1079" ht="19" customHeight="1">
      <x:c r="A1079" s="11" t="str">
        <x:v>SAFE-0001075</x:v>
      </x:c>
      <x:c r="B1079" s="11" t="str">
        <x:v>CON-PRJ-00175</x:v>
      </x:c>
      <x:c r="C1079" s="11" t="str">
        <x:v>2025-08-11</x:v>
      </x:c>
      <x:c r="D1079" s="11" t="str">
        <x:v>火気</x:v>
      </x:c>
      <x:c r="E1079" s="11" t="str">
        <x:v>中候補</x:v>
      </x:c>
      <x:c r="F1079" s="11" t="str">
        <x:v>養生を確認</x:v>
      </x:c>
      <x:c r="G1079" s="11" t="str">
        <x:v>EMP-0019</x:v>
      </x:c>
      <x:c r="H1079" s="11" t="str">
        <x:v>確認済み</x:v>
      </x:c>
      <x:c r="I1079" s="11" t="str">
        <x:v>安全可否は人が判断</x:v>
      </x:c>
    </x:row>
    <x:row r="1080" ht="19" customHeight="1">
      <x:c r="A1080" s="11" t="str">
        <x:v>SAFE-0001076</x:v>
      </x:c>
      <x:c r="B1080" s="11" t="str">
        <x:v>CON-PRJ-00176</x:v>
      </x:c>
      <x:c r="C1080" s="11" t="str">
        <x:v>2025-08-12</x:v>
      </x:c>
      <x:c r="D1080" s="11" t="str">
        <x:v>搬入</x:v>
      </x:c>
      <x:c r="E1080" s="11" t="str">
        <x:v>高候補</x:v>
      </x:c>
      <x:c r="F1080" s="11" t="str">
        <x:v>養生を確認</x:v>
      </x:c>
      <x:c r="G1080" s="11" t="str">
        <x:v>EMP-0020</x:v>
      </x:c>
      <x:c r="H1080" s="11" t="str">
        <x:v>確認済み</x:v>
      </x:c>
      <x:c r="I1080" s="11" t="str">
        <x:v>安全可否は人が判断</x:v>
      </x:c>
    </x:row>
    <x:row r="1081" ht="19" customHeight="1">
      <x:c r="A1081" s="11" t="str">
        <x:v>SAFE-0001077</x:v>
      </x:c>
      <x:c r="B1081" s="11" t="str">
        <x:v>CON-PRJ-00177</x:v>
      </x:c>
      <x:c r="C1081" s="11" t="str">
        <x:v>2025-08-13</x:v>
      </x:c>
      <x:c r="D1081" s="11" t="str">
        <x:v>開口部</x:v>
      </x:c>
      <x:c r="E1081" s="11" t="str">
        <x:v>高候補</x:v>
      </x:c>
      <x:c r="F1081" s="11" t="str">
        <x:v>養生を確認</x:v>
      </x:c>
      <x:c r="G1081" s="11" t="str">
        <x:v>EMP-0021</x:v>
      </x:c>
      <x:c r="H1081" s="11" t="str">
        <x:v>確認済み</x:v>
      </x:c>
      <x:c r="I1081" s="11" t="str">
        <x:v>安全可否は人が判断</x:v>
      </x:c>
    </x:row>
    <x:row r="1082" ht="19" customHeight="1">
      <x:c r="A1082" s="11" t="str">
        <x:v>SAFE-0001078</x:v>
      </x:c>
      <x:c r="B1082" s="11" t="str">
        <x:v>CON-PRJ-00178</x:v>
      </x:c>
      <x:c r="C1082" s="11" t="str">
        <x:v>2025-08-14</x:v>
      </x:c>
      <x:c r="D1082" s="11" t="str">
        <x:v>電動工具</x:v>
      </x:c>
      <x:c r="E1082" s="11" t="str">
        <x:v>高候補</x:v>
      </x:c>
      <x:c r="F1082" s="11" t="str">
        <x:v>養生を確認</x:v>
      </x:c>
      <x:c r="G1082" s="11" t="str">
        <x:v>EMP-0022</x:v>
      </x:c>
      <x:c r="H1082" s="11" t="str">
        <x:v>確認済み</x:v>
      </x:c>
      <x:c r="I1082" s="11" t="str">
        <x:v>安全可否は人が判断</x:v>
      </x:c>
    </x:row>
    <x:row r="1083" ht="19" customHeight="1">
      <x:c r="A1083" s="11" t="str">
        <x:v>SAFE-0001079</x:v>
      </x:c>
      <x:c r="B1083" s="11" t="str">
        <x:v>CON-PRJ-00179</x:v>
      </x:c>
      <x:c r="C1083" s="11" t="str">
        <x:v>2025-08-15</x:v>
      </x:c>
      <x:c r="D1083" s="11" t="str">
        <x:v>電動工具</x:v>
      </x:c>
      <x:c r="E1083" s="11" t="str">
        <x:v>高候補</x:v>
      </x:c>
      <x:c r="F1083" s="11" t="str">
        <x:v>誘導員配置候補</x:v>
      </x:c>
      <x:c r="G1083" s="11" t="str">
        <x:v>EMP-0023</x:v>
      </x:c>
      <x:c r="H1083" s="11" t="str">
        <x:v>確認済み</x:v>
      </x:c>
      <x:c r="I1083" s="11" t="str">
        <x:v>安全可否は人が判断</x:v>
      </x:c>
    </x:row>
    <x:row r="1084" ht="19" customHeight="1">
      <x:c r="A1084" s="11" t="str">
        <x:v>SAFE-0001080</x:v>
      </x:c>
      <x:c r="B1084" s="11" t="str">
        <x:v>CON-PRJ-00180</x:v>
      </x:c>
      <x:c r="C1084" s="11" t="str">
        <x:v>2025-08-16</x:v>
      </x:c>
      <x:c r="D1084" s="11" t="str">
        <x:v>火気</x:v>
      </x:c>
      <x:c r="E1084" s="11" t="str">
        <x:v>低候補</x:v>
      </x:c>
      <x:c r="F1084" s="11" t="str">
        <x:v>養生を確認</x:v>
      </x:c>
      <x:c r="G1084" s="11" t="str">
        <x:v>EMP-0024</x:v>
      </x:c>
      <x:c r="H1084" s="11" t="str">
        <x:v>確認済み</x:v>
      </x:c>
      <x:c r="I1084" s="11" t="str">
        <x:v>安全可否は人が判断</x:v>
      </x:c>
    </x:row>
    <x:row r="1085" ht="19" customHeight="1">
      <x:c r="A1085" s="11" t="str">
        <x:v>SAFE-0001081</x:v>
      </x:c>
      <x:c r="B1085" s="11" t="str">
        <x:v>CON-PRJ-00001</x:v>
      </x:c>
      <x:c r="C1085" s="11" t="str">
        <x:v>2025-08-17</x:v>
      </x:c>
      <x:c r="D1085" s="11" t="str">
        <x:v>搬入</x:v>
      </x:c>
      <x:c r="E1085" s="11" t="str">
        <x:v>中候補</x:v>
      </x:c>
      <x:c r="F1085" s="11" t="str">
        <x:v>誘導員配置候補</x:v>
      </x:c>
      <x:c r="G1085" s="11" t="str">
        <x:v>EMP-0025</x:v>
      </x:c>
      <x:c r="H1085" s="11" t="str">
        <x:v>確認済み</x:v>
      </x:c>
      <x:c r="I1085" s="11" t="str">
        <x:v>安全可否は人が判断</x:v>
      </x:c>
    </x:row>
    <x:row r="1086" ht="19" customHeight="1">
      <x:c r="A1086" s="11" t="str">
        <x:v>SAFE-0001082</x:v>
      </x:c>
      <x:c r="B1086" s="11" t="str">
        <x:v>CON-PRJ-00002</x:v>
      </x:c>
      <x:c r="C1086" s="11" t="str">
        <x:v>2025-08-18</x:v>
      </x:c>
      <x:c r="D1086" s="11" t="str">
        <x:v>開口部</x:v>
      </x:c>
      <x:c r="E1086" s="11" t="str">
        <x:v>低候補</x:v>
      </x:c>
      <x:c r="F1086" s="11" t="str">
        <x:v>誘導員配置候補</x:v>
      </x:c>
      <x:c r="G1086" s="11" t="str">
        <x:v>EMP-0026</x:v>
      </x:c>
      <x:c r="H1086" s="11" t="str">
        <x:v>確認済み</x:v>
      </x:c>
      <x:c r="I1086" s="11" t="str">
        <x:v>安全可否は人が判断</x:v>
      </x:c>
    </x:row>
    <x:row r="1087" ht="19" customHeight="1">
      <x:c r="A1087" s="11" t="str">
        <x:v>SAFE-0001083</x:v>
      </x:c>
      <x:c r="B1087" s="11" t="str">
        <x:v>CON-PRJ-00003</x:v>
      </x:c>
      <x:c r="C1087" s="11" t="str">
        <x:v>2025-08-19</x:v>
      </x:c>
      <x:c r="D1087" s="11" t="str">
        <x:v>足場</x:v>
      </x:c>
      <x:c r="E1087" s="11" t="str">
        <x:v>低候補</x:v>
      </x:c>
      <x:c r="F1087" s="11" t="str">
        <x:v>工具点検</x:v>
      </x:c>
      <x:c r="G1087" s="11" t="str">
        <x:v>EMP-0027</x:v>
      </x:c>
      <x:c r="H1087" s="11" t="str">
        <x:v>確認済み</x:v>
      </x:c>
      <x:c r="I1087" s="11" t="str">
        <x:v>安全可否は人が判断</x:v>
      </x:c>
    </x:row>
    <x:row r="1088" ht="19" customHeight="1">
      <x:c r="A1088" s="11" t="str">
        <x:v>SAFE-0001084</x:v>
      </x:c>
      <x:c r="B1088" s="11" t="str">
        <x:v>CON-PRJ-00004</x:v>
      </x:c>
      <x:c r="C1088" s="11" t="str">
        <x:v>2025-08-20</x:v>
      </x:c>
      <x:c r="D1088" s="11" t="str">
        <x:v>開口部</x:v>
      </x:c>
      <x:c r="E1088" s="11" t="str">
        <x:v>低候補</x:v>
      </x:c>
      <x:c r="F1088" s="11" t="str">
        <x:v>養生を確認</x:v>
      </x:c>
      <x:c r="G1088" s="11" t="str">
        <x:v>EMP-0028</x:v>
      </x:c>
      <x:c r="H1088" s="11" t="str">
        <x:v>確認済み</x:v>
      </x:c>
      <x:c r="I1088" s="11" t="str">
        <x:v>安全可否は人が判断</x:v>
      </x:c>
    </x:row>
    <x:row r="1089" ht="19" customHeight="1">
      <x:c r="A1089" s="11" t="str">
        <x:v>SAFE-0001085</x:v>
      </x:c>
      <x:c r="B1089" s="11" t="str">
        <x:v>CON-PRJ-00005</x:v>
      </x:c>
      <x:c r="C1089" s="11" t="str">
        <x:v>2025-08-21</x:v>
      </x:c>
      <x:c r="D1089" s="11" t="str">
        <x:v>足場</x:v>
      </x:c>
      <x:c r="E1089" s="11" t="str">
        <x:v>低候補</x:v>
      </x:c>
      <x:c r="F1089" s="11" t="str">
        <x:v>工具点検</x:v>
      </x:c>
      <x:c r="G1089" s="11" t="str">
        <x:v>EMP-0029</x:v>
      </x:c>
      <x:c r="H1089" s="11" t="str">
        <x:v>確認済み</x:v>
      </x:c>
      <x:c r="I1089" s="11" t="str">
        <x:v>安全可否は人が判断</x:v>
      </x:c>
    </x:row>
    <x:row r="1090" ht="19" customHeight="1">
      <x:c r="A1090" s="11" t="str">
        <x:v>SAFE-0001086</x:v>
      </x:c>
      <x:c r="B1090" s="11" t="str">
        <x:v>CON-PRJ-00006</x:v>
      </x:c>
      <x:c r="C1090" s="11" t="str">
        <x:v>2025-08-22</x:v>
      </x:c>
      <x:c r="D1090" s="11" t="str">
        <x:v>高所</x:v>
      </x:c>
      <x:c r="E1090" s="11" t="str">
        <x:v>中候補</x:v>
      </x:c>
      <x:c r="F1090" s="11" t="str">
        <x:v>養生を確認</x:v>
      </x:c>
      <x:c r="G1090" s="11" t="str">
        <x:v>EMP-0030</x:v>
      </x:c>
      <x:c r="H1090" s="11" t="str">
        <x:v>確認済み</x:v>
      </x:c>
      <x:c r="I1090" s="11" t="str">
        <x:v>安全可否は人が判断</x:v>
      </x:c>
    </x:row>
    <x:row r="1091" ht="19" customHeight="1">
      <x:c r="A1091" s="11" t="str">
        <x:v>SAFE-0001087</x:v>
      </x:c>
      <x:c r="B1091" s="11" t="str">
        <x:v>CON-PRJ-00007</x:v>
      </x:c>
      <x:c r="C1091" s="11" t="str">
        <x:v>2025-08-23</x:v>
      </x:c>
      <x:c r="D1091" s="11" t="str">
        <x:v>電動工具</x:v>
      </x:c>
      <x:c r="E1091" s="11" t="str">
        <x:v>中候補</x:v>
      </x:c>
      <x:c r="F1091" s="11" t="str">
        <x:v>養生を確認</x:v>
      </x:c>
      <x:c r="G1091" s="11" t="str">
        <x:v>EMP-0031</x:v>
      </x:c>
      <x:c r="H1091" s="11" t="str">
        <x:v>確認済み</x:v>
      </x:c>
      <x:c r="I1091" s="11" t="str">
        <x:v>安全可否は人が判断</x:v>
      </x:c>
    </x:row>
    <x:row r="1092" ht="19" customHeight="1">
      <x:c r="A1092" s="11" t="str">
        <x:v>SAFE-0001088</x:v>
      </x:c>
      <x:c r="B1092" s="11" t="str">
        <x:v>CON-PRJ-00008</x:v>
      </x:c>
      <x:c r="C1092" s="11" t="str">
        <x:v>2025-08-24</x:v>
      </x:c>
      <x:c r="D1092" s="11" t="str">
        <x:v>搬入</x:v>
      </x:c>
      <x:c r="E1092" s="11" t="str">
        <x:v>高候補</x:v>
      </x:c>
      <x:c r="F1092" s="11" t="str">
        <x:v>誘導員配置候補</x:v>
      </x:c>
      <x:c r="G1092" s="11" t="str">
        <x:v>EMP-0032</x:v>
      </x:c>
      <x:c r="H1092" s="11" t="str">
        <x:v>確認済み</x:v>
      </x:c>
      <x:c r="I1092" s="11" t="str">
        <x:v>安全可否は人が判断</x:v>
      </x:c>
    </x:row>
    <x:row r="1093" ht="19" customHeight="1">
      <x:c r="A1093" s="11" t="str">
        <x:v>SAFE-0001089</x:v>
      </x:c>
      <x:c r="B1093" s="11" t="str">
        <x:v>CON-PRJ-00009</x:v>
      </x:c>
      <x:c r="C1093" s="11" t="str">
        <x:v>2025-08-25</x:v>
      </x:c>
      <x:c r="D1093" s="11" t="str">
        <x:v>搬入</x:v>
      </x:c>
      <x:c r="E1093" s="11" t="str">
        <x:v>高候補</x:v>
      </x:c>
      <x:c r="F1093" s="11" t="str">
        <x:v>立入範囲を確認</x:v>
      </x:c>
      <x:c r="G1093" s="11" t="str">
        <x:v>EMP-0033</x:v>
      </x:c>
      <x:c r="H1093" s="11" t="str">
        <x:v>確認済み</x:v>
      </x:c>
      <x:c r="I1093" s="11" t="str">
        <x:v>安全可否は人が判断</x:v>
      </x:c>
    </x:row>
    <x:row r="1094" ht="19" customHeight="1">
      <x:c r="A1094" s="11" t="str">
        <x:v>SAFE-0001090</x:v>
      </x:c>
      <x:c r="B1094" s="11" t="str">
        <x:v>CON-PRJ-00010</x:v>
      </x:c>
      <x:c r="C1094" s="11" t="str">
        <x:v>2025-08-26</x:v>
      </x:c>
      <x:c r="D1094" s="11" t="str">
        <x:v>高所</x:v>
      </x:c>
      <x:c r="E1094" s="11" t="str">
        <x:v>低候補</x:v>
      </x:c>
      <x:c r="F1094" s="11" t="str">
        <x:v>立入範囲を確認</x:v>
      </x:c>
      <x:c r="G1094" s="11" t="str">
        <x:v>EMP-0034</x:v>
      </x:c>
      <x:c r="H1094" s="11" t="str">
        <x:v>確認済み</x:v>
      </x:c>
      <x:c r="I1094" s="11" t="str">
        <x:v>安全可否は人が判断</x:v>
      </x:c>
    </x:row>
    <x:row r="1095" ht="19" customHeight="1">
      <x:c r="A1095" s="11" t="str">
        <x:v>SAFE-0001091</x:v>
      </x:c>
      <x:c r="B1095" s="11" t="str">
        <x:v>CON-PRJ-00011</x:v>
      </x:c>
      <x:c r="C1095" s="11" t="str">
        <x:v>2025-08-27</x:v>
      </x:c>
      <x:c r="D1095" s="11" t="str">
        <x:v>開口部</x:v>
      </x:c>
      <x:c r="E1095" s="11" t="str">
        <x:v>低候補</x:v>
      </x:c>
      <x:c r="F1095" s="11" t="str">
        <x:v>養生を確認</x:v>
      </x:c>
      <x:c r="G1095" s="11" t="str">
        <x:v>EMP-0035</x:v>
      </x:c>
      <x:c r="H1095" s="11" t="str">
        <x:v>確認済み</x:v>
      </x:c>
      <x:c r="I1095" s="11" t="str">
        <x:v>安全可否は人が判断</x:v>
      </x:c>
    </x:row>
    <x:row r="1096" ht="19" customHeight="1">
      <x:c r="A1096" s="11" t="str">
        <x:v>SAFE-0001092</x:v>
      </x:c>
      <x:c r="B1096" s="11" t="str">
        <x:v>CON-PRJ-00012</x:v>
      </x:c>
      <x:c r="C1096" s="11" t="str">
        <x:v>2025-08-28</x:v>
      </x:c>
      <x:c r="D1096" s="11" t="str">
        <x:v>火気</x:v>
      </x:c>
      <x:c r="E1096" s="11" t="str">
        <x:v>中候補</x:v>
      </x:c>
      <x:c r="F1096" s="11" t="str">
        <x:v>工具点検</x:v>
      </x:c>
      <x:c r="G1096" s="11" t="str">
        <x:v>EMP-0036</x:v>
      </x:c>
      <x:c r="H1096" s="11" t="str">
        <x:v>確認済み</x:v>
      </x:c>
      <x:c r="I1096" s="11" t="str">
        <x:v>安全可否は人が判断</x:v>
      </x:c>
    </x:row>
    <x:row r="1097" ht="19" customHeight="1">
      <x:c r="A1097" s="11" t="str">
        <x:v>SAFE-0001093</x:v>
      </x:c>
      <x:c r="B1097" s="11" t="str">
        <x:v>CON-PRJ-00013</x:v>
      </x:c>
      <x:c r="C1097" s="11" t="str">
        <x:v>2025-08-29</x:v>
      </x:c>
      <x:c r="D1097" s="11" t="str">
        <x:v>足場</x:v>
      </x:c>
      <x:c r="E1097" s="11" t="str">
        <x:v>低候補</x:v>
      </x:c>
      <x:c r="F1097" s="11" t="str">
        <x:v>誘導員配置候補</x:v>
      </x:c>
      <x:c r="G1097" s="11" t="str">
        <x:v>EMP-0037</x:v>
      </x:c>
      <x:c r="H1097" s="11" t="str">
        <x:v>確認済み</x:v>
      </x:c>
      <x:c r="I1097" s="11" t="str">
        <x:v>安全可否は人が判断</x:v>
      </x:c>
    </x:row>
    <x:row r="1098" ht="19" customHeight="1">
      <x:c r="A1098" s="11" t="str">
        <x:v>SAFE-0001094</x:v>
      </x:c>
      <x:c r="B1098" s="11" t="str">
        <x:v>CON-PRJ-00014</x:v>
      </x:c>
      <x:c r="C1098" s="11" t="str">
        <x:v>2025-08-30</x:v>
      </x:c>
      <x:c r="D1098" s="11" t="str">
        <x:v>電動工具</x:v>
      </x:c>
      <x:c r="E1098" s="11" t="str">
        <x:v>低候補</x:v>
      </x:c>
      <x:c r="F1098" s="11" t="str">
        <x:v>誘導員配置候補</x:v>
      </x:c>
      <x:c r="G1098" s="11" t="str">
        <x:v>EMP-0038</x:v>
      </x:c>
      <x:c r="H1098" s="11" t="str">
        <x:v>確認済み</x:v>
      </x:c>
      <x:c r="I1098" s="11" t="str">
        <x:v>安全可否は人が判断</x:v>
      </x:c>
    </x:row>
    <x:row r="1099" ht="19" customHeight="1">
      <x:c r="A1099" s="11" t="str">
        <x:v>SAFE-0001095</x:v>
      </x:c>
      <x:c r="B1099" s="11" t="str">
        <x:v>CON-PRJ-00015</x:v>
      </x:c>
      <x:c r="C1099" s="11" t="str">
        <x:v>2025-08-31</x:v>
      </x:c>
      <x:c r="D1099" s="11" t="str">
        <x:v>高所</x:v>
      </x:c>
      <x:c r="E1099" s="11" t="str">
        <x:v>低候補</x:v>
      </x:c>
      <x:c r="F1099" s="11" t="str">
        <x:v>養生を確認</x:v>
      </x:c>
      <x:c r="G1099" s="11" t="str">
        <x:v>EMP-0039</x:v>
      </x:c>
      <x:c r="H1099" s="11" t="str">
        <x:v>確認済み</x:v>
      </x:c>
      <x:c r="I1099" s="11" t="str">
        <x:v>安全可否は人が判断</x:v>
      </x:c>
    </x:row>
    <x:row r="1100" ht="19" customHeight="1">
      <x:c r="A1100" s="11" t="str">
        <x:v>SAFE-0001096</x:v>
      </x:c>
      <x:c r="B1100" s="11" t="str">
        <x:v>CON-PRJ-00016</x:v>
      </x:c>
      <x:c r="C1100" s="11" t="str">
        <x:v>2025-09-01</x:v>
      </x:c>
      <x:c r="D1100" s="11" t="str">
        <x:v>搬入</x:v>
      </x:c>
      <x:c r="E1100" s="11" t="str">
        <x:v>中候補</x:v>
      </x:c>
      <x:c r="F1100" s="11" t="str">
        <x:v>工具点検</x:v>
      </x:c>
      <x:c r="G1100" s="11" t="str">
        <x:v>EMP-0040</x:v>
      </x:c>
      <x:c r="H1100" s="11" t="str">
        <x:v>確認済み</x:v>
      </x:c>
      <x:c r="I1100" s="11" t="str">
        <x:v>安全可否は人が判断</x:v>
      </x:c>
    </x:row>
    <x:row r="1101" ht="19" customHeight="1">
      <x:c r="A1101" s="11" t="str">
        <x:v>SAFE-0001097</x:v>
      </x:c>
      <x:c r="B1101" s="11" t="str">
        <x:v>CON-PRJ-00017</x:v>
      </x:c>
      <x:c r="C1101" s="11" t="str">
        <x:v>2025-09-02</x:v>
      </x:c>
      <x:c r="D1101" s="11" t="str">
        <x:v>火気</x:v>
      </x:c>
      <x:c r="E1101" s="11" t="str">
        <x:v>低候補</x:v>
      </x:c>
      <x:c r="F1101" s="11" t="str">
        <x:v>立入範囲を確認</x:v>
      </x:c>
      <x:c r="G1101" s="11" t="str">
        <x:v>EMP-0041</x:v>
      </x:c>
      <x:c r="H1101" s="11" t="str">
        <x:v>確認済み</x:v>
      </x:c>
      <x:c r="I1101" s="11" t="str">
        <x:v>安全可否は人が判断</x:v>
      </x:c>
    </x:row>
    <x:row r="1102" ht="19" customHeight="1">
      <x:c r="A1102" s="11" t="str">
        <x:v>SAFE-0001098</x:v>
      </x:c>
      <x:c r="B1102" s="11" t="str">
        <x:v>CON-PRJ-00018</x:v>
      </x:c>
      <x:c r="C1102" s="11" t="str">
        <x:v>2025-09-03</x:v>
      </x:c>
      <x:c r="D1102" s="11" t="str">
        <x:v>火気</x:v>
      </x:c>
      <x:c r="E1102" s="11" t="str">
        <x:v>低候補</x:v>
      </x:c>
      <x:c r="F1102" s="11" t="str">
        <x:v>立入範囲を確認</x:v>
      </x:c>
      <x:c r="G1102" s="11" t="str">
        <x:v>EMP-0042</x:v>
      </x:c>
      <x:c r="H1102" s="11" t="str">
        <x:v>確認済み</x:v>
      </x:c>
      <x:c r="I1102" s="11" t="str">
        <x:v>安全可否は人が判断</x:v>
      </x:c>
    </x:row>
    <x:row r="1103" ht="19" customHeight="1">
      <x:c r="A1103" s="11" t="str">
        <x:v>SAFE-0001099</x:v>
      </x:c>
      <x:c r="B1103" s="11" t="str">
        <x:v>CON-PRJ-00019</x:v>
      </x:c>
      <x:c r="C1103" s="11" t="str">
        <x:v>2025-09-04</x:v>
      </x:c>
      <x:c r="D1103" s="11" t="str">
        <x:v>搬入</x:v>
      </x:c>
      <x:c r="E1103" s="11" t="str">
        <x:v>低候補</x:v>
      </x:c>
      <x:c r="F1103" s="11" t="str">
        <x:v>立入範囲を確認</x:v>
      </x:c>
      <x:c r="G1103" s="11" t="str">
        <x:v>EMP-0043</x:v>
      </x:c>
      <x:c r="H1103" s="11" t="str">
        <x:v>確認済み</x:v>
      </x:c>
      <x:c r="I1103" s="11" t="str">
        <x:v>安全可否は人が判断</x:v>
      </x:c>
    </x:row>
    <x:row r="1104" ht="19" customHeight="1">
      <x:c r="A1104" s="11" t="str">
        <x:v>SAFE-0001100</x:v>
      </x:c>
      <x:c r="B1104" s="11" t="str">
        <x:v>CON-PRJ-00020</x:v>
      </x:c>
      <x:c r="C1104" s="11" t="str">
        <x:v>2025-09-05</x:v>
      </x:c>
      <x:c r="D1104" s="11" t="str">
        <x:v>電動工具</x:v>
      </x:c>
      <x:c r="E1104" s="11" t="str">
        <x:v>低候補</x:v>
      </x:c>
      <x:c r="F1104" s="11" t="str">
        <x:v>誘導員配置候補</x:v>
      </x:c>
      <x:c r="G1104" s="11" t="str">
        <x:v>EMP-0044</x:v>
      </x:c>
      <x:c r="H1104" s="11" t="str">
        <x:v>確認済み</x:v>
      </x:c>
      <x:c r="I1104" s="11" t="str">
        <x:v>安全可否は人が判断</x:v>
      </x:c>
    </x:row>
    <x:row r="1105" ht="19" customHeight="1">
      <x:c r="A1105" s="11" t="str">
        <x:v>SAFE-0001101</x:v>
      </x:c>
      <x:c r="B1105" s="11" t="str">
        <x:v>CON-PRJ-00021</x:v>
      </x:c>
      <x:c r="C1105" s="11" t="str">
        <x:v>2025-09-06</x:v>
      </x:c>
      <x:c r="D1105" s="11" t="str">
        <x:v>火気</x:v>
      </x:c>
      <x:c r="E1105" s="11" t="str">
        <x:v>高候補</x:v>
      </x:c>
      <x:c r="F1105" s="11" t="str">
        <x:v>誘導員配置候補</x:v>
      </x:c>
      <x:c r="G1105" s="11" t="str">
        <x:v>EMP-0045</x:v>
      </x:c>
      <x:c r="H1105" s="11" t="str">
        <x:v>確認済み</x:v>
      </x:c>
      <x:c r="I1105" s="11" t="str">
        <x:v>安全可否は人が判断</x:v>
      </x:c>
    </x:row>
    <x:row r="1106" ht="19" customHeight="1">
      <x:c r="A1106" s="11" t="str">
        <x:v>SAFE-0001102</x:v>
      </x:c>
      <x:c r="B1106" s="11" t="str">
        <x:v>CON-PRJ-00022</x:v>
      </x:c>
      <x:c r="C1106" s="11" t="str">
        <x:v>2025-09-07</x:v>
      </x:c>
      <x:c r="D1106" s="11" t="str">
        <x:v>高所</x:v>
      </x:c>
      <x:c r="E1106" s="11" t="str">
        <x:v>低候補</x:v>
      </x:c>
      <x:c r="F1106" s="11" t="str">
        <x:v>誘導員配置候補</x:v>
      </x:c>
      <x:c r="G1106" s="11" t="str">
        <x:v>EMP-0046</x:v>
      </x:c>
      <x:c r="H1106" s="11" t="str">
        <x:v>確認済み</x:v>
      </x:c>
      <x:c r="I1106" s="11" t="str">
        <x:v>安全可否は人が判断</x:v>
      </x:c>
    </x:row>
    <x:row r="1107" ht="19" customHeight="1">
      <x:c r="A1107" s="11" t="str">
        <x:v>SAFE-0001103</x:v>
      </x:c>
      <x:c r="B1107" s="11" t="str">
        <x:v>CON-PRJ-00023</x:v>
      </x:c>
      <x:c r="C1107" s="11" t="str">
        <x:v>2025-09-08</x:v>
      </x:c>
      <x:c r="D1107" s="11" t="str">
        <x:v>搬入</x:v>
      </x:c>
      <x:c r="E1107" s="11" t="str">
        <x:v>高候補</x:v>
      </x:c>
      <x:c r="F1107" s="11" t="str">
        <x:v>工具点検</x:v>
      </x:c>
      <x:c r="G1107" s="11" t="str">
        <x:v>EMP-0047</x:v>
      </x:c>
      <x:c r="H1107" s="11" t="str">
        <x:v>未対応</x:v>
      </x:c>
      <x:c r="I1107" s="11" t="str">
        <x:v>安全可否は人が判断</x:v>
      </x:c>
    </x:row>
    <x:row r="1108" ht="19" customHeight="1">
      <x:c r="A1108" s="11" t="str">
        <x:v>SAFE-0001104</x:v>
      </x:c>
      <x:c r="B1108" s="11" t="str">
        <x:v>CON-PRJ-00024</x:v>
      </x:c>
      <x:c r="C1108" s="11" t="str">
        <x:v>2025-09-09</x:v>
      </x:c>
      <x:c r="D1108" s="11" t="str">
        <x:v>火気</x:v>
      </x:c>
      <x:c r="E1108" s="11" t="str">
        <x:v>高候補</x:v>
      </x:c>
      <x:c r="F1108" s="11" t="str">
        <x:v>養生を確認</x:v>
      </x:c>
      <x:c r="G1108" s="11" t="str">
        <x:v>EMP-0048</x:v>
      </x:c>
      <x:c r="H1108" s="11" t="str">
        <x:v>確認済み</x:v>
      </x:c>
      <x:c r="I1108" s="11" t="str">
        <x:v>安全可否は人が判断</x:v>
      </x:c>
    </x:row>
    <x:row r="1109" ht="19" customHeight="1">
      <x:c r="A1109" s="11" t="str">
        <x:v>SAFE-0001105</x:v>
      </x:c>
      <x:c r="B1109" s="11" t="str">
        <x:v>CON-PRJ-00025</x:v>
      </x:c>
      <x:c r="C1109" s="11" t="str">
        <x:v>2025-09-10</x:v>
      </x:c>
      <x:c r="D1109" s="11" t="str">
        <x:v>電動工具</x:v>
      </x:c>
      <x:c r="E1109" s="11" t="str">
        <x:v>低候補</x:v>
      </x:c>
      <x:c r="F1109" s="11" t="str">
        <x:v>立入範囲を確認</x:v>
      </x:c>
      <x:c r="G1109" s="11" t="str">
        <x:v>EMP-0001</x:v>
      </x:c>
      <x:c r="H1109" s="11" t="str">
        <x:v>確認済み</x:v>
      </x:c>
      <x:c r="I1109" s="11" t="str">
        <x:v>安全可否は人が判断</x:v>
      </x:c>
    </x:row>
    <x:row r="1110" ht="19" customHeight="1">
      <x:c r="A1110" s="11" t="str">
        <x:v>SAFE-0001106</x:v>
      </x:c>
      <x:c r="B1110" s="11" t="str">
        <x:v>CON-PRJ-00026</x:v>
      </x:c>
      <x:c r="C1110" s="11" t="str">
        <x:v>2025-09-11</x:v>
      </x:c>
      <x:c r="D1110" s="11" t="str">
        <x:v>電動工具</x:v>
      </x:c>
      <x:c r="E1110" s="11" t="str">
        <x:v>高候補</x:v>
      </x:c>
      <x:c r="F1110" s="11" t="str">
        <x:v>誘導員配置候補</x:v>
      </x:c>
      <x:c r="G1110" s="11" t="str">
        <x:v>EMP-0002</x:v>
      </x:c>
      <x:c r="H1110" s="11" t="str">
        <x:v>確認済み</x:v>
      </x:c>
      <x:c r="I1110" s="11" t="str">
        <x:v>安全可否は人が判断</x:v>
      </x:c>
    </x:row>
    <x:row r="1111" ht="19" customHeight="1">
      <x:c r="A1111" s="11" t="str">
        <x:v>SAFE-0001107</x:v>
      </x:c>
      <x:c r="B1111" s="11" t="str">
        <x:v>CON-PRJ-00027</x:v>
      </x:c>
      <x:c r="C1111" s="11" t="str">
        <x:v>2025-09-12</x:v>
      </x:c>
      <x:c r="D1111" s="11" t="str">
        <x:v>電動工具</x:v>
      </x:c>
      <x:c r="E1111" s="11" t="str">
        <x:v>中候補</x:v>
      </x:c>
      <x:c r="F1111" s="11" t="str">
        <x:v>立入範囲を確認</x:v>
      </x:c>
      <x:c r="G1111" s="11" t="str">
        <x:v>EMP-0003</x:v>
      </x:c>
      <x:c r="H1111" s="11" t="str">
        <x:v>確認済み</x:v>
      </x:c>
      <x:c r="I1111" s="11" t="str">
        <x:v>安全可否は人が判断</x:v>
      </x:c>
    </x:row>
    <x:row r="1112" ht="19" customHeight="1">
      <x:c r="A1112" s="11" t="str">
        <x:v>SAFE-0001108</x:v>
      </x:c>
      <x:c r="B1112" s="11" t="str">
        <x:v>CON-PRJ-00028</x:v>
      </x:c>
      <x:c r="C1112" s="11" t="str">
        <x:v>2025-09-13</x:v>
      </x:c>
      <x:c r="D1112" s="11" t="str">
        <x:v>足場</x:v>
      </x:c>
      <x:c r="E1112" s="11" t="str">
        <x:v>低候補</x:v>
      </x:c>
      <x:c r="F1112" s="11" t="str">
        <x:v>工具点検</x:v>
      </x:c>
      <x:c r="G1112" s="11" t="str">
        <x:v>EMP-0004</x:v>
      </x:c>
      <x:c r="H1112" s="11" t="str">
        <x:v>確認済み</x:v>
      </x:c>
      <x:c r="I1112" s="11" t="str">
        <x:v>安全可否は人が判断</x:v>
      </x:c>
    </x:row>
    <x:row r="1113" ht="19" customHeight="1">
      <x:c r="A1113" s="11" t="str">
        <x:v>SAFE-0001109</x:v>
      </x:c>
      <x:c r="B1113" s="11" t="str">
        <x:v>CON-PRJ-00029</x:v>
      </x:c>
      <x:c r="C1113" s="11" t="str">
        <x:v>2025-09-14</x:v>
      </x:c>
      <x:c r="D1113" s="11" t="str">
        <x:v>足場</x:v>
      </x:c>
      <x:c r="E1113" s="11" t="str">
        <x:v>中候補</x:v>
      </x:c>
      <x:c r="F1113" s="11" t="str">
        <x:v>工具点検</x:v>
      </x:c>
      <x:c r="G1113" s="11" t="str">
        <x:v>EMP-0005</x:v>
      </x:c>
      <x:c r="H1113" s="11" t="str">
        <x:v>確認済み</x:v>
      </x:c>
      <x:c r="I1113" s="11" t="str">
        <x:v>安全可否は人が判断</x:v>
      </x:c>
    </x:row>
    <x:row r="1114" ht="19" customHeight="1">
      <x:c r="A1114" s="11" t="str">
        <x:v>SAFE-0001110</x:v>
      </x:c>
      <x:c r="B1114" s="11" t="str">
        <x:v>CON-PRJ-00030</x:v>
      </x:c>
      <x:c r="C1114" s="11" t="str">
        <x:v>2025-09-15</x:v>
      </x:c>
      <x:c r="D1114" s="11" t="str">
        <x:v>火気</x:v>
      </x:c>
      <x:c r="E1114" s="11" t="str">
        <x:v>中候補</x:v>
      </x:c>
      <x:c r="F1114" s="11" t="str">
        <x:v>誘導員配置候補</x:v>
      </x:c>
      <x:c r="G1114" s="11" t="str">
        <x:v>EMP-0006</x:v>
      </x:c>
      <x:c r="H1114" s="11" t="str">
        <x:v>確認済み</x:v>
      </x:c>
      <x:c r="I1114" s="11" t="str">
        <x:v>安全可否は人が判断</x:v>
      </x:c>
    </x:row>
    <x:row r="1115" ht="19" customHeight="1">
      <x:c r="A1115" s="11" t="str">
        <x:v>SAFE-0001111</x:v>
      </x:c>
      <x:c r="B1115" s="11" t="str">
        <x:v>CON-PRJ-00031</x:v>
      </x:c>
      <x:c r="C1115" s="11" t="str">
        <x:v>2025-09-16</x:v>
      </x:c>
      <x:c r="D1115" s="11" t="str">
        <x:v>高所</x:v>
      </x:c>
      <x:c r="E1115" s="11" t="str">
        <x:v>高候補</x:v>
      </x:c>
      <x:c r="F1115" s="11" t="str">
        <x:v>工具点検</x:v>
      </x:c>
      <x:c r="G1115" s="11" t="str">
        <x:v>EMP-0007</x:v>
      </x:c>
      <x:c r="H1115" s="11" t="str">
        <x:v>確認済み</x:v>
      </x:c>
      <x:c r="I1115" s="11" t="str">
        <x:v>安全可否は人が判断</x:v>
      </x:c>
    </x:row>
    <x:row r="1116" ht="19" customHeight="1">
      <x:c r="A1116" s="11" t="str">
        <x:v>SAFE-0001112</x:v>
      </x:c>
      <x:c r="B1116" s="11" t="str">
        <x:v>CON-PRJ-00032</x:v>
      </x:c>
      <x:c r="C1116" s="11" t="str">
        <x:v>2025-09-17</x:v>
      </x:c>
      <x:c r="D1116" s="11" t="str">
        <x:v>足場</x:v>
      </x:c>
      <x:c r="E1116" s="11" t="str">
        <x:v>高候補</x:v>
      </x:c>
      <x:c r="F1116" s="11" t="str">
        <x:v>立入範囲を確認</x:v>
      </x:c>
      <x:c r="G1116" s="11" t="str">
        <x:v>EMP-0008</x:v>
      </x:c>
      <x:c r="H1116" s="11" t="str">
        <x:v>確認済み</x:v>
      </x:c>
      <x:c r="I1116" s="11" t="str">
        <x:v>安全可否は人が判断</x:v>
      </x:c>
    </x:row>
    <x:row r="1117" ht="19" customHeight="1">
      <x:c r="A1117" s="11" t="str">
        <x:v>SAFE-0001113</x:v>
      </x:c>
      <x:c r="B1117" s="11" t="str">
        <x:v>CON-PRJ-00033</x:v>
      </x:c>
      <x:c r="C1117" s="11" t="str">
        <x:v>2025-09-18</x:v>
      </x:c>
      <x:c r="D1117" s="11" t="str">
        <x:v>高所</x:v>
      </x:c>
      <x:c r="E1117" s="11" t="str">
        <x:v>高候補</x:v>
      </x:c>
      <x:c r="F1117" s="11" t="str">
        <x:v>養生を確認</x:v>
      </x:c>
      <x:c r="G1117" s="11" t="str">
        <x:v>EMP-0009</x:v>
      </x:c>
      <x:c r="H1117" s="11" t="str">
        <x:v>確認済み</x:v>
      </x:c>
      <x:c r="I1117" s="11" t="str">
        <x:v>安全可否は人が判断</x:v>
      </x:c>
    </x:row>
    <x:row r="1118" ht="19" customHeight="1">
      <x:c r="A1118" s="11" t="str">
        <x:v>SAFE-0001114</x:v>
      </x:c>
      <x:c r="B1118" s="11" t="str">
        <x:v>CON-PRJ-00034</x:v>
      </x:c>
      <x:c r="C1118" s="11" t="str">
        <x:v>2025-09-19</x:v>
      </x:c>
      <x:c r="D1118" s="11" t="str">
        <x:v>高所</x:v>
      </x:c>
      <x:c r="E1118" s="11" t="str">
        <x:v>中候補</x:v>
      </x:c>
      <x:c r="F1118" s="11" t="str">
        <x:v>養生を確認</x:v>
      </x:c>
      <x:c r="G1118" s="11" t="str">
        <x:v>EMP-0010</x:v>
      </x:c>
      <x:c r="H1118" s="11" t="str">
        <x:v>確認済み</x:v>
      </x:c>
      <x:c r="I1118" s="11" t="str">
        <x:v>安全可否は人が判断</x:v>
      </x:c>
    </x:row>
    <x:row r="1119" ht="19" customHeight="1">
      <x:c r="A1119" s="11" t="str">
        <x:v>SAFE-0001115</x:v>
      </x:c>
      <x:c r="B1119" s="11" t="str">
        <x:v>CON-PRJ-00035</x:v>
      </x:c>
      <x:c r="C1119" s="11" t="str">
        <x:v>2025-09-20</x:v>
      </x:c>
      <x:c r="D1119" s="11" t="str">
        <x:v>搬入</x:v>
      </x:c>
      <x:c r="E1119" s="11" t="str">
        <x:v>低候補</x:v>
      </x:c>
      <x:c r="F1119" s="11" t="str">
        <x:v>誘導員配置候補</x:v>
      </x:c>
      <x:c r="G1119" s="11" t="str">
        <x:v>EMP-0011</x:v>
      </x:c>
      <x:c r="H1119" s="11" t="str">
        <x:v>確認済み</x:v>
      </x:c>
      <x:c r="I1119" s="11" t="str">
        <x:v>安全可否は人が判断</x:v>
      </x:c>
    </x:row>
    <x:row r="1120" ht="19" customHeight="1">
      <x:c r="A1120" s="11" t="str">
        <x:v>SAFE-0001116</x:v>
      </x:c>
      <x:c r="B1120" s="11" t="str">
        <x:v>CON-PRJ-00036</x:v>
      </x:c>
      <x:c r="C1120" s="11" t="str">
        <x:v>2025-09-21</x:v>
      </x:c>
      <x:c r="D1120" s="11" t="str">
        <x:v>足場</x:v>
      </x:c>
      <x:c r="E1120" s="11" t="str">
        <x:v>中候補</x:v>
      </x:c>
      <x:c r="F1120" s="11" t="str">
        <x:v>養生を確認</x:v>
      </x:c>
      <x:c r="G1120" s="11" t="str">
        <x:v>EMP-0012</x:v>
      </x:c>
      <x:c r="H1120" s="11" t="str">
        <x:v>確認済み</x:v>
      </x:c>
      <x:c r="I1120" s="11" t="str">
        <x:v>安全可否は人が判断</x:v>
      </x:c>
    </x:row>
    <x:row r="1121" ht="19" customHeight="1">
      <x:c r="A1121" s="11" t="str">
        <x:v>SAFE-0001117</x:v>
      </x:c>
      <x:c r="B1121" s="11" t="str">
        <x:v>CON-PRJ-00037</x:v>
      </x:c>
      <x:c r="C1121" s="11" t="str">
        <x:v>2025-09-22</x:v>
      </x:c>
      <x:c r="D1121" s="11" t="str">
        <x:v>開口部</x:v>
      </x:c>
      <x:c r="E1121" s="11" t="str">
        <x:v>中候補</x:v>
      </x:c>
      <x:c r="F1121" s="11" t="str">
        <x:v>誘導員配置候補</x:v>
      </x:c>
      <x:c r="G1121" s="11" t="str">
        <x:v>EMP-0013</x:v>
      </x:c>
      <x:c r="H1121" s="11" t="str">
        <x:v>確認済み</x:v>
      </x:c>
      <x:c r="I1121" s="11" t="str">
        <x:v>安全可否は人が判断</x:v>
      </x:c>
    </x:row>
    <x:row r="1122" ht="19" customHeight="1">
      <x:c r="A1122" s="11" t="str">
        <x:v>SAFE-0001118</x:v>
      </x:c>
      <x:c r="B1122" s="11" t="str">
        <x:v>CON-PRJ-00038</x:v>
      </x:c>
      <x:c r="C1122" s="11" t="str">
        <x:v>2025-09-23</x:v>
      </x:c>
      <x:c r="D1122" s="11" t="str">
        <x:v>搬入</x:v>
      </x:c>
      <x:c r="E1122" s="11" t="str">
        <x:v>低候補</x:v>
      </x:c>
      <x:c r="F1122" s="11" t="str">
        <x:v>誘導員配置候補</x:v>
      </x:c>
      <x:c r="G1122" s="11" t="str">
        <x:v>EMP-0014</x:v>
      </x:c>
      <x:c r="H1122" s="11" t="str">
        <x:v>確認済み</x:v>
      </x:c>
      <x:c r="I1122" s="11" t="str">
        <x:v>安全可否は人が判断</x:v>
      </x:c>
    </x:row>
    <x:row r="1123" ht="19" customHeight="1">
      <x:c r="A1123" s="11" t="str">
        <x:v>SAFE-0001119</x:v>
      </x:c>
      <x:c r="B1123" s="11" t="str">
        <x:v>CON-PRJ-00039</x:v>
      </x:c>
      <x:c r="C1123" s="11" t="str">
        <x:v>2025-09-24</x:v>
      </x:c>
      <x:c r="D1123" s="11" t="str">
        <x:v>開口部</x:v>
      </x:c>
      <x:c r="E1123" s="11" t="str">
        <x:v>低候補</x:v>
      </x:c>
      <x:c r="F1123" s="11" t="str">
        <x:v>工具点検</x:v>
      </x:c>
      <x:c r="G1123" s="11" t="str">
        <x:v>EMP-0015</x:v>
      </x:c>
      <x:c r="H1123" s="11" t="str">
        <x:v>確認済み</x:v>
      </x:c>
      <x:c r="I1123" s="11" t="str">
        <x:v>安全可否は人が判断</x:v>
      </x:c>
    </x:row>
    <x:row r="1124" ht="19" customHeight="1">
      <x:c r="A1124" s="11" t="str">
        <x:v>SAFE-0001120</x:v>
      </x:c>
      <x:c r="B1124" s="11" t="str">
        <x:v>CON-PRJ-00040</x:v>
      </x:c>
      <x:c r="C1124" s="11" t="str">
        <x:v>2025-09-25</x:v>
      </x:c>
      <x:c r="D1124" s="11" t="str">
        <x:v>高所</x:v>
      </x:c>
      <x:c r="E1124" s="11" t="str">
        <x:v>高候補</x:v>
      </x:c>
      <x:c r="F1124" s="11" t="str">
        <x:v>誘導員配置候補</x:v>
      </x:c>
      <x:c r="G1124" s="11" t="str">
        <x:v>EMP-0016</x:v>
      </x:c>
      <x:c r="H1124" s="11" t="str">
        <x:v>確認済み</x:v>
      </x:c>
      <x:c r="I1124" s="11" t="str">
        <x:v>安全可否は人が判断</x:v>
      </x:c>
    </x:row>
    <x:row r="1125" ht="19" customHeight="1">
      <x:c r="A1125" s="11" t="str">
        <x:v>SAFE-0001121</x:v>
      </x:c>
      <x:c r="B1125" s="11" t="str">
        <x:v>CON-PRJ-00041</x:v>
      </x:c>
      <x:c r="C1125" s="11" t="str">
        <x:v>2025-09-26</x:v>
      </x:c>
      <x:c r="D1125" s="11" t="str">
        <x:v>搬入</x:v>
      </x:c>
      <x:c r="E1125" s="11" t="str">
        <x:v>低候補</x:v>
      </x:c>
      <x:c r="F1125" s="11" t="str">
        <x:v>工具点検</x:v>
      </x:c>
      <x:c r="G1125" s="11" t="str">
        <x:v>EMP-0017</x:v>
      </x:c>
      <x:c r="H1125" s="11" t="str">
        <x:v>確認済み</x:v>
      </x:c>
      <x:c r="I1125" s="11" t="str">
        <x:v>安全可否は人が判断</x:v>
      </x:c>
    </x:row>
    <x:row r="1126" ht="19" customHeight="1">
      <x:c r="A1126" s="11" t="str">
        <x:v>SAFE-0001122</x:v>
      </x:c>
      <x:c r="B1126" s="11" t="str">
        <x:v>CON-PRJ-00042</x:v>
      </x:c>
      <x:c r="C1126" s="11" t="str">
        <x:v>2025-09-27</x:v>
      </x:c>
      <x:c r="D1126" s="11" t="str">
        <x:v>高所</x:v>
      </x:c>
      <x:c r="E1126" s="11" t="str">
        <x:v>低候補</x:v>
      </x:c>
      <x:c r="F1126" s="11" t="str">
        <x:v>立入範囲を確認</x:v>
      </x:c>
      <x:c r="G1126" s="11" t="str">
        <x:v>EMP-0018</x:v>
      </x:c>
      <x:c r="H1126" s="11" t="str">
        <x:v>確認済み</x:v>
      </x:c>
      <x:c r="I1126" s="11" t="str">
        <x:v>安全可否は人が判断</x:v>
      </x:c>
    </x:row>
    <x:row r="1127" ht="19" customHeight="1">
      <x:c r="A1127" s="11" t="str">
        <x:v>SAFE-0001123</x:v>
      </x:c>
      <x:c r="B1127" s="11" t="str">
        <x:v>CON-PRJ-00043</x:v>
      </x:c>
      <x:c r="C1127" s="11" t="str">
        <x:v>2025-09-28</x:v>
      </x:c>
      <x:c r="D1127" s="11" t="str">
        <x:v>搬入</x:v>
      </x:c>
      <x:c r="E1127" s="11" t="str">
        <x:v>低候補</x:v>
      </x:c>
      <x:c r="F1127" s="11" t="str">
        <x:v>養生を確認</x:v>
      </x:c>
      <x:c r="G1127" s="11" t="str">
        <x:v>EMP-0019</x:v>
      </x:c>
      <x:c r="H1127" s="11" t="str">
        <x:v>確認済み</x:v>
      </x:c>
      <x:c r="I1127" s="11" t="str">
        <x:v>安全可否は人が判断</x:v>
      </x:c>
    </x:row>
    <x:row r="1128" ht="19" customHeight="1">
      <x:c r="A1128" s="11" t="str">
        <x:v>SAFE-0001124</x:v>
      </x:c>
      <x:c r="B1128" s="11" t="str">
        <x:v>CON-PRJ-00044</x:v>
      </x:c>
      <x:c r="C1128" s="11" t="str">
        <x:v>2025-09-29</x:v>
      </x:c>
      <x:c r="D1128" s="11" t="str">
        <x:v>高所</x:v>
      </x:c>
      <x:c r="E1128" s="11" t="str">
        <x:v>中候補</x:v>
      </x:c>
      <x:c r="F1128" s="11" t="str">
        <x:v>養生を確認</x:v>
      </x:c>
      <x:c r="G1128" s="11" t="str">
        <x:v>EMP-0020</x:v>
      </x:c>
      <x:c r="H1128" s="11" t="str">
        <x:v>確認済み</x:v>
      </x:c>
      <x:c r="I1128" s="11" t="str">
        <x:v>安全可否は人が判断</x:v>
      </x:c>
    </x:row>
    <x:row r="1129" ht="19" customHeight="1">
      <x:c r="A1129" s="11" t="str">
        <x:v>SAFE-0001125</x:v>
      </x:c>
      <x:c r="B1129" s="11" t="str">
        <x:v>CON-PRJ-00045</x:v>
      </x:c>
      <x:c r="C1129" s="11" t="str">
        <x:v>2025-09-30</x:v>
      </x:c>
      <x:c r="D1129" s="11" t="str">
        <x:v>電動工具</x:v>
      </x:c>
      <x:c r="E1129" s="11" t="str">
        <x:v>中候補</x:v>
      </x:c>
      <x:c r="F1129" s="11" t="str">
        <x:v>養生を確認</x:v>
      </x:c>
      <x:c r="G1129" s="11" t="str">
        <x:v>EMP-0021</x:v>
      </x:c>
      <x:c r="H1129" s="11" t="str">
        <x:v>確認済み</x:v>
      </x:c>
      <x:c r="I1129" s="11" t="str">
        <x:v>安全可否は人が判断</x:v>
      </x:c>
    </x:row>
    <x:row r="1130" ht="19" customHeight="1">
      <x:c r="A1130" s="11" t="str">
        <x:v>SAFE-0001126</x:v>
      </x:c>
      <x:c r="B1130" s="11" t="str">
        <x:v>CON-PRJ-00046</x:v>
      </x:c>
      <x:c r="C1130" s="11" t="str">
        <x:v>2025-10-01</x:v>
      </x:c>
      <x:c r="D1130" s="11" t="str">
        <x:v>足場</x:v>
      </x:c>
      <x:c r="E1130" s="11" t="str">
        <x:v>中候補</x:v>
      </x:c>
      <x:c r="F1130" s="11" t="str">
        <x:v>立入範囲を確認</x:v>
      </x:c>
      <x:c r="G1130" s="11" t="str">
        <x:v>EMP-0022</x:v>
      </x:c>
      <x:c r="H1130" s="11" t="str">
        <x:v>確認済み</x:v>
      </x:c>
      <x:c r="I1130" s="11" t="str">
        <x:v>安全可否は人が判断</x:v>
      </x:c>
    </x:row>
    <x:row r="1131" ht="19" customHeight="1">
      <x:c r="A1131" s="11" t="str">
        <x:v>SAFE-0001127</x:v>
      </x:c>
      <x:c r="B1131" s="11" t="str">
        <x:v>CON-PRJ-00047</x:v>
      </x:c>
      <x:c r="C1131" s="11" t="str">
        <x:v>2025-10-02</x:v>
      </x:c>
      <x:c r="D1131" s="11" t="str">
        <x:v>足場</x:v>
      </x:c>
      <x:c r="E1131" s="11" t="str">
        <x:v>中候補</x:v>
      </x:c>
      <x:c r="F1131" s="11" t="str">
        <x:v>誘導員配置候補</x:v>
      </x:c>
      <x:c r="G1131" s="11" t="str">
        <x:v>EMP-0023</x:v>
      </x:c>
      <x:c r="H1131" s="11" t="str">
        <x:v>確認済み</x:v>
      </x:c>
      <x:c r="I1131" s="11" t="str">
        <x:v>安全可否は人が判断</x:v>
      </x:c>
    </x:row>
    <x:row r="1132" ht="19" customHeight="1">
      <x:c r="A1132" s="11" t="str">
        <x:v>SAFE-0001128</x:v>
      </x:c>
      <x:c r="B1132" s="11" t="str">
        <x:v>CON-PRJ-00048</x:v>
      </x:c>
      <x:c r="C1132" s="11" t="str">
        <x:v>2025-10-03</x:v>
      </x:c>
      <x:c r="D1132" s="11" t="str">
        <x:v>開口部</x:v>
      </x:c>
      <x:c r="E1132" s="11" t="str">
        <x:v>中候補</x:v>
      </x:c>
      <x:c r="F1132" s="11" t="str">
        <x:v>養生を確認</x:v>
      </x:c>
      <x:c r="G1132" s="11" t="str">
        <x:v>EMP-0024</x:v>
      </x:c>
      <x:c r="H1132" s="11" t="str">
        <x:v>確認済み</x:v>
      </x:c>
      <x:c r="I1132" s="11" t="str">
        <x:v>安全可否は人が判断</x:v>
      </x:c>
    </x:row>
    <x:row r="1133" ht="19" customHeight="1">
      <x:c r="A1133" s="11" t="str">
        <x:v>SAFE-0001129</x:v>
      </x:c>
      <x:c r="B1133" s="11" t="str">
        <x:v>CON-PRJ-00049</x:v>
      </x:c>
      <x:c r="C1133" s="11" t="str">
        <x:v>2025-10-04</x:v>
      </x:c>
      <x:c r="D1133" s="11" t="str">
        <x:v>電動工具</x:v>
      </x:c>
      <x:c r="E1133" s="11" t="str">
        <x:v>中候補</x:v>
      </x:c>
      <x:c r="F1133" s="11" t="str">
        <x:v>養生を確認</x:v>
      </x:c>
      <x:c r="G1133" s="11" t="str">
        <x:v>EMP-0025</x:v>
      </x:c>
      <x:c r="H1133" s="11" t="str">
        <x:v>確認済み</x:v>
      </x:c>
      <x:c r="I1133" s="11" t="str">
        <x:v>安全可否は人が判断</x:v>
      </x:c>
    </x:row>
    <x:row r="1134" ht="19" customHeight="1">
      <x:c r="A1134" s="11" t="str">
        <x:v>SAFE-0001130</x:v>
      </x:c>
      <x:c r="B1134" s="11" t="str">
        <x:v>CON-PRJ-00050</x:v>
      </x:c>
      <x:c r="C1134" s="11" t="str">
        <x:v>2025-10-05</x:v>
      </x:c>
      <x:c r="D1134" s="11" t="str">
        <x:v>開口部</x:v>
      </x:c>
      <x:c r="E1134" s="11" t="str">
        <x:v>低候補</x:v>
      </x:c>
      <x:c r="F1134" s="11" t="str">
        <x:v>誘導員配置候補</x:v>
      </x:c>
      <x:c r="G1134" s="11" t="str">
        <x:v>EMP-0026</x:v>
      </x:c>
      <x:c r="H1134" s="11" t="str">
        <x:v>確認済み</x:v>
      </x:c>
      <x:c r="I1134" s="11" t="str">
        <x:v>安全可否は人が判断</x:v>
      </x:c>
    </x:row>
    <x:row r="1135" ht="19" customHeight="1">
      <x:c r="A1135" s="11" t="str">
        <x:v>SAFE-0001131</x:v>
      </x:c>
      <x:c r="B1135" s="11" t="str">
        <x:v>CON-PRJ-00051</x:v>
      </x:c>
      <x:c r="C1135" s="11" t="str">
        <x:v>2025-10-06</x:v>
      </x:c>
      <x:c r="D1135" s="11" t="str">
        <x:v>開口部</x:v>
      </x:c>
      <x:c r="E1135" s="11" t="str">
        <x:v>中候補</x:v>
      </x:c>
      <x:c r="F1135" s="11" t="str">
        <x:v>誘導員配置候補</x:v>
      </x:c>
      <x:c r="G1135" s="11" t="str">
        <x:v>EMP-0027</x:v>
      </x:c>
      <x:c r="H1135" s="11" t="str">
        <x:v>確認済み</x:v>
      </x:c>
      <x:c r="I1135" s="11" t="str">
        <x:v>安全可否は人が判断</x:v>
      </x:c>
    </x:row>
    <x:row r="1136" ht="19" customHeight="1">
      <x:c r="A1136" s="11" t="str">
        <x:v>SAFE-0001132</x:v>
      </x:c>
      <x:c r="B1136" s="11" t="str">
        <x:v>CON-PRJ-00052</x:v>
      </x:c>
      <x:c r="C1136" s="11" t="str">
        <x:v>2025-10-07</x:v>
      </x:c>
      <x:c r="D1136" s="11" t="str">
        <x:v>高所</x:v>
      </x:c>
      <x:c r="E1136" s="11" t="str">
        <x:v>中候補</x:v>
      </x:c>
      <x:c r="F1136" s="11" t="str">
        <x:v>養生を確認</x:v>
      </x:c>
      <x:c r="G1136" s="11" t="str">
        <x:v>EMP-0028</x:v>
      </x:c>
      <x:c r="H1136" s="11" t="str">
        <x:v>未対応</x:v>
      </x:c>
      <x:c r="I1136" s="11" t="str">
        <x:v>安全可否は人が判断</x:v>
      </x:c>
    </x:row>
    <x:row r="1137" ht="19" customHeight="1">
      <x:c r="A1137" s="11" t="str">
        <x:v>SAFE-0001133</x:v>
      </x:c>
      <x:c r="B1137" s="11" t="str">
        <x:v>CON-PRJ-00053</x:v>
      </x:c>
      <x:c r="C1137" s="11" t="str">
        <x:v>2025-10-08</x:v>
      </x:c>
      <x:c r="D1137" s="11" t="str">
        <x:v>搬入</x:v>
      </x:c>
      <x:c r="E1137" s="11" t="str">
        <x:v>中候補</x:v>
      </x:c>
      <x:c r="F1137" s="11" t="str">
        <x:v>誘導員配置候補</x:v>
      </x:c>
      <x:c r="G1137" s="11" t="str">
        <x:v>EMP-0029</x:v>
      </x:c>
      <x:c r="H1137" s="11" t="str">
        <x:v>確認済み</x:v>
      </x:c>
      <x:c r="I1137" s="11" t="str">
        <x:v>安全可否は人が判断</x:v>
      </x:c>
    </x:row>
    <x:row r="1138" ht="19" customHeight="1">
      <x:c r="A1138" s="11" t="str">
        <x:v>SAFE-0001134</x:v>
      </x:c>
      <x:c r="B1138" s="11" t="str">
        <x:v>CON-PRJ-00054</x:v>
      </x:c>
      <x:c r="C1138" s="11" t="str">
        <x:v>2025-10-09</x:v>
      </x:c>
      <x:c r="D1138" s="11" t="str">
        <x:v>高所</x:v>
      </x:c>
      <x:c r="E1138" s="11" t="str">
        <x:v>中候補</x:v>
      </x:c>
      <x:c r="F1138" s="11" t="str">
        <x:v>誘導員配置候補</x:v>
      </x:c>
      <x:c r="G1138" s="11" t="str">
        <x:v>EMP-0030</x:v>
      </x:c>
      <x:c r="H1138" s="11" t="str">
        <x:v>確認済み</x:v>
      </x:c>
      <x:c r="I1138" s="11" t="str">
        <x:v>安全可否は人が判断</x:v>
      </x:c>
    </x:row>
    <x:row r="1139" ht="19" customHeight="1">
      <x:c r="A1139" s="11" t="str">
        <x:v>SAFE-0001135</x:v>
      </x:c>
      <x:c r="B1139" s="11" t="str">
        <x:v>CON-PRJ-00055</x:v>
      </x:c>
      <x:c r="C1139" s="11" t="str">
        <x:v>2025-10-10</x:v>
      </x:c>
      <x:c r="D1139" s="11" t="str">
        <x:v>搬入</x:v>
      </x:c>
      <x:c r="E1139" s="11" t="str">
        <x:v>低候補</x:v>
      </x:c>
      <x:c r="F1139" s="11" t="str">
        <x:v>立入範囲を確認</x:v>
      </x:c>
      <x:c r="G1139" s="11" t="str">
        <x:v>EMP-0031</x:v>
      </x:c>
      <x:c r="H1139" s="11" t="str">
        <x:v>確認済み</x:v>
      </x:c>
      <x:c r="I1139" s="11" t="str">
        <x:v>安全可否は人が判断</x:v>
      </x:c>
    </x:row>
    <x:row r="1140" ht="19" customHeight="1">
      <x:c r="A1140" s="11" t="str">
        <x:v>SAFE-0001136</x:v>
      </x:c>
      <x:c r="B1140" s="11" t="str">
        <x:v>CON-PRJ-00056</x:v>
      </x:c>
      <x:c r="C1140" s="11" t="str">
        <x:v>2025-10-11</x:v>
      </x:c>
      <x:c r="D1140" s="11" t="str">
        <x:v>火気</x:v>
      </x:c>
      <x:c r="E1140" s="11" t="str">
        <x:v>中候補</x:v>
      </x:c>
      <x:c r="F1140" s="11" t="str">
        <x:v>工具点検</x:v>
      </x:c>
      <x:c r="G1140" s="11" t="str">
        <x:v>EMP-0032</x:v>
      </x:c>
      <x:c r="H1140" s="11" t="str">
        <x:v>確認済み</x:v>
      </x:c>
      <x:c r="I1140" s="11" t="str">
        <x:v>安全可否は人が判断</x:v>
      </x:c>
    </x:row>
    <x:row r="1141" ht="19" customHeight="1">
      <x:c r="A1141" s="11" t="str">
        <x:v>SAFE-0001137</x:v>
      </x:c>
      <x:c r="B1141" s="11" t="str">
        <x:v>CON-PRJ-00057</x:v>
      </x:c>
      <x:c r="C1141" s="11" t="str">
        <x:v>2025-10-12</x:v>
      </x:c>
      <x:c r="D1141" s="11" t="str">
        <x:v>開口部</x:v>
      </x:c>
      <x:c r="E1141" s="11" t="str">
        <x:v>高候補</x:v>
      </x:c>
      <x:c r="F1141" s="11" t="str">
        <x:v>立入範囲を確認</x:v>
      </x:c>
      <x:c r="G1141" s="11" t="str">
        <x:v>EMP-0033</x:v>
      </x:c>
      <x:c r="H1141" s="11" t="str">
        <x:v>確認済み</x:v>
      </x:c>
      <x:c r="I1141" s="11" t="str">
        <x:v>安全可否は人が判断</x:v>
      </x:c>
    </x:row>
    <x:row r="1142" ht="19" customHeight="1">
      <x:c r="A1142" s="11" t="str">
        <x:v>SAFE-0001138</x:v>
      </x:c>
      <x:c r="B1142" s="11" t="str">
        <x:v>CON-PRJ-00058</x:v>
      </x:c>
      <x:c r="C1142" s="11" t="str">
        <x:v>2025-10-13</x:v>
      </x:c>
      <x:c r="D1142" s="11" t="str">
        <x:v>高所</x:v>
      </x:c>
      <x:c r="E1142" s="11" t="str">
        <x:v>低候補</x:v>
      </x:c>
      <x:c r="F1142" s="11" t="str">
        <x:v>工具点検</x:v>
      </x:c>
      <x:c r="G1142" s="11" t="str">
        <x:v>EMP-0034</x:v>
      </x:c>
      <x:c r="H1142" s="11" t="str">
        <x:v>確認済み</x:v>
      </x:c>
      <x:c r="I1142" s="11" t="str">
        <x:v>安全可否は人が判断</x:v>
      </x:c>
    </x:row>
    <x:row r="1143" ht="19" customHeight="1">
      <x:c r="A1143" s="11" t="str">
        <x:v>SAFE-0001139</x:v>
      </x:c>
      <x:c r="B1143" s="11" t="str">
        <x:v>CON-PRJ-00059</x:v>
      </x:c>
      <x:c r="C1143" s="11" t="str">
        <x:v>2025-10-14</x:v>
      </x:c>
      <x:c r="D1143" s="11" t="str">
        <x:v>高所</x:v>
      </x:c>
      <x:c r="E1143" s="11" t="str">
        <x:v>低候補</x:v>
      </x:c>
      <x:c r="F1143" s="11" t="str">
        <x:v>工具点検</x:v>
      </x:c>
      <x:c r="G1143" s="11" t="str">
        <x:v>EMP-0035</x:v>
      </x:c>
      <x:c r="H1143" s="11" t="str">
        <x:v>確認済み</x:v>
      </x:c>
      <x:c r="I1143" s="11" t="str">
        <x:v>安全可否は人が判断</x:v>
      </x:c>
    </x:row>
    <x:row r="1144" ht="19" customHeight="1">
      <x:c r="A1144" s="11" t="str">
        <x:v>SAFE-0001140</x:v>
      </x:c>
      <x:c r="B1144" s="11" t="str">
        <x:v>CON-PRJ-00060</x:v>
      </x:c>
      <x:c r="C1144" s="11" t="str">
        <x:v>2025-10-15</x:v>
      </x:c>
      <x:c r="D1144" s="11" t="str">
        <x:v>搬入</x:v>
      </x:c>
      <x:c r="E1144" s="11" t="str">
        <x:v>中候補</x:v>
      </x:c>
      <x:c r="F1144" s="11" t="str">
        <x:v>誘導員配置候補</x:v>
      </x:c>
      <x:c r="G1144" s="11" t="str">
        <x:v>EMP-0036</x:v>
      </x:c>
      <x:c r="H1144" s="11" t="str">
        <x:v>確認済み</x:v>
      </x:c>
      <x:c r="I1144" s="11" t="str">
        <x:v>安全可否は人が判断</x:v>
      </x:c>
    </x:row>
    <x:row r="1145" ht="19" customHeight="1">
      <x:c r="A1145" s="11" t="str">
        <x:v>SAFE-0001141</x:v>
      </x:c>
      <x:c r="B1145" s="11" t="str">
        <x:v>CON-PRJ-00061</x:v>
      </x:c>
      <x:c r="C1145" s="11" t="str">
        <x:v>2025-10-16</x:v>
      </x:c>
      <x:c r="D1145" s="11" t="str">
        <x:v>開口部</x:v>
      </x:c>
      <x:c r="E1145" s="11" t="str">
        <x:v>中候補</x:v>
      </x:c>
      <x:c r="F1145" s="11" t="str">
        <x:v>誘導員配置候補</x:v>
      </x:c>
      <x:c r="G1145" s="11" t="str">
        <x:v>EMP-0037</x:v>
      </x:c>
      <x:c r="H1145" s="11" t="str">
        <x:v>確認済み</x:v>
      </x:c>
      <x:c r="I1145" s="11" t="str">
        <x:v>安全可否は人が判断</x:v>
      </x:c>
    </x:row>
    <x:row r="1146" ht="19" customHeight="1">
      <x:c r="A1146" s="11" t="str">
        <x:v>SAFE-0001142</x:v>
      </x:c>
      <x:c r="B1146" s="11" t="str">
        <x:v>CON-PRJ-00062</x:v>
      </x:c>
      <x:c r="C1146" s="11" t="str">
        <x:v>2025-10-17</x:v>
      </x:c>
      <x:c r="D1146" s="11" t="str">
        <x:v>足場</x:v>
      </x:c>
      <x:c r="E1146" s="11" t="str">
        <x:v>高候補</x:v>
      </x:c>
      <x:c r="F1146" s="11" t="str">
        <x:v>養生を確認</x:v>
      </x:c>
      <x:c r="G1146" s="11" t="str">
        <x:v>EMP-0038</x:v>
      </x:c>
      <x:c r="H1146" s="11" t="str">
        <x:v>確認済み</x:v>
      </x:c>
      <x:c r="I1146" s="11" t="str">
        <x:v>安全可否は人が判断</x:v>
      </x:c>
    </x:row>
    <x:row r="1147" ht="19" customHeight="1">
      <x:c r="A1147" s="11" t="str">
        <x:v>SAFE-0001143</x:v>
      </x:c>
      <x:c r="B1147" s="11" t="str">
        <x:v>CON-PRJ-00063</x:v>
      </x:c>
      <x:c r="C1147" s="11" t="str">
        <x:v>2025-10-18</x:v>
      </x:c>
      <x:c r="D1147" s="11" t="str">
        <x:v>電動工具</x:v>
      </x:c>
      <x:c r="E1147" s="11" t="str">
        <x:v>低候補</x:v>
      </x:c>
      <x:c r="F1147" s="11" t="str">
        <x:v>養生を確認</x:v>
      </x:c>
      <x:c r="G1147" s="11" t="str">
        <x:v>EMP-0039</x:v>
      </x:c>
      <x:c r="H1147" s="11" t="str">
        <x:v>確認済み</x:v>
      </x:c>
      <x:c r="I1147" s="11" t="str">
        <x:v>安全可否は人が判断</x:v>
      </x:c>
    </x:row>
    <x:row r="1148" ht="19" customHeight="1">
      <x:c r="A1148" s="11" t="str">
        <x:v>SAFE-0001144</x:v>
      </x:c>
      <x:c r="B1148" s="11" t="str">
        <x:v>CON-PRJ-00064</x:v>
      </x:c>
      <x:c r="C1148" s="11" t="str">
        <x:v>2025-10-19</x:v>
      </x:c>
      <x:c r="D1148" s="11" t="str">
        <x:v>高所</x:v>
      </x:c>
      <x:c r="E1148" s="11" t="str">
        <x:v>低候補</x:v>
      </x:c>
      <x:c r="F1148" s="11" t="str">
        <x:v>養生を確認</x:v>
      </x:c>
      <x:c r="G1148" s="11" t="str">
        <x:v>EMP-0040</x:v>
      </x:c>
      <x:c r="H1148" s="11" t="str">
        <x:v>確認済み</x:v>
      </x:c>
      <x:c r="I1148" s="11" t="str">
        <x:v>安全可否は人が判断</x:v>
      </x:c>
    </x:row>
    <x:row r="1149" ht="19" customHeight="1">
      <x:c r="A1149" s="11" t="str">
        <x:v>SAFE-0001145</x:v>
      </x:c>
      <x:c r="B1149" s="11" t="str">
        <x:v>CON-PRJ-00065</x:v>
      </x:c>
      <x:c r="C1149" s="11" t="str">
        <x:v>2025-10-20</x:v>
      </x:c>
      <x:c r="D1149" s="11" t="str">
        <x:v>足場</x:v>
      </x:c>
      <x:c r="E1149" s="11" t="str">
        <x:v>中候補</x:v>
      </x:c>
      <x:c r="F1149" s="11" t="str">
        <x:v>誘導員配置候補</x:v>
      </x:c>
      <x:c r="G1149" s="11" t="str">
        <x:v>EMP-0041</x:v>
      </x:c>
      <x:c r="H1149" s="11" t="str">
        <x:v>確認済み</x:v>
      </x:c>
      <x:c r="I1149" s="11" t="str">
        <x:v>安全可否は人が判断</x:v>
      </x:c>
    </x:row>
    <x:row r="1150" ht="19" customHeight="1">
      <x:c r="A1150" s="11" t="str">
        <x:v>SAFE-0001146</x:v>
      </x:c>
      <x:c r="B1150" s="11" t="str">
        <x:v>CON-PRJ-00066</x:v>
      </x:c>
      <x:c r="C1150" s="11" t="str">
        <x:v>2025-10-21</x:v>
      </x:c>
      <x:c r="D1150" s="11" t="str">
        <x:v>搬入</x:v>
      </x:c>
      <x:c r="E1150" s="11" t="str">
        <x:v>中候補</x:v>
      </x:c>
      <x:c r="F1150" s="11" t="str">
        <x:v>養生を確認</x:v>
      </x:c>
      <x:c r="G1150" s="11" t="str">
        <x:v>EMP-0042</x:v>
      </x:c>
      <x:c r="H1150" s="11" t="str">
        <x:v>確認済み</x:v>
      </x:c>
      <x:c r="I1150" s="11" t="str">
        <x:v>安全可否は人が判断</x:v>
      </x:c>
    </x:row>
    <x:row r="1151" ht="19" customHeight="1">
      <x:c r="A1151" s="11" t="str">
        <x:v>SAFE-0001147</x:v>
      </x:c>
      <x:c r="B1151" s="11" t="str">
        <x:v>CON-PRJ-00067</x:v>
      </x:c>
      <x:c r="C1151" s="11" t="str">
        <x:v>2025-10-22</x:v>
      </x:c>
      <x:c r="D1151" s="11" t="str">
        <x:v>搬入</x:v>
      </x:c>
      <x:c r="E1151" s="11" t="str">
        <x:v>低候補</x:v>
      </x:c>
      <x:c r="F1151" s="11" t="str">
        <x:v>誘導員配置候補</x:v>
      </x:c>
      <x:c r="G1151" s="11" t="str">
        <x:v>EMP-0043</x:v>
      </x:c>
      <x:c r="H1151" s="11" t="str">
        <x:v>確認済み</x:v>
      </x:c>
      <x:c r="I1151" s="11" t="str">
        <x:v>安全可否は人が判断</x:v>
      </x:c>
    </x:row>
    <x:row r="1152" ht="19" customHeight="1">
      <x:c r="A1152" s="11" t="str">
        <x:v>SAFE-0001148</x:v>
      </x:c>
      <x:c r="B1152" s="11" t="str">
        <x:v>CON-PRJ-00068</x:v>
      </x:c>
      <x:c r="C1152" s="11" t="str">
        <x:v>2025-10-23</x:v>
      </x:c>
      <x:c r="D1152" s="11" t="str">
        <x:v>足場</x:v>
      </x:c>
      <x:c r="E1152" s="11" t="str">
        <x:v>高候補</x:v>
      </x:c>
      <x:c r="F1152" s="11" t="str">
        <x:v>工具点検</x:v>
      </x:c>
      <x:c r="G1152" s="11" t="str">
        <x:v>EMP-0044</x:v>
      </x:c>
      <x:c r="H1152" s="11" t="str">
        <x:v>確認済み</x:v>
      </x:c>
      <x:c r="I1152" s="11" t="str">
        <x:v>安全可否は人が判断</x:v>
      </x:c>
    </x:row>
    <x:row r="1153" ht="19" customHeight="1">
      <x:c r="A1153" s="11" t="str">
        <x:v>SAFE-0001149</x:v>
      </x:c>
      <x:c r="B1153" s="11" t="str">
        <x:v>CON-PRJ-00069</x:v>
      </x:c>
      <x:c r="C1153" s="11" t="str">
        <x:v>2025-10-24</x:v>
      </x:c>
      <x:c r="D1153" s="11" t="str">
        <x:v>火気</x:v>
      </x:c>
      <x:c r="E1153" s="11" t="str">
        <x:v>低候補</x:v>
      </x:c>
      <x:c r="F1153" s="11" t="str">
        <x:v>養生を確認</x:v>
      </x:c>
      <x:c r="G1153" s="11" t="str">
        <x:v>EMP-0045</x:v>
      </x:c>
      <x:c r="H1153" s="11" t="str">
        <x:v>確認済み</x:v>
      </x:c>
      <x:c r="I1153" s="11" t="str">
        <x:v>安全可否は人が判断</x:v>
      </x:c>
    </x:row>
    <x:row r="1154" ht="19" customHeight="1">
      <x:c r="A1154" s="11" t="str">
        <x:v>SAFE-0001150</x:v>
      </x:c>
      <x:c r="B1154" s="11" t="str">
        <x:v>CON-PRJ-00070</x:v>
      </x:c>
      <x:c r="C1154" s="11" t="str">
        <x:v>2025-10-25</x:v>
      </x:c>
      <x:c r="D1154" s="11" t="str">
        <x:v>火気</x:v>
      </x:c>
      <x:c r="E1154" s="11" t="str">
        <x:v>低候補</x:v>
      </x:c>
      <x:c r="F1154" s="11" t="str">
        <x:v>立入範囲を確認</x:v>
      </x:c>
      <x:c r="G1154" s="11" t="str">
        <x:v>EMP-0046</x:v>
      </x:c>
      <x:c r="H1154" s="11" t="str">
        <x:v>確認済み</x:v>
      </x:c>
      <x:c r="I1154" s="11" t="str">
        <x:v>安全可否は人が判断</x:v>
      </x:c>
    </x:row>
    <x:row r="1155" ht="19" customHeight="1">
      <x:c r="A1155" s="11" t="str">
        <x:v>SAFE-0001151</x:v>
      </x:c>
      <x:c r="B1155" s="11" t="str">
        <x:v>CON-PRJ-00071</x:v>
      </x:c>
      <x:c r="C1155" s="11" t="str">
        <x:v>2025-10-26</x:v>
      </x:c>
      <x:c r="D1155" s="11" t="str">
        <x:v>火気</x:v>
      </x:c>
      <x:c r="E1155" s="11" t="str">
        <x:v>中候補</x:v>
      </x:c>
      <x:c r="F1155" s="11" t="str">
        <x:v>工具点検</x:v>
      </x:c>
      <x:c r="G1155" s="11" t="str">
        <x:v>EMP-0047</x:v>
      </x:c>
      <x:c r="H1155" s="11" t="str">
        <x:v>確認済み</x:v>
      </x:c>
      <x:c r="I1155" s="11" t="str">
        <x:v>安全可否は人が判断</x:v>
      </x:c>
    </x:row>
    <x:row r="1156" ht="19" customHeight="1">
      <x:c r="A1156" s="11" t="str">
        <x:v>SAFE-0001152</x:v>
      </x:c>
      <x:c r="B1156" s="11" t="str">
        <x:v>CON-PRJ-00072</x:v>
      </x:c>
      <x:c r="C1156" s="11" t="str">
        <x:v>2025-10-27</x:v>
      </x:c>
      <x:c r="D1156" s="11" t="str">
        <x:v>電動工具</x:v>
      </x:c>
      <x:c r="E1156" s="11" t="str">
        <x:v>中候補</x:v>
      </x:c>
      <x:c r="F1156" s="11" t="str">
        <x:v>誘導員配置候補</x:v>
      </x:c>
      <x:c r="G1156" s="11" t="str">
        <x:v>EMP-0048</x:v>
      </x:c>
      <x:c r="H1156" s="11" t="str">
        <x:v>確認済み</x:v>
      </x:c>
      <x:c r="I1156" s="11" t="str">
        <x:v>安全可否は人が判断</x:v>
      </x:c>
    </x:row>
    <x:row r="1157" ht="19" customHeight="1">
      <x:c r="A1157" s="11" t="str">
        <x:v>SAFE-0001153</x:v>
      </x:c>
      <x:c r="B1157" s="11" t="str">
        <x:v>CON-PRJ-00073</x:v>
      </x:c>
      <x:c r="C1157" s="11" t="str">
        <x:v>2025-10-28</x:v>
      </x:c>
      <x:c r="D1157" s="11" t="str">
        <x:v>搬入</x:v>
      </x:c>
      <x:c r="E1157" s="11" t="str">
        <x:v>低候補</x:v>
      </x:c>
      <x:c r="F1157" s="11" t="str">
        <x:v>工具点検</x:v>
      </x:c>
      <x:c r="G1157" s="11" t="str">
        <x:v>EMP-0001</x:v>
      </x:c>
      <x:c r="H1157" s="11" t="str">
        <x:v>確認済み</x:v>
      </x:c>
      <x:c r="I1157" s="11" t="str">
        <x:v>安全可否は人が判断</x:v>
      </x:c>
    </x:row>
    <x:row r="1158" ht="19" customHeight="1">
      <x:c r="A1158" s="11" t="str">
        <x:v>SAFE-0001154</x:v>
      </x:c>
      <x:c r="B1158" s="11" t="str">
        <x:v>CON-PRJ-00074</x:v>
      </x:c>
      <x:c r="C1158" s="11" t="str">
        <x:v>2025-10-29</x:v>
      </x:c>
      <x:c r="D1158" s="11" t="str">
        <x:v>開口部</x:v>
      </x:c>
      <x:c r="E1158" s="11" t="str">
        <x:v>高候補</x:v>
      </x:c>
      <x:c r="F1158" s="11" t="str">
        <x:v>誘導員配置候補</x:v>
      </x:c>
      <x:c r="G1158" s="11" t="str">
        <x:v>EMP-0002</x:v>
      </x:c>
      <x:c r="H1158" s="11" t="str">
        <x:v>確認済み</x:v>
      </x:c>
      <x:c r="I1158" s="11" t="str">
        <x:v>安全可否は人が判断</x:v>
      </x:c>
    </x:row>
    <x:row r="1159" ht="19" customHeight="1">
      <x:c r="A1159" s="11" t="str">
        <x:v>SAFE-0001155</x:v>
      </x:c>
      <x:c r="B1159" s="11" t="str">
        <x:v>CON-PRJ-00075</x:v>
      </x:c>
      <x:c r="C1159" s="11" t="str">
        <x:v>2025-10-30</x:v>
      </x:c>
      <x:c r="D1159" s="11" t="str">
        <x:v>搬入</x:v>
      </x:c>
      <x:c r="E1159" s="11" t="str">
        <x:v>高候補</x:v>
      </x:c>
      <x:c r="F1159" s="11" t="str">
        <x:v>立入範囲を確認</x:v>
      </x:c>
      <x:c r="G1159" s="11" t="str">
        <x:v>EMP-0003</x:v>
      </x:c>
      <x:c r="H1159" s="11" t="str">
        <x:v>確認済み</x:v>
      </x:c>
      <x:c r="I1159" s="11" t="str">
        <x:v>安全可否は人が判断</x:v>
      </x:c>
    </x:row>
    <x:row r="1160" ht="19" customHeight="1">
      <x:c r="A1160" s="11" t="str">
        <x:v>SAFE-0001156</x:v>
      </x:c>
      <x:c r="B1160" s="11" t="str">
        <x:v>CON-PRJ-00076</x:v>
      </x:c>
      <x:c r="C1160" s="11" t="str">
        <x:v>2025-10-31</x:v>
      </x:c>
      <x:c r="D1160" s="11" t="str">
        <x:v>搬入</x:v>
      </x:c>
      <x:c r="E1160" s="11" t="str">
        <x:v>低候補</x:v>
      </x:c>
      <x:c r="F1160" s="11" t="str">
        <x:v>誘導員配置候補</x:v>
      </x:c>
      <x:c r="G1160" s="11" t="str">
        <x:v>EMP-0004</x:v>
      </x:c>
      <x:c r="H1160" s="11" t="str">
        <x:v>確認済み</x:v>
      </x:c>
      <x:c r="I1160" s="11" t="str">
        <x:v>安全可否は人が判断</x:v>
      </x:c>
    </x:row>
    <x:row r="1161" ht="19" customHeight="1">
      <x:c r="A1161" s="11" t="str">
        <x:v>SAFE-0001157</x:v>
      </x:c>
      <x:c r="B1161" s="11" t="str">
        <x:v>CON-PRJ-00077</x:v>
      </x:c>
      <x:c r="C1161" s="11" t="str">
        <x:v>2025-11-01</x:v>
      </x:c>
      <x:c r="D1161" s="11" t="str">
        <x:v>電動工具</x:v>
      </x:c>
      <x:c r="E1161" s="11" t="str">
        <x:v>高候補</x:v>
      </x:c>
      <x:c r="F1161" s="11" t="str">
        <x:v>立入範囲を確認</x:v>
      </x:c>
      <x:c r="G1161" s="11" t="str">
        <x:v>EMP-0005</x:v>
      </x:c>
      <x:c r="H1161" s="11" t="str">
        <x:v>確認済み</x:v>
      </x:c>
      <x:c r="I1161" s="11" t="str">
        <x:v>安全可否は人が判断</x:v>
      </x:c>
    </x:row>
    <x:row r="1162" ht="19" customHeight="1">
      <x:c r="A1162" s="11" t="str">
        <x:v>SAFE-0001158</x:v>
      </x:c>
      <x:c r="B1162" s="11" t="str">
        <x:v>CON-PRJ-00078</x:v>
      </x:c>
      <x:c r="C1162" s="11" t="str">
        <x:v>2025-11-02</x:v>
      </x:c>
      <x:c r="D1162" s="11" t="str">
        <x:v>足場</x:v>
      </x:c>
      <x:c r="E1162" s="11" t="str">
        <x:v>高候補</x:v>
      </x:c>
      <x:c r="F1162" s="11" t="str">
        <x:v>誘導員配置候補</x:v>
      </x:c>
      <x:c r="G1162" s="11" t="str">
        <x:v>EMP-0006</x:v>
      </x:c>
      <x:c r="H1162" s="11" t="str">
        <x:v>確認済み</x:v>
      </x:c>
      <x:c r="I1162" s="11" t="str">
        <x:v>安全可否は人が判断</x:v>
      </x:c>
    </x:row>
    <x:row r="1163" ht="19" customHeight="1">
      <x:c r="A1163" s="11" t="str">
        <x:v>SAFE-0001159</x:v>
      </x:c>
      <x:c r="B1163" s="11" t="str">
        <x:v>CON-PRJ-00079</x:v>
      </x:c>
      <x:c r="C1163" s="11" t="str">
        <x:v>2025-11-03</x:v>
      </x:c>
      <x:c r="D1163" s="11" t="str">
        <x:v>開口部</x:v>
      </x:c>
      <x:c r="E1163" s="11" t="str">
        <x:v>高候補</x:v>
      </x:c>
      <x:c r="F1163" s="11" t="str">
        <x:v>誘導員配置候補</x:v>
      </x:c>
      <x:c r="G1163" s="11" t="str">
        <x:v>EMP-0007</x:v>
      </x:c>
      <x:c r="H1163" s="11" t="str">
        <x:v>確認済み</x:v>
      </x:c>
      <x:c r="I1163" s="11" t="str">
        <x:v>安全可否は人が判断</x:v>
      </x:c>
    </x:row>
    <x:row r="1164" ht="19" customHeight="1">
      <x:c r="A1164" s="11" t="str">
        <x:v>SAFE-0001160</x:v>
      </x:c>
      <x:c r="B1164" s="11" t="str">
        <x:v>CON-PRJ-00080</x:v>
      </x:c>
      <x:c r="C1164" s="11" t="str">
        <x:v>2025-11-04</x:v>
      </x:c>
      <x:c r="D1164" s="11" t="str">
        <x:v>搬入</x:v>
      </x:c>
      <x:c r="E1164" s="11" t="str">
        <x:v>低候補</x:v>
      </x:c>
      <x:c r="F1164" s="11" t="str">
        <x:v>立入範囲を確認</x:v>
      </x:c>
      <x:c r="G1164" s="11" t="str">
        <x:v>EMP-0008</x:v>
      </x:c>
      <x:c r="H1164" s="11" t="str">
        <x:v>確認済み</x:v>
      </x:c>
      <x:c r="I1164" s="11" t="str">
        <x:v>安全可否は人が判断</x:v>
      </x:c>
    </x:row>
    <x:row r="1165" ht="19" customHeight="1">
      <x:c r="A1165" s="11" t="str">
        <x:v>SAFE-0001161</x:v>
      </x:c>
      <x:c r="B1165" s="11" t="str">
        <x:v>CON-PRJ-00081</x:v>
      </x:c>
      <x:c r="C1165" s="11" t="str">
        <x:v>2025-11-05</x:v>
      </x:c>
      <x:c r="D1165" s="11" t="str">
        <x:v>足場</x:v>
      </x:c>
      <x:c r="E1165" s="11" t="str">
        <x:v>低候補</x:v>
      </x:c>
      <x:c r="F1165" s="11" t="str">
        <x:v>立入範囲を確認</x:v>
      </x:c>
      <x:c r="G1165" s="11" t="str">
        <x:v>EMP-0009</x:v>
      </x:c>
      <x:c r="H1165" s="11" t="str">
        <x:v>未対応</x:v>
      </x:c>
      <x:c r="I1165" s="11" t="str">
        <x:v>安全可否は人が判断</x:v>
      </x:c>
    </x:row>
    <x:row r="1166" ht="19" customHeight="1">
      <x:c r="A1166" s="11" t="str">
        <x:v>SAFE-0001162</x:v>
      </x:c>
      <x:c r="B1166" s="11" t="str">
        <x:v>CON-PRJ-00082</x:v>
      </x:c>
      <x:c r="C1166" s="11" t="str">
        <x:v>2025-11-06</x:v>
      </x:c>
      <x:c r="D1166" s="11" t="str">
        <x:v>開口部</x:v>
      </x:c>
      <x:c r="E1166" s="11" t="str">
        <x:v>中候補</x:v>
      </x:c>
      <x:c r="F1166" s="11" t="str">
        <x:v>誘導員配置候補</x:v>
      </x:c>
      <x:c r="G1166" s="11" t="str">
        <x:v>EMP-0010</x:v>
      </x:c>
      <x:c r="H1166" s="11" t="str">
        <x:v>確認済み</x:v>
      </x:c>
      <x:c r="I1166" s="11" t="str">
        <x:v>安全可否は人が判断</x:v>
      </x:c>
    </x:row>
    <x:row r="1167" ht="19" customHeight="1">
      <x:c r="A1167" s="11" t="str">
        <x:v>SAFE-0001163</x:v>
      </x:c>
      <x:c r="B1167" s="11" t="str">
        <x:v>CON-PRJ-00083</x:v>
      </x:c>
      <x:c r="C1167" s="11" t="str">
        <x:v>2025-11-07</x:v>
      </x:c>
      <x:c r="D1167" s="11" t="str">
        <x:v>搬入</x:v>
      </x:c>
      <x:c r="E1167" s="11" t="str">
        <x:v>高候補</x:v>
      </x:c>
      <x:c r="F1167" s="11" t="str">
        <x:v>養生を確認</x:v>
      </x:c>
      <x:c r="G1167" s="11" t="str">
        <x:v>EMP-0011</x:v>
      </x:c>
      <x:c r="H1167" s="11" t="str">
        <x:v>確認済み</x:v>
      </x:c>
      <x:c r="I1167" s="11" t="str">
        <x:v>安全可否は人が判断</x:v>
      </x:c>
    </x:row>
    <x:row r="1168" ht="19" customHeight="1">
      <x:c r="A1168" s="11" t="str">
        <x:v>SAFE-0001164</x:v>
      </x:c>
      <x:c r="B1168" s="11" t="str">
        <x:v>CON-PRJ-00084</x:v>
      </x:c>
      <x:c r="C1168" s="11" t="str">
        <x:v>2025-11-08</x:v>
      </x:c>
      <x:c r="D1168" s="11" t="str">
        <x:v>足場</x:v>
      </x:c>
      <x:c r="E1168" s="11" t="str">
        <x:v>中候補</x:v>
      </x:c>
      <x:c r="F1168" s="11" t="str">
        <x:v>養生を確認</x:v>
      </x:c>
      <x:c r="G1168" s="11" t="str">
        <x:v>EMP-0012</x:v>
      </x:c>
      <x:c r="H1168" s="11" t="str">
        <x:v>確認済み</x:v>
      </x:c>
      <x:c r="I1168" s="11" t="str">
        <x:v>安全可否は人が判断</x:v>
      </x:c>
    </x:row>
    <x:row r="1169" ht="19" customHeight="1">
      <x:c r="A1169" s="11" t="str">
        <x:v>SAFE-0001165</x:v>
      </x:c>
      <x:c r="B1169" s="11" t="str">
        <x:v>CON-PRJ-00085</x:v>
      </x:c>
      <x:c r="C1169" s="11" t="str">
        <x:v>2025-11-09</x:v>
      </x:c>
      <x:c r="D1169" s="11" t="str">
        <x:v>電動工具</x:v>
      </x:c>
      <x:c r="E1169" s="11" t="str">
        <x:v>低候補</x:v>
      </x:c>
      <x:c r="F1169" s="11" t="str">
        <x:v>工具点検</x:v>
      </x:c>
      <x:c r="G1169" s="11" t="str">
        <x:v>EMP-0013</x:v>
      </x:c>
      <x:c r="H1169" s="11" t="str">
        <x:v>確認済み</x:v>
      </x:c>
      <x:c r="I1169" s="11" t="str">
        <x:v>安全可否は人が判断</x:v>
      </x:c>
    </x:row>
    <x:row r="1170" ht="19" customHeight="1">
      <x:c r="A1170" s="11" t="str">
        <x:v>SAFE-0001166</x:v>
      </x:c>
      <x:c r="B1170" s="11" t="str">
        <x:v>CON-PRJ-00086</x:v>
      </x:c>
      <x:c r="C1170" s="11" t="str">
        <x:v>2025-11-10</x:v>
      </x:c>
      <x:c r="D1170" s="11" t="str">
        <x:v>電動工具</x:v>
      </x:c>
      <x:c r="E1170" s="11" t="str">
        <x:v>高候補</x:v>
      </x:c>
      <x:c r="F1170" s="11" t="str">
        <x:v>誘導員配置候補</x:v>
      </x:c>
      <x:c r="G1170" s="11" t="str">
        <x:v>EMP-0014</x:v>
      </x:c>
      <x:c r="H1170" s="11" t="str">
        <x:v>確認済み</x:v>
      </x:c>
      <x:c r="I1170" s="11" t="str">
        <x:v>安全可否は人が判断</x:v>
      </x:c>
    </x:row>
    <x:row r="1171" ht="19" customHeight="1">
      <x:c r="A1171" s="11" t="str">
        <x:v>SAFE-0001167</x:v>
      </x:c>
      <x:c r="B1171" s="11" t="str">
        <x:v>CON-PRJ-00087</x:v>
      </x:c>
      <x:c r="C1171" s="11" t="str">
        <x:v>2025-11-11</x:v>
      </x:c>
      <x:c r="D1171" s="11" t="str">
        <x:v>開口部</x:v>
      </x:c>
      <x:c r="E1171" s="11" t="str">
        <x:v>中候補</x:v>
      </x:c>
      <x:c r="F1171" s="11" t="str">
        <x:v>誘導員配置候補</x:v>
      </x:c>
      <x:c r="G1171" s="11" t="str">
        <x:v>EMP-0015</x:v>
      </x:c>
      <x:c r="H1171" s="11" t="str">
        <x:v>確認済み</x:v>
      </x:c>
      <x:c r="I1171" s="11" t="str">
        <x:v>安全可否は人が判断</x:v>
      </x:c>
    </x:row>
    <x:row r="1172" ht="19" customHeight="1">
      <x:c r="A1172" s="11" t="str">
        <x:v>SAFE-0001168</x:v>
      </x:c>
      <x:c r="B1172" s="11" t="str">
        <x:v>CON-PRJ-00088</x:v>
      </x:c>
      <x:c r="C1172" s="11" t="str">
        <x:v>2025-11-12</x:v>
      </x:c>
      <x:c r="D1172" s="11" t="str">
        <x:v>電動工具</x:v>
      </x:c>
      <x:c r="E1172" s="11" t="str">
        <x:v>高候補</x:v>
      </x:c>
      <x:c r="F1172" s="11" t="str">
        <x:v>誘導員配置候補</x:v>
      </x:c>
      <x:c r="G1172" s="11" t="str">
        <x:v>EMP-0016</x:v>
      </x:c>
      <x:c r="H1172" s="11" t="str">
        <x:v>確認済み</x:v>
      </x:c>
      <x:c r="I1172" s="11" t="str">
        <x:v>安全可否は人が判断</x:v>
      </x:c>
    </x:row>
    <x:row r="1173" ht="19" customHeight="1">
      <x:c r="A1173" s="11" t="str">
        <x:v>SAFE-0001169</x:v>
      </x:c>
      <x:c r="B1173" s="11" t="str">
        <x:v>CON-PRJ-00089</x:v>
      </x:c>
      <x:c r="C1173" s="11" t="str">
        <x:v>2025-11-13</x:v>
      </x:c>
      <x:c r="D1173" s="11" t="str">
        <x:v>搬入</x:v>
      </x:c>
      <x:c r="E1173" s="11" t="str">
        <x:v>高候補</x:v>
      </x:c>
      <x:c r="F1173" s="11" t="str">
        <x:v>工具点検</x:v>
      </x:c>
      <x:c r="G1173" s="11" t="str">
        <x:v>EMP-0017</x:v>
      </x:c>
      <x:c r="H1173" s="11" t="str">
        <x:v>確認済み</x:v>
      </x:c>
      <x:c r="I1173" s="11" t="str">
        <x:v>安全可否は人が判断</x:v>
      </x:c>
    </x:row>
    <x:row r="1174" ht="19" customHeight="1">
      <x:c r="A1174" s="11" t="str">
        <x:v>SAFE-0001170</x:v>
      </x:c>
      <x:c r="B1174" s="11" t="str">
        <x:v>CON-PRJ-00090</x:v>
      </x:c>
      <x:c r="C1174" s="11" t="str">
        <x:v>2025-11-14</x:v>
      </x:c>
      <x:c r="D1174" s="11" t="str">
        <x:v>搬入</x:v>
      </x:c>
      <x:c r="E1174" s="11" t="str">
        <x:v>高候補</x:v>
      </x:c>
      <x:c r="F1174" s="11" t="str">
        <x:v>養生を確認</x:v>
      </x:c>
      <x:c r="G1174" s="11" t="str">
        <x:v>EMP-0018</x:v>
      </x:c>
      <x:c r="H1174" s="11" t="str">
        <x:v>確認済み</x:v>
      </x:c>
      <x:c r="I1174" s="11" t="str">
        <x:v>安全可否は人が判断</x:v>
      </x:c>
    </x:row>
    <x:row r="1175" ht="19" customHeight="1">
      <x:c r="A1175" s="11" t="str">
        <x:v>SAFE-0001171</x:v>
      </x:c>
      <x:c r="B1175" s="11" t="str">
        <x:v>CON-PRJ-00091</x:v>
      </x:c>
      <x:c r="C1175" s="11" t="str">
        <x:v>2025-11-15</x:v>
      </x:c>
      <x:c r="D1175" s="11" t="str">
        <x:v>電動工具</x:v>
      </x:c>
      <x:c r="E1175" s="11" t="str">
        <x:v>低候補</x:v>
      </x:c>
      <x:c r="F1175" s="11" t="str">
        <x:v>工具点検</x:v>
      </x:c>
      <x:c r="G1175" s="11" t="str">
        <x:v>EMP-0019</x:v>
      </x:c>
      <x:c r="H1175" s="11" t="str">
        <x:v>確認済み</x:v>
      </x:c>
      <x:c r="I1175" s="11" t="str">
        <x:v>安全可否は人が判断</x:v>
      </x:c>
    </x:row>
    <x:row r="1176" ht="19" customHeight="1">
      <x:c r="A1176" s="11" t="str">
        <x:v>SAFE-0001172</x:v>
      </x:c>
      <x:c r="B1176" s="11" t="str">
        <x:v>CON-PRJ-00092</x:v>
      </x:c>
      <x:c r="C1176" s="11" t="str">
        <x:v>2025-11-16</x:v>
      </x:c>
      <x:c r="D1176" s="11" t="str">
        <x:v>電動工具</x:v>
      </x:c>
      <x:c r="E1176" s="11" t="str">
        <x:v>中候補</x:v>
      </x:c>
      <x:c r="F1176" s="11" t="str">
        <x:v>工具点検</x:v>
      </x:c>
      <x:c r="G1176" s="11" t="str">
        <x:v>EMP-0020</x:v>
      </x:c>
      <x:c r="H1176" s="11" t="str">
        <x:v>確認済み</x:v>
      </x:c>
      <x:c r="I1176" s="11" t="str">
        <x:v>安全可否は人が判断</x:v>
      </x:c>
    </x:row>
    <x:row r="1177" ht="19" customHeight="1">
      <x:c r="A1177" s="11" t="str">
        <x:v>SAFE-0001173</x:v>
      </x:c>
      <x:c r="B1177" s="11" t="str">
        <x:v>CON-PRJ-00093</x:v>
      </x:c>
      <x:c r="C1177" s="11" t="str">
        <x:v>2025-11-17</x:v>
      </x:c>
      <x:c r="D1177" s="11" t="str">
        <x:v>搬入</x:v>
      </x:c>
      <x:c r="E1177" s="11" t="str">
        <x:v>高候補</x:v>
      </x:c>
      <x:c r="F1177" s="11" t="str">
        <x:v>立入範囲を確認</x:v>
      </x:c>
      <x:c r="G1177" s="11" t="str">
        <x:v>EMP-0021</x:v>
      </x:c>
      <x:c r="H1177" s="11" t="str">
        <x:v>確認済み</x:v>
      </x:c>
      <x:c r="I1177" s="11" t="str">
        <x:v>安全可否は人が判断</x:v>
      </x:c>
    </x:row>
    <x:row r="1178" ht="19" customHeight="1">
      <x:c r="A1178" s="11" t="str">
        <x:v>SAFE-0001174</x:v>
      </x:c>
      <x:c r="B1178" s="11" t="str">
        <x:v>CON-PRJ-00094</x:v>
      </x:c>
      <x:c r="C1178" s="11" t="str">
        <x:v>2025-11-18</x:v>
      </x:c>
      <x:c r="D1178" s="11" t="str">
        <x:v>足場</x:v>
      </x:c>
      <x:c r="E1178" s="11" t="str">
        <x:v>低候補</x:v>
      </x:c>
      <x:c r="F1178" s="11" t="str">
        <x:v>立入範囲を確認</x:v>
      </x:c>
      <x:c r="G1178" s="11" t="str">
        <x:v>EMP-0022</x:v>
      </x:c>
      <x:c r="H1178" s="11" t="str">
        <x:v>確認済み</x:v>
      </x:c>
      <x:c r="I1178" s="11" t="str">
        <x:v>安全可否は人が判断</x:v>
      </x:c>
    </x:row>
    <x:row r="1179" ht="19" customHeight="1">
      <x:c r="A1179" s="11" t="str">
        <x:v>SAFE-0001175</x:v>
      </x:c>
      <x:c r="B1179" s="11" t="str">
        <x:v>CON-PRJ-00095</x:v>
      </x:c>
      <x:c r="C1179" s="11" t="str">
        <x:v>2025-11-19</x:v>
      </x:c>
      <x:c r="D1179" s="11" t="str">
        <x:v>高所</x:v>
      </x:c>
      <x:c r="E1179" s="11" t="str">
        <x:v>高候補</x:v>
      </x:c>
      <x:c r="F1179" s="11" t="str">
        <x:v>工具点検</x:v>
      </x:c>
      <x:c r="G1179" s="11" t="str">
        <x:v>EMP-0023</x:v>
      </x:c>
      <x:c r="H1179" s="11" t="str">
        <x:v>確認済み</x:v>
      </x:c>
      <x:c r="I1179" s="11" t="str">
        <x:v>安全可否は人が判断</x:v>
      </x:c>
    </x:row>
    <x:row r="1180" ht="19" customHeight="1">
      <x:c r="A1180" s="11" t="str">
        <x:v>SAFE-0001176</x:v>
      </x:c>
      <x:c r="B1180" s="11" t="str">
        <x:v>CON-PRJ-00096</x:v>
      </x:c>
      <x:c r="C1180" s="11" t="str">
        <x:v>2025-11-20</x:v>
      </x:c>
      <x:c r="D1180" s="11" t="str">
        <x:v>高所</x:v>
      </x:c>
      <x:c r="E1180" s="11" t="str">
        <x:v>高候補</x:v>
      </x:c>
      <x:c r="F1180" s="11" t="str">
        <x:v>工具点検</x:v>
      </x:c>
      <x:c r="G1180" s="11" t="str">
        <x:v>EMP-0024</x:v>
      </x:c>
      <x:c r="H1180" s="11" t="str">
        <x:v>確認済み</x:v>
      </x:c>
      <x:c r="I1180" s="11" t="str">
        <x:v>安全可否は人が判断</x:v>
      </x:c>
    </x:row>
    <x:row r="1181" ht="19" customHeight="1">
      <x:c r="A1181" s="11" t="str">
        <x:v>SAFE-0001177</x:v>
      </x:c>
      <x:c r="B1181" s="11" t="str">
        <x:v>CON-PRJ-00097</x:v>
      </x:c>
      <x:c r="C1181" s="11" t="str">
        <x:v>2025-11-21</x:v>
      </x:c>
      <x:c r="D1181" s="11" t="str">
        <x:v>高所</x:v>
      </x:c>
      <x:c r="E1181" s="11" t="str">
        <x:v>高候補</x:v>
      </x:c>
      <x:c r="F1181" s="11" t="str">
        <x:v>誘導員配置候補</x:v>
      </x:c>
      <x:c r="G1181" s="11" t="str">
        <x:v>EMP-0025</x:v>
      </x:c>
      <x:c r="H1181" s="11" t="str">
        <x:v>確認済み</x:v>
      </x:c>
      <x:c r="I1181" s="11" t="str">
        <x:v>安全可否は人が判断</x:v>
      </x:c>
    </x:row>
    <x:row r="1182" ht="19" customHeight="1">
      <x:c r="A1182" s="11" t="str">
        <x:v>SAFE-0001178</x:v>
      </x:c>
      <x:c r="B1182" s="11" t="str">
        <x:v>CON-PRJ-00098</x:v>
      </x:c>
      <x:c r="C1182" s="11" t="str">
        <x:v>2025-11-22</x:v>
      </x:c>
      <x:c r="D1182" s="11" t="str">
        <x:v>電動工具</x:v>
      </x:c>
      <x:c r="E1182" s="11" t="str">
        <x:v>高候補</x:v>
      </x:c>
      <x:c r="F1182" s="11" t="str">
        <x:v>工具点検</x:v>
      </x:c>
      <x:c r="G1182" s="11" t="str">
        <x:v>EMP-0026</x:v>
      </x:c>
      <x:c r="H1182" s="11" t="str">
        <x:v>確認済み</x:v>
      </x:c>
      <x:c r="I1182" s="11" t="str">
        <x:v>安全可否は人が判断</x:v>
      </x:c>
    </x:row>
    <x:row r="1183" ht="19" customHeight="1">
      <x:c r="A1183" s="11" t="str">
        <x:v>SAFE-0001179</x:v>
      </x:c>
      <x:c r="B1183" s="11" t="str">
        <x:v>CON-PRJ-00099</x:v>
      </x:c>
      <x:c r="C1183" s="11" t="str">
        <x:v>2025-11-23</x:v>
      </x:c>
      <x:c r="D1183" s="11" t="str">
        <x:v>搬入</x:v>
      </x:c>
      <x:c r="E1183" s="11" t="str">
        <x:v>高候補</x:v>
      </x:c>
      <x:c r="F1183" s="11" t="str">
        <x:v>養生を確認</x:v>
      </x:c>
      <x:c r="G1183" s="11" t="str">
        <x:v>EMP-0027</x:v>
      </x:c>
      <x:c r="H1183" s="11" t="str">
        <x:v>確認済み</x:v>
      </x:c>
      <x:c r="I1183" s="11" t="str">
        <x:v>安全可否は人が判断</x:v>
      </x:c>
    </x:row>
    <x:row r="1184" ht="19" customHeight="1">
      <x:c r="A1184" s="11" t="str">
        <x:v>SAFE-0001180</x:v>
      </x:c>
      <x:c r="B1184" s="11" t="str">
        <x:v>CON-PRJ-00100</x:v>
      </x:c>
      <x:c r="C1184" s="11" t="str">
        <x:v>2025-11-24</x:v>
      </x:c>
      <x:c r="D1184" s="11" t="str">
        <x:v>高所</x:v>
      </x:c>
      <x:c r="E1184" s="11" t="str">
        <x:v>低候補</x:v>
      </x:c>
      <x:c r="F1184" s="11" t="str">
        <x:v>立入範囲を確認</x:v>
      </x:c>
      <x:c r="G1184" s="11" t="str">
        <x:v>EMP-0028</x:v>
      </x:c>
      <x:c r="H1184" s="11" t="str">
        <x:v>確認済み</x:v>
      </x:c>
      <x:c r="I1184" s="11" t="str">
        <x:v>安全可否は人が判断</x:v>
      </x:c>
    </x:row>
    <x:row r="1185" ht="19" customHeight="1">
      <x:c r="A1185" s="11" t="str">
        <x:v>SAFE-0001181</x:v>
      </x:c>
      <x:c r="B1185" s="11" t="str">
        <x:v>CON-PRJ-00101</x:v>
      </x:c>
      <x:c r="C1185" s="11" t="str">
        <x:v>2025-11-25</x:v>
      </x:c>
      <x:c r="D1185" s="11" t="str">
        <x:v>電動工具</x:v>
      </x:c>
      <x:c r="E1185" s="11" t="str">
        <x:v>高候補</x:v>
      </x:c>
      <x:c r="F1185" s="11" t="str">
        <x:v>工具点検</x:v>
      </x:c>
      <x:c r="G1185" s="11" t="str">
        <x:v>EMP-0029</x:v>
      </x:c>
      <x:c r="H1185" s="11" t="str">
        <x:v>確認済み</x:v>
      </x:c>
      <x:c r="I1185" s="11" t="str">
        <x:v>安全可否は人が判断</x:v>
      </x:c>
    </x:row>
    <x:row r="1186" ht="19" customHeight="1">
      <x:c r="A1186" s="11" t="str">
        <x:v>SAFE-0001182</x:v>
      </x:c>
      <x:c r="B1186" s="11" t="str">
        <x:v>CON-PRJ-00102</x:v>
      </x:c>
      <x:c r="C1186" s="11" t="str">
        <x:v>2025-11-26</x:v>
      </x:c>
      <x:c r="D1186" s="11" t="str">
        <x:v>開口部</x:v>
      </x:c>
      <x:c r="E1186" s="11" t="str">
        <x:v>高候補</x:v>
      </x:c>
      <x:c r="F1186" s="11" t="str">
        <x:v>養生を確認</x:v>
      </x:c>
      <x:c r="G1186" s="11" t="str">
        <x:v>EMP-0030</x:v>
      </x:c>
      <x:c r="H1186" s="11" t="str">
        <x:v>確認済み</x:v>
      </x:c>
      <x:c r="I1186" s="11" t="str">
        <x:v>安全可否は人が判断</x:v>
      </x:c>
    </x:row>
    <x:row r="1187" ht="19" customHeight="1">
      <x:c r="A1187" s="11" t="str">
        <x:v>SAFE-0001183</x:v>
      </x:c>
      <x:c r="B1187" s="11" t="str">
        <x:v>CON-PRJ-00103</x:v>
      </x:c>
      <x:c r="C1187" s="11" t="str">
        <x:v>2025-11-27</x:v>
      </x:c>
      <x:c r="D1187" s="11" t="str">
        <x:v>搬入</x:v>
      </x:c>
      <x:c r="E1187" s="11" t="str">
        <x:v>低候補</x:v>
      </x:c>
      <x:c r="F1187" s="11" t="str">
        <x:v>工具点検</x:v>
      </x:c>
      <x:c r="G1187" s="11" t="str">
        <x:v>EMP-0031</x:v>
      </x:c>
      <x:c r="H1187" s="11" t="str">
        <x:v>確認済み</x:v>
      </x:c>
      <x:c r="I1187" s="11" t="str">
        <x:v>安全可否は人が判断</x:v>
      </x:c>
    </x:row>
    <x:row r="1188" ht="19" customHeight="1">
      <x:c r="A1188" s="11" t="str">
        <x:v>SAFE-0001184</x:v>
      </x:c>
      <x:c r="B1188" s="11" t="str">
        <x:v>CON-PRJ-00104</x:v>
      </x:c>
      <x:c r="C1188" s="11" t="str">
        <x:v>2025-11-28</x:v>
      </x:c>
      <x:c r="D1188" s="11" t="str">
        <x:v>開口部</x:v>
      </x:c>
      <x:c r="E1188" s="11" t="str">
        <x:v>高候補</x:v>
      </x:c>
      <x:c r="F1188" s="11" t="str">
        <x:v>工具点検</x:v>
      </x:c>
      <x:c r="G1188" s="11" t="str">
        <x:v>EMP-0032</x:v>
      </x:c>
      <x:c r="H1188" s="11" t="str">
        <x:v>確認済み</x:v>
      </x:c>
      <x:c r="I1188" s="11" t="str">
        <x:v>安全可否は人が判断</x:v>
      </x:c>
    </x:row>
    <x:row r="1189" ht="19" customHeight="1">
      <x:c r="A1189" s="11" t="str">
        <x:v>SAFE-0001185</x:v>
      </x:c>
      <x:c r="B1189" s="11" t="str">
        <x:v>CON-PRJ-00105</x:v>
      </x:c>
      <x:c r="C1189" s="11" t="str">
        <x:v>2025-11-29</x:v>
      </x:c>
      <x:c r="D1189" s="11" t="str">
        <x:v>開口部</x:v>
      </x:c>
      <x:c r="E1189" s="11" t="str">
        <x:v>低候補</x:v>
      </x:c>
      <x:c r="F1189" s="11" t="str">
        <x:v>誘導員配置候補</x:v>
      </x:c>
      <x:c r="G1189" s="11" t="str">
        <x:v>EMP-0033</x:v>
      </x:c>
      <x:c r="H1189" s="11" t="str">
        <x:v>確認済み</x:v>
      </x:c>
      <x:c r="I1189" s="11" t="str">
        <x:v>安全可否は人が判断</x:v>
      </x:c>
    </x:row>
    <x:row r="1190" ht="19" customHeight="1">
      <x:c r="A1190" s="11" t="str">
        <x:v>SAFE-0001186</x:v>
      </x:c>
      <x:c r="B1190" s="11" t="str">
        <x:v>CON-PRJ-00106</x:v>
      </x:c>
      <x:c r="C1190" s="11" t="str">
        <x:v>2025-11-30</x:v>
      </x:c>
      <x:c r="D1190" s="11" t="str">
        <x:v>搬入</x:v>
      </x:c>
      <x:c r="E1190" s="11" t="str">
        <x:v>低候補</x:v>
      </x:c>
      <x:c r="F1190" s="11" t="str">
        <x:v>立入範囲を確認</x:v>
      </x:c>
      <x:c r="G1190" s="11" t="str">
        <x:v>EMP-0034</x:v>
      </x:c>
      <x:c r="H1190" s="11" t="str">
        <x:v>確認済み</x:v>
      </x:c>
      <x:c r="I1190" s="11" t="str">
        <x:v>安全可否は人が判断</x:v>
      </x:c>
    </x:row>
    <x:row r="1191" ht="19" customHeight="1">
      <x:c r="A1191" s="11" t="str">
        <x:v>SAFE-0001187</x:v>
      </x:c>
      <x:c r="B1191" s="11" t="str">
        <x:v>CON-PRJ-00107</x:v>
      </x:c>
      <x:c r="C1191" s="11" t="str">
        <x:v>2025-12-01</x:v>
      </x:c>
      <x:c r="D1191" s="11" t="str">
        <x:v>足場</x:v>
      </x:c>
      <x:c r="E1191" s="11" t="str">
        <x:v>高候補</x:v>
      </x:c>
      <x:c r="F1191" s="11" t="str">
        <x:v>誘導員配置候補</x:v>
      </x:c>
      <x:c r="G1191" s="11" t="str">
        <x:v>EMP-0035</x:v>
      </x:c>
      <x:c r="H1191" s="11" t="str">
        <x:v>確認済み</x:v>
      </x:c>
      <x:c r="I1191" s="11" t="str">
        <x:v>安全可否は人が判断</x:v>
      </x:c>
    </x:row>
    <x:row r="1192" ht="19" customHeight="1">
      <x:c r="A1192" s="11" t="str">
        <x:v>SAFE-0001188</x:v>
      </x:c>
      <x:c r="B1192" s="11" t="str">
        <x:v>CON-PRJ-00108</x:v>
      </x:c>
      <x:c r="C1192" s="11" t="str">
        <x:v>2025-12-02</x:v>
      </x:c>
      <x:c r="D1192" s="11" t="str">
        <x:v>電動工具</x:v>
      </x:c>
      <x:c r="E1192" s="11" t="str">
        <x:v>中候補</x:v>
      </x:c>
      <x:c r="F1192" s="11" t="str">
        <x:v>誘導員配置候補</x:v>
      </x:c>
      <x:c r="G1192" s="11" t="str">
        <x:v>EMP-0036</x:v>
      </x:c>
      <x:c r="H1192" s="11" t="str">
        <x:v>確認済み</x:v>
      </x:c>
      <x:c r="I1192" s="11" t="str">
        <x:v>安全可否は人が判断</x:v>
      </x:c>
    </x:row>
    <x:row r="1193" ht="19" customHeight="1">
      <x:c r="A1193" s="11" t="str">
        <x:v>SAFE-0001189</x:v>
      </x:c>
      <x:c r="B1193" s="11" t="str">
        <x:v>CON-PRJ-00109</x:v>
      </x:c>
      <x:c r="C1193" s="11" t="str">
        <x:v>2025-12-03</x:v>
      </x:c>
      <x:c r="D1193" s="11" t="str">
        <x:v>電動工具</x:v>
      </x:c>
      <x:c r="E1193" s="11" t="str">
        <x:v>中候補</x:v>
      </x:c>
      <x:c r="F1193" s="11" t="str">
        <x:v>工具点検</x:v>
      </x:c>
      <x:c r="G1193" s="11" t="str">
        <x:v>EMP-0037</x:v>
      </x:c>
      <x:c r="H1193" s="11" t="str">
        <x:v>確認済み</x:v>
      </x:c>
      <x:c r="I1193" s="11" t="str">
        <x:v>安全可否は人が判断</x:v>
      </x:c>
    </x:row>
    <x:row r="1194" ht="19" customHeight="1">
      <x:c r="A1194" s="11" t="str">
        <x:v>SAFE-0001190</x:v>
      </x:c>
      <x:c r="B1194" s="11" t="str">
        <x:v>CON-PRJ-00110</x:v>
      </x:c>
      <x:c r="C1194" s="11" t="str">
        <x:v>2025-12-04</x:v>
      </x:c>
      <x:c r="D1194" s="11" t="str">
        <x:v>開口部</x:v>
      </x:c>
      <x:c r="E1194" s="11" t="str">
        <x:v>低候補</x:v>
      </x:c>
      <x:c r="F1194" s="11" t="str">
        <x:v>誘導員配置候補</x:v>
      </x:c>
      <x:c r="G1194" s="11" t="str">
        <x:v>EMP-0038</x:v>
      </x:c>
      <x:c r="H1194" s="11" t="str">
        <x:v>未対応</x:v>
      </x:c>
      <x:c r="I1194" s="11" t="str">
        <x:v>安全可否は人が判断</x:v>
      </x:c>
    </x:row>
    <x:row r="1195" ht="19" customHeight="1">
      <x:c r="A1195" s="11" t="str">
        <x:v>SAFE-0001191</x:v>
      </x:c>
      <x:c r="B1195" s="11" t="str">
        <x:v>CON-PRJ-00111</x:v>
      </x:c>
      <x:c r="C1195" s="11" t="str">
        <x:v>2025-12-05</x:v>
      </x:c>
      <x:c r="D1195" s="11" t="str">
        <x:v>高所</x:v>
      </x:c>
      <x:c r="E1195" s="11" t="str">
        <x:v>高候補</x:v>
      </x:c>
      <x:c r="F1195" s="11" t="str">
        <x:v>工具点検</x:v>
      </x:c>
      <x:c r="G1195" s="11" t="str">
        <x:v>EMP-0039</x:v>
      </x:c>
      <x:c r="H1195" s="11" t="str">
        <x:v>確認済み</x:v>
      </x:c>
      <x:c r="I1195" s="11" t="str">
        <x:v>安全可否は人が判断</x:v>
      </x:c>
    </x:row>
    <x:row r="1196" ht="19" customHeight="1">
      <x:c r="A1196" s="11" t="str">
        <x:v>SAFE-0001192</x:v>
      </x:c>
      <x:c r="B1196" s="11" t="str">
        <x:v>CON-PRJ-00112</x:v>
      </x:c>
      <x:c r="C1196" s="11" t="str">
        <x:v>2025-12-06</x:v>
      </x:c>
      <x:c r="D1196" s="11" t="str">
        <x:v>開口部</x:v>
      </x:c>
      <x:c r="E1196" s="11" t="str">
        <x:v>中候補</x:v>
      </x:c>
      <x:c r="F1196" s="11" t="str">
        <x:v>工具点検</x:v>
      </x:c>
      <x:c r="G1196" s="11" t="str">
        <x:v>EMP-0040</x:v>
      </x:c>
      <x:c r="H1196" s="11" t="str">
        <x:v>確認済み</x:v>
      </x:c>
      <x:c r="I1196" s="11" t="str">
        <x:v>安全可否は人が判断</x:v>
      </x:c>
    </x:row>
    <x:row r="1197" ht="19" customHeight="1">
      <x:c r="A1197" s="11" t="str">
        <x:v>SAFE-0001193</x:v>
      </x:c>
      <x:c r="B1197" s="11" t="str">
        <x:v>CON-PRJ-00113</x:v>
      </x:c>
      <x:c r="C1197" s="11" t="str">
        <x:v>2025-12-07</x:v>
      </x:c>
      <x:c r="D1197" s="11" t="str">
        <x:v>開口部</x:v>
      </x:c>
      <x:c r="E1197" s="11" t="str">
        <x:v>中候補</x:v>
      </x:c>
      <x:c r="F1197" s="11" t="str">
        <x:v>養生を確認</x:v>
      </x:c>
      <x:c r="G1197" s="11" t="str">
        <x:v>EMP-0041</x:v>
      </x:c>
      <x:c r="H1197" s="11" t="str">
        <x:v>確認済み</x:v>
      </x:c>
      <x:c r="I1197" s="11" t="str">
        <x:v>安全可否は人が判断</x:v>
      </x:c>
    </x:row>
    <x:row r="1198" ht="19" customHeight="1">
      <x:c r="A1198" s="11" t="str">
        <x:v>SAFE-0001194</x:v>
      </x:c>
      <x:c r="B1198" s="11" t="str">
        <x:v>CON-PRJ-00114</x:v>
      </x:c>
      <x:c r="C1198" s="11" t="str">
        <x:v>2025-12-08</x:v>
      </x:c>
      <x:c r="D1198" s="11" t="str">
        <x:v>開口部</x:v>
      </x:c>
      <x:c r="E1198" s="11" t="str">
        <x:v>高候補</x:v>
      </x:c>
      <x:c r="F1198" s="11" t="str">
        <x:v>立入範囲を確認</x:v>
      </x:c>
      <x:c r="G1198" s="11" t="str">
        <x:v>EMP-0042</x:v>
      </x:c>
      <x:c r="H1198" s="11" t="str">
        <x:v>確認済み</x:v>
      </x:c>
      <x:c r="I1198" s="11" t="str">
        <x:v>安全可否は人が判断</x:v>
      </x:c>
    </x:row>
    <x:row r="1199" ht="19" customHeight="1">
      <x:c r="A1199" s="11" t="str">
        <x:v>SAFE-0001195</x:v>
      </x:c>
      <x:c r="B1199" s="11" t="str">
        <x:v>CON-PRJ-00115</x:v>
      </x:c>
      <x:c r="C1199" s="11" t="str">
        <x:v>2025-12-09</x:v>
      </x:c>
      <x:c r="D1199" s="11" t="str">
        <x:v>搬入</x:v>
      </x:c>
      <x:c r="E1199" s="11" t="str">
        <x:v>高候補</x:v>
      </x:c>
      <x:c r="F1199" s="11" t="str">
        <x:v>立入範囲を確認</x:v>
      </x:c>
      <x:c r="G1199" s="11" t="str">
        <x:v>EMP-0043</x:v>
      </x:c>
      <x:c r="H1199" s="11" t="str">
        <x:v>確認済み</x:v>
      </x:c>
      <x:c r="I1199" s="11" t="str">
        <x:v>安全可否は人が判断</x:v>
      </x:c>
    </x:row>
    <x:row r="1200" ht="19" customHeight="1">
      <x:c r="A1200" s="11" t="str">
        <x:v>SAFE-0001196</x:v>
      </x:c>
      <x:c r="B1200" s="11" t="str">
        <x:v>CON-PRJ-00116</x:v>
      </x:c>
      <x:c r="C1200" s="11" t="str">
        <x:v>2025-12-10</x:v>
      </x:c>
      <x:c r="D1200" s="11" t="str">
        <x:v>足場</x:v>
      </x:c>
      <x:c r="E1200" s="11" t="str">
        <x:v>低候補</x:v>
      </x:c>
      <x:c r="F1200" s="11" t="str">
        <x:v>立入範囲を確認</x:v>
      </x:c>
      <x:c r="G1200" s="11" t="str">
        <x:v>EMP-0044</x:v>
      </x:c>
      <x:c r="H1200" s="11" t="str">
        <x:v>確認済み</x:v>
      </x:c>
      <x:c r="I1200" s="11" t="str">
        <x:v>安全可否は人が判断</x:v>
      </x:c>
    </x:row>
    <x:row r="1201" ht="19" customHeight="1">
      <x:c r="A1201" s="11" t="str">
        <x:v>SAFE-0001197</x:v>
      </x:c>
      <x:c r="B1201" s="11" t="str">
        <x:v>CON-PRJ-00117</x:v>
      </x:c>
      <x:c r="C1201" s="11" t="str">
        <x:v>2025-12-11</x:v>
      </x:c>
      <x:c r="D1201" s="11" t="str">
        <x:v>火気</x:v>
      </x:c>
      <x:c r="E1201" s="11" t="str">
        <x:v>中候補</x:v>
      </x:c>
      <x:c r="F1201" s="11" t="str">
        <x:v>養生を確認</x:v>
      </x:c>
      <x:c r="G1201" s="11" t="str">
        <x:v>EMP-0045</x:v>
      </x:c>
      <x:c r="H1201" s="11" t="str">
        <x:v>確認済み</x:v>
      </x:c>
      <x:c r="I1201" s="11" t="str">
        <x:v>安全可否は人が判断</x:v>
      </x:c>
    </x:row>
    <x:row r="1202" ht="19" customHeight="1">
      <x:c r="A1202" s="11" t="str">
        <x:v>SAFE-0001198</x:v>
      </x:c>
      <x:c r="B1202" s="11" t="str">
        <x:v>CON-PRJ-00118</x:v>
      </x:c>
      <x:c r="C1202" s="11" t="str">
        <x:v>2025-12-12</x:v>
      </x:c>
      <x:c r="D1202" s="11" t="str">
        <x:v>電動工具</x:v>
      </x:c>
      <x:c r="E1202" s="11" t="str">
        <x:v>低候補</x:v>
      </x:c>
      <x:c r="F1202" s="11" t="str">
        <x:v>立入範囲を確認</x:v>
      </x:c>
      <x:c r="G1202" s="11" t="str">
        <x:v>EMP-0046</x:v>
      </x:c>
      <x:c r="H1202" s="11" t="str">
        <x:v>確認済み</x:v>
      </x:c>
      <x:c r="I1202" s="11" t="str">
        <x:v>安全可否は人が判断</x:v>
      </x:c>
    </x:row>
    <x:row r="1203" ht="19" customHeight="1">
      <x:c r="A1203" s="11" t="str">
        <x:v>SAFE-0001199</x:v>
      </x:c>
      <x:c r="B1203" s="11" t="str">
        <x:v>CON-PRJ-00119</x:v>
      </x:c>
      <x:c r="C1203" s="11" t="str">
        <x:v>2025-12-13</x:v>
      </x:c>
      <x:c r="D1203" s="11" t="str">
        <x:v>足場</x:v>
      </x:c>
      <x:c r="E1203" s="11" t="str">
        <x:v>低候補</x:v>
      </x:c>
      <x:c r="F1203" s="11" t="str">
        <x:v>誘導員配置候補</x:v>
      </x:c>
      <x:c r="G1203" s="11" t="str">
        <x:v>EMP-0047</x:v>
      </x:c>
      <x:c r="H1203" s="11" t="str">
        <x:v>確認済み</x:v>
      </x:c>
      <x:c r="I1203" s="11" t="str">
        <x:v>安全可否は人が判断</x:v>
      </x:c>
    </x:row>
    <x:row r="1204" ht="19" customHeight="1">
      <x:c r="A1204" s="11" t="str">
        <x:v>SAFE-0001200</x:v>
      </x:c>
      <x:c r="B1204" s="11" t="str">
        <x:v>CON-PRJ-00120</x:v>
      </x:c>
      <x:c r="C1204" s="11" t="str">
        <x:v>2025-12-14</x:v>
      </x:c>
      <x:c r="D1204" s="11" t="str">
        <x:v>電動工具</x:v>
      </x:c>
      <x:c r="E1204" s="11" t="str">
        <x:v>中候補</x:v>
      </x:c>
      <x:c r="F1204" s="11" t="str">
        <x:v>工具点検</x:v>
      </x:c>
      <x:c r="G1204" s="11" t="str">
        <x:v>EMP-0048</x:v>
      </x:c>
      <x:c r="H1204" s="11" t="str">
        <x:v>確認済み</x:v>
      </x:c>
      <x:c r="I1204" s="11" t="str">
        <x:v>安全可否は人が判断</x:v>
      </x:c>
    </x:row>
    <x:row r="1205" ht="19" customHeight="1">
      <x:c r="A1205" s="11" t="str">
        <x:v>SAFE-0001201</x:v>
      </x:c>
      <x:c r="B1205" s="11" t="str">
        <x:v>CON-PRJ-00121</x:v>
      </x:c>
      <x:c r="C1205" s="11" t="str">
        <x:v>2025-12-15</x:v>
      </x:c>
      <x:c r="D1205" s="11" t="str">
        <x:v>搬入</x:v>
      </x:c>
      <x:c r="E1205" s="11" t="str">
        <x:v>高候補</x:v>
      </x:c>
      <x:c r="F1205" s="11" t="str">
        <x:v>立入範囲を確認</x:v>
      </x:c>
      <x:c r="G1205" s="11" t="str">
        <x:v>EMP-0001</x:v>
      </x:c>
      <x:c r="H1205" s="11" t="str">
        <x:v>確認済み</x:v>
      </x:c>
      <x:c r="I1205" s="11" t="str">
        <x:v>安全可否は人が判断</x:v>
      </x:c>
    </x:row>
    <x:row r="1206" ht="19" customHeight="1">
      <x:c r="A1206" s="11" t="str">
        <x:v>SAFE-0001202</x:v>
      </x:c>
      <x:c r="B1206" s="11" t="str">
        <x:v>CON-PRJ-00122</x:v>
      </x:c>
      <x:c r="C1206" s="11" t="str">
        <x:v>2025-12-16</x:v>
      </x:c>
      <x:c r="D1206" s="11" t="str">
        <x:v>高所</x:v>
      </x:c>
      <x:c r="E1206" s="11" t="str">
        <x:v>低候補</x:v>
      </x:c>
      <x:c r="F1206" s="11" t="str">
        <x:v>養生を確認</x:v>
      </x:c>
      <x:c r="G1206" s="11" t="str">
        <x:v>EMP-0002</x:v>
      </x:c>
      <x:c r="H1206" s="11" t="str">
        <x:v>確認済み</x:v>
      </x:c>
      <x:c r="I1206" s="11" t="str">
        <x:v>安全可否は人が判断</x:v>
      </x:c>
    </x:row>
    <x:row r="1207" ht="19" customHeight="1">
      <x:c r="A1207" s="11" t="str">
        <x:v>SAFE-0001203</x:v>
      </x:c>
      <x:c r="B1207" s="11" t="str">
        <x:v>CON-PRJ-00123</x:v>
      </x:c>
      <x:c r="C1207" s="11" t="str">
        <x:v>2025-12-17</x:v>
      </x:c>
      <x:c r="D1207" s="11" t="str">
        <x:v>火気</x:v>
      </x:c>
      <x:c r="E1207" s="11" t="str">
        <x:v>中候補</x:v>
      </x:c>
      <x:c r="F1207" s="11" t="str">
        <x:v>工具点検</x:v>
      </x:c>
      <x:c r="G1207" s="11" t="str">
        <x:v>EMP-0003</x:v>
      </x:c>
      <x:c r="H1207" s="11" t="str">
        <x:v>確認済み</x:v>
      </x:c>
      <x:c r="I1207" s="11" t="str">
        <x:v>安全可否は人が判断</x:v>
      </x:c>
    </x:row>
    <x:row r="1208" ht="19" customHeight="1">
      <x:c r="A1208" s="11" t="str">
        <x:v>SAFE-0001204</x:v>
      </x:c>
      <x:c r="B1208" s="11" t="str">
        <x:v>CON-PRJ-00124</x:v>
      </x:c>
      <x:c r="C1208" s="11" t="str">
        <x:v>2025-12-18</x:v>
      </x:c>
      <x:c r="D1208" s="11" t="str">
        <x:v>搬入</x:v>
      </x:c>
      <x:c r="E1208" s="11" t="str">
        <x:v>高候補</x:v>
      </x:c>
      <x:c r="F1208" s="11" t="str">
        <x:v>養生を確認</x:v>
      </x:c>
      <x:c r="G1208" s="11" t="str">
        <x:v>EMP-0004</x:v>
      </x:c>
      <x:c r="H1208" s="11" t="str">
        <x:v>確認済み</x:v>
      </x:c>
      <x:c r="I1208" s="11" t="str">
        <x:v>安全可否は人が判断</x:v>
      </x:c>
    </x:row>
    <x:row r="1209" ht="19" customHeight="1">
      <x:c r="A1209" s="11" t="str">
        <x:v>SAFE-0001205</x:v>
      </x:c>
      <x:c r="B1209" s="11" t="str">
        <x:v>CON-PRJ-00125</x:v>
      </x:c>
      <x:c r="C1209" s="11" t="str">
        <x:v>2025-12-19</x:v>
      </x:c>
      <x:c r="D1209" s="11" t="str">
        <x:v>開口部</x:v>
      </x:c>
      <x:c r="E1209" s="11" t="str">
        <x:v>中候補</x:v>
      </x:c>
      <x:c r="F1209" s="11" t="str">
        <x:v>誘導員配置候補</x:v>
      </x:c>
      <x:c r="G1209" s="11" t="str">
        <x:v>EMP-0005</x:v>
      </x:c>
      <x:c r="H1209" s="11" t="str">
        <x:v>確認済み</x:v>
      </x:c>
      <x:c r="I1209" s="11" t="str">
        <x:v>安全可否は人が判断</x:v>
      </x:c>
    </x:row>
    <x:row r="1210" ht="19" customHeight="1">
      <x:c r="A1210" s="11" t="str">
        <x:v>SAFE-0001206</x:v>
      </x:c>
      <x:c r="B1210" s="11" t="str">
        <x:v>CON-PRJ-00126</x:v>
      </x:c>
      <x:c r="C1210" s="11" t="str">
        <x:v>2025-12-20</x:v>
      </x:c>
      <x:c r="D1210" s="11" t="str">
        <x:v>火気</x:v>
      </x:c>
      <x:c r="E1210" s="11" t="str">
        <x:v>高候補</x:v>
      </x:c>
      <x:c r="F1210" s="11" t="str">
        <x:v>工具点検</x:v>
      </x:c>
      <x:c r="G1210" s="11" t="str">
        <x:v>EMP-0006</x:v>
      </x:c>
      <x:c r="H1210" s="11" t="str">
        <x:v>確認済み</x:v>
      </x:c>
      <x:c r="I1210" s="11" t="str">
        <x:v>安全可否は人が判断</x:v>
      </x:c>
    </x:row>
    <x:row r="1211" ht="19" customHeight="1">
      <x:c r="A1211" s="11" t="str">
        <x:v>SAFE-0001207</x:v>
      </x:c>
      <x:c r="B1211" s="11" t="str">
        <x:v>CON-PRJ-00127</x:v>
      </x:c>
      <x:c r="C1211" s="11" t="str">
        <x:v>2025-12-21</x:v>
      </x:c>
      <x:c r="D1211" s="11" t="str">
        <x:v>搬入</x:v>
      </x:c>
      <x:c r="E1211" s="11" t="str">
        <x:v>低候補</x:v>
      </x:c>
      <x:c r="F1211" s="11" t="str">
        <x:v>養生を確認</x:v>
      </x:c>
      <x:c r="G1211" s="11" t="str">
        <x:v>EMP-0007</x:v>
      </x:c>
      <x:c r="H1211" s="11" t="str">
        <x:v>確認済み</x:v>
      </x:c>
      <x:c r="I1211" s="11" t="str">
        <x:v>安全可否は人が判断</x:v>
      </x:c>
    </x:row>
    <x:row r="1212" ht="19" customHeight="1">
      <x:c r="A1212" s="11" t="str">
        <x:v>SAFE-0001208</x:v>
      </x:c>
      <x:c r="B1212" s="11" t="str">
        <x:v>CON-PRJ-00128</x:v>
      </x:c>
      <x:c r="C1212" s="11" t="str">
        <x:v>2025-12-22</x:v>
      </x:c>
      <x:c r="D1212" s="11" t="str">
        <x:v>火気</x:v>
      </x:c>
      <x:c r="E1212" s="11" t="str">
        <x:v>低候補</x:v>
      </x:c>
      <x:c r="F1212" s="11" t="str">
        <x:v>工具点検</x:v>
      </x:c>
      <x:c r="G1212" s="11" t="str">
        <x:v>EMP-0008</x:v>
      </x:c>
      <x:c r="H1212" s="11" t="str">
        <x:v>確認済み</x:v>
      </x:c>
      <x:c r="I1212" s="11" t="str">
        <x:v>安全可否は人が判断</x:v>
      </x:c>
    </x:row>
    <x:row r="1213" ht="19" customHeight="1">
      <x:c r="A1213" s="11" t="str">
        <x:v>SAFE-0001209</x:v>
      </x:c>
      <x:c r="B1213" s="11" t="str">
        <x:v>CON-PRJ-00129</x:v>
      </x:c>
      <x:c r="C1213" s="11" t="str">
        <x:v>2025-12-23</x:v>
      </x:c>
      <x:c r="D1213" s="11" t="str">
        <x:v>足場</x:v>
      </x:c>
      <x:c r="E1213" s="11" t="str">
        <x:v>高候補</x:v>
      </x:c>
      <x:c r="F1213" s="11" t="str">
        <x:v>誘導員配置候補</x:v>
      </x:c>
      <x:c r="G1213" s="11" t="str">
        <x:v>EMP-0009</x:v>
      </x:c>
      <x:c r="H1213" s="11" t="str">
        <x:v>確認済み</x:v>
      </x:c>
      <x:c r="I1213" s="11" t="str">
        <x:v>安全可否は人が判断</x:v>
      </x:c>
    </x:row>
    <x:row r="1214" ht="19" customHeight="1">
      <x:c r="A1214" s="11" t="str">
        <x:v>SAFE-0001210</x:v>
      </x:c>
      <x:c r="B1214" s="11" t="str">
        <x:v>CON-PRJ-00130</x:v>
      </x:c>
      <x:c r="C1214" s="11" t="str">
        <x:v>2025-12-24</x:v>
      </x:c>
      <x:c r="D1214" s="11" t="str">
        <x:v>搬入</x:v>
      </x:c>
      <x:c r="E1214" s="11" t="str">
        <x:v>高候補</x:v>
      </x:c>
      <x:c r="F1214" s="11" t="str">
        <x:v>養生を確認</x:v>
      </x:c>
      <x:c r="G1214" s="11" t="str">
        <x:v>EMP-0010</x:v>
      </x:c>
      <x:c r="H1214" s="11" t="str">
        <x:v>確認済み</x:v>
      </x:c>
      <x:c r="I1214" s="11" t="str">
        <x:v>安全可否は人が判断</x:v>
      </x:c>
    </x:row>
    <x:row r="1215" ht="19" customHeight="1">
      <x:c r="A1215" s="11" t="str">
        <x:v>SAFE-0001211</x:v>
      </x:c>
      <x:c r="B1215" s="11" t="str">
        <x:v>CON-PRJ-00131</x:v>
      </x:c>
      <x:c r="C1215" s="11" t="str">
        <x:v>2025-12-25</x:v>
      </x:c>
      <x:c r="D1215" s="11" t="str">
        <x:v>足場</x:v>
      </x:c>
      <x:c r="E1215" s="11" t="str">
        <x:v>中候補</x:v>
      </x:c>
      <x:c r="F1215" s="11" t="str">
        <x:v>立入範囲を確認</x:v>
      </x:c>
      <x:c r="G1215" s="11" t="str">
        <x:v>EMP-0011</x:v>
      </x:c>
      <x:c r="H1215" s="11" t="str">
        <x:v>確認済み</x:v>
      </x:c>
      <x:c r="I1215" s="11" t="str">
        <x:v>安全可否は人が判断</x:v>
      </x:c>
    </x:row>
    <x:row r="1216" ht="19" customHeight="1">
      <x:c r="A1216" s="11" t="str">
        <x:v>SAFE-0001212</x:v>
      </x:c>
      <x:c r="B1216" s="11" t="str">
        <x:v>CON-PRJ-00132</x:v>
      </x:c>
      <x:c r="C1216" s="11" t="str">
        <x:v>2025-12-26</x:v>
      </x:c>
      <x:c r="D1216" s="11" t="str">
        <x:v>足場</x:v>
      </x:c>
      <x:c r="E1216" s="11" t="str">
        <x:v>高候補</x:v>
      </x:c>
      <x:c r="F1216" s="11" t="str">
        <x:v>立入範囲を確認</x:v>
      </x:c>
      <x:c r="G1216" s="11" t="str">
        <x:v>EMP-0012</x:v>
      </x:c>
      <x:c r="H1216" s="11" t="str">
        <x:v>確認済み</x:v>
      </x:c>
      <x:c r="I1216" s="11" t="str">
        <x:v>安全可否は人が判断</x:v>
      </x:c>
    </x:row>
    <x:row r="1217" ht="19" customHeight="1">
      <x:c r="A1217" s="11" t="str">
        <x:v>SAFE-0001213</x:v>
      </x:c>
      <x:c r="B1217" s="11" t="str">
        <x:v>CON-PRJ-00133</x:v>
      </x:c>
      <x:c r="C1217" s="11" t="str">
        <x:v>2025-12-27</x:v>
      </x:c>
      <x:c r="D1217" s="11" t="str">
        <x:v>火気</x:v>
      </x:c>
      <x:c r="E1217" s="11" t="str">
        <x:v>高候補</x:v>
      </x:c>
      <x:c r="F1217" s="11" t="str">
        <x:v>立入範囲を確認</x:v>
      </x:c>
      <x:c r="G1217" s="11" t="str">
        <x:v>EMP-0013</x:v>
      </x:c>
      <x:c r="H1217" s="11" t="str">
        <x:v>確認済み</x:v>
      </x:c>
      <x:c r="I1217" s="11" t="str">
        <x:v>安全可否は人が判断</x:v>
      </x:c>
    </x:row>
    <x:row r="1218" ht="19" customHeight="1">
      <x:c r="A1218" s="11" t="str">
        <x:v>SAFE-0001214</x:v>
      </x:c>
      <x:c r="B1218" s="11" t="str">
        <x:v>CON-PRJ-00134</x:v>
      </x:c>
      <x:c r="C1218" s="11" t="str">
        <x:v>2025-12-28</x:v>
      </x:c>
      <x:c r="D1218" s="11" t="str">
        <x:v>搬入</x:v>
      </x:c>
      <x:c r="E1218" s="11" t="str">
        <x:v>中候補</x:v>
      </x:c>
      <x:c r="F1218" s="11" t="str">
        <x:v>工具点検</x:v>
      </x:c>
      <x:c r="G1218" s="11" t="str">
        <x:v>EMP-0014</x:v>
      </x:c>
      <x:c r="H1218" s="11" t="str">
        <x:v>確認済み</x:v>
      </x:c>
      <x:c r="I1218" s="11" t="str">
        <x:v>安全可否は人が判断</x:v>
      </x:c>
    </x:row>
    <x:row r="1219" ht="19" customHeight="1">
      <x:c r="A1219" s="11" t="str">
        <x:v>SAFE-0001215</x:v>
      </x:c>
      <x:c r="B1219" s="11" t="str">
        <x:v>CON-PRJ-00135</x:v>
      </x:c>
      <x:c r="C1219" s="11" t="str">
        <x:v>2025-12-29</x:v>
      </x:c>
      <x:c r="D1219" s="11" t="str">
        <x:v>足場</x:v>
      </x:c>
      <x:c r="E1219" s="11" t="str">
        <x:v>中候補</x:v>
      </x:c>
      <x:c r="F1219" s="11" t="str">
        <x:v>工具点検</x:v>
      </x:c>
      <x:c r="G1219" s="11" t="str">
        <x:v>EMP-0015</x:v>
      </x:c>
      <x:c r="H1219" s="11" t="str">
        <x:v>確認済み</x:v>
      </x:c>
      <x:c r="I1219" s="11" t="str">
        <x:v>安全可否は人が判断</x:v>
      </x:c>
    </x:row>
    <x:row r="1220" ht="19" customHeight="1">
      <x:c r="A1220" s="11" t="str">
        <x:v>SAFE-0001216</x:v>
      </x:c>
      <x:c r="B1220" s="11" t="str">
        <x:v>CON-PRJ-00136</x:v>
      </x:c>
      <x:c r="C1220" s="11" t="str">
        <x:v>2025-12-30</x:v>
      </x:c>
      <x:c r="D1220" s="11" t="str">
        <x:v>足場</x:v>
      </x:c>
      <x:c r="E1220" s="11" t="str">
        <x:v>低候補</x:v>
      </x:c>
      <x:c r="F1220" s="11" t="str">
        <x:v>養生を確認</x:v>
      </x:c>
      <x:c r="G1220" s="11" t="str">
        <x:v>EMP-0016</x:v>
      </x:c>
      <x:c r="H1220" s="11" t="str">
        <x:v>確認済み</x:v>
      </x:c>
      <x:c r="I1220" s="11" t="str">
        <x:v>安全可否は人が判断</x:v>
      </x:c>
    </x:row>
    <x:row r="1221" ht="19" customHeight="1">
      <x:c r="A1221" s="11" t="str">
        <x:v>SAFE-0001217</x:v>
      </x:c>
      <x:c r="B1221" s="11" t="str">
        <x:v>CON-PRJ-00137</x:v>
      </x:c>
      <x:c r="C1221" s="11" t="str">
        <x:v>2025-12-31</x:v>
      </x:c>
      <x:c r="D1221" s="11" t="str">
        <x:v>足場</x:v>
      </x:c>
      <x:c r="E1221" s="11" t="str">
        <x:v>高候補</x:v>
      </x:c>
      <x:c r="F1221" s="11" t="str">
        <x:v>工具点検</x:v>
      </x:c>
      <x:c r="G1221" s="11" t="str">
        <x:v>EMP-0017</x:v>
      </x:c>
      <x:c r="H1221" s="11" t="str">
        <x:v>確認済み</x:v>
      </x:c>
      <x:c r="I1221" s="11" t="str">
        <x:v>安全可否は人が判断</x:v>
      </x:c>
    </x:row>
    <x:row r="1222" ht="19" customHeight="1">
      <x:c r="A1222" s="11" t="str">
        <x:v>SAFE-0001218</x:v>
      </x:c>
      <x:c r="B1222" s="11" t="str">
        <x:v>CON-PRJ-00138</x:v>
      </x:c>
      <x:c r="C1222" s="11" t="str">
        <x:v>2026-01-01</x:v>
      </x:c>
      <x:c r="D1222" s="11" t="str">
        <x:v>開口部</x:v>
      </x:c>
      <x:c r="E1222" s="11" t="str">
        <x:v>高候補</x:v>
      </x:c>
      <x:c r="F1222" s="11" t="str">
        <x:v>養生を確認</x:v>
      </x:c>
      <x:c r="G1222" s="11" t="str">
        <x:v>EMP-0018</x:v>
      </x:c>
      <x:c r="H1222" s="11" t="str">
        <x:v>確認済み</x:v>
      </x:c>
      <x:c r="I1222" s="11" t="str">
        <x:v>安全可否は人が判断</x:v>
      </x:c>
    </x:row>
    <x:row r="1223" ht="19" customHeight="1">
      <x:c r="A1223" s="11" t="str">
        <x:v>SAFE-0001219</x:v>
      </x:c>
      <x:c r="B1223" s="11" t="str">
        <x:v>CON-PRJ-00139</x:v>
      </x:c>
      <x:c r="C1223" s="11" t="str">
        <x:v>2026-01-02</x:v>
      </x:c>
      <x:c r="D1223" s="11" t="str">
        <x:v>火気</x:v>
      </x:c>
      <x:c r="E1223" s="11" t="str">
        <x:v>中候補</x:v>
      </x:c>
      <x:c r="F1223" s="11" t="str">
        <x:v>養生を確認</x:v>
      </x:c>
      <x:c r="G1223" s="11" t="str">
        <x:v>EMP-0019</x:v>
      </x:c>
      <x:c r="H1223" s="11" t="str">
        <x:v>未対応</x:v>
      </x:c>
      <x:c r="I1223" s="11" t="str">
        <x:v>安全可否は人が判断</x:v>
      </x:c>
    </x:row>
    <x:row r="1224" ht="19" customHeight="1">
      <x:c r="A1224" s="11" t="str">
        <x:v>SAFE-0001220</x:v>
      </x:c>
      <x:c r="B1224" s="11" t="str">
        <x:v>CON-PRJ-00140</x:v>
      </x:c>
      <x:c r="C1224" s="11" t="str">
        <x:v>2026-01-03</x:v>
      </x:c>
      <x:c r="D1224" s="11" t="str">
        <x:v>足場</x:v>
      </x:c>
      <x:c r="E1224" s="11" t="str">
        <x:v>中候補</x:v>
      </x:c>
      <x:c r="F1224" s="11" t="str">
        <x:v>工具点検</x:v>
      </x:c>
      <x:c r="G1224" s="11" t="str">
        <x:v>EMP-0020</x:v>
      </x:c>
      <x:c r="H1224" s="11" t="str">
        <x:v>確認済み</x:v>
      </x:c>
      <x:c r="I1224" s="11" t="str">
        <x:v>安全可否は人が判断</x:v>
      </x:c>
    </x:row>
    <x:row r="1225" ht="19" customHeight="1">
      <x:c r="A1225" s="11" t="str">
        <x:v>SAFE-0001221</x:v>
      </x:c>
      <x:c r="B1225" s="11" t="str">
        <x:v>CON-PRJ-00141</x:v>
      </x:c>
      <x:c r="C1225" s="11" t="str">
        <x:v>2026-01-04</x:v>
      </x:c>
      <x:c r="D1225" s="11" t="str">
        <x:v>火気</x:v>
      </x:c>
      <x:c r="E1225" s="11" t="str">
        <x:v>高候補</x:v>
      </x:c>
      <x:c r="F1225" s="11" t="str">
        <x:v>養生を確認</x:v>
      </x:c>
      <x:c r="G1225" s="11" t="str">
        <x:v>EMP-0021</x:v>
      </x:c>
      <x:c r="H1225" s="11" t="str">
        <x:v>確認済み</x:v>
      </x:c>
      <x:c r="I1225" s="11" t="str">
        <x:v>安全可否は人が判断</x:v>
      </x:c>
    </x:row>
    <x:row r="1226" ht="19" customHeight="1">
      <x:c r="A1226" s="11" t="str">
        <x:v>SAFE-0001222</x:v>
      </x:c>
      <x:c r="B1226" s="11" t="str">
        <x:v>CON-PRJ-00142</x:v>
      </x:c>
      <x:c r="C1226" s="11" t="str">
        <x:v>2026-01-05</x:v>
      </x:c>
      <x:c r="D1226" s="11" t="str">
        <x:v>搬入</x:v>
      </x:c>
      <x:c r="E1226" s="11" t="str">
        <x:v>高候補</x:v>
      </x:c>
      <x:c r="F1226" s="11" t="str">
        <x:v>誘導員配置候補</x:v>
      </x:c>
      <x:c r="G1226" s="11" t="str">
        <x:v>EMP-0022</x:v>
      </x:c>
      <x:c r="H1226" s="11" t="str">
        <x:v>確認済み</x:v>
      </x:c>
      <x:c r="I1226" s="11" t="str">
        <x:v>安全可否は人が判断</x:v>
      </x:c>
    </x:row>
    <x:row r="1227" ht="19" customHeight="1">
      <x:c r="A1227" s="11" t="str">
        <x:v>SAFE-0001223</x:v>
      </x:c>
      <x:c r="B1227" s="11" t="str">
        <x:v>CON-PRJ-00143</x:v>
      </x:c>
      <x:c r="C1227" s="11" t="str">
        <x:v>2026-01-06</x:v>
      </x:c>
      <x:c r="D1227" s="11" t="str">
        <x:v>高所</x:v>
      </x:c>
      <x:c r="E1227" s="11" t="str">
        <x:v>低候補</x:v>
      </x:c>
      <x:c r="F1227" s="11" t="str">
        <x:v>誘導員配置候補</x:v>
      </x:c>
      <x:c r="G1227" s="11" t="str">
        <x:v>EMP-0023</x:v>
      </x:c>
      <x:c r="H1227" s="11" t="str">
        <x:v>確認済み</x:v>
      </x:c>
      <x:c r="I1227" s="11" t="str">
        <x:v>安全可否は人が判断</x:v>
      </x:c>
    </x:row>
    <x:row r="1228" ht="19" customHeight="1">
      <x:c r="A1228" s="11" t="str">
        <x:v>SAFE-0001224</x:v>
      </x:c>
      <x:c r="B1228" s="11" t="str">
        <x:v>CON-PRJ-00144</x:v>
      </x:c>
      <x:c r="C1228" s="11" t="str">
        <x:v>2026-01-07</x:v>
      </x:c>
      <x:c r="D1228" s="11" t="str">
        <x:v>電動工具</x:v>
      </x:c>
      <x:c r="E1228" s="11" t="str">
        <x:v>低候補</x:v>
      </x:c>
      <x:c r="F1228" s="11" t="str">
        <x:v>誘導員配置候補</x:v>
      </x:c>
      <x:c r="G1228" s="11" t="str">
        <x:v>EMP-0024</x:v>
      </x:c>
      <x:c r="H1228" s="11" t="str">
        <x:v>確認済み</x:v>
      </x:c>
      <x:c r="I1228" s="11" t="str">
        <x:v>安全可否は人が判断</x:v>
      </x:c>
    </x:row>
    <x:row r="1229" ht="19" customHeight="1">
      <x:c r="A1229" s="11" t="str">
        <x:v>SAFE-0001225</x:v>
      </x:c>
      <x:c r="B1229" s="11" t="str">
        <x:v>CON-PRJ-00145</x:v>
      </x:c>
      <x:c r="C1229" s="11" t="str">
        <x:v>2026-01-08</x:v>
      </x:c>
      <x:c r="D1229" s="11" t="str">
        <x:v>搬入</x:v>
      </x:c>
      <x:c r="E1229" s="11" t="str">
        <x:v>中候補</x:v>
      </x:c>
      <x:c r="F1229" s="11" t="str">
        <x:v>養生を確認</x:v>
      </x:c>
      <x:c r="G1229" s="11" t="str">
        <x:v>EMP-0025</x:v>
      </x:c>
      <x:c r="H1229" s="11" t="str">
        <x:v>確認済み</x:v>
      </x:c>
      <x:c r="I1229" s="11" t="str">
        <x:v>安全可否は人が判断</x:v>
      </x:c>
    </x:row>
    <x:row r="1230" ht="19" customHeight="1">
      <x:c r="A1230" s="11" t="str">
        <x:v>SAFE-0001226</x:v>
      </x:c>
      <x:c r="B1230" s="11" t="str">
        <x:v>CON-PRJ-00146</x:v>
      </x:c>
      <x:c r="C1230" s="11" t="str">
        <x:v>2026-01-09</x:v>
      </x:c>
      <x:c r="D1230" s="11" t="str">
        <x:v>火気</x:v>
      </x:c>
      <x:c r="E1230" s="11" t="str">
        <x:v>低候補</x:v>
      </x:c>
      <x:c r="F1230" s="11" t="str">
        <x:v>誘導員配置候補</x:v>
      </x:c>
      <x:c r="G1230" s="11" t="str">
        <x:v>EMP-0026</x:v>
      </x:c>
      <x:c r="H1230" s="11" t="str">
        <x:v>確認済み</x:v>
      </x:c>
      <x:c r="I1230" s="11" t="str">
        <x:v>安全可否は人が判断</x:v>
      </x:c>
    </x:row>
    <x:row r="1231" ht="19" customHeight="1">
      <x:c r="A1231" s="11" t="str">
        <x:v>SAFE-0001227</x:v>
      </x:c>
      <x:c r="B1231" s="11" t="str">
        <x:v>CON-PRJ-00147</x:v>
      </x:c>
      <x:c r="C1231" s="11" t="str">
        <x:v>2026-01-10</x:v>
      </x:c>
      <x:c r="D1231" s="11" t="str">
        <x:v>開口部</x:v>
      </x:c>
      <x:c r="E1231" s="11" t="str">
        <x:v>高候補</x:v>
      </x:c>
      <x:c r="F1231" s="11" t="str">
        <x:v>立入範囲を確認</x:v>
      </x:c>
      <x:c r="G1231" s="11" t="str">
        <x:v>EMP-0027</x:v>
      </x:c>
      <x:c r="H1231" s="11" t="str">
        <x:v>確認済み</x:v>
      </x:c>
      <x:c r="I1231" s="11" t="str">
        <x:v>安全可否は人が判断</x:v>
      </x:c>
    </x:row>
    <x:row r="1232" ht="19" customHeight="1">
      <x:c r="A1232" s="11" t="str">
        <x:v>SAFE-0001228</x:v>
      </x:c>
      <x:c r="B1232" s="11" t="str">
        <x:v>CON-PRJ-00148</x:v>
      </x:c>
      <x:c r="C1232" s="11" t="str">
        <x:v>2026-01-11</x:v>
      </x:c>
      <x:c r="D1232" s="11" t="str">
        <x:v>搬入</x:v>
      </x:c>
      <x:c r="E1232" s="11" t="str">
        <x:v>低候補</x:v>
      </x:c>
      <x:c r="F1232" s="11" t="str">
        <x:v>養生を確認</x:v>
      </x:c>
      <x:c r="G1232" s="11" t="str">
        <x:v>EMP-0028</x:v>
      </x:c>
      <x:c r="H1232" s="11" t="str">
        <x:v>確認済み</x:v>
      </x:c>
      <x:c r="I1232" s="11" t="str">
        <x:v>安全可否は人が判断</x:v>
      </x:c>
    </x:row>
    <x:row r="1233" ht="19" customHeight="1">
      <x:c r="A1233" s="11" t="str">
        <x:v>SAFE-0001229</x:v>
      </x:c>
      <x:c r="B1233" s="11" t="str">
        <x:v>CON-PRJ-00149</x:v>
      </x:c>
      <x:c r="C1233" s="11" t="str">
        <x:v>2026-01-12</x:v>
      </x:c>
      <x:c r="D1233" s="11" t="str">
        <x:v>開口部</x:v>
      </x:c>
      <x:c r="E1233" s="11" t="str">
        <x:v>低候補</x:v>
      </x:c>
      <x:c r="F1233" s="11" t="str">
        <x:v>誘導員配置候補</x:v>
      </x:c>
      <x:c r="G1233" s="11" t="str">
        <x:v>EMP-0029</x:v>
      </x:c>
      <x:c r="H1233" s="11" t="str">
        <x:v>確認済み</x:v>
      </x:c>
      <x:c r="I1233" s="11" t="str">
        <x:v>安全可否は人が判断</x:v>
      </x:c>
    </x:row>
    <x:row r="1234" ht="19" customHeight="1">
      <x:c r="A1234" s="11" t="str">
        <x:v>SAFE-0001230</x:v>
      </x:c>
      <x:c r="B1234" s="11" t="str">
        <x:v>CON-PRJ-00150</x:v>
      </x:c>
      <x:c r="C1234" s="11" t="str">
        <x:v>2026-01-13</x:v>
      </x:c>
      <x:c r="D1234" s="11" t="str">
        <x:v>開口部</x:v>
      </x:c>
      <x:c r="E1234" s="11" t="str">
        <x:v>低候補</x:v>
      </x:c>
      <x:c r="F1234" s="11" t="str">
        <x:v>養生を確認</x:v>
      </x:c>
      <x:c r="G1234" s="11" t="str">
        <x:v>EMP-0030</x:v>
      </x:c>
      <x:c r="H1234" s="11" t="str">
        <x:v>確認済み</x:v>
      </x:c>
      <x:c r="I1234" s="11" t="str">
        <x:v>安全可否は人が判断</x:v>
      </x:c>
    </x:row>
    <x:row r="1235" ht="19" customHeight="1">
      <x:c r="A1235" s="11" t="str">
        <x:v>SAFE-0001231</x:v>
      </x:c>
      <x:c r="B1235" s="11" t="str">
        <x:v>CON-PRJ-00151</x:v>
      </x:c>
      <x:c r="C1235" s="11" t="str">
        <x:v>2026-01-14</x:v>
      </x:c>
      <x:c r="D1235" s="11" t="str">
        <x:v>搬入</x:v>
      </x:c>
      <x:c r="E1235" s="11" t="str">
        <x:v>高候補</x:v>
      </x:c>
      <x:c r="F1235" s="11" t="str">
        <x:v>工具点検</x:v>
      </x:c>
      <x:c r="G1235" s="11" t="str">
        <x:v>EMP-0031</x:v>
      </x:c>
      <x:c r="H1235" s="11" t="str">
        <x:v>確認済み</x:v>
      </x:c>
      <x:c r="I1235" s="11" t="str">
        <x:v>安全可否は人が判断</x:v>
      </x:c>
    </x:row>
    <x:row r="1236" ht="19" customHeight="1">
      <x:c r="A1236" s="11" t="str">
        <x:v>SAFE-0001232</x:v>
      </x:c>
      <x:c r="B1236" s="11" t="str">
        <x:v>CON-PRJ-00152</x:v>
      </x:c>
      <x:c r="C1236" s="11" t="str">
        <x:v>2026-01-15</x:v>
      </x:c>
      <x:c r="D1236" s="11" t="str">
        <x:v>足場</x:v>
      </x:c>
      <x:c r="E1236" s="11" t="str">
        <x:v>高候補</x:v>
      </x:c>
      <x:c r="F1236" s="11" t="str">
        <x:v>立入範囲を確認</x:v>
      </x:c>
      <x:c r="G1236" s="11" t="str">
        <x:v>EMP-0032</x:v>
      </x:c>
      <x:c r="H1236" s="11" t="str">
        <x:v>確認済み</x:v>
      </x:c>
      <x:c r="I1236" s="11" t="str">
        <x:v>安全可否は人が判断</x:v>
      </x:c>
    </x:row>
    <x:row r="1237" ht="19" customHeight="1">
      <x:c r="A1237" s="11" t="str">
        <x:v>SAFE-0001233</x:v>
      </x:c>
      <x:c r="B1237" s="11" t="str">
        <x:v>CON-PRJ-00153</x:v>
      </x:c>
      <x:c r="C1237" s="11" t="str">
        <x:v>2026-01-16</x:v>
      </x:c>
      <x:c r="D1237" s="11" t="str">
        <x:v>足場</x:v>
      </x:c>
      <x:c r="E1237" s="11" t="str">
        <x:v>中候補</x:v>
      </x:c>
      <x:c r="F1237" s="11" t="str">
        <x:v>誘導員配置候補</x:v>
      </x:c>
      <x:c r="G1237" s="11" t="str">
        <x:v>EMP-0033</x:v>
      </x:c>
      <x:c r="H1237" s="11" t="str">
        <x:v>確認済み</x:v>
      </x:c>
      <x:c r="I1237" s="11" t="str">
        <x:v>安全可否は人が判断</x:v>
      </x:c>
    </x:row>
    <x:row r="1238" ht="19" customHeight="1">
      <x:c r="A1238" s="11" t="str">
        <x:v>SAFE-0001234</x:v>
      </x:c>
      <x:c r="B1238" s="11" t="str">
        <x:v>CON-PRJ-00154</x:v>
      </x:c>
      <x:c r="C1238" s="11" t="str">
        <x:v>2026-01-17</x:v>
      </x:c>
      <x:c r="D1238" s="11" t="str">
        <x:v>開口部</x:v>
      </x:c>
      <x:c r="E1238" s="11" t="str">
        <x:v>低候補</x:v>
      </x:c>
      <x:c r="F1238" s="11" t="str">
        <x:v>立入範囲を確認</x:v>
      </x:c>
      <x:c r="G1238" s="11" t="str">
        <x:v>EMP-0034</x:v>
      </x:c>
      <x:c r="H1238" s="11" t="str">
        <x:v>確認済み</x:v>
      </x:c>
      <x:c r="I1238" s="11" t="str">
        <x:v>安全可否は人が判断</x:v>
      </x:c>
    </x:row>
    <x:row r="1239" ht="19" customHeight="1">
      <x:c r="A1239" s="11" t="str">
        <x:v>SAFE-0001235</x:v>
      </x:c>
      <x:c r="B1239" s="11" t="str">
        <x:v>CON-PRJ-00155</x:v>
      </x:c>
      <x:c r="C1239" s="11" t="str">
        <x:v>2026-01-18</x:v>
      </x:c>
      <x:c r="D1239" s="11" t="str">
        <x:v>足場</x:v>
      </x:c>
      <x:c r="E1239" s="11" t="str">
        <x:v>高候補</x:v>
      </x:c>
      <x:c r="F1239" s="11" t="str">
        <x:v>工具点検</x:v>
      </x:c>
      <x:c r="G1239" s="11" t="str">
        <x:v>EMP-0035</x:v>
      </x:c>
      <x:c r="H1239" s="11" t="str">
        <x:v>確認済み</x:v>
      </x:c>
      <x:c r="I1239" s="11" t="str">
        <x:v>安全可否は人が判断</x:v>
      </x:c>
    </x:row>
    <x:row r="1240" ht="19" customHeight="1">
      <x:c r="A1240" s="11" t="str">
        <x:v>SAFE-0001236</x:v>
      </x:c>
      <x:c r="B1240" s="11" t="str">
        <x:v>CON-PRJ-00156</x:v>
      </x:c>
      <x:c r="C1240" s="11" t="str">
        <x:v>2026-01-19</x:v>
      </x:c>
      <x:c r="D1240" s="11" t="str">
        <x:v>高所</x:v>
      </x:c>
      <x:c r="E1240" s="11" t="str">
        <x:v>低候補</x:v>
      </x:c>
      <x:c r="F1240" s="11" t="str">
        <x:v>誘導員配置候補</x:v>
      </x:c>
      <x:c r="G1240" s="11" t="str">
        <x:v>EMP-0036</x:v>
      </x:c>
      <x:c r="H1240" s="11" t="str">
        <x:v>確認済み</x:v>
      </x:c>
      <x:c r="I1240" s="11" t="str">
        <x:v>安全可否は人が判断</x:v>
      </x:c>
    </x:row>
    <x:row r="1241" ht="19" customHeight="1">
      <x:c r="A1241" s="11" t="str">
        <x:v>SAFE-0001237</x:v>
      </x:c>
      <x:c r="B1241" s="11" t="str">
        <x:v>CON-PRJ-00157</x:v>
      </x:c>
      <x:c r="C1241" s="11" t="str">
        <x:v>2026-01-20</x:v>
      </x:c>
      <x:c r="D1241" s="11" t="str">
        <x:v>搬入</x:v>
      </x:c>
      <x:c r="E1241" s="11" t="str">
        <x:v>低候補</x:v>
      </x:c>
      <x:c r="F1241" s="11" t="str">
        <x:v>立入範囲を確認</x:v>
      </x:c>
      <x:c r="G1241" s="11" t="str">
        <x:v>EMP-0037</x:v>
      </x:c>
      <x:c r="H1241" s="11" t="str">
        <x:v>確認済み</x:v>
      </x:c>
      <x:c r="I1241" s="11" t="str">
        <x:v>安全可否は人が判断</x:v>
      </x:c>
    </x:row>
    <x:row r="1242" ht="19" customHeight="1">
      <x:c r="A1242" s="11" t="str">
        <x:v>SAFE-0001238</x:v>
      </x:c>
      <x:c r="B1242" s="11" t="str">
        <x:v>CON-PRJ-00158</x:v>
      </x:c>
      <x:c r="C1242" s="11" t="str">
        <x:v>2026-01-21</x:v>
      </x:c>
      <x:c r="D1242" s="11" t="str">
        <x:v>電動工具</x:v>
      </x:c>
      <x:c r="E1242" s="11" t="str">
        <x:v>中候補</x:v>
      </x:c>
      <x:c r="F1242" s="11" t="str">
        <x:v>立入範囲を確認</x:v>
      </x:c>
      <x:c r="G1242" s="11" t="str">
        <x:v>EMP-0038</x:v>
      </x:c>
      <x:c r="H1242" s="11" t="str">
        <x:v>確認済み</x:v>
      </x:c>
      <x:c r="I1242" s="11" t="str">
        <x:v>安全可否は人が判断</x:v>
      </x:c>
    </x:row>
    <x:row r="1243" ht="19" customHeight="1">
      <x:c r="A1243" s="11" t="str">
        <x:v>SAFE-0001239</x:v>
      </x:c>
      <x:c r="B1243" s="11" t="str">
        <x:v>CON-PRJ-00159</x:v>
      </x:c>
      <x:c r="C1243" s="11" t="str">
        <x:v>2026-01-22</x:v>
      </x:c>
      <x:c r="D1243" s="11" t="str">
        <x:v>搬入</x:v>
      </x:c>
      <x:c r="E1243" s="11" t="str">
        <x:v>中候補</x:v>
      </x:c>
      <x:c r="F1243" s="11" t="str">
        <x:v>誘導員配置候補</x:v>
      </x:c>
      <x:c r="G1243" s="11" t="str">
        <x:v>EMP-0039</x:v>
      </x:c>
      <x:c r="H1243" s="11" t="str">
        <x:v>確認済み</x:v>
      </x:c>
      <x:c r="I1243" s="11" t="str">
        <x:v>安全可否は人が判断</x:v>
      </x:c>
    </x:row>
    <x:row r="1244" ht="19" customHeight="1">
      <x:c r="A1244" s="11" t="str">
        <x:v>SAFE-0001240</x:v>
      </x:c>
      <x:c r="B1244" s="11" t="str">
        <x:v>CON-PRJ-00160</x:v>
      </x:c>
      <x:c r="C1244" s="11" t="str">
        <x:v>2026-01-23</x:v>
      </x:c>
      <x:c r="D1244" s="11" t="str">
        <x:v>開口部</x:v>
      </x:c>
      <x:c r="E1244" s="11" t="str">
        <x:v>低候補</x:v>
      </x:c>
      <x:c r="F1244" s="11" t="str">
        <x:v>工具点検</x:v>
      </x:c>
      <x:c r="G1244" s="11" t="str">
        <x:v>EMP-0040</x:v>
      </x:c>
      <x:c r="H1244" s="11" t="str">
        <x:v>確認済み</x:v>
      </x:c>
      <x:c r="I1244" s="11" t="str">
        <x:v>安全可否は人が判断</x:v>
      </x:c>
    </x:row>
    <x:row r="1245" ht="19" customHeight="1">
      <x:c r="A1245" s="11" t="str">
        <x:v>SAFE-0001241</x:v>
      </x:c>
      <x:c r="B1245" s="11" t="str">
        <x:v>CON-PRJ-00161</x:v>
      </x:c>
      <x:c r="C1245" s="11" t="str">
        <x:v>2026-01-24</x:v>
      </x:c>
      <x:c r="D1245" s="11" t="str">
        <x:v>足場</x:v>
      </x:c>
      <x:c r="E1245" s="11" t="str">
        <x:v>高候補</x:v>
      </x:c>
      <x:c r="F1245" s="11" t="str">
        <x:v>養生を確認</x:v>
      </x:c>
      <x:c r="G1245" s="11" t="str">
        <x:v>EMP-0041</x:v>
      </x:c>
      <x:c r="H1245" s="11" t="str">
        <x:v>確認済み</x:v>
      </x:c>
      <x:c r="I1245" s="11" t="str">
        <x:v>安全可否は人が判断</x:v>
      </x:c>
    </x:row>
    <x:row r="1246" ht="19" customHeight="1">
      <x:c r="A1246" s="11" t="str">
        <x:v>SAFE-0001242</x:v>
      </x:c>
      <x:c r="B1246" s="11" t="str">
        <x:v>CON-PRJ-00162</x:v>
      </x:c>
      <x:c r="C1246" s="11" t="str">
        <x:v>2026-01-25</x:v>
      </x:c>
      <x:c r="D1246" s="11" t="str">
        <x:v>火気</x:v>
      </x:c>
      <x:c r="E1246" s="11" t="str">
        <x:v>高候補</x:v>
      </x:c>
      <x:c r="F1246" s="11" t="str">
        <x:v>立入範囲を確認</x:v>
      </x:c>
      <x:c r="G1246" s="11" t="str">
        <x:v>EMP-0042</x:v>
      </x:c>
      <x:c r="H1246" s="11" t="str">
        <x:v>確認済み</x:v>
      </x:c>
      <x:c r="I1246" s="11" t="str">
        <x:v>安全可否は人が判断</x:v>
      </x:c>
    </x:row>
    <x:row r="1247" ht="19" customHeight="1">
      <x:c r="A1247" s="11" t="str">
        <x:v>SAFE-0001243</x:v>
      </x:c>
      <x:c r="B1247" s="11" t="str">
        <x:v>CON-PRJ-00163</x:v>
      </x:c>
      <x:c r="C1247" s="11" t="str">
        <x:v>2026-01-26</x:v>
      </x:c>
      <x:c r="D1247" s="11" t="str">
        <x:v>開口部</x:v>
      </x:c>
      <x:c r="E1247" s="11" t="str">
        <x:v>低候補</x:v>
      </x:c>
      <x:c r="F1247" s="11" t="str">
        <x:v>養生を確認</x:v>
      </x:c>
      <x:c r="G1247" s="11" t="str">
        <x:v>EMP-0043</x:v>
      </x:c>
      <x:c r="H1247" s="11" t="str">
        <x:v>確認済み</x:v>
      </x:c>
      <x:c r="I1247" s="11" t="str">
        <x:v>安全可否は人が判断</x:v>
      </x:c>
    </x:row>
    <x:row r="1248" ht="19" customHeight="1">
      <x:c r="A1248" s="11" t="str">
        <x:v>SAFE-0001244</x:v>
      </x:c>
      <x:c r="B1248" s="11" t="str">
        <x:v>CON-PRJ-00164</x:v>
      </x:c>
      <x:c r="C1248" s="11" t="str">
        <x:v>2026-01-27</x:v>
      </x:c>
      <x:c r="D1248" s="11" t="str">
        <x:v>電動工具</x:v>
      </x:c>
      <x:c r="E1248" s="11" t="str">
        <x:v>中候補</x:v>
      </x:c>
      <x:c r="F1248" s="11" t="str">
        <x:v>誘導員配置候補</x:v>
      </x:c>
      <x:c r="G1248" s="11" t="str">
        <x:v>EMP-0044</x:v>
      </x:c>
      <x:c r="H1248" s="11" t="str">
        <x:v>確認済み</x:v>
      </x:c>
      <x:c r="I1248" s="11" t="str">
        <x:v>安全可否は人が判断</x:v>
      </x:c>
    </x:row>
    <x:row r="1249" ht="19" customHeight="1">
      <x:c r="A1249" s="11" t="str">
        <x:v>SAFE-0001245</x:v>
      </x:c>
      <x:c r="B1249" s="11" t="str">
        <x:v>CON-PRJ-00165</x:v>
      </x:c>
      <x:c r="C1249" s="11" t="str">
        <x:v>2026-01-28</x:v>
      </x:c>
      <x:c r="D1249" s="11" t="str">
        <x:v>高所</x:v>
      </x:c>
      <x:c r="E1249" s="11" t="str">
        <x:v>高候補</x:v>
      </x:c>
      <x:c r="F1249" s="11" t="str">
        <x:v>誘導員配置候補</x:v>
      </x:c>
      <x:c r="G1249" s="11" t="str">
        <x:v>EMP-0045</x:v>
      </x:c>
      <x:c r="H1249" s="11" t="str">
        <x:v>確認済み</x:v>
      </x:c>
      <x:c r="I1249" s="11" t="str">
        <x:v>安全可否は人が判断</x:v>
      </x:c>
    </x:row>
    <x:row r="1250" ht="19" customHeight="1">
      <x:c r="A1250" s="11" t="str">
        <x:v>SAFE-0001246</x:v>
      </x:c>
      <x:c r="B1250" s="11" t="str">
        <x:v>CON-PRJ-00166</x:v>
      </x:c>
      <x:c r="C1250" s="11" t="str">
        <x:v>2026-01-29</x:v>
      </x:c>
      <x:c r="D1250" s="11" t="str">
        <x:v>開口部</x:v>
      </x:c>
      <x:c r="E1250" s="11" t="str">
        <x:v>高候補</x:v>
      </x:c>
      <x:c r="F1250" s="11" t="str">
        <x:v>養生を確認</x:v>
      </x:c>
      <x:c r="G1250" s="11" t="str">
        <x:v>EMP-0046</x:v>
      </x:c>
      <x:c r="H1250" s="11" t="str">
        <x:v>確認済み</x:v>
      </x:c>
      <x:c r="I1250" s="11" t="str">
        <x:v>安全可否は人が判断</x:v>
      </x:c>
    </x:row>
    <x:row r="1251" ht="19" customHeight="1">
      <x:c r="A1251" s="11" t="str">
        <x:v>SAFE-0001247</x:v>
      </x:c>
      <x:c r="B1251" s="11" t="str">
        <x:v>CON-PRJ-00167</x:v>
      </x:c>
      <x:c r="C1251" s="11" t="str">
        <x:v>2026-01-30</x:v>
      </x:c>
      <x:c r="D1251" s="11" t="str">
        <x:v>電動工具</x:v>
      </x:c>
      <x:c r="E1251" s="11" t="str">
        <x:v>低候補</x:v>
      </x:c>
      <x:c r="F1251" s="11" t="str">
        <x:v>立入範囲を確認</x:v>
      </x:c>
      <x:c r="G1251" s="11" t="str">
        <x:v>EMP-0047</x:v>
      </x:c>
      <x:c r="H1251" s="11" t="str">
        <x:v>確認済み</x:v>
      </x:c>
      <x:c r="I1251" s="11" t="str">
        <x:v>安全可否は人が判断</x:v>
      </x:c>
    </x:row>
    <x:row r="1252" ht="19" customHeight="1">
      <x:c r="A1252" s="11" t="str">
        <x:v>SAFE-0001248</x:v>
      </x:c>
      <x:c r="B1252" s="11" t="str">
        <x:v>CON-PRJ-00168</x:v>
      </x:c>
      <x:c r="C1252" s="11" t="str">
        <x:v>2026-01-31</x:v>
      </x:c>
      <x:c r="D1252" s="11" t="str">
        <x:v>足場</x:v>
      </x:c>
      <x:c r="E1252" s="11" t="str">
        <x:v>低候補</x:v>
      </x:c>
      <x:c r="F1252" s="11" t="str">
        <x:v>誘導員配置候補</x:v>
      </x:c>
      <x:c r="G1252" s="11" t="str">
        <x:v>EMP-0048</x:v>
      </x:c>
      <x:c r="H1252" s="11" t="str">
        <x:v>未対応</x:v>
      </x:c>
      <x:c r="I1252" s="11" t="str">
        <x:v>安全可否は人が判断</x:v>
      </x:c>
    </x:row>
    <x:row r="1253" ht="19" customHeight="1">
      <x:c r="A1253" s="11" t="str">
        <x:v>SAFE-0001249</x:v>
      </x:c>
      <x:c r="B1253" s="11" t="str">
        <x:v>CON-PRJ-00169</x:v>
      </x:c>
      <x:c r="C1253" s="11" t="str">
        <x:v>2026-02-01</x:v>
      </x:c>
      <x:c r="D1253" s="11" t="str">
        <x:v>電動工具</x:v>
      </x:c>
      <x:c r="E1253" s="11" t="str">
        <x:v>高候補</x:v>
      </x:c>
      <x:c r="F1253" s="11" t="str">
        <x:v>誘導員配置候補</x:v>
      </x:c>
      <x:c r="G1253" s="11" t="str">
        <x:v>EMP-0001</x:v>
      </x:c>
      <x:c r="H1253" s="11" t="str">
        <x:v>確認済み</x:v>
      </x:c>
      <x:c r="I1253" s="11" t="str">
        <x:v>安全可否は人が判断</x:v>
      </x:c>
    </x:row>
    <x:row r="1254" ht="19" customHeight="1">
      <x:c r="A1254" s="11" t="str">
        <x:v>SAFE-0001250</x:v>
      </x:c>
      <x:c r="B1254" s="11" t="str">
        <x:v>CON-PRJ-00170</x:v>
      </x:c>
      <x:c r="C1254" s="11" t="str">
        <x:v>2026-02-02</x:v>
      </x:c>
      <x:c r="D1254" s="11" t="str">
        <x:v>火気</x:v>
      </x:c>
      <x:c r="E1254" s="11" t="str">
        <x:v>低候補</x:v>
      </x:c>
      <x:c r="F1254" s="11" t="str">
        <x:v>誘導員配置候補</x:v>
      </x:c>
      <x:c r="G1254" s="11" t="str">
        <x:v>EMP-0002</x:v>
      </x:c>
      <x:c r="H1254" s="11" t="str">
        <x:v>確認済み</x:v>
      </x:c>
      <x:c r="I1254" s="11" t="str">
        <x:v>安全可否は人が判断</x:v>
      </x:c>
    </x:row>
    <x:row r="1255" ht="19" customHeight="1">
      <x:c r="A1255" s="11" t="str">
        <x:v>SAFE-0001251</x:v>
      </x:c>
      <x:c r="B1255" s="11" t="str">
        <x:v>CON-PRJ-00171</x:v>
      </x:c>
      <x:c r="C1255" s="11" t="str">
        <x:v>2026-02-03</x:v>
      </x:c>
      <x:c r="D1255" s="11" t="str">
        <x:v>電動工具</x:v>
      </x:c>
      <x:c r="E1255" s="11" t="str">
        <x:v>中候補</x:v>
      </x:c>
      <x:c r="F1255" s="11" t="str">
        <x:v>工具点検</x:v>
      </x:c>
      <x:c r="G1255" s="11" t="str">
        <x:v>EMP-0003</x:v>
      </x:c>
      <x:c r="H1255" s="11" t="str">
        <x:v>確認済み</x:v>
      </x:c>
      <x:c r="I1255" s="11" t="str">
        <x:v>安全可否は人が判断</x:v>
      </x:c>
    </x:row>
    <x:row r="1256" ht="19" customHeight="1">
      <x:c r="A1256" s="11" t="str">
        <x:v>SAFE-0001252</x:v>
      </x:c>
      <x:c r="B1256" s="11" t="str">
        <x:v>CON-PRJ-00172</x:v>
      </x:c>
      <x:c r="C1256" s="11" t="str">
        <x:v>2026-02-04</x:v>
      </x:c>
      <x:c r="D1256" s="11" t="str">
        <x:v>電動工具</x:v>
      </x:c>
      <x:c r="E1256" s="11" t="str">
        <x:v>高候補</x:v>
      </x:c>
      <x:c r="F1256" s="11" t="str">
        <x:v>工具点検</x:v>
      </x:c>
      <x:c r="G1256" s="11" t="str">
        <x:v>EMP-0004</x:v>
      </x:c>
      <x:c r="H1256" s="11" t="str">
        <x:v>確認済み</x:v>
      </x:c>
      <x:c r="I1256" s="11" t="str">
        <x:v>安全可否は人が判断</x:v>
      </x:c>
    </x:row>
    <x:row r="1257" ht="19" customHeight="1">
      <x:c r="A1257" s="11" t="str">
        <x:v>SAFE-0001253</x:v>
      </x:c>
      <x:c r="B1257" s="11" t="str">
        <x:v>CON-PRJ-00173</x:v>
      </x:c>
      <x:c r="C1257" s="11" t="str">
        <x:v>2026-02-05</x:v>
      </x:c>
      <x:c r="D1257" s="11" t="str">
        <x:v>電動工具</x:v>
      </x:c>
      <x:c r="E1257" s="11" t="str">
        <x:v>中候補</x:v>
      </x:c>
      <x:c r="F1257" s="11" t="str">
        <x:v>立入範囲を確認</x:v>
      </x:c>
      <x:c r="G1257" s="11" t="str">
        <x:v>EMP-0005</x:v>
      </x:c>
      <x:c r="H1257" s="11" t="str">
        <x:v>確認済み</x:v>
      </x:c>
      <x:c r="I1257" s="11" t="str">
        <x:v>安全可否は人が判断</x:v>
      </x:c>
    </x:row>
    <x:row r="1258" ht="19" customHeight="1">
      <x:c r="A1258" s="11" t="str">
        <x:v>SAFE-0001254</x:v>
      </x:c>
      <x:c r="B1258" s="11" t="str">
        <x:v>CON-PRJ-00174</x:v>
      </x:c>
      <x:c r="C1258" s="11" t="str">
        <x:v>2026-02-06</x:v>
      </x:c>
      <x:c r="D1258" s="11" t="str">
        <x:v>開口部</x:v>
      </x:c>
      <x:c r="E1258" s="11" t="str">
        <x:v>低候補</x:v>
      </x:c>
      <x:c r="F1258" s="11" t="str">
        <x:v>工具点検</x:v>
      </x:c>
      <x:c r="G1258" s="11" t="str">
        <x:v>EMP-0006</x:v>
      </x:c>
      <x:c r="H1258" s="11" t="str">
        <x:v>確認済み</x:v>
      </x:c>
      <x:c r="I1258" s="11" t="str">
        <x:v>安全可否は人が判断</x:v>
      </x:c>
    </x:row>
    <x:row r="1259" ht="19" customHeight="1">
      <x:c r="A1259" s="11" t="str">
        <x:v>SAFE-0001255</x:v>
      </x:c>
      <x:c r="B1259" s="11" t="str">
        <x:v>CON-PRJ-00175</x:v>
      </x:c>
      <x:c r="C1259" s="11" t="str">
        <x:v>2026-02-07</x:v>
      </x:c>
      <x:c r="D1259" s="11" t="str">
        <x:v>電動工具</x:v>
      </x:c>
      <x:c r="E1259" s="11" t="str">
        <x:v>中候補</x:v>
      </x:c>
      <x:c r="F1259" s="11" t="str">
        <x:v>誘導員配置候補</x:v>
      </x:c>
      <x:c r="G1259" s="11" t="str">
        <x:v>EMP-0007</x:v>
      </x:c>
      <x:c r="H1259" s="11" t="str">
        <x:v>確認済み</x:v>
      </x:c>
      <x:c r="I1259" s="11" t="str">
        <x:v>安全可否は人が判断</x:v>
      </x:c>
    </x:row>
    <x:row r="1260" ht="19" customHeight="1">
      <x:c r="A1260" s="11" t="str">
        <x:v>SAFE-0001256</x:v>
      </x:c>
      <x:c r="B1260" s="11" t="str">
        <x:v>CON-PRJ-00176</x:v>
      </x:c>
      <x:c r="C1260" s="11" t="str">
        <x:v>2026-02-08</x:v>
      </x:c>
      <x:c r="D1260" s="11" t="str">
        <x:v>電動工具</x:v>
      </x:c>
      <x:c r="E1260" s="11" t="str">
        <x:v>低候補</x:v>
      </x:c>
      <x:c r="F1260" s="11" t="str">
        <x:v>誘導員配置候補</x:v>
      </x:c>
      <x:c r="G1260" s="11" t="str">
        <x:v>EMP-0008</x:v>
      </x:c>
      <x:c r="H1260" s="11" t="str">
        <x:v>確認済み</x:v>
      </x:c>
      <x:c r="I1260" s="11" t="str">
        <x:v>安全可否は人が判断</x:v>
      </x:c>
    </x:row>
    <x:row r="1261" ht="19" customHeight="1">
      <x:c r="A1261" s="11" t="str">
        <x:v>SAFE-0001257</x:v>
      </x:c>
      <x:c r="B1261" s="11" t="str">
        <x:v>CON-PRJ-00177</x:v>
      </x:c>
      <x:c r="C1261" s="11" t="str">
        <x:v>2026-02-09</x:v>
      </x:c>
      <x:c r="D1261" s="11" t="str">
        <x:v>足場</x:v>
      </x:c>
      <x:c r="E1261" s="11" t="str">
        <x:v>中候補</x:v>
      </x:c>
      <x:c r="F1261" s="11" t="str">
        <x:v>工具点検</x:v>
      </x:c>
      <x:c r="G1261" s="11" t="str">
        <x:v>EMP-0009</x:v>
      </x:c>
      <x:c r="H1261" s="11" t="str">
        <x:v>確認済み</x:v>
      </x:c>
      <x:c r="I1261" s="11" t="str">
        <x:v>安全可否は人が判断</x:v>
      </x:c>
    </x:row>
    <x:row r="1262" ht="19" customHeight="1">
      <x:c r="A1262" s="11" t="str">
        <x:v>SAFE-0001258</x:v>
      </x:c>
      <x:c r="B1262" s="11" t="str">
        <x:v>CON-PRJ-00178</x:v>
      </x:c>
      <x:c r="C1262" s="11" t="str">
        <x:v>2026-02-10</x:v>
      </x:c>
      <x:c r="D1262" s="11" t="str">
        <x:v>足場</x:v>
      </x:c>
      <x:c r="E1262" s="11" t="str">
        <x:v>中候補</x:v>
      </x:c>
      <x:c r="F1262" s="11" t="str">
        <x:v>養生を確認</x:v>
      </x:c>
      <x:c r="G1262" s="11" t="str">
        <x:v>EMP-0010</x:v>
      </x:c>
      <x:c r="H1262" s="11" t="str">
        <x:v>確認済み</x:v>
      </x:c>
      <x:c r="I1262" s="11" t="str">
        <x:v>安全可否は人が判断</x:v>
      </x:c>
    </x:row>
    <x:row r="1263" ht="19" customHeight="1">
      <x:c r="A1263" s="11" t="str">
        <x:v>SAFE-0001259</x:v>
      </x:c>
      <x:c r="B1263" s="11" t="str">
        <x:v>CON-PRJ-00179</x:v>
      </x:c>
      <x:c r="C1263" s="11" t="str">
        <x:v>2026-02-11</x:v>
      </x:c>
      <x:c r="D1263" s="11" t="str">
        <x:v>搬入</x:v>
      </x:c>
      <x:c r="E1263" s="11" t="str">
        <x:v>中候補</x:v>
      </x:c>
      <x:c r="F1263" s="11" t="str">
        <x:v>誘導員配置候補</x:v>
      </x:c>
      <x:c r="G1263" s="11" t="str">
        <x:v>EMP-0011</x:v>
      </x:c>
      <x:c r="H1263" s="11" t="str">
        <x:v>確認済み</x:v>
      </x:c>
      <x:c r="I1263" s="11" t="str">
        <x:v>安全可否は人が判断</x:v>
      </x:c>
    </x:row>
    <x:row r="1264" ht="19" customHeight="1">
      <x:c r="A1264" s="11" t="str">
        <x:v>SAFE-0001260</x:v>
      </x:c>
      <x:c r="B1264" s="11" t="str">
        <x:v>CON-PRJ-00180</x:v>
      </x:c>
      <x:c r="C1264" s="11" t="str">
        <x:v>2026-02-12</x:v>
      </x:c>
      <x:c r="D1264" s="11" t="str">
        <x:v>高所</x:v>
      </x:c>
      <x:c r="E1264" s="11" t="str">
        <x:v>高候補</x:v>
      </x:c>
      <x:c r="F1264" s="11" t="str">
        <x:v>誘導員配置候補</x:v>
      </x:c>
      <x:c r="G1264" s="11" t="str">
        <x:v>EMP-0012</x:v>
      </x:c>
      <x:c r="H1264" s="11" t="str">
        <x:v>確認済み</x:v>
      </x:c>
      <x:c r="I1264" s="11" t="str">
        <x:v>安全可否は人が判断</x:v>
      </x:c>
    </x:row>
    <x:row r="1265" ht="19" customHeight="1">
      <x:c r="A1265" s="11" t="str">
        <x:v>SAFE-0001261</x:v>
      </x:c>
      <x:c r="B1265" s="11" t="str">
        <x:v>CON-PRJ-00001</x:v>
      </x:c>
      <x:c r="C1265" s="11" t="str">
        <x:v>2026-02-13</x:v>
      </x:c>
      <x:c r="D1265" s="11" t="str">
        <x:v>足場</x:v>
      </x:c>
      <x:c r="E1265" s="11" t="str">
        <x:v>高候補</x:v>
      </x:c>
      <x:c r="F1265" s="11" t="str">
        <x:v>工具点検</x:v>
      </x:c>
      <x:c r="G1265" s="11" t="str">
        <x:v>EMP-0013</x:v>
      </x:c>
      <x:c r="H1265" s="11" t="str">
        <x:v>確認済み</x:v>
      </x:c>
      <x:c r="I1265" s="11" t="str">
        <x:v>安全可否は人が判断</x:v>
      </x:c>
    </x:row>
    <x:row r="1266" ht="19" customHeight="1">
      <x:c r="A1266" s="11" t="str">
        <x:v>SAFE-0001262</x:v>
      </x:c>
      <x:c r="B1266" s="11" t="str">
        <x:v>CON-PRJ-00002</x:v>
      </x:c>
      <x:c r="C1266" s="11" t="str">
        <x:v>2026-02-14</x:v>
      </x:c>
      <x:c r="D1266" s="11" t="str">
        <x:v>搬入</x:v>
      </x:c>
      <x:c r="E1266" s="11" t="str">
        <x:v>低候補</x:v>
      </x:c>
      <x:c r="F1266" s="11" t="str">
        <x:v>誘導員配置候補</x:v>
      </x:c>
      <x:c r="G1266" s="11" t="str">
        <x:v>EMP-0014</x:v>
      </x:c>
      <x:c r="H1266" s="11" t="str">
        <x:v>確認済み</x:v>
      </x:c>
      <x:c r="I1266" s="11" t="str">
        <x:v>安全可否は人が判断</x:v>
      </x:c>
    </x:row>
    <x:row r="1267" ht="19" customHeight="1">
      <x:c r="A1267" s="11" t="str">
        <x:v>SAFE-0001263</x:v>
      </x:c>
      <x:c r="B1267" s="11" t="str">
        <x:v>CON-PRJ-00003</x:v>
      </x:c>
      <x:c r="C1267" s="11" t="str">
        <x:v>2026-02-15</x:v>
      </x:c>
      <x:c r="D1267" s="11" t="str">
        <x:v>電動工具</x:v>
      </x:c>
      <x:c r="E1267" s="11" t="str">
        <x:v>中候補</x:v>
      </x:c>
      <x:c r="F1267" s="11" t="str">
        <x:v>立入範囲を確認</x:v>
      </x:c>
      <x:c r="G1267" s="11" t="str">
        <x:v>EMP-0015</x:v>
      </x:c>
      <x:c r="H1267" s="11" t="str">
        <x:v>確認済み</x:v>
      </x:c>
      <x:c r="I1267" s="11" t="str">
        <x:v>安全可否は人が判断</x:v>
      </x:c>
    </x:row>
    <x:row r="1268" ht="19" customHeight="1">
      <x:c r="A1268" s="11" t="str">
        <x:v>SAFE-0001264</x:v>
      </x:c>
      <x:c r="B1268" s="11" t="str">
        <x:v>CON-PRJ-00004</x:v>
      </x:c>
      <x:c r="C1268" s="11" t="str">
        <x:v>2026-02-16</x:v>
      </x:c>
      <x:c r="D1268" s="11" t="str">
        <x:v>高所</x:v>
      </x:c>
      <x:c r="E1268" s="11" t="str">
        <x:v>中候補</x:v>
      </x:c>
      <x:c r="F1268" s="11" t="str">
        <x:v>立入範囲を確認</x:v>
      </x:c>
      <x:c r="G1268" s="11" t="str">
        <x:v>EMP-0016</x:v>
      </x:c>
      <x:c r="H1268" s="11" t="str">
        <x:v>確認済み</x:v>
      </x:c>
      <x:c r="I1268" s="11" t="str">
        <x:v>安全可否は人が判断</x:v>
      </x:c>
    </x:row>
    <x:row r="1269" ht="19" customHeight="1">
      <x:c r="A1269" s="11" t="str">
        <x:v>SAFE-0001265</x:v>
      </x:c>
      <x:c r="B1269" s="11" t="str">
        <x:v>CON-PRJ-00005</x:v>
      </x:c>
      <x:c r="C1269" s="11" t="str">
        <x:v>2026-02-17</x:v>
      </x:c>
      <x:c r="D1269" s="11" t="str">
        <x:v>搬入</x:v>
      </x:c>
      <x:c r="E1269" s="11" t="str">
        <x:v>高候補</x:v>
      </x:c>
      <x:c r="F1269" s="11" t="str">
        <x:v>工具点検</x:v>
      </x:c>
      <x:c r="G1269" s="11" t="str">
        <x:v>EMP-0017</x:v>
      </x:c>
      <x:c r="H1269" s="11" t="str">
        <x:v>確認済み</x:v>
      </x:c>
      <x:c r="I1269" s="11" t="str">
        <x:v>安全可否は人が判断</x:v>
      </x:c>
    </x:row>
    <x:row r="1270" ht="19" customHeight="1">
      <x:c r="A1270" s="11" t="str">
        <x:v>SAFE-0001266</x:v>
      </x:c>
      <x:c r="B1270" s="11" t="str">
        <x:v>CON-PRJ-00006</x:v>
      </x:c>
      <x:c r="C1270" s="11" t="str">
        <x:v>2026-02-18</x:v>
      </x:c>
      <x:c r="D1270" s="11" t="str">
        <x:v>足場</x:v>
      </x:c>
      <x:c r="E1270" s="11" t="str">
        <x:v>低候補</x:v>
      </x:c>
      <x:c r="F1270" s="11" t="str">
        <x:v>立入範囲を確認</x:v>
      </x:c>
      <x:c r="G1270" s="11" t="str">
        <x:v>EMP-0018</x:v>
      </x:c>
      <x:c r="H1270" s="11" t="str">
        <x:v>確認済み</x:v>
      </x:c>
      <x:c r="I1270" s="11" t="str">
        <x:v>安全可否は人が判断</x:v>
      </x:c>
    </x:row>
    <x:row r="1271" ht="19" customHeight="1">
      <x:c r="A1271" s="11" t="str">
        <x:v>SAFE-0001267</x:v>
      </x:c>
      <x:c r="B1271" s="11" t="str">
        <x:v>CON-PRJ-00007</x:v>
      </x:c>
      <x:c r="C1271" s="11" t="str">
        <x:v>2026-02-19</x:v>
      </x:c>
      <x:c r="D1271" s="11" t="str">
        <x:v>火気</x:v>
      </x:c>
      <x:c r="E1271" s="11" t="str">
        <x:v>高候補</x:v>
      </x:c>
      <x:c r="F1271" s="11" t="str">
        <x:v>養生を確認</x:v>
      </x:c>
      <x:c r="G1271" s="11" t="str">
        <x:v>EMP-0019</x:v>
      </x:c>
      <x:c r="H1271" s="11" t="str">
        <x:v>確認済み</x:v>
      </x:c>
      <x:c r="I1271" s="11" t="str">
        <x:v>安全可否は人が判断</x:v>
      </x:c>
    </x:row>
    <x:row r="1272" ht="19" customHeight="1">
      <x:c r="A1272" s="11" t="str">
        <x:v>SAFE-0001268</x:v>
      </x:c>
      <x:c r="B1272" s="11" t="str">
        <x:v>CON-PRJ-00008</x:v>
      </x:c>
      <x:c r="C1272" s="11" t="str">
        <x:v>2026-02-20</x:v>
      </x:c>
      <x:c r="D1272" s="11" t="str">
        <x:v>高所</x:v>
      </x:c>
      <x:c r="E1272" s="11" t="str">
        <x:v>低候補</x:v>
      </x:c>
      <x:c r="F1272" s="11" t="str">
        <x:v>誘導員配置候補</x:v>
      </x:c>
      <x:c r="G1272" s="11" t="str">
        <x:v>EMP-0020</x:v>
      </x:c>
      <x:c r="H1272" s="11" t="str">
        <x:v>確認済み</x:v>
      </x:c>
      <x:c r="I1272" s="11" t="str">
        <x:v>安全可否は人が判断</x:v>
      </x:c>
    </x:row>
    <x:row r="1273" ht="19" customHeight="1">
      <x:c r="A1273" s="11" t="str">
        <x:v>SAFE-0001269</x:v>
      </x:c>
      <x:c r="B1273" s="11" t="str">
        <x:v>CON-PRJ-00009</x:v>
      </x:c>
      <x:c r="C1273" s="11" t="str">
        <x:v>2026-02-21</x:v>
      </x:c>
      <x:c r="D1273" s="11" t="str">
        <x:v>開口部</x:v>
      </x:c>
      <x:c r="E1273" s="11" t="str">
        <x:v>低候補</x:v>
      </x:c>
      <x:c r="F1273" s="11" t="str">
        <x:v>誘導員配置候補</x:v>
      </x:c>
      <x:c r="G1273" s="11" t="str">
        <x:v>EMP-0021</x:v>
      </x:c>
      <x:c r="H1273" s="11" t="str">
        <x:v>確認済み</x:v>
      </x:c>
      <x:c r="I1273" s="11" t="str">
        <x:v>安全可否は人が判断</x:v>
      </x:c>
    </x:row>
    <x:row r="1274" ht="19" customHeight="1">
      <x:c r="A1274" s="11" t="str">
        <x:v>SAFE-0001270</x:v>
      </x:c>
      <x:c r="B1274" s="11" t="str">
        <x:v>CON-PRJ-00010</x:v>
      </x:c>
      <x:c r="C1274" s="11" t="str">
        <x:v>2026-02-22</x:v>
      </x:c>
      <x:c r="D1274" s="11" t="str">
        <x:v>足場</x:v>
      </x:c>
      <x:c r="E1274" s="11" t="str">
        <x:v>中候補</x:v>
      </x:c>
      <x:c r="F1274" s="11" t="str">
        <x:v>誘導員配置候補</x:v>
      </x:c>
      <x:c r="G1274" s="11" t="str">
        <x:v>EMP-0022</x:v>
      </x:c>
      <x:c r="H1274" s="11" t="str">
        <x:v>確認済み</x:v>
      </x:c>
      <x:c r="I1274" s="11" t="str">
        <x:v>安全可否は人が判断</x:v>
      </x:c>
    </x:row>
    <x:row r="1275" ht="19" customHeight="1">
      <x:c r="A1275" s="11" t="str">
        <x:v>SAFE-0001271</x:v>
      </x:c>
      <x:c r="B1275" s="11" t="str">
        <x:v>CON-PRJ-00011</x:v>
      </x:c>
      <x:c r="C1275" s="11" t="str">
        <x:v>2026-02-23</x:v>
      </x:c>
      <x:c r="D1275" s="11" t="str">
        <x:v>開口部</x:v>
      </x:c>
      <x:c r="E1275" s="11" t="str">
        <x:v>低候補</x:v>
      </x:c>
      <x:c r="F1275" s="11" t="str">
        <x:v>養生を確認</x:v>
      </x:c>
      <x:c r="G1275" s="11" t="str">
        <x:v>EMP-0023</x:v>
      </x:c>
      <x:c r="H1275" s="11" t="str">
        <x:v>確認済み</x:v>
      </x:c>
      <x:c r="I1275" s="11" t="str">
        <x:v>安全可否は人が判断</x:v>
      </x:c>
    </x:row>
    <x:row r="1276" ht="19" customHeight="1">
      <x:c r="A1276" s="11" t="str">
        <x:v>SAFE-0001272</x:v>
      </x:c>
      <x:c r="B1276" s="11" t="str">
        <x:v>CON-PRJ-00012</x:v>
      </x:c>
      <x:c r="C1276" s="11" t="str">
        <x:v>2026-02-24</x:v>
      </x:c>
      <x:c r="D1276" s="11" t="str">
        <x:v>搬入</x:v>
      </x:c>
      <x:c r="E1276" s="11" t="str">
        <x:v>低候補</x:v>
      </x:c>
      <x:c r="F1276" s="11" t="str">
        <x:v>工具点検</x:v>
      </x:c>
      <x:c r="G1276" s="11" t="str">
        <x:v>EMP-0024</x:v>
      </x:c>
      <x:c r="H1276" s="11" t="str">
        <x:v>確認済み</x:v>
      </x:c>
      <x:c r="I1276" s="11" t="str">
        <x:v>安全可否は人が判断</x:v>
      </x:c>
    </x:row>
    <x:row r="1277" ht="19" customHeight="1">
      <x:c r="A1277" s="11" t="str">
        <x:v>SAFE-0001273</x:v>
      </x:c>
      <x:c r="B1277" s="11" t="str">
        <x:v>CON-PRJ-00013</x:v>
      </x:c>
      <x:c r="C1277" s="11" t="str">
        <x:v>2026-02-25</x:v>
      </x:c>
      <x:c r="D1277" s="11" t="str">
        <x:v>足場</x:v>
      </x:c>
      <x:c r="E1277" s="11" t="str">
        <x:v>中候補</x:v>
      </x:c>
      <x:c r="F1277" s="11" t="str">
        <x:v>工具点検</x:v>
      </x:c>
      <x:c r="G1277" s="11" t="str">
        <x:v>EMP-0025</x:v>
      </x:c>
      <x:c r="H1277" s="11" t="str">
        <x:v>確認済み</x:v>
      </x:c>
      <x:c r="I1277" s="11" t="str">
        <x:v>安全可否は人が判断</x:v>
      </x:c>
    </x:row>
    <x:row r="1278" ht="19" customHeight="1">
      <x:c r="A1278" s="11" t="str">
        <x:v>SAFE-0001274</x:v>
      </x:c>
      <x:c r="B1278" s="11" t="str">
        <x:v>CON-PRJ-00014</x:v>
      </x:c>
      <x:c r="C1278" s="11" t="str">
        <x:v>2026-02-26</x:v>
      </x:c>
      <x:c r="D1278" s="11" t="str">
        <x:v>高所</x:v>
      </x:c>
      <x:c r="E1278" s="11" t="str">
        <x:v>中候補</x:v>
      </x:c>
      <x:c r="F1278" s="11" t="str">
        <x:v>誘導員配置候補</x:v>
      </x:c>
      <x:c r="G1278" s="11" t="str">
        <x:v>EMP-0026</x:v>
      </x:c>
      <x:c r="H1278" s="11" t="str">
        <x:v>確認済み</x:v>
      </x:c>
      <x:c r="I1278" s="11" t="str">
        <x:v>安全可否は人が判断</x:v>
      </x:c>
    </x:row>
    <x:row r="1279" ht="19" customHeight="1">
      <x:c r="A1279" s="11" t="str">
        <x:v>SAFE-0001275</x:v>
      </x:c>
      <x:c r="B1279" s="11" t="str">
        <x:v>CON-PRJ-00015</x:v>
      </x:c>
      <x:c r="C1279" s="11" t="str">
        <x:v>2026-02-27</x:v>
      </x:c>
      <x:c r="D1279" s="11" t="str">
        <x:v>火気</x:v>
      </x:c>
      <x:c r="E1279" s="11" t="str">
        <x:v>中候補</x:v>
      </x:c>
      <x:c r="F1279" s="11" t="str">
        <x:v>誘導員配置候補</x:v>
      </x:c>
      <x:c r="G1279" s="11" t="str">
        <x:v>EMP-0027</x:v>
      </x:c>
      <x:c r="H1279" s="11" t="str">
        <x:v>確認済み</x:v>
      </x:c>
      <x:c r="I1279" s="11" t="str">
        <x:v>安全可否は人が判断</x:v>
      </x:c>
    </x:row>
    <x:row r="1280" ht="19" customHeight="1">
      <x:c r="A1280" s="11" t="str">
        <x:v>SAFE-0001276</x:v>
      </x:c>
      <x:c r="B1280" s="11" t="str">
        <x:v>CON-PRJ-00016</x:v>
      </x:c>
      <x:c r="C1280" s="11" t="str">
        <x:v>2026-02-28</x:v>
      </x:c>
      <x:c r="D1280" s="11" t="str">
        <x:v>火気</x:v>
      </x:c>
      <x:c r="E1280" s="11" t="str">
        <x:v>低候補</x:v>
      </x:c>
      <x:c r="F1280" s="11" t="str">
        <x:v>誘導員配置候補</x:v>
      </x:c>
      <x:c r="G1280" s="11" t="str">
        <x:v>EMP-0028</x:v>
      </x:c>
      <x:c r="H1280" s="11" t="str">
        <x:v>確認済み</x:v>
      </x:c>
      <x:c r="I1280" s="11" t="str">
        <x:v>安全可否は人が判断</x:v>
      </x:c>
    </x:row>
    <x:row r="1281" ht="19" customHeight="1">
      <x:c r="A1281" s="11" t="str">
        <x:v>SAFE-0001277</x:v>
      </x:c>
      <x:c r="B1281" s="11" t="str">
        <x:v>CON-PRJ-00017</x:v>
      </x:c>
      <x:c r="C1281" s="11" t="str">
        <x:v>2026-03-01</x:v>
      </x:c>
      <x:c r="D1281" s="11" t="str">
        <x:v>搬入</x:v>
      </x:c>
      <x:c r="E1281" s="11" t="str">
        <x:v>高候補</x:v>
      </x:c>
      <x:c r="F1281" s="11" t="str">
        <x:v>誘導員配置候補</x:v>
      </x:c>
      <x:c r="G1281" s="11" t="str">
        <x:v>EMP-0029</x:v>
      </x:c>
      <x:c r="H1281" s="11" t="str">
        <x:v>未対応</x:v>
      </x:c>
      <x:c r="I1281" s="11" t="str">
        <x:v>安全可否は人が判断</x:v>
      </x:c>
    </x:row>
    <x:row r="1282" ht="19" customHeight="1">
      <x:c r="A1282" s="11" t="str">
        <x:v>SAFE-0001278</x:v>
      </x:c>
      <x:c r="B1282" s="11" t="str">
        <x:v>CON-PRJ-00018</x:v>
      </x:c>
      <x:c r="C1282" s="11" t="str">
        <x:v>2026-03-02</x:v>
      </x:c>
      <x:c r="D1282" s="11" t="str">
        <x:v>電動工具</x:v>
      </x:c>
      <x:c r="E1282" s="11" t="str">
        <x:v>低候補</x:v>
      </x:c>
      <x:c r="F1282" s="11" t="str">
        <x:v>養生を確認</x:v>
      </x:c>
      <x:c r="G1282" s="11" t="str">
        <x:v>EMP-0030</x:v>
      </x:c>
      <x:c r="H1282" s="11" t="str">
        <x:v>確認済み</x:v>
      </x:c>
      <x:c r="I1282" s="11" t="str">
        <x:v>安全可否は人が判断</x:v>
      </x:c>
    </x:row>
    <x:row r="1283" ht="19" customHeight="1">
      <x:c r="A1283" s="11" t="str">
        <x:v>SAFE-0001279</x:v>
      </x:c>
      <x:c r="B1283" s="11" t="str">
        <x:v>CON-PRJ-00019</x:v>
      </x:c>
      <x:c r="C1283" s="11" t="str">
        <x:v>2026-03-03</x:v>
      </x:c>
      <x:c r="D1283" s="11" t="str">
        <x:v>電動工具</x:v>
      </x:c>
      <x:c r="E1283" s="11" t="str">
        <x:v>高候補</x:v>
      </x:c>
      <x:c r="F1283" s="11" t="str">
        <x:v>養生を確認</x:v>
      </x:c>
      <x:c r="G1283" s="11" t="str">
        <x:v>EMP-0031</x:v>
      </x:c>
      <x:c r="H1283" s="11" t="str">
        <x:v>確認済み</x:v>
      </x:c>
      <x:c r="I1283" s="11" t="str">
        <x:v>安全可否は人が判断</x:v>
      </x:c>
    </x:row>
    <x:row r="1284" ht="19" customHeight="1">
      <x:c r="A1284" s="11" t="str">
        <x:v>SAFE-0001280</x:v>
      </x:c>
      <x:c r="B1284" s="11" t="str">
        <x:v>CON-PRJ-00020</x:v>
      </x:c>
      <x:c r="C1284" s="11" t="str">
        <x:v>2026-03-04</x:v>
      </x:c>
      <x:c r="D1284" s="11" t="str">
        <x:v>電動工具</x:v>
      </x:c>
      <x:c r="E1284" s="11" t="str">
        <x:v>高候補</x:v>
      </x:c>
      <x:c r="F1284" s="11" t="str">
        <x:v>誘導員配置候補</x:v>
      </x:c>
      <x:c r="G1284" s="11" t="str">
        <x:v>EMP-0032</x:v>
      </x:c>
      <x:c r="H1284" s="11" t="str">
        <x:v>確認済み</x:v>
      </x:c>
      <x:c r="I1284" s="11" t="str">
        <x:v>安全可否は人が判断</x:v>
      </x:c>
    </x:row>
    <x:row r="1285" ht="19" customHeight="1">
      <x:c r="A1285" s="11" t="str">
        <x:v>SAFE-0001281</x:v>
      </x:c>
      <x:c r="B1285" s="11" t="str">
        <x:v>CON-PRJ-00021</x:v>
      </x:c>
      <x:c r="C1285" s="11" t="str">
        <x:v>2026-03-05</x:v>
      </x:c>
      <x:c r="D1285" s="11" t="str">
        <x:v>電動工具</x:v>
      </x:c>
      <x:c r="E1285" s="11" t="str">
        <x:v>高候補</x:v>
      </x:c>
      <x:c r="F1285" s="11" t="str">
        <x:v>立入範囲を確認</x:v>
      </x:c>
      <x:c r="G1285" s="11" t="str">
        <x:v>EMP-0033</x:v>
      </x:c>
      <x:c r="H1285" s="11" t="str">
        <x:v>確認済み</x:v>
      </x:c>
      <x:c r="I1285" s="11" t="str">
        <x:v>安全可否は人が判断</x:v>
      </x:c>
    </x:row>
    <x:row r="1286" ht="19" customHeight="1">
      <x:c r="A1286" s="11" t="str">
        <x:v>SAFE-0001282</x:v>
      </x:c>
      <x:c r="B1286" s="11" t="str">
        <x:v>CON-PRJ-00022</x:v>
      </x:c>
      <x:c r="C1286" s="11" t="str">
        <x:v>2026-03-06</x:v>
      </x:c>
      <x:c r="D1286" s="11" t="str">
        <x:v>足場</x:v>
      </x:c>
      <x:c r="E1286" s="11" t="str">
        <x:v>中候補</x:v>
      </x:c>
      <x:c r="F1286" s="11" t="str">
        <x:v>立入範囲を確認</x:v>
      </x:c>
      <x:c r="G1286" s="11" t="str">
        <x:v>EMP-0034</x:v>
      </x:c>
      <x:c r="H1286" s="11" t="str">
        <x:v>確認済み</x:v>
      </x:c>
      <x:c r="I1286" s="11" t="str">
        <x:v>安全可否は人が判断</x:v>
      </x:c>
    </x:row>
    <x:row r="1287" ht="19" customHeight="1">
      <x:c r="A1287" s="11" t="str">
        <x:v>SAFE-0001283</x:v>
      </x:c>
      <x:c r="B1287" s="11" t="str">
        <x:v>CON-PRJ-00023</x:v>
      </x:c>
      <x:c r="C1287" s="11" t="str">
        <x:v>2026-03-07</x:v>
      </x:c>
      <x:c r="D1287" s="11" t="str">
        <x:v>足場</x:v>
      </x:c>
      <x:c r="E1287" s="11" t="str">
        <x:v>高候補</x:v>
      </x:c>
      <x:c r="F1287" s="11" t="str">
        <x:v>工具点検</x:v>
      </x:c>
      <x:c r="G1287" s="11" t="str">
        <x:v>EMP-0035</x:v>
      </x:c>
      <x:c r="H1287" s="11" t="str">
        <x:v>確認済み</x:v>
      </x:c>
      <x:c r="I1287" s="11" t="str">
        <x:v>安全可否は人が判断</x:v>
      </x:c>
    </x:row>
    <x:row r="1288" ht="19" customHeight="1">
      <x:c r="A1288" s="11" t="str">
        <x:v>SAFE-0001284</x:v>
      </x:c>
      <x:c r="B1288" s="11" t="str">
        <x:v>CON-PRJ-00024</x:v>
      </x:c>
      <x:c r="C1288" s="11" t="str">
        <x:v>2026-03-08</x:v>
      </x:c>
      <x:c r="D1288" s="11" t="str">
        <x:v>搬入</x:v>
      </x:c>
      <x:c r="E1288" s="11" t="str">
        <x:v>低候補</x:v>
      </x:c>
      <x:c r="F1288" s="11" t="str">
        <x:v>工具点検</x:v>
      </x:c>
      <x:c r="G1288" s="11" t="str">
        <x:v>EMP-0036</x:v>
      </x:c>
      <x:c r="H1288" s="11" t="str">
        <x:v>確認済み</x:v>
      </x:c>
      <x:c r="I1288" s="11" t="str">
        <x:v>安全可否は人が判断</x:v>
      </x:c>
    </x:row>
    <x:row r="1289" ht="19" customHeight="1">
      <x:c r="A1289" s="11" t="str">
        <x:v>SAFE-0001285</x:v>
      </x:c>
      <x:c r="B1289" s="11" t="str">
        <x:v>CON-PRJ-00025</x:v>
      </x:c>
      <x:c r="C1289" s="11" t="str">
        <x:v>2026-03-09</x:v>
      </x:c>
      <x:c r="D1289" s="11" t="str">
        <x:v>開口部</x:v>
      </x:c>
      <x:c r="E1289" s="11" t="str">
        <x:v>中候補</x:v>
      </x:c>
      <x:c r="F1289" s="11" t="str">
        <x:v>立入範囲を確認</x:v>
      </x:c>
      <x:c r="G1289" s="11" t="str">
        <x:v>EMP-0037</x:v>
      </x:c>
      <x:c r="H1289" s="11" t="str">
        <x:v>確認済み</x:v>
      </x:c>
      <x:c r="I1289" s="11" t="str">
        <x:v>安全可否は人が判断</x:v>
      </x:c>
    </x:row>
    <x:row r="1290" ht="19" customHeight="1">
      <x:c r="A1290" s="11" t="str">
        <x:v>SAFE-0001286</x:v>
      </x:c>
      <x:c r="B1290" s="11" t="str">
        <x:v>CON-PRJ-00026</x:v>
      </x:c>
      <x:c r="C1290" s="11" t="str">
        <x:v>2026-03-10</x:v>
      </x:c>
      <x:c r="D1290" s="11" t="str">
        <x:v>電動工具</x:v>
      </x:c>
      <x:c r="E1290" s="11" t="str">
        <x:v>中候補</x:v>
      </x:c>
      <x:c r="F1290" s="11" t="str">
        <x:v>養生を確認</x:v>
      </x:c>
      <x:c r="G1290" s="11" t="str">
        <x:v>EMP-0038</x:v>
      </x:c>
      <x:c r="H1290" s="11" t="str">
        <x:v>確認済み</x:v>
      </x:c>
      <x:c r="I1290" s="11" t="str">
        <x:v>安全可否は人が判断</x:v>
      </x:c>
    </x:row>
    <x:row r="1291" ht="19" customHeight="1">
      <x:c r="A1291" s="11" t="str">
        <x:v>SAFE-0001287</x:v>
      </x:c>
      <x:c r="B1291" s="11" t="str">
        <x:v>CON-PRJ-00027</x:v>
      </x:c>
      <x:c r="C1291" s="11" t="str">
        <x:v>2026-03-11</x:v>
      </x:c>
      <x:c r="D1291" s="11" t="str">
        <x:v>電動工具</x:v>
      </x:c>
      <x:c r="E1291" s="11" t="str">
        <x:v>中候補</x:v>
      </x:c>
      <x:c r="F1291" s="11" t="str">
        <x:v>工具点検</x:v>
      </x:c>
      <x:c r="G1291" s="11" t="str">
        <x:v>EMP-0039</x:v>
      </x:c>
      <x:c r="H1291" s="11" t="str">
        <x:v>確認済み</x:v>
      </x:c>
      <x:c r="I1291" s="11" t="str">
        <x:v>安全可否は人が判断</x:v>
      </x:c>
    </x:row>
    <x:row r="1292" ht="19" customHeight="1">
      <x:c r="A1292" s="11" t="str">
        <x:v>SAFE-0001288</x:v>
      </x:c>
      <x:c r="B1292" s="11" t="str">
        <x:v>CON-PRJ-00028</x:v>
      </x:c>
      <x:c r="C1292" s="11" t="str">
        <x:v>2026-03-12</x:v>
      </x:c>
      <x:c r="D1292" s="11" t="str">
        <x:v>火気</x:v>
      </x:c>
      <x:c r="E1292" s="11" t="str">
        <x:v>低候補</x:v>
      </x:c>
      <x:c r="F1292" s="11" t="str">
        <x:v>工具点検</x:v>
      </x:c>
      <x:c r="G1292" s="11" t="str">
        <x:v>EMP-0040</x:v>
      </x:c>
      <x:c r="H1292" s="11" t="str">
        <x:v>確認済み</x:v>
      </x:c>
      <x:c r="I1292" s="11" t="str">
        <x:v>安全可否は人が判断</x:v>
      </x:c>
    </x:row>
    <x:row r="1293" ht="19" customHeight="1">
      <x:c r="A1293" s="11" t="str">
        <x:v>SAFE-0001289</x:v>
      </x:c>
      <x:c r="B1293" s="11" t="str">
        <x:v>CON-PRJ-00029</x:v>
      </x:c>
      <x:c r="C1293" s="11" t="str">
        <x:v>2026-03-13</x:v>
      </x:c>
      <x:c r="D1293" s="11" t="str">
        <x:v>足場</x:v>
      </x:c>
      <x:c r="E1293" s="11" t="str">
        <x:v>低候補</x:v>
      </x:c>
      <x:c r="F1293" s="11" t="str">
        <x:v>養生を確認</x:v>
      </x:c>
      <x:c r="G1293" s="11" t="str">
        <x:v>EMP-0041</x:v>
      </x:c>
      <x:c r="H1293" s="11" t="str">
        <x:v>確認済み</x:v>
      </x:c>
      <x:c r="I1293" s="11" t="str">
        <x:v>安全可否は人が判断</x:v>
      </x:c>
    </x:row>
    <x:row r="1294" ht="19" customHeight="1">
      <x:c r="A1294" s="11" t="str">
        <x:v>SAFE-0001290</x:v>
      </x:c>
      <x:c r="B1294" s="11" t="str">
        <x:v>CON-PRJ-00030</x:v>
      </x:c>
      <x:c r="C1294" s="11" t="str">
        <x:v>2026-03-14</x:v>
      </x:c>
      <x:c r="D1294" s="11" t="str">
        <x:v>電動工具</x:v>
      </x:c>
      <x:c r="E1294" s="11" t="str">
        <x:v>低候補</x:v>
      </x:c>
      <x:c r="F1294" s="11" t="str">
        <x:v>立入範囲を確認</x:v>
      </x:c>
      <x:c r="G1294" s="11" t="str">
        <x:v>EMP-0042</x:v>
      </x:c>
      <x:c r="H1294" s="11" t="str">
        <x:v>確認済み</x:v>
      </x:c>
      <x:c r="I1294" s="11" t="str">
        <x:v>安全可否は人が判断</x:v>
      </x:c>
    </x:row>
    <x:row r="1295" ht="19" customHeight="1">
      <x:c r="A1295" s="11" t="str">
        <x:v>SAFE-0001291</x:v>
      </x:c>
      <x:c r="B1295" s="11" t="str">
        <x:v>CON-PRJ-00031</x:v>
      </x:c>
      <x:c r="C1295" s="11" t="str">
        <x:v>2026-03-15</x:v>
      </x:c>
      <x:c r="D1295" s="11" t="str">
        <x:v>足場</x:v>
      </x:c>
      <x:c r="E1295" s="11" t="str">
        <x:v>高候補</x:v>
      </x:c>
      <x:c r="F1295" s="11" t="str">
        <x:v>工具点検</x:v>
      </x:c>
      <x:c r="G1295" s="11" t="str">
        <x:v>EMP-0043</x:v>
      </x:c>
      <x:c r="H1295" s="11" t="str">
        <x:v>確認済み</x:v>
      </x:c>
      <x:c r="I1295" s="11" t="str">
        <x:v>安全可否は人が判断</x:v>
      </x:c>
    </x:row>
    <x:row r="1296" ht="19" customHeight="1">
      <x:c r="A1296" s="11" t="str">
        <x:v>SAFE-0001292</x:v>
      </x:c>
      <x:c r="B1296" s="11" t="str">
        <x:v>CON-PRJ-00032</x:v>
      </x:c>
      <x:c r="C1296" s="11" t="str">
        <x:v>2026-03-16</x:v>
      </x:c>
      <x:c r="D1296" s="11" t="str">
        <x:v>火気</x:v>
      </x:c>
      <x:c r="E1296" s="11" t="str">
        <x:v>低候補</x:v>
      </x:c>
      <x:c r="F1296" s="11" t="str">
        <x:v>養生を確認</x:v>
      </x:c>
      <x:c r="G1296" s="11" t="str">
        <x:v>EMP-0044</x:v>
      </x:c>
      <x:c r="H1296" s="11" t="str">
        <x:v>確認済み</x:v>
      </x:c>
      <x:c r="I1296" s="11" t="str">
        <x:v>安全可否は人が判断</x:v>
      </x:c>
    </x:row>
    <x:row r="1297" ht="19" customHeight="1">
      <x:c r="A1297" s="11" t="str">
        <x:v>SAFE-0001293</x:v>
      </x:c>
      <x:c r="B1297" s="11" t="str">
        <x:v>CON-PRJ-00033</x:v>
      </x:c>
      <x:c r="C1297" s="11" t="str">
        <x:v>2026-03-17</x:v>
      </x:c>
      <x:c r="D1297" s="11" t="str">
        <x:v>火気</x:v>
      </x:c>
      <x:c r="E1297" s="11" t="str">
        <x:v>中候補</x:v>
      </x:c>
      <x:c r="F1297" s="11" t="str">
        <x:v>工具点検</x:v>
      </x:c>
      <x:c r="G1297" s="11" t="str">
        <x:v>EMP-0045</x:v>
      </x:c>
      <x:c r="H1297" s="11" t="str">
        <x:v>確認済み</x:v>
      </x:c>
      <x:c r="I1297" s="11" t="str">
        <x:v>安全可否は人が判断</x:v>
      </x:c>
    </x:row>
    <x:row r="1298" ht="19" customHeight="1">
      <x:c r="A1298" s="11" t="str">
        <x:v>SAFE-0001294</x:v>
      </x:c>
      <x:c r="B1298" s="11" t="str">
        <x:v>CON-PRJ-00034</x:v>
      </x:c>
      <x:c r="C1298" s="11" t="str">
        <x:v>2026-03-18</x:v>
      </x:c>
      <x:c r="D1298" s="11" t="str">
        <x:v>火気</x:v>
      </x:c>
      <x:c r="E1298" s="11" t="str">
        <x:v>高候補</x:v>
      </x:c>
      <x:c r="F1298" s="11" t="str">
        <x:v>誘導員配置候補</x:v>
      </x:c>
      <x:c r="G1298" s="11" t="str">
        <x:v>EMP-0046</x:v>
      </x:c>
      <x:c r="H1298" s="11" t="str">
        <x:v>確認済み</x:v>
      </x:c>
      <x:c r="I1298" s="11" t="str">
        <x:v>安全可否は人が判断</x:v>
      </x:c>
    </x:row>
    <x:row r="1299" ht="19" customHeight="1">
      <x:c r="A1299" s="11" t="str">
        <x:v>SAFE-0001295</x:v>
      </x:c>
      <x:c r="B1299" s="11" t="str">
        <x:v>CON-PRJ-00035</x:v>
      </x:c>
      <x:c r="C1299" s="11" t="str">
        <x:v>2026-03-19</x:v>
      </x:c>
      <x:c r="D1299" s="11" t="str">
        <x:v>足場</x:v>
      </x:c>
      <x:c r="E1299" s="11" t="str">
        <x:v>中候補</x:v>
      </x:c>
      <x:c r="F1299" s="11" t="str">
        <x:v>工具点検</x:v>
      </x:c>
      <x:c r="G1299" s="11" t="str">
        <x:v>EMP-0047</x:v>
      </x:c>
      <x:c r="H1299" s="11" t="str">
        <x:v>確認済み</x:v>
      </x:c>
      <x:c r="I1299" s="11" t="str">
        <x:v>安全可否は人が判断</x:v>
      </x:c>
    </x:row>
    <x:row r="1300" ht="19" customHeight="1">
      <x:c r="A1300" s="11" t="str">
        <x:v>SAFE-0001296</x:v>
      </x:c>
      <x:c r="B1300" s="11" t="str">
        <x:v>CON-PRJ-00036</x:v>
      </x:c>
      <x:c r="C1300" s="11" t="str">
        <x:v>2026-03-20</x:v>
      </x:c>
      <x:c r="D1300" s="11" t="str">
        <x:v>搬入</x:v>
      </x:c>
      <x:c r="E1300" s="11" t="str">
        <x:v>高候補</x:v>
      </x:c>
      <x:c r="F1300" s="11" t="str">
        <x:v>誘導員配置候補</x:v>
      </x:c>
      <x:c r="G1300" s="11" t="str">
        <x:v>EMP-0048</x:v>
      </x:c>
      <x:c r="H1300" s="11" t="str">
        <x:v>確認済み</x:v>
      </x:c>
      <x:c r="I1300" s="11" t="str">
        <x:v>安全可否は人が判断</x:v>
      </x:c>
    </x:row>
    <x:row r="1301" ht="19" customHeight="1">
      <x:c r="A1301" s="11" t="str">
        <x:v>SAFE-0001297</x:v>
      </x:c>
      <x:c r="B1301" s="11" t="str">
        <x:v>CON-PRJ-00037</x:v>
      </x:c>
      <x:c r="C1301" s="11" t="str">
        <x:v>2026-03-21</x:v>
      </x:c>
      <x:c r="D1301" s="11" t="str">
        <x:v>火気</x:v>
      </x:c>
      <x:c r="E1301" s="11" t="str">
        <x:v>低候補</x:v>
      </x:c>
      <x:c r="F1301" s="11" t="str">
        <x:v>誘導員配置候補</x:v>
      </x:c>
      <x:c r="G1301" s="11" t="str">
        <x:v>EMP-0001</x:v>
      </x:c>
      <x:c r="H1301" s="11" t="str">
        <x:v>確認済み</x:v>
      </x:c>
      <x:c r="I1301" s="11" t="str">
        <x:v>安全可否は人が判断</x:v>
      </x:c>
    </x:row>
    <x:row r="1302" ht="19" customHeight="1">
      <x:c r="A1302" s="11" t="str">
        <x:v>SAFE-0001298</x:v>
      </x:c>
      <x:c r="B1302" s="11" t="str">
        <x:v>CON-PRJ-00038</x:v>
      </x:c>
      <x:c r="C1302" s="11" t="str">
        <x:v>2026-03-22</x:v>
      </x:c>
      <x:c r="D1302" s="11" t="str">
        <x:v>足場</x:v>
      </x:c>
      <x:c r="E1302" s="11" t="str">
        <x:v>低候補</x:v>
      </x:c>
      <x:c r="F1302" s="11" t="str">
        <x:v>工具点検</x:v>
      </x:c>
      <x:c r="G1302" s="11" t="str">
        <x:v>EMP-0002</x:v>
      </x:c>
      <x:c r="H1302" s="11" t="str">
        <x:v>確認済み</x:v>
      </x:c>
      <x:c r="I1302" s="11" t="str">
        <x:v>安全可否は人が判断</x:v>
      </x:c>
    </x:row>
    <x:row r="1303" ht="19" customHeight="1">
      <x:c r="A1303" s="11" t="str">
        <x:v>SAFE-0001299</x:v>
      </x:c>
      <x:c r="B1303" s="11" t="str">
        <x:v>CON-PRJ-00039</x:v>
      </x:c>
      <x:c r="C1303" s="11" t="str">
        <x:v>2026-03-23</x:v>
      </x:c>
      <x:c r="D1303" s="11" t="str">
        <x:v>高所</x:v>
      </x:c>
      <x:c r="E1303" s="11" t="str">
        <x:v>低候補</x:v>
      </x:c>
      <x:c r="F1303" s="11" t="str">
        <x:v>養生を確認</x:v>
      </x:c>
      <x:c r="G1303" s="11" t="str">
        <x:v>EMP-0003</x:v>
      </x:c>
      <x:c r="H1303" s="11" t="str">
        <x:v>確認済み</x:v>
      </x:c>
      <x:c r="I1303" s="11" t="str">
        <x:v>安全可否は人が判断</x:v>
      </x:c>
    </x:row>
    <x:row r="1304" ht="19" customHeight="1">
      <x:c r="A1304" s="11" t="str">
        <x:v>SAFE-0001300</x:v>
      </x:c>
      <x:c r="B1304" s="11" t="str">
        <x:v>CON-PRJ-00040</x:v>
      </x:c>
      <x:c r="C1304" s="11" t="str">
        <x:v>2026-03-24</x:v>
      </x:c>
      <x:c r="D1304" s="11" t="str">
        <x:v>高所</x:v>
      </x:c>
      <x:c r="E1304" s="11" t="str">
        <x:v>中候補</x:v>
      </x:c>
      <x:c r="F1304" s="11" t="str">
        <x:v>養生を確認</x:v>
      </x:c>
      <x:c r="G1304" s="11" t="str">
        <x:v>EMP-0004</x:v>
      </x:c>
      <x:c r="H1304" s="11" t="str">
        <x:v>確認済み</x:v>
      </x:c>
      <x:c r="I1304" s="11" t="str">
        <x:v>安全可否は人が判断</x:v>
      </x:c>
    </x:row>
    <x:row r="1305" ht="19" customHeight="1">
      <x:c r="A1305" s="11" t="str">
        <x:v>SAFE-0001301</x:v>
      </x:c>
      <x:c r="B1305" s="11" t="str">
        <x:v>CON-PRJ-00041</x:v>
      </x:c>
      <x:c r="C1305" s="11" t="str">
        <x:v>2026-03-25</x:v>
      </x:c>
      <x:c r="D1305" s="11" t="str">
        <x:v>開口部</x:v>
      </x:c>
      <x:c r="E1305" s="11" t="str">
        <x:v>中候補</x:v>
      </x:c>
      <x:c r="F1305" s="11" t="str">
        <x:v>養生を確認</x:v>
      </x:c>
      <x:c r="G1305" s="11" t="str">
        <x:v>EMP-0005</x:v>
      </x:c>
      <x:c r="H1305" s="11" t="str">
        <x:v>確認済み</x:v>
      </x:c>
      <x:c r="I1305" s="11" t="str">
        <x:v>安全可否は人が判断</x:v>
      </x:c>
    </x:row>
    <x:row r="1306" ht="19" customHeight="1">
      <x:c r="A1306" s="11" t="str">
        <x:v>SAFE-0001302</x:v>
      </x:c>
      <x:c r="B1306" s="11" t="str">
        <x:v>CON-PRJ-00042</x:v>
      </x:c>
      <x:c r="C1306" s="11" t="str">
        <x:v>2026-03-26</x:v>
      </x:c>
      <x:c r="D1306" s="11" t="str">
        <x:v>開口部</x:v>
      </x:c>
      <x:c r="E1306" s="11" t="str">
        <x:v>高候補</x:v>
      </x:c>
      <x:c r="F1306" s="11" t="str">
        <x:v>養生を確認</x:v>
      </x:c>
      <x:c r="G1306" s="11" t="str">
        <x:v>EMP-0006</x:v>
      </x:c>
      <x:c r="H1306" s="11" t="str">
        <x:v>確認済み</x:v>
      </x:c>
      <x:c r="I1306" s="11" t="str">
        <x:v>安全可否は人が判断</x:v>
      </x:c>
    </x:row>
    <x:row r="1307" ht="19" customHeight="1">
      <x:c r="A1307" s="11" t="str">
        <x:v>SAFE-0001303</x:v>
      </x:c>
      <x:c r="B1307" s="11" t="str">
        <x:v>CON-PRJ-00043</x:v>
      </x:c>
      <x:c r="C1307" s="11" t="str">
        <x:v>2026-03-27</x:v>
      </x:c>
      <x:c r="D1307" s="11" t="str">
        <x:v>足場</x:v>
      </x:c>
      <x:c r="E1307" s="11" t="str">
        <x:v>高候補</x:v>
      </x:c>
      <x:c r="F1307" s="11" t="str">
        <x:v>養生を確認</x:v>
      </x:c>
      <x:c r="G1307" s="11" t="str">
        <x:v>EMP-0007</x:v>
      </x:c>
      <x:c r="H1307" s="11" t="str">
        <x:v>確認済み</x:v>
      </x:c>
      <x:c r="I1307" s="11" t="str">
        <x:v>安全可否は人が判断</x:v>
      </x:c>
    </x:row>
    <x:row r="1308" ht="19" customHeight="1">
      <x:c r="A1308" s="11" t="str">
        <x:v>SAFE-0001304</x:v>
      </x:c>
      <x:c r="B1308" s="11" t="str">
        <x:v>CON-PRJ-00044</x:v>
      </x:c>
      <x:c r="C1308" s="11" t="str">
        <x:v>2026-03-28</x:v>
      </x:c>
      <x:c r="D1308" s="11" t="str">
        <x:v>足場</x:v>
      </x:c>
      <x:c r="E1308" s="11" t="str">
        <x:v>低候補</x:v>
      </x:c>
      <x:c r="F1308" s="11" t="str">
        <x:v>誘導員配置候補</x:v>
      </x:c>
      <x:c r="G1308" s="11" t="str">
        <x:v>EMP-0008</x:v>
      </x:c>
      <x:c r="H1308" s="11" t="str">
        <x:v>確認済み</x:v>
      </x:c>
      <x:c r="I1308" s="11" t="str">
        <x:v>安全可否は人が判断</x:v>
      </x:c>
    </x:row>
    <x:row r="1309" ht="19" customHeight="1">
      <x:c r="A1309" s="11" t="str">
        <x:v>SAFE-0001305</x:v>
      </x:c>
      <x:c r="B1309" s="11" t="str">
        <x:v>CON-PRJ-00045</x:v>
      </x:c>
      <x:c r="C1309" s="11" t="str">
        <x:v>2026-03-29</x:v>
      </x:c>
      <x:c r="D1309" s="11" t="str">
        <x:v>高所</x:v>
      </x:c>
      <x:c r="E1309" s="11" t="str">
        <x:v>高候補</x:v>
      </x:c>
      <x:c r="F1309" s="11" t="str">
        <x:v>工具点検</x:v>
      </x:c>
      <x:c r="G1309" s="11" t="str">
        <x:v>EMP-0009</x:v>
      </x:c>
      <x:c r="H1309" s="11" t="str">
        <x:v>確認済み</x:v>
      </x:c>
      <x:c r="I1309" s="11" t="str">
        <x:v>安全可否は人が判断</x:v>
      </x:c>
    </x:row>
    <x:row r="1310" ht="19" customHeight="1">
      <x:c r="A1310" s="11" t="str">
        <x:v>SAFE-0001306</x:v>
      </x:c>
      <x:c r="B1310" s="11" t="str">
        <x:v>CON-PRJ-00046</x:v>
      </x:c>
      <x:c r="C1310" s="11" t="str">
        <x:v>2026-03-30</x:v>
      </x:c>
      <x:c r="D1310" s="11" t="str">
        <x:v>搬入</x:v>
      </x:c>
      <x:c r="E1310" s="11" t="str">
        <x:v>低候補</x:v>
      </x:c>
      <x:c r="F1310" s="11" t="str">
        <x:v>誘導員配置候補</x:v>
      </x:c>
      <x:c r="G1310" s="11" t="str">
        <x:v>EMP-0010</x:v>
      </x:c>
      <x:c r="H1310" s="11" t="str">
        <x:v>未対応</x:v>
      </x:c>
      <x:c r="I1310" s="11" t="str">
        <x:v>安全可否は人が判断</x:v>
      </x:c>
    </x:row>
    <x:row r="1311" ht="19" customHeight="1">
      <x:c r="A1311" s="11" t="str">
        <x:v>SAFE-0001307</x:v>
      </x:c>
      <x:c r="B1311" s="11" t="str">
        <x:v>CON-PRJ-00047</x:v>
      </x:c>
      <x:c r="C1311" s="11" t="str">
        <x:v>2026-03-31</x:v>
      </x:c>
      <x:c r="D1311" s="11" t="str">
        <x:v>電動工具</x:v>
      </x:c>
      <x:c r="E1311" s="11" t="str">
        <x:v>中候補</x:v>
      </x:c>
      <x:c r="F1311" s="11" t="str">
        <x:v>誘導員配置候補</x:v>
      </x:c>
      <x:c r="G1311" s="11" t="str">
        <x:v>EMP-0011</x:v>
      </x:c>
      <x:c r="H1311" s="11" t="str">
        <x:v>確認済み</x:v>
      </x:c>
      <x:c r="I1311" s="11" t="str">
        <x:v>安全可否は人が判断</x:v>
      </x:c>
    </x:row>
    <x:row r="1312" ht="19" customHeight="1">
      <x:c r="A1312" s="11" t="str">
        <x:v>SAFE-0001308</x:v>
      </x:c>
      <x:c r="B1312" s="11" t="str">
        <x:v>CON-PRJ-00048</x:v>
      </x:c>
      <x:c r="C1312" s="11" t="str">
        <x:v>2026-04-01</x:v>
      </x:c>
      <x:c r="D1312" s="11" t="str">
        <x:v>電動工具</x:v>
      </x:c>
      <x:c r="E1312" s="11" t="str">
        <x:v>中候補</x:v>
      </x:c>
      <x:c r="F1312" s="11" t="str">
        <x:v>工具点検</x:v>
      </x:c>
      <x:c r="G1312" s="11" t="str">
        <x:v>EMP-0012</x:v>
      </x:c>
      <x:c r="H1312" s="11" t="str">
        <x:v>確認済み</x:v>
      </x:c>
      <x:c r="I1312" s="11" t="str">
        <x:v>安全可否は人が判断</x:v>
      </x:c>
    </x:row>
    <x:row r="1313" ht="19" customHeight="1">
      <x:c r="A1313" s="11" t="str">
        <x:v>SAFE-0001309</x:v>
      </x:c>
      <x:c r="B1313" s="11" t="str">
        <x:v>CON-PRJ-00049</x:v>
      </x:c>
      <x:c r="C1313" s="11" t="str">
        <x:v>2026-04-02</x:v>
      </x:c>
      <x:c r="D1313" s="11" t="str">
        <x:v>足場</x:v>
      </x:c>
      <x:c r="E1313" s="11" t="str">
        <x:v>高候補</x:v>
      </x:c>
      <x:c r="F1313" s="11" t="str">
        <x:v>誘導員配置候補</x:v>
      </x:c>
      <x:c r="G1313" s="11" t="str">
        <x:v>EMP-0013</x:v>
      </x:c>
      <x:c r="H1313" s="11" t="str">
        <x:v>確認済み</x:v>
      </x:c>
      <x:c r="I1313" s="11" t="str">
        <x:v>安全可否は人が判断</x:v>
      </x:c>
    </x:row>
    <x:row r="1314" ht="19" customHeight="1">
      <x:c r="A1314" s="11" t="str">
        <x:v>SAFE-0001310</x:v>
      </x:c>
      <x:c r="B1314" s="11" t="str">
        <x:v>CON-PRJ-00050</x:v>
      </x:c>
      <x:c r="C1314" s="11" t="str">
        <x:v>2026-04-03</x:v>
      </x:c>
      <x:c r="D1314" s="11" t="str">
        <x:v>高所</x:v>
      </x:c>
      <x:c r="E1314" s="11" t="str">
        <x:v>高候補</x:v>
      </x:c>
      <x:c r="F1314" s="11" t="str">
        <x:v>誘導員配置候補</x:v>
      </x:c>
      <x:c r="G1314" s="11" t="str">
        <x:v>EMP-0014</x:v>
      </x:c>
      <x:c r="H1314" s="11" t="str">
        <x:v>確認済み</x:v>
      </x:c>
      <x:c r="I1314" s="11" t="str">
        <x:v>安全可否は人が判断</x:v>
      </x:c>
    </x:row>
    <x:row r="1315" ht="19" customHeight="1">
      <x:c r="A1315" s="11" t="str">
        <x:v>SAFE-0001311</x:v>
      </x:c>
      <x:c r="B1315" s="11" t="str">
        <x:v>CON-PRJ-00051</x:v>
      </x:c>
      <x:c r="C1315" s="11" t="str">
        <x:v>2026-04-04</x:v>
      </x:c>
      <x:c r="D1315" s="11" t="str">
        <x:v>開口部</x:v>
      </x:c>
      <x:c r="E1315" s="11" t="str">
        <x:v>低候補</x:v>
      </x:c>
      <x:c r="F1315" s="11" t="str">
        <x:v>工具点検</x:v>
      </x:c>
      <x:c r="G1315" s="11" t="str">
        <x:v>EMP-0015</x:v>
      </x:c>
      <x:c r="H1315" s="11" t="str">
        <x:v>確認済み</x:v>
      </x:c>
      <x:c r="I1315" s="11" t="str">
        <x:v>安全可否は人が判断</x:v>
      </x:c>
    </x:row>
    <x:row r="1316" ht="19" customHeight="1">
      <x:c r="A1316" s="11" t="str">
        <x:v>SAFE-0001312</x:v>
      </x:c>
      <x:c r="B1316" s="11" t="str">
        <x:v>CON-PRJ-00052</x:v>
      </x:c>
      <x:c r="C1316" s="11" t="str">
        <x:v>2026-04-05</x:v>
      </x:c>
      <x:c r="D1316" s="11" t="str">
        <x:v>火気</x:v>
      </x:c>
      <x:c r="E1316" s="11" t="str">
        <x:v>中候補</x:v>
      </x:c>
      <x:c r="F1316" s="11" t="str">
        <x:v>誘導員配置候補</x:v>
      </x:c>
      <x:c r="G1316" s="11" t="str">
        <x:v>EMP-0016</x:v>
      </x:c>
      <x:c r="H1316" s="11" t="str">
        <x:v>確認済み</x:v>
      </x:c>
      <x:c r="I1316" s="11" t="str">
        <x:v>安全可否は人が判断</x:v>
      </x:c>
    </x:row>
    <x:row r="1317" ht="19" customHeight="1">
      <x:c r="A1317" s="11" t="str">
        <x:v>SAFE-0001313</x:v>
      </x:c>
      <x:c r="B1317" s="11" t="str">
        <x:v>CON-PRJ-00053</x:v>
      </x:c>
      <x:c r="C1317" s="11" t="str">
        <x:v>2026-04-06</x:v>
      </x:c>
      <x:c r="D1317" s="11" t="str">
        <x:v>開口部</x:v>
      </x:c>
      <x:c r="E1317" s="11" t="str">
        <x:v>高候補</x:v>
      </x:c>
      <x:c r="F1317" s="11" t="str">
        <x:v>養生を確認</x:v>
      </x:c>
      <x:c r="G1317" s="11" t="str">
        <x:v>EMP-0017</x:v>
      </x:c>
      <x:c r="H1317" s="11" t="str">
        <x:v>確認済み</x:v>
      </x:c>
      <x:c r="I1317" s="11" t="str">
        <x:v>安全可否は人が判断</x:v>
      </x:c>
    </x:row>
    <x:row r="1318" ht="19" customHeight="1">
      <x:c r="A1318" s="11" t="str">
        <x:v>SAFE-0001314</x:v>
      </x:c>
      <x:c r="B1318" s="11" t="str">
        <x:v>CON-PRJ-00054</x:v>
      </x:c>
      <x:c r="C1318" s="11" t="str">
        <x:v>2026-04-07</x:v>
      </x:c>
      <x:c r="D1318" s="11" t="str">
        <x:v>足場</x:v>
      </x:c>
      <x:c r="E1318" s="11" t="str">
        <x:v>高候補</x:v>
      </x:c>
      <x:c r="F1318" s="11" t="str">
        <x:v>養生を確認</x:v>
      </x:c>
      <x:c r="G1318" s="11" t="str">
        <x:v>EMP-0018</x:v>
      </x:c>
      <x:c r="H1318" s="11" t="str">
        <x:v>確認済み</x:v>
      </x:c>
      <x:c r="I1318" s="11" t="str">
        <x:v>安全可否は人が判断</x:v>
      </x:c>
    </x:row>
    <x:row r="1319" ht="19" customHeight="1">
      <x:c r="A1319" s="11" t="str">
        <x:v>SAFE-0001315</x:v>
      </x:c>
      <x:c r="B1319" s="11" t="str">
        <x:v>CON-PRJ-00055</x:v>
      </x:c>
      <x:c r="C1319" s="11" t="str">
        <x:v>2026-04-08</x:v>
      </x:c>
      <x:c r="D1319" s="11" t="str">
        <x:v>電動工具</x:v>
      </x:c>
      <x:c r="E1319" s="11" t="str">
        <x:v>低候補</x:v>
      </x:c>
      <x:c r="F1319" s="11" t="str">
        <x:v>立入範囲を確認</x:v>
      </x:c>
      <x:c r="G1319" s="11" t="str">
        <x:v>EMP-0019</x:v>
      </x:c>
      <x:c r="H1319" s="11" t="str">
        <x:v>確認済み</x:v>
      </x:c>
      <x:c r="I1319" s="11" t="str">
        <x:v>安全可否は人が判断</x:v>
      </x:c>
    </x:row>
    <x:row r="1320" ht="19" customHeight="1">
      <x:c r="A1320" s="11" t="str">
        <x:v>SAFE-0001316</x:v>
      </x:c>
      <x:c r="B1320" s="11" t="str">
        <x:v>CON-PRJ-00056</x:v>
      </x:c>
      <x:c r="C1320" s="11" t="str">
        <x:v>2026-04-09</x:v>
      </x:c>
      <x:c r="D1320" s="11" t="str">
        <x:v>搬入</x:v>
      </x:c>
      <x:c r="E1320" s="11" t="str">
        <x:v>中候補</x:v>
      </x:c>
      <x:c r="F1320" s="11" t="str">
        <x:v>工具点検</x:v>
      </x:c>
      <x:c r="G1320" s="11" t="str">
        <x:v>EMP-0020</x:v>
      </x:c>
      <x:c r="H1320" s="11" t="str">
        <x:v>確認済み</x:v>
      </x:c>
      <x:c r="I1320" s="11" t="str">
        <x:v>安全可否は人が判断</x:v>
      </x:c>
    </x:row>
    <x:row r="1321" ht="19" customHeight="1">
      <x:c r="A1321" s="11" t="str">
        <x:v>SAFE-0001317</x:v>
      </x:c>
      <x:c r="B1321" s="11" t="str">
        <x:v>CON-PRJ-00057</x:v>
      </x:c>
      <x:c r="C1321" s="11" t="str">
        <x:v>2026-04-10</x:v>
      </x:c>
      <x:c r="D1321" s="11" t="str">
        <x:v>高所</x:v>
      </x:c>
      <x:c r="E1321" s="11" t="str">
        <x:v>中候補</x:v>
      </x:c>
      <x:c r="F1321" s="11" t="str">
        <x:v>養生を確認</x:v>
      </x:c>
      <x:c r="G1321" s="11" t="str">
        <x:v>EMP-0021</x:v>
      </x:c>
      <x:c r="H1321" s="11" t="str">
        <x:v>確認済み</x:v>
      </x:c>
      <x:c r="I1321" s="11" t="str">
        <x:v>安全可否は人が判断</x:v>
      </x:c>
    </x:row>
    <x:row r="1322" ht="19" customHeight="1">
      <x:c r="A1322" s="11" t="str">
        <x:v>SAFE-0001318</x:v>
      </x:c>
      <x:c r="B1322" s="11" t="str">
        <x:v>CON-PRJ-00058</x:v>
      </x:c>
      <x:c r="C1322" s="11" t="str">
        <x:v>2026-04-11</x:v>
      </x:c>
      <x:c r="D1322" s="11" t="str">
        <x:v>高所</x:v>
      </x:c>
      <x:c r="E1322" s="11" t="str">
        <x:v>中候補</x:v>
      </x:c>
      <x:c r="F1322" s="11" t="str">
        <x:v>立入範囲を確認</x:v>
      </x:c>
      <x:c r="G1322" s="11" t="str">
        <x:v>EMP-0022</x:v>
      </x:c>
      <x:c r="H1322" s="11" t="str">
        <x:v>確認済み</x:v>
      </x:c>
      <x:c r="I1322" s="11" t="str">
        <x:v>安全可否は人が判断</x:v>
      </x:c>
    </x:row>
    <x:row r="1323" ht="19" customHeight="1">
      <x:c r="A1323" s="11" t="str">
        <x:v>SAFE-0001319</x:v>
      </x:c>
      <x:c r="B1323" s="11" t="str">
        <x:v>CON-PRJ-00059</x:v>
      </x:c>
      <x:c r="C1323" s="11" t="str">
        <x:v>2026-04-12</x:v>
      </x:c>
      <x:c r="D1323" s="11" t="str">
        <x:v>搬入</x:v>
      </x:c>
      <x:c r="E1323" s="11" t="str">
        <x:v>高候補</x:v>
      </x:c>
      <x:c r="F1323" s="11" t="str">
        <x:v>工具点検</x:v>
      </x:c>
      <x:c r="G1323" s="11" t="str">
        <x:v>EMP-0023</x:v>
      </x:c>
      <x:c r="H1323" s="11" t="str">
        <x:v>確認済み</x:v>
      </x:c>
      <x:c r="I1323" s="11" t="str">
        <x:v>安全可否は人が判断</x:v>
      </x:c>
    </x:row>
    <x:row r="1324" ht="19" customHeight="1">
      <x:c r="A1324" s="11" t="str">
        <x:v>SAFE-0001320</x:v>
      </x:c>
      <x:c r="B1324" s="11" t="str">
        <x:v>CON-PRJ-00060</x:v>
      </x:c>
      <x:c r="C1324" s="11" t="str">
        <x:v>2026-04-13</x:v>
      </x:c>
      <x:c r="D1324" s="11" t="str">
        <x:v>開口部</x:v>
      </x:c>
      <x:c r="E1324" s="11" t="str">
        <x:v>低候補</x:v>
      </x:c>
      <x:c r="F1324" s="11" t="str">
        <x:v>誘導員配置候補</x:v>
      </x:c>
      <x:c r="G1324" s="11" t="str">
        <x:v>EMP-0024</x:v>
      </x:c>
      <x:c r="H1324" s="11" t="str">
        <x:v>確認済み</x:v>
      </x:c>
      <x:c r="I1324" s="11" t="str">
        <x:v>安全可否は人が判断</x:v>
      </x:c>
    </x:row>
    <x:row r="1325" ht="19" customHeight="1">
      <x:c r="A1325" s="11" t="str">
        <x:v>SAFE-0001321</x:v>
      </x:c>
      <x:c r="B1325" s="11" t="str">
        <x:v>CON-PRJ-00061</x:v>
      </x:c>
      <x:c r="C1325" s="11" t="str">
        <x:v>2026-04-14</x:v>
      </x:c>
      <x:c r="D1325" s="11" t="str">
        <x:v>高所</x:v>
      </x:c>
      <x:c r="E1325" s="11" t="str">
        <x:v>中候補</x:v>
      </x:c>
      <x:c r="F1325" s="11" t="str">
        <x:v>立入範囲を確認</x:v>
      </x:c>
      <x:c r="G1325" s="11" t="str">
        <x:v>EMP-0025</x:v>
      </x:c>
      <x:c r="H1325" s="11" t="str">
        <x:v>確認済み</x:v>
      </x:c>
      <x:c r="I1325" s="11" t="str">
        <x:v>安全可否は人が判断</x:v>
      </x:c>
    </x:row>
    <x:row r="1326" ht="19" customHeight="1">
      <x:c r="A1326" s="11" t="str">
        <x:v>SAFE-0001322</x:v>
      </x:c>
      <x:c r="B1326" s="11" t="str">
        <x:v>CON-PRJ-00062</x:v>
      </x:c>
      <x:c r="C1326" s="11" t="str">
        <x:v>2026-04-15</x:v>
      </x:c>
      <x:c r="D1326" s="11" t="str">
        <x:v>電動工具</x:v>
      </x:c>
      <x:c r="E1326" s="11" t="str">
        <x:v>高候補</x:v>
      </x:c>
      <x:c r="F1326" s="11" t="str">
        <x:v>養生を確認</x:v>
      </x:c>
      <x:c r="G1326" s="11" t="str">
        <x:v>EMP-0026</x:v>
      </x:c>
      <x:c r="H1326" s="11" t="str">
        <x:v>確認済み</x:v>
      </x:c>
      <x:c r="I1326" s="11" t="str">
        <x:v>安全可否は人が判断</x:v>
      </x:c>
    </x:row>
    <x:row r="1327" ht="19" customHeight="1">
      <x:c r="A1327" s="11" t="str">
        <x:v>SAFE-0001323</x:v>
      </x:c>
      <x:c r="B1327" s="11" t="str">
        <x:v>CON-PRJ-00063</x:v>
      </x:c>
      <x:c r="C1327" s="11" t="str">
        <x:v>2026-04-16</x:v>
      </x:c>
      <x:c r="D1327" s="11" t="str">
        <x:v>電動工具</x:v>
      </x:c>
      <x:c r="E1327" s="11" t="str">
        <x:v>中候補</x:v>
      </x:c>
      <x:c r="F1327" s="11" t="str">
        <x:v>立入範囲を確認</x:v>
      </x:c>
      <x:c r="G1327" s="11" t="str">
        <x:v>EMP-0027</x:v>
      </x:c>
      <x:c r="H1327" s="11" t="str">
        <x:v>確認済み</x:v>
      </x:c>
      <x:c r="I1327" s="11" t="str">
        <x:v>安全可否は人が判断</x:v>
      </x:c>
    </x:row>
    <x:row r="1328" ht="19" customHeight="1">
      <x:c r="A1328" s="11" t="str">
        <x:v>SAFE-0001324</x:v>
      </x:c>
      <x:c r="B1328" s="11" t="str">
        <x:v>CON-PRJ-00064</x:v>
      </x:c>
      <x:c r="C1328" s="11" t="str">
        <x:v>2026-04-17</x:v>
      </x:c>
      <x:c r="D1328" s="11" t="str">
        <x:v>火気</x:v>
      </x:c>
      <x:c r="E1328" s="11" t="str">
        <x:v>高候補</x:v>
      </x:c>
      <x:c r="F1328" s="11" t="str">
        <x:v>養生を確認</x:v>
      </x:c>
      <x:c r="G1328" s="11" t="str">
        <x:v>EMP-0028</x:v>
      </x:c>
      <x:c r="H1328" s="11" t="str">
        <x:v>確認済み</x:v>
      </x:c>
      <x:c r="I1328" s="11" t="str">
        <x:v>安全可否は人が判断</x:v>
      </x:c>
    </x:row>
    <x:row r="1329" ht="19" customHeight="1">
      <x:c r="A1329" s="11" t="str">
        <x:v>SAFE-0001325</x:v>
      </x:c>
      <x:c r="B1329" s="11" t="str">
        <x:v>CON-PRJ-00065</x:v>
      </x:c>
      <x:c r="C1329" s="11" t="str">
        <x:v>2026-04-18</x:v>
      </x:c>
      <x:c r="D1329" s="11" t="str">
        <x:v>火気</x:v>
      </x:c>
      <x:c r="E1329" s="11" t="str">
        <x:v>高候補</x:v>
      </x:c>
      <x:c r="F1329" s="11" t="str">
        <x:v>誘導員配置候補</x:v>
      </x:c>
      <x:c r="G1329" s="11" t="str">
        <x:v>EMP-0029</x:v>
      </x:c>
      <x:c r="H1329" s="11" t="str">
        <x:v>確認済み</x:v>
      </x:c>
      <x:c r="I1329" s="11" t="str">
        <x:v>安全可否は人が判断</x:v>
      </x:c>
    </x:row>
    <x:row r="1330" ht="19" customHeight="1">
      <x:c r="A1330" s="11" t="str">
        <x:v>SAFE-0001326</x:v>
      </x:c>
      <x:c r="B1330" s="11" t="str">
        <x:v>CON-PRJ-00066</x:v>
      </x:c>
      <x:c r="C1330" s="11" t="str">
        <x:v>2026-04-19</x:v>
      </x:c>
      <x:c r="D1330" s="11" t="str">
        <x:v>高所</x:v>
      </x:c>
      <x:c r="E1330" s="11" t="str">
        <x:v>高候補</x:v>
      </x:c>
      <x:c r="F1330" s="11" t="str">
        <x:v>立入範囲を確認</x:v>
      </x:c>
      <x:c r="G1330" s="11" t="str">
        <x:v>EMP-0030</x:v>
      </x:c>
      <x:c r="H1330" s="11" t="str">
        <x:v>確認済み</x:v>
      </x:c>
      <x:c r="I1330" s="11" t="str">
        <x:v>安全可否は人が判断</x:v>
      </x:c>
    </x:row>
    <x:row r="1331" ht="19" customHeight="1">
      <x:c r="A1331" s="11" t="str">
        <x:v>SAFE-0001327</x:v>
      </x:c>
      <x:c r="B1331" s="11" t="str">
        <x:v>CON-PRJ-00067</x:v>
      </x:c>
      <x:c r="C1331" s="11" t="str">
        <x:v>2026-04-20</x:v>
      </x:c>
      <x:c r="D1331" s="11" t="str">
        <x:v>搬入</x:v>
      </x:c>
      <x:c r="E1331" s="11" t="str">
        <x:v>低候補</x:v>
      </x:c>
      <x:c r="F1331" s="11" t="str">
        <x:v>立入範囲を確認</x:v>
      </x:c>
      <x:c r="G1331" s="11" t="str">
        <x:v>EMP-0031</x:v>
      </x:c>
      <x:c r="H1331" s="11" t="str">
        <x:v>確認済み</x:v>
      </x:c>
      <x:c r="I1331" s="11" t="str">
        <x:v>安全可否は人が判断</x:v>
      </x:c>
    </x:row>
    <x:row r="1332" ht="19" customHeight="1">
      <x:c r="A1332" s="11" t="str">
        <x:v>SAFE-0001328</x:v>
      </x:c>
      <x:c r="B1332" s="11" t="str">
        <x:v>CON-PRJ-00068</x:v>
      </x:c>
      <x:c r="C1332" s="11" t="str">
        <x:v>2026-04-21</x:v>
      </x:c>
      <x:c r="D1332" s="11" t="str">
        <x:v>高所</x:v>
      </x:c>
      <x:c r="E1332" s="11" t="str">
        <x:v>中候補</x:v>
      </x:c>
      <x:c r="F1332" s="11" t="str">
        <x:v>養生を確認</x:v>
      </x:c>
      <x:c r="G1332" s="11" t="str">
        <x:v>EMP-0032</x:v>
      </x:c>
      <x:c r="H1332" s="11" t="str">
        <x:v>確認済み</x:v>
      </x:c>
      <x:c r="I1332" s="11" t="str">
        <x:v>安全可否は人が判断</x:v>
      </x:c>
    </x:row>
    <x:row r="1333" ht="19" customHeight="1">
      <x:c r="A1333" s="11" t="str">
        <x:v>SAFE-0001329</x:v>
      </x:c>
      <x:c r="B1333" s="11" t="str">
        <x:v>CON-PRJ-00069</x:v>
      </x:c>
      <x:c r="C1333" s="11" t="str">
        <x:v>2026-04-22</x:v>
      </x:c>
      <x:c r="D1333" s="11" t="str">
        <x:v>高所</x:v>
      </x:c>
      <x:c r="E1333" s="11" t="str">
        <x:v>高候補</x:v>
      </x:c>
      <x:c r="F1333" s="11" t="str">
        <x:v>養生を確認</x:v>
      </x:c>
      <x:c r="G1333" s="11" t="str">
        <x:v>EMP-0033</x:v>
      </x:c>
      <x:c r="H1333" s="11" t="str">
        <x:v>確認済み</x:v>
      </x:c>
      <x:c r="I1333" s="11" t="str">
        <x:v>安全可否は人が判断</x:v>
      </x:c>
    </x:row>
    <x:row r="1334" ht="19" customHeight="1">
      <x:c r="A1334" s="11" t="str">
        <x:v>SAFE-0001330</x:v>
      </x:c>
      <x:c r="B1334" s="11" t="str">
        <x:v>CON-PRJ-00070</x:v>
      </x:c>
      <x:c r="C1334" s="11" t="str">
        <x:v>2026-04-23</x:v>
      </x:c>
      <x:c r="D1334" s="11" t="str">
        <x:v>高所</x:v>
      </x:c>
      <x:c r="E1334" s="11" t="str">
        <x:v>中候補</x:v>
      </x:c>
      <x:c r="F1334" s="11" t="str">
        <x:v>立入範囲を確認</x:v>
      </x:c>
      <x:c r="G1334" s="11" t="str">
        <x:v>EMP-0034</x:v>
      </x:c>
      <x:c r="H1334" s="11" t="str">
        <x:v>確認済み</x:v>
      </x:c>
      <x:c r="I1334" s="11" t="str">
        <x:v>安全可否は人が判断</x:v>
      </x:c>
    </x:row>
    <x:row r="1335" ht="19" customHeight="1">
      <x:c r="A1335" s="11" t="str">
        <x:v>SAFE-0001331</x:v>
      </x:c>
      <x:c r="B1335" s="11" t="str">
        <x:v>CON-PRJ-00071</x:v>
      </x:c>
      <x:c r="C1335" s="11" t="str">
        <x:v>2026-04-24</x:v>
      </x:c>
      <x:c r="D1335" s="11" t="str">
        <x:v>搬入</x:v>
      </x:c>
      <x:c r="E1335" s="11" t="str">
        <x:v>高候補</x:v>
      </x:c>
      <x:c r="F1335" s="11" t="str">
        <x:v>誘導員配置候補</x:v>
      </x:c>
      <x:c r="G1335" s="11" t="str">
        <x:v>EMP-0035</x:v>
      </x:c>
      <x:c r="H1335" s="11" t="str">
        <x:v>確認済み</x:v>
      </x:c>
      <x:c r="I1335" s="11" t="str">
        <x:v>安全可否は人が判断</x:v>
      </x:c>
    </x:row>
    <x:row r="1336" ht="19" customHeight="1">
      <x:c r="A1336" s="11" t="str">
        <x:v>SAFE-0001332</x:v>
      </x:c>
      <x:c r="B1336" s="11" t="str">
        <x:v>CON-PRJ-00072</x:v>
      </x:c>
      <x:c r="C1336" s="11" t="str">
        <x:v>2026-04-25</x:v>
      </x:c>
      <x:c r="D1336" s="11" t="str">
        <x:v>火気</x:v>
      </x:c>
      <x:c r="E1336" s="11" t="str">
        <x:v>低候補</x:v>
      </x:c>
      <x:c r="F1336" s="11" t="str">
        <x:v>工具点検</x:v>
      </x:c>
      <x:c r="G1336" s="11" t="str">
        <x:v>EMP-0036</x:v>
      </x:c>
      <x:c r="H1336" s="11" t="str">
        <x:v>確認済み</x:v>
      </x:c>
      <x:c r="I1336" s="11" t="str">
        <x:v>安全可否は人が判断</x:v>
      </x:c>
    </x:row>
    <x:row r="1337" ht="19" customHeight="1">
      <x:c r="A1337" s="11" t="str">
        <x:v>SAFE-0001333</x:v>
      </x:c>
      <x:c r="B1337" s="11" t="str">
        <x:v>CON-PRJ-00073</x:v>
      </x:c>
      <x:c r="C1337" s="11" t="str">
        <x:v>2026-04-26</x:v>
      </x:c>
      <x:c r="D1337" s="11" t="str">
        <x:v>電動工具</x:v>
      </x:c>
      <x:c r="E1337" s="11" t="str">
        <x:v>低候補</x:v>
      </x:c>
      <x:c r="F1337" s="11" t="str">
        <x:v>誘導員配置候補</x:v>
      </x:c>
      <x:c r="G1337" s="11" t="str">
        <x:v>EMP-0037</x:v>
      </x:c>
      <x:c r="H1337" s="11" t="str">
        <x:v>確認済み</x:v>
      </x:c>
      <x:c r="I1337" s="11" t="str">
        <x:v>安全可否は人が判断</x:v>
      </x:c>
    </x:row>
    <x:row r="1338" ht="19" customHeight="1">
      <x:c r="A1338" s="11" t="str">
        <x:v>SAFE-0001334</x:v>
      </x:c>
      <x:c r="B1338" s="11" t="str">
        <x:v>CON-PRJ-00074</x:v>
      </x:c>
      <x:c r="C1338" s="11" t="str">
        <x:v>2026-04-27</x:v>
      </x:c>
      <x:c r="D1338" s="11" t="str">
        <x:v>搬入</x:v>
      </x:c>
      <x:c r="E1338" s="11" t="str">
        <x:v>高候補</x:v>
      </x:c>
      <x:c r="F1338" s="11" t="str">
        <x:v>工具点検</x:v>
      </x:c>
      <x:c r="G1338" s="11" t="str">
        <x:v>EMP-0038</x:v>
      </x:c>
      <x:c r="H1338" s="11" t="str">
        <x:v>確認済み</x:v>
      </x:c>
      <x:c r="I1338" s="11" t="str">
        <x:v>安全可否は人が判断</x:v>
      </x:c>
    </x:row>
    <x:row r="1339" ht="19" customHeight="1">
      <x:c r="A1339" s="11" t="str">
        <x:v>SAFE-0001335</x:v>
      </x:c>
      <x:c r="B1339" s="11" t="str">
        <x:v>CON-PRJ-00075</x:v>
      </x:c>
      <x:c r="C1339" s="11" t="str">
        <x:v>2026-04-28</x:v>
      </x:c>
      <x:c r="D1339" s="11" t="str">
        <x:v>足場</x:v>
      </x:c>
      <x:c r="E1339" s="11" t="str">
        <x:v>高候補</x:v>
      </x:c>
      <x:c r="F1339" s="11" t="str">
        <x:v>立入範囲を確認</x:v>
      </x:c>
      <x:c r="G1339" s="11" t="str">
        <x:v>EMP-0039</x:v>
      </x:c>
      <x:c r="H1339" s="11" t="str">
        <x:v>未対応</x:v>
      </x:c>
      <x:c r="I1339" s="11" t="str">
        <x:v>安全可否は人が判断</x:v>
      </x:c>
    </x:row>
    <x:row r="1340" ht="19" customHeight="1">
      <x:c r="A1340" s="11" t="str">
        <x:v>SAFE-0001336</x:v>
      </x:c>
      <x:c r="B1340" s="11" t="str">
        <x:v>CON-PRJ-00076</x:v>
      </x:c>
      <x:c r="C1340" s="11" t="str">
        <x:v>2026-04-29</x:v>
      </x:c>
      <x:c r="D1340" s="11" t="str">
        <x:v>電動工具</x:v>
      </x:c>
      <x:c r="E1340" s="11" t="str">
        <x:v>高候補</x:v>
      </x:c>
      <x:c r="F1340" s="11" t="str">
        <x:v>工具点検</x:v>
      </x:c>
      <x:c r="G1340" s="11" t="str">
        <x:v>EMP-0040</x:v>
      </x:c>
      <x:c r="H1340" s="11" t="str">
        <x:v>確認済み</x:v>
      </x:c>
      <x:c r="I1340" s="11" t="str">
        <x:v>安全可否は人が判断</x:v>
      </x:c>
    </x:row>
    <x:row r="1341" ht="19" customHeight="1">
      <x:c r="A1341" s="11" t="str">
        <x:v>SAFE-0001337</x:v>
      </x:c>
      <x:c r="B1341" s="11" t="str">
        <x:v>CON-PRJ-00077</x:v>
      </x:c>
      <x:c r="C1341" s="11" t="str">
        <x:v>2026-04-30</x:v>
      </x:c>
      <x:c r="D1341" s="11" t="str">
        <x:v>火気</x:v>
      </x:c>
      <x:c r="E1341" s="11" t="str">
        <x:v>高候補</x:v>
      </x:c>
      <x:c r="F1341" s="11" t="str">
        <x:v>養生を確認</x:v>
      </x:c>
      <x:c r="G1341" s="11" t="str">
        <x:v>EMP-0041</x:v>
      </x:c>
      <x:c r="H1341" s="11" t="str">
        <x:v>確認済み</x:v>
      </x:c>
      <x:c r="I1341" s="11" t="str">
        <x:v>安全可否は人が判断</x:v>
      </x:c>
    </x:row>
    <x:row r="1342" ht="19" customHeight="1">
      <x:c r="A1342" s="11" t="str">
        <x:v>SAFE-0001338</x:v>
      </x:c>
      <x:c r="B1342" s="11" t="str">
        <x:v>CON-PRJ-00078</x:v>
      </x:c>
      <x:c r="C1342" s="11" t="str">
        <x:v>2026-05-01</x:v>
      </x:c>
      <x:c r="D1342" s="11" t="str">
        <x:v>高所</x:v>
      </x:c>
      <x:c r="E1342" s="11" t="str">
        <x:v>低候補</x:v>
      </x:c>
      <x:c r="F1342" s="11" t="str">
        <x:v>立入範囲を確認</x:v>
      </x:c>
      <x:c r="G1342" s="11" t="str">
        <x:v>EMP-0042</x:v>
      </x:c>
      <x:c r="H1342" s="11" t="str">
        <x:v>確認済み</x:v>
      </x:c>
      <x:c r="I1342" s="11" t="str">
        <x:v>安全可否は人が判断</x:v>
      </x:c>
    </x:row>
    <x:row r="1343" ht="19" customHeight="1">
      <x:c r="A1343" s="11" t="str">
        <x:v>SAFE-0001339</x:v>
      </x:c>
      <x:c r="B1343" s="11" t="str">
        <x:v>CON-PRJ-00079</x:v>
      </x:c>
      <x:c r="C1343" s="11" t="str">
        <x:v>2026-05-02</x:v>
      </x:c>
      <x:c r="D1343" s="11" t="str">
        <x:v>開口部</x:v>
      </x:c>
      <x:c r="E1343" s="11" t="str">
        <x:v>低候補</x:v>
      </x:c>
      <x:c r="F1343" s="11" t="str">
        <x:v>工具点検</x:v>
      </x:c>
      <x:c r="G1343" s="11" t="str">
        <x:v>EMP-0043</x:v>
      </x:c>
      <x:c r="H1343" s="11" t="str">
        <x:v>確認済み</x:v>
      </x:c>
      <x:c r="I1343" s="11" t="str">
        <x:v>安全可否は人が判断</x:v>
      </x:c>
    </x:row>
    <x:row r="1344" ht="19" customHeight="1">
      <x:c r="A1344" s="11" t="str">
        <x:v>SAFE-0001340</x:v>
      </x:c>
      <x:c r="B1344" s="11" t="str">
        <x:v>CON-PRJ-00080</x:v>
      </x:c>
      <x:c r="C1344" s="11" t="str">
        <x:v>2026-05-03</x:v>
      </x:c>
      <x:c r="D1344" s="11" t="str">
        <x:v>火気</x:v>
      </x:c>
      <x:c r="E1344" s="11" t="str">
        <x:v>中候補</x:v>
      </x:c>
      <x:c r="F1344" s="11" t="str">
        <x:v>工具点検</x:v>
      </x:c>
      <x:c r="G1344" s="11" t="str">
        <x:v>EMP-0044</x:v>
      </x:c>
      <x:c r="H1344" s="11" t="str">
        <x:v>確認済み</x:v>
      </x:c>
      <x:c r="I1344" s="11" t="str">
        <x:v>安全可否は人が判断</x:v>
      </x:c>
    </x:row>
    <x:row r="1345" ht="19" customHeight="1">
      <x:c r="A1345" s="11" t="str">
        <x:v>SAFE-0001341</x:v>
      </x:c>
      <x:c r="B1345" s="11" t="str">
        <x:v>CON-PRJ-00081</x:v>
      </x:c>
      <x:c r="C1345" s="11" t="str">
        <x:v>2026-05-04</x:v>
      </x:c>
      <x:c r="D1345" s="11" t="str">
        <x:v>開口部</x:v>
      </x:c>
      <x:c r="E1345" s="11" t="str">
        <x:v>中候補</x:v>
      </x:c>
      <x:c r="F1345" s="11" t="str">
        <x:v>立入範囲を確認</x:v>
      </x:c>
      <x:c r="G1345" s="11" t="str">
        <x:v>EMP-0045</x:v>
      </x:c>
      <x:c r="H1345" s="11" t="str">
        <x:v>確認済み</x:v>
      </x:c>
      <x:c r="I1345" s="11" t="str">
        <x:v>安全可否は人が判断</x:v>
      </x:c>
    </x:row>
    <x:row r="1346" ht="19" customHeight="1">
      <x:c r="A1346" s="11" t="str">
        <x:v>SAFE-0001342</x:v>
      </x:c>
      <x:c r="B1346" s="11" t="str">
        <x:v>CON-PRJ-00082</x:v>
      </x:c>
      <x:c r="C1346" s="11" t="str">
        <x:v>2026-05-05</x:v>
      </x:c>
      <x:c r="D1346" s="11" t="str">
        <x:v>火気</x:v>
      </x:c>
      <x:c r="E1346" s="11" t="str">
        <x:v>低候補</x:v>
      </x:c>
      <x:c r="F1346" s="11" t="str">
        <x:v>工具点検</x:v>
      </x:c>
      <x:c r="G1346" s="11" t="str">
        <x:v>EMP-0046</x:v>
      </x:c>
      <x:c r="H1346" s="11" t="str">
        <x:v>確認済み</x:v>
      </x:c>
      <x:c r="I1346" s="11" t="str">
        <x:v>安全可否は人が判断</x:v>
      </x:c>
    </x:row>
    <x:row r="1347" ht="19" customHeight="1">
      <x:c r="A1347" s="11" t="str">
        <x:v>SAFE-0001343</x:v>
      </x:c>
      <x:c r="B1347" s="11" t="str">
        <x:v>CON-PRJ-00083</x:v>
      </x:c>
      <x:c r="C1347" s="11" t="str">
        <x:v>2026-05-06</x:v>
      </x:c>
      <x:c r="D1347" s="11" t="str">
        <x:v>足場</x:v>
      </x:c>
      <x:c r="E1347" s="11" t="str">
        <x:v>低候補</x:v>
      </x:c>
      <x:c r="F1347" s="11" t="str">
        <x:v>工具点検</x:v>
      </x:c>
      <x:c r="G1347" s="11" t="str">
        <x:v>EMP-0047</x:v>
      </x:c>
      <x:c r="H1347" s="11" t="str">
        <x:v>確認済み</x:v>
      </x:c>
      <x:c r="I1347" s="11" t="str">
        <x:v>安全可否は人が判断</x:v>
      </x:c>
    </x:row>
    <x:row r="1348" ht="19" customHeight="1">
      <x:c r="A1348" s="11" t="str">
        <x:v>SAFE-0001344</x:v>
      </x:c>
      <x:c r="B1348" s="11" t="str">
        <x:v>CON-PRJ-00084</x:v>
      </x:c>
      <x:c r="C1348" s="11" t="str">
        <x:v>2026-05-07</x:v>
      </x:c>
      <x:c r="D1348" s="11" t="str">
        <x:v>火気</x:v>
      </x:c>
      <x:c r="E1348" s="11" t="str">
        <x:v>高候補</x:v>
      </x:c>
      <x:c r="F1348" s="11" t="str">
        <x:v>立入範囲を確認</x:v>
      </x:c>
      <x:c r="G1348" s="11" t="str">
        <x:v>EMP-0048</x:v>
      </x:c>
      <x:c r="H1348" s="11" t="str">
        <x:v>確認済み</x:v>
      </x:c>
      <x:c r="I1348" s="11" t="str">
        <x:v>安全可否は人が判断</x:v>
      </x:c>
    </x:row>
    <x:row r="1349" ht="19" customHeight="1">
      <x:c r="A1349" s="11" t="str">
        <x:v>SAFE-0001345</x:v>
      </x:c>
      <x:c r="B1349" s="11" t="str">
        <x:v>CON-PRJ-00085</x:v>
      </x:c>
      <x:c r="C1349" s="11" t="str">
        <x:v>2026-05-08</x:v>
      </x:c>
      <x:c r="D1349" s="11" t="str">
        <x:v>電動工具</x:v>
      </x:c>
      <x:c r="E1349" s="11" t="str">
        <x:v>低候補</x:v>
      </x:c>
      <x:c r="F1349" s="11" t="str">
        <x:v>養生を確認</x:v>
      </x:c>
      <x:c r="G1349" s="11" t="str">
        <x:v>EMP-0001</x:v>
      </x:c>
      <x:c r="H1349" s="11" t="str">
        <x:v>確認済み</x:v>
      </x:c>
      <x:c r="I1349" s="11" t="str">
        <x:v>安全可否は人が判断</x:v>
      </x:c>
    </x:row>
    <x:row r="1350" ht="19" customHeight="1">
      <x:c r="A1350" s="11" t="str">
        <x:v>SAFE-0001346</x:v>
      </x:c>
      <x:c r="B1350" s="11" t="str">
        <x:v>CON-PRJ-00086</x:v>
      </x:c>
      <x:c r="C1350" s="11" t="str">
        <x:v>2026-05-09</x:v>
      </x:c>
      <x:c r="D1350" s="11" t="str">
        <x:v>高所</x:v>
      </x:c>
      <x:c r="E1350" s="11" t="str">
        <x:v>高候補</x:v>
      </x:c>
      <x:c r="F1350" s="11" t="str">
        <x:v>立入範囲を確認</x:v>
      </x:c>
      <x:c r="G1350" s="11" t="str">
        <x:v>EMP-0002</x:v>
      </x:c>
      <x:c r="H1350" s="11" t="str">
        <x:v>確認済み</x:v>
      </x:c>
      <x:c r="I1350" s="11" t="str">
        <x:v>安全可否は人が判断</x:v>
      </x:c>
    </x:row>
    <x:row r="1351" ht="19" customHeight="1">
      <x:c r="A1351" s="11" t="str">
        <x:v>SAFE-0001347</x:v>
      </x:c>
      <x:c r="B1351" s="11" t="str">
        <x:v>CON-PRJ-00087</x:v>
      </x:c>
      <x:c r="C1351" s="11" t="str">
        <x:v>2026-05-10</x:v>
      </x:c>
      <x:c r="D1351" s="11" t="str">
        <x:v>火気</x:v>
      </x:c>
      <x:c r="E1351" s="11" t="str">
        <x:v>中候補</x:v>
      </x:c>
      <x:c r="F1351" s="11" t="str">
        <x:v>養生を確認</x:v>
      </x:c>
      <x:c r="G1351" s="11" t="str">
        <x:v>EMP-0003</x:v>
      </x:c>
      <x:c r="H1351" s="11" t="str">
        <x:v>確認済み</x:v>
      </x:c>
      <x:c r="I1351" s="11" t="str">
        <x:v>安全可否は人が判断</x:v>
      </x:c>
    </x:row>
    <x:row r="1352" ht="19" customHeight="1">
      <x:c r="A1352" s="11" t="str">
        <x:v>SAFE-0001348</x:v>
      </x:c>
      <x:c r="B1352" s="11" t="str">
        <x:v>CON-PRJ-00088</x:v>
      </x:c>
      <x:c r="C1352" s="11" t="str">
        <x:v>2026-05-11</x:v>
      </x:c>
      <x:c r="D1352" s="11" t="str">
        <x:v>火気</x:v>
      </x:c>
      <x:c r="E1352" s="11" t="str">
        <x:v>高候補</x:v>
      </x:c>
      <x:c r="F1352" s="11" t="str">
        <x:v>立入範囲を確認</x:v>
      </x:c>
      <x:c r="G1352" s="11" t="str">
        <x:v>EMP-0004</x:v>
      </x:c>
      <x:c r="H1352" s="11" t="str">
        <x:v>確認済み</x:v>
      </x:c>
      <x:c r="I1352" s="11" t="str">
        <x:v>安全可否は人が判断</x:v>
      </x:c>
    </x:row>
    <x:row r="1353" ht="19" customHeight="1">
      <x:c r="A1353" s="11" t="str">
        <x:v>SAFE-0001349</x:v>
      </x:c>
      <x:c r="B1353" s="11" t="str">
        <x:v>CON-PRJ-00089</x:v>
      </x:c>
      <x:c r="C1353" s="11" t="str">
        <x:v>2026-05-12</x:v>
      </x:c>
      <x:c r="D1353" s="11" t="str">
        <x:v>電動工具</x:v>
      </x:c>
      <x:c r="E1353" s="11" t="str">
        <x:v>中候補</x:v>
      </x:c>
      <x:c r="F1353" s="11" t="str">
        <x:v>立入範囲を確認</x:v>
      </x:c>
      <x:c r="G1353" s="11" t="str">
        <x:v>EMP-0005</x:v>
      </x:c>
      <x:c r="H1353" s="11" t="str">
        <x:v>確認済み</x:v>
      </x:c>
      <x:c r="I1353" s="11" t="str">
        <x:v>安全可否は人が判断</x:v>
      </x:c>
    </x:row>
    <x:row r="1354" ht="19" customHeight="1">
      <x:c r="A1354" s="11" t="str">
        <x:v>SAFE-0001350</x:v>
      </x:c>
      <x:c r="B1354" s="11" t="str">
        <x:v>CON-PRJ-00090</x:v>
      </x:c>
      <x:c r="C1354" s="11" t="str">
        <x:v>2026-05-13</x:v>
      </x:c>
      <x:c r="D1354" s="11" t="str">
        <x:v>開口部</x:v>
      </x:c>
      <x:c r="E1354" s="11" t="str">
        <x:v>高候補</x:v>
      </x:c>
      <x:c r="F1354" s="11" t="str">
        <x:v>工具点検</x:v>
      </x:c>
      <x:c r="G1354" s="11" t="str">
        <x:v>EMP-0006</x:v>
      </x:c>
      <x:c r="H1354" s="11" t="str">
        <x:v>確認済み</x:v>
      </x:c>
      <x:c r="I1354" s="11" t="str">
        <x:v>安全可否は人が判断</x:v>
      </x:c>
    </x:row>
    <x:row r="1355" ht="19" customHeight="1">
      <x:c r="A1355" s="11" t="str">
        <x:v>SAFE-0001351</x:v>
      </x:c>
      <x:c r="B1355" s="11" t="str">
        <x:v>CON-PRJ-00091</x:v>
      </x:c>
      <x:c r="C1355" s="11" t="str">
        <x:v>2026-05-14</x:v>
      </x:c>
      <x:c r="D1355" s="11" t="str">
        <x:v>搬入</x:v>
      </x:c>
      <x:c r="E1355" s="11" t="str">
        <x:v>低候補</x:v>
      </x:c>
      <x:c r="F1355" s="11" t="str">
        <x:v>誘導員配置候補</x:v>
      </x:c>
      <x:c r="G1355" s="11" t="str">
        <x:v>EMP-0007</x:v>
      </x:c>
      <x:c r="H1355" s="11" t="str">
        <x:v>確認済み</x:v>
      </x:c>
      <x:c r="I1355" s="11" t="str">
        <x:v>安全可否は人が判断</x:v>
      </x:c>
    </x:row>
    <x:row r="1356" ht="19" customHeight="1">
      <x:c r="A1356" s="11" t="str">
        <x:v>SAFE-0001352</x:v>
      </x:c>
      <x:c r="B1356" s="11" t="str">
        <x:v>CON-PRJ-00092</x:v>
      </x:c>
      <x:c r="C1356" s="11" t="str">
        <x:v>2026-05-15</x:v>
      </x:c>
      <x:c r="D1356" s="11" t="str">
        <x:v>足場</x:v>
      </x:c>
      <x:c r="E1356" s="11" t="str">
        <x:v>中候補</x:v>
      </x:c>
      <x:c r="F1356" s="11" t="str">
        <x:v>工具点検</x:v>
      </x:c>
      <x:c r="G1356" s="11" t="str">
        <x:v>EMP-0008</x:v>
      </x:c>
      <x:c r="H1356" s="11" t="str">
        <x:v>確認済み</x:v>
      </x:c>
      <x:c r="I1356" s="11" t="str">
        <x:v>安全可否は人が判断</x:v>
      </x:c>
    </x:row>
    <x:row r="1357" ht="19" customHeight="1">
      <x:c r="A1357" s="11" t="str">
        <x:v>SAFE-0001353</x:v>
      </x:c>
      <x:c r="B1357" s="11" t="str">
        <x:v>CON-PRJ-00093</x:v>
      </x:c>
      <x:c r="C1357" s="11" t="str">
        <x:v>2026-05-16</x:v>
      </x:c>
      <x:c r="D1357" s="11" t="str">
        <x:v>電動工具</x:v>
      </x:c>
      <x:c r="E1357" s="11" t="str">
        <x:v>中候補</x:v>
      </x:c>
      <x:c r="F1357" s="11" t="str">
        <x:v>立入範囲を確認</x:v>
      </x:c>
      <x:c r="G1357" s="11" t="str">
        <x:v>EMP-0009</x:v>
      </x:c>
      <x:c r="H1357" s="11" t="str">
        <x:v>確認済み</x:v>
      </x:c>
      <x:c r="I1357" s="11" t="str">
        <x:v>安全可否は人が判断</x:v>
      </x:c>
    </x:row>
    <x:row r="1358" ht="19" customHeight="1">
      <x:c r="A1358" s="11" t="str">
        <x:v>SAFE-0001354</x:v>
      </x:c>
      <x:c r="B1358" s="11" t="str">
        <x:v>CON-PRJ-00094</x:v>
      </x:c>
      <x:c r="C1358" s="11" t="str">
        <x:v>2026-05-17</x:v>
      </x:c>
      <x:c r="D1358" s="11" t="str">
        <x:v>開口部</x:v>
      </x:c>
      <x:c r="E1358" s="11" t="str">
        <x:v>中候補</x:v>
      </x:c>
      <x:c r="F1358" s="11" t="str">
        <x:v>工具点検</x:v>
      </x:c>
      <x:c r="G1358" s="11" t="str">
        <x:v>EMP-0010</x:v>
      </x:c>
      <x:c r="H1358" s="11" t="str">
        <x:v>確認済み</x:v>
      </x:c>
      <x:c r="I1358" s="11" t="str">
        <x:v>安全可否は人が判断</x:v>
      </x:c>
    </x:row>
    <x:row r="1359" ht="19" customHeight="1">
      <x:c r="A1359" s="11" t="str">
        <x:v>SAFE-0001355</x:v>
      </x:c>
      <x:c r="B1359" s="11" t="str">
        <x:v>CON-PRJ-00095</x:v>
      </x:c>
      <x:c r="C1359" s="11" t="str">
        <x:v>2026-05-18</x:v>
      </x:c>
      <x:c r="D1359" s="11" t="str">
        <x:v>高所</x:v>
      </x:c>
      <x:c r="E1359" s="11" t="str">
        <x:v>高候補</x:v>
      </x:c>
      <x:c r="F1359" s="11" t="str">
        <x:v>養生を確認</x:v>
      </x:c>
      <x:c r="G1359" s="11" t="str">
        <x:v>EMP-0011</x:v>
      </x:c>
      <x:c r="H1359" s="11" t="str">
        <x:v>確認済み</x:v>
      </x:c>
      <x:c r="I1359" s="11" t="str">
        <x:v>安全可否は人が判断</x:v>
      </x:c>
    </x:row>
    <x:row r="1360" ht="19" customHeight="1">
      <x:c r="A1360" s="11" t="str">
        <x:v>SAFE-0001356</x:v>
      </x:c>
      <x:c r="B1360" s="11" t="str">
        <x:v>CON-PRJ-00096</x:v>
      </x:c>
      <x:c r="C1360" s="11" t="str">
        <x:v>2026-05-19</x:v>
      </x:c>
      <x:c r="D1360" s="11" t="str">
        <x:v>電動工具</x:v>
      </x:c>
      <x:c r="E1360" s="11" t="str">
        <x:v>高候補</x:v>
      </x:c>
      <x:c r="F1360" s="11" t="str">
        <x:v>工具点検</x:v>
      </x:c>
      <x:c r="G1360" s="11" t="str">
        <x:v>EMP-0012</x:v>
      </x:c>
      <x:c r="H1360" s="11" t="str">
        <x:v>確認済み</x:v>
      </x:c>
      <x:c r="I1360" s="11" t="str">
        <x:v>安全可否は人が判断</x:v>
      </x:c>
    </x:row>
    <x:row r="1361" ht="19" customHeight="1">
      <x:c r="A1361" s="11" t="str">
        <x:v>SAFE-0001357</x:v>
      </x:c>
      <x:c r="B1361" s="11" t="str">
        <x:v>CON-PRJ-00097</x:v>
      </x:c>
      <x:c r="C1361" s="11" t="str">
        <x:v>2026-05-20</x:v>
      </x:c>
      <x:c r="D1361" s="11" t="str">
        <x:v>搬入</x:v>
      </x:c>
      <x:c r="E1361" s="11" t="str">
        <x:v>高候補</x:v>
      </x:c>
      <x:c r="F1361" s="11" t="str">
        <x:v>養生を確認</x:v>
      </x:c>
      <x:c r="G1361" s="11" t="str">
        <x:v>EMP-0013</x:v>
      </x:c>
      <x:c r="H1361" s="11" t="str">
        <x:v>確認済み</x:v>
      </x:c>
      <x:c r="I1361" s="11" t="str">
        <x:v>安全可否は人が判断</x:v>
      </x:c>
    </x:row>
    <x:row r="1362" ht="19" customHeight="1">
      <x:c r="A1362" s="11" t="str">
        <x:v>SAFE-0001358</x:v>
      </x:c>
      <x:c r="B1362" s="11" t="str">
        <x:v>CON-PRJ-00098</x:v>
      </x:c>
      <x:c r="C1362" s="11" t="str">
        <x:v>2026-05-21</x:v>
      </x:c>
      <x:c r="D1362" s="11" t="str">
        <x:v>搬入</x:v>
      </x:c>
      <x:c r="E1362" s="11" t="str">
        <x:v>低候補</x:v>
      </x:c>
      <x:c r="F1362" s="11" t="str">
        <x:v>誘導員配置候補</x:v>
      </x:c>
      <x:c r="G1362" s="11" t="str">
        <x:v>EMP-0014</x:v>
      </x:c>
      <x:c r="H1362" s="11" t="str">
        <x:v>確認済み</x:v>
      </x:c>
      <x:c r="I1362" s="11" t="str">
        <x:v>安全可否は人が判断</x:v>
      </x:c>
    </x:row>
    <x:row r="1363" ht="19" customHeight="1">
      <x:c r="A1363" s="11" t="str">
        <x:v>SAFE-0001359</x:v>
      </x:c>
      <x:c r="B1363" s="11" t="str">
        <x:v>CON-PRJ-00099</x:v>
      </x:c>
      <x:c r="C1363" s="11" t="str">
        <x:v>2026-05-22</x:v>
      </x:c>
      <x:c r="D1363" s="11" t="str">
        <x:v>高所</x:v>
      </x:c>
      <x:c r="E1363" s="11" t="str">
        <x:v>低候補</x:v>
      </x:c>
      <x:c r="F1363" s="11" t="str">
        <x:v>誘導員配置候補</x:v>
      </x:c>
      <x:c r="G1363" s="11" t="str">
        <x:v>EMP-0015</x:v>
      </x:c>
      <x:c r="H1363" s="11" t="str">
        <x:v>確認済み</x:v>
      </x:c>
      <x:c r="I1363" s="11" t="str">
        <x:v>安全可否は人が判断</x:v>
      </x:c>
    </x:row>
    <x:row r="1364" ht="19" customHeight="1">
      <x:c r="A1364" s="11" t="str">
        <x:v>SAFE-0001360</x:v>
      </x:c>
      <x:c r="B1364" s="11" t="str">
        <x:v>CON-PRJ-00100</x:v>
      </x:c>
      <x:c r="C1364" s="11" t="str">
        <x:v>2026-05-23</x:v>
      </x:c>
      <x:c r="D1364" s="11" t="str">
        <x:v>電動工具</x:v>
      </x:c>
      <x:c r="E1364" s="11" t="str">
        <x:v>高候補</x:v>
      </x:c>
      <x:c r="F1364" s="11" t="str">
        <x:v>養生を確認</x:v>
      </x:c>
      <x:c r="G1364" s="11" t="str">
        <x:v>EMP-0016</x:v>
      </x:c>
      <x:c r="H1364" s="11" t="str">
        <x:v>確認済み</x:v>
      </x:c>
      <x:c r="I1364" s="11" t="str">
        <x:v>安全可否は人が判断</x:v>
      </x:c>
    </x:row>
    <x:row r="1365" ht="19" customHeight="1">
      <x:c r="A1365" s="11" t="str">
        <x:v>SAFE-0001361</x:v>
      </x:c>
      <x:c r="B1365" s="11" t="str">
        <x:v>CON-PRJ-00101</x:v>
      </x:c>
      <x:c r="C1365" s="11" t="str">
        <x:v>2026-05-24</x:v>
      </x:c>
      <x:c r="D1365" s="11" t="str">
        <x:v>開口部</x:v>
      </x:c>
      <x:c r="E1365" s="11" t="str">
        <x:v>低候補</x:v>
      </x:c>
      <x:c r="F1365" s="11" t="str">
        <x:v>立入範囲を確認</x:v>
      </x:c>
      <x:c r="G1365" s="11" t="str">
        <x:v>EMP-0017</x:v>
      </x:c>
      <x:c r="H1365" s="11" t="str">
        <x:v>確認済み</x:v>
      </x:c>
      <x:c r="I1365" s="11" t="str">
        <x:v>安全可否は人が判断</x:v>
      </x:c>
    </x:row>
    <x:row r="1366" ht="19" customHeight="1">
      <x:c r="A1366" s="11" t="str">
        <x:v>SAFE-0001362</x:v>
      </x:c>
      <x:c r="B1366" s="11" t="str">
        <x:v>CON-PRJ-00102</x:v>
      </x:c>
      <x:c r="C1366" s="11" t="str">
        <x:v>2026-05-25</x:v>
      </x:c>
      <x:c r="D1366" s="11" t="str">
        <x:v>開口部</x:v>
      </x:c>
      <x:c r="E1366" s="11" t="str">
        <x:v>高候補</x:v>
      </x:c>
      <x:c r="F1366" s="11" t="str">
        <x:v>工具点検</x:v>
      </x:c>
      <x:c r="G1366" s="11" t="str">
        <x:v>EMP-0018</x:v>
      </x:c>
      <x:c r="H1366" s="11" t="str">
        <x:v>確認済み</x:v>
      </x:c>
      <x:c r="I1366" s="11" t="str">
        <x:v>安全可否は人が判断</x:v>
      </x:c>
    </x:row>
    <x:row r="1367" ht="19" customHeight="1">
      <x:c r="A1367" s="11" t="str">
        <x:v>SAFE-0001363</x:v>
      </x:c>
      <x:c r="B1367" s="11" t="str">
        <x:v>CON-PRJ-00103</x:v>
      </x:c>
      <x:c r="C1367" s="11" t="str">
        <x:v>2026-05-26</x:v>
      </x:c>
      <x:c r="D1367" s="11" t="str">
        <x:v>高所</x:v>
      </x:c>
      <x:c r="E1367" s="11" t="str">
        <x:v>中候補</x:v>
      </x:c>
      <x:c r="F1367" s="11" t="str">
        <x:v>工具点検</x:v>
      </x:c>
      <x:c r="G1367" s="11" t="str">
        <x:v>EMP-0019</x:v>
      </x:c>
      <x:c r="H1367" s="11" t="str">
        <x:v>確認済み</x:v>
      </x:c>
      <x:c r="I1367" s="11" t="str">
        <x:v>安全可否は人が判断</x:v>
      </x:c>
    </x:row>
    <x:row r="1368" ht="19" customHeight="1">
      <x:c r="A1368" s="11" t="str">
        <x:v>SAFE-0001364</x:v>
      </x:c>
      <x:c r="B1368" s="11" t="str">
        <x:v>CON-PRJ-00104</x:v>
      </x:c>
      <x:c r="C1368" s="11" t="str">
        <x:v>2026-05-27</x:v>
      </x:c>
      <x:c r="D1368" s="11" t="str">
        <x:v>搬入</x:v>
      </x:c>
      <x:c r="E1368" s="11" t="str">
        <x:v>高候補</x:v>
      </x:c>
      <x:c r="F1368" s="11" t="str">
        <x:v>立入範囲を確認</x:v>
      </x:c>
      <x:c r="G1368" s="11" t="str">
        <x:v>EMP-0020</x:v>
      </x:c>
      <x:c r="H1368" s="11" t="str">
        <x:v>未対応</x:v>
      </x:c>
      <x:c r="I1368" s="11" t="str">
        <x:v>安全可否は人が判断</x:v>
      </x:c>
    </x:row>
    <x:row r="1369" ht="19" customHeight="1">
      <x:c r="A1369" s="11" t="str">
        <x:v>SAFE-0001365</x:v>
      </x:c>
      <x:c r="B1369" s="11" t="str">
        <x:v>CON-PRJ-00105</x:v>
      </x:c>
      <x:c r="C1369" s="11" t="str">
        <x:v>2026-05-28</x:v>
      </x:c>
      <x:c r="D1369" s="11" t="str">
        <x:v>搬入</x:v>
      </x:c>
      <x:c r="E1369" s="11" t="str">
        <x:v>低候補</x:v>
      </x:c>
      <x:c r="F1369" s="11" t="str">
        <x:v>誘導員配置候補</x:v>
      </x:c>
      <x:c r="G1369" s="11" t="str">
        <x:v>EMP-0021</x:v>
      </x:c>
      <x:c r="H1369" s="11" t="str">
        <x:v>確認済み</x:v>
      </x:c>
      <x:c r="I1369" s="11" t="str">
        <x:v>安全可否は人が判断</x:v>
      </x:c>
    </x:row>
    <x:row r="1370" ht="19" customHeight="1">
      <x:c r="A1370" s="11" t="str">
        <x:v>SAFE-0001366</x:v>
      </x:c>
      <x:c r="B1370" s="11" t="str">
        <x:v>CON-PRJ-00106</x:v>
      </x:c>
      <x:c r="C1370" s="11" t="str">
        <x:v>2026-05-29</x:v>
      </x:c>
      <x:c r="D1370" s="11" t="str">
        <x:v>足場</x:v>
      </x:c>
      <x:c r="E1370" s="11" t="str">
        <x:v>低候補</x:v>
      </x:c>
      <x:c r="F1370" s="11" t="str">
        <x:v>誘導員配置候補</x:v>
      </x:c>
      <x:c r="G1370" s="11" t="str">
        <x:v>EMP-0022</x:v>
      </x:c>
      <x:c r="H1370" s="11" t="str">
        <x:v>確認済み</x:v>
      </x:c>
      <x:c r="I1370" s="11" t="str">
        <x:v>安全可否は人が判断</x:v>
      </x:c>
    </x:row>
    <x:row r="1371" ht="19" customHeight="1">
      <x:c r="A1371" s="11" t="str">
        <x:v>SAFE-0001367</x:v>
      </x:c>
      <x:c r="B1371" s="11" t="str">
        <x:v>CON-PRJ-00107</x:v>
      </x:c>
      <x:c r="C1371" s="11" t="str">
        <x:v>2026-05-30</x:v>
      </x:c>
      <x:c r="D1371" s="11" t="str">
        <x:v>高所</x:v>
      </x:c>
      <x:c r="E1371" s="11" t="str">
        <x:v>高候補</x:v>
      </x:c>
      <x:c r="F1371" s="11" t="str">
        <x:v>工具点検</x:v>
      </x:c>
      <x:c r="G1371" s="11" t="str">
        <x:v>EMP-0023</x:v>
      </x:c>
      <x:c r="H1371" s="11" t="str">
        <x:v>確認済み</x:v>
      </x:c>
      <x:c r="I1371" s="11" t="str">
        <x:v>安全可否は人が判断</x:v>
      </x:c>
    </x:row>
    <x:row r="1372" ht="19" customHeight="1">
      <x:c r="A1372" s="11" t="str">
        <x:v>SAFE-0001368</x:v>
      </x:c>
      <x:c r="B1372" s="11" t="str">
        <x:v>CON-PRJ-00108</x:v>
      </x:c>
      <x:c r="C1372" s="11" t="str">
        <x:v>2026-05-31</x:v>
      </x:c>
      <x:c r="D1372" s="11" t="str">
        <x:v>高所</x:v>
      </x:c>
      <x:c r="E1372" s="11" t="str">
        <x:v>中候補</x:v>
      </x:c>
      <x:c r="F1372" s="11" t="str">
        <x:v>誘導員配置候補</x:v>
      </x:c>
      <x:c r="G1372" s="11" t="str">
        <x:v>EMP-0024</x:v>
      </x:c>
      <x:c r="H1372" s="11" t="str">
        <x:v>確認済み</x:v>
      </x:c>
      <x:c r="I1372" s="11" t="str">
        <x:v>安全可否は人が判断</x:v>
      </x:c>
    </x:row>
    <x:row r="1373" ht="19" customHeight="1">
      <x:c r="A1373" s="11" t="str">
        <x:v>SAFE-0001369</x:v>
      </x:c>
      <x:c r="B1373" s="11" t="str">
        <x:v>CON-PRJ-00109</x:v>
      </x:c>
      <x:c r="C1373" s="11" t="str">
        <x:v>2026-06-01</x:v>
      </x:c>
      <x:c r="D1373" s="11" t="str">
        <x:v>搬入</x:v>
      </x:c>
      <x:c r="E1373" s="11" t="str">
        <x:v>低候補</x:v>
      </x:c>
      <x:c r="F1373" s="11" t="str">
        <x:v>誘導員配置候補</x:v>
      </x:c>
      <x:c r="G1373" s="11" t="str">
        <x:v>EMP-0025</x:v>
      </x:c>
      <x:c r="H1373" s="11" t="str">
        <x:v>確認済み</x:v>
      </x:c>
      <x:c r="I1373" s="11" t="str">
        <x:v>安全可否は人が判断</x:v>
      </x:c>
    </x:row>
    <x:row r="1374" ht="19" customHeight="1">
      <x:c r="A1374" s="11" t="str">
        <x:v>SAFE-0001370</x:v>
      </x:c>
      <x:c r="B1374" s="11" t="str">
        <x:v>CON-PRJ-00110</x:v>
      </x:c>
      <x:c r="C1374" s="11" t="str">
        <x:v>2026-06-02</x:v>
      </x:c>
      <x:c r="D1374" s="11" t="str">
        <x:v>開口部</x:v>
      </x:c>
      <x:c r="E1374" s="11" t="str">
        <x:v>低候補</x:v>
      </x:c>
      <x:c r="F1374" s="11" t="str">
        <x:v>養生を確認</x:v>
      </x:c>
      <x:c r="G1374" s="11" t="str">
        <x:v>EMP-0026</x:v>
      </x:c>
      <x:c r="H1374" s="11" t="str">
        <x:v>確認済み</x:v>
      </x:c>
      <x:c r="I1374" s="11" t="str">
        <x:v>安全可否は人が判断</x:v>
      </x:c>
    </x:row>
    <x:row r="1375" ht="19" customHeight="1">
      <x:c r="A1375" s="11" t="str">
        <x:v>SAFE-0001371</x:v>
      </x:c>
      <x:c r="B1375" s="11" t="str">
        <x:v>CON-PRJ-00111</x:v>
      </x:c>
      <x:c r="C1375" s="11" t="str">
        <x:v>2026-06-03</x:v>
      </x:c>
      <x:c r="D1375" s="11" t="str">
        <x:v>火気</x:v>
      </x:c>
      <x:c r="E1375" s="11" t="str">
        <x:v>高候補</x:v>
      </x:c>
      <x:c r="F1375" s="11" t="str">
        <x:v>立入範囲を確認</x:v>
      </x:c>
      <x:c r="G1375" s="11" t="str">
        <x:v>EMP-0027</x:v>
      </x:c>
      <x:c r="H1375" s="11" t="str">
        <x:v>確認済み</x:v>
      </x:c>
      <x:c r="I1375" s="11" t="str">
        <x:v>安全可否は人が判断</x:v>
      </x:c>
    </x:row>
    <x:row r="1376" ht="19" customHeight="1">
      <x:c r="A1376" s="11" t="str">
        <x:v>SAFE-0001372</x:v>
      </x:c>
      <x:c r="B1376" s="11" t="str">
        <x:v>CON-PRJ-00112</x:v>
      </x:c>
      <x:c r="C1376" s="11" t="str">
        <x:v>2026-06-04</x:v>
      </x:c>
      <x:c r="D1376" s="11" t="str">
        <x:v>開口部</x:v>
      </x:c>
      <x:c r="E1376" s="11" t="str">
        <x:v>低候補</x:v>
      </x:c>
      <x:c r="F1376" s="11" t="str">
        <x:v>養生を確認</x:v>
      </x:c>
      <x:c r="G1376" s="11" t="str">
        <x:v>EMP-0028</x:v>
      </x:c>
      <x:c r="H1376" s="11" t="str">
        <x:v>確認済み</x:v>
      </x:c>
      <x:c r="I1376" s="11" t="str">
        <x:v>安全可否は人が判断</x:v>
      </x:c>
    </x:row>
    <x:row r="1377" ht="19" customHeight="1">
      <x:c r="A1377" s="11" t="str">
        <x:v>SAFE-0001373</x:v>
      </x:c>
      <x:c r="B1377" s="11" t="str">
        <x:v>CON-PRJ-00113</x:v>
      </x:c>
      <x:c r="C1377" s="11" t="str">
        <x:v>2026-06-05</x:v>
      </x:c>
      <x:c r="D1377" s="11" t="str">
        <x:v>開口部</x:v>
      </x:c>
      <x:c r="E1377" s="11" t="str">
        <x:v>中候補</x:v>
      </x:c>
      <x:c r="F1377" s="11" t="str">
        <x:v>養生を確認</x:v>
      </x:c>
      <x:c r="G1377" s="11" t="str">
        <x:v>EMP-0029</x:v>
      </x:c>
      <x:c r="H1377" s="11" t="str">
        <x:v>確認済み</x:v>
      </x:c>
      <x:c r="I1377" s="11" t="str">
        <x:v>安全可否は人が判断</x:v>
      </x:c>
    </x:row>
    <x:row r="1378" ht="19" customHeight="1">
      <x:c r="A1378" s="11" t="str">
        <x:v>SAFE-0001374</x:v>
      </x:c>
      <x:c r="B1378" s="11" t="str">
        <x:v>CON-PRJ-00114</x:v>
      </x:c>
      <x:c r="C1378" s="11" t="str">
        <x:v>2026-06-06</x:v>
      </x:c>
      <x:c r="D1378" s="11" t="str">
        <x:v>足場</x:v>
      </x:c>
      <x:c r="E1378" s="11" t="str">
        <x:v>低候補</x:v>
      </x:c>
      <x:c r="F1378" s="11" t="str">
        <x:v>立入範囲を確認</x:v>
      </x:c>
      <x:c r="G1378" s="11" t="str">
        <x:v>EMP-0030</x:v>
      </x:c>
      <x:c r="H1378" s="11" t="str">
        <x:v>確認済み</x:v>
      </x:c>
      <x:c r="I1378" s="11" t="str">
        <x:v>安全可否は人が判断</x:v>
      </x:c>
    </x:row>
    <x:row r="1379" ht="19" customHeight="1">
      <x:c r="A1379" s="11" t="str">
        <x:v>SAFE-0001375</x:v>
      </x:c>
      <x:c r="B1379" s="11" t="str">
        <x:v>CON-PRJ-00115</x:v>
      </x:c>
      <x:c r="C1379" s="11" t="str">
        <x:v>2026-06-07</x:v>
      </x:c>
      <x:c r="D1379" s="11" t="str">
        <x:v>高所</x:v>
      </x:c>
      <x:c r="E1379" s="11" t="str">
        <x:v>中候補</x:v>
      </x:c>
      <x:c r="F1379" s="11" t="str">
        <x:v>立入範囲を確認</x:v>
      </x:c>
      <x:c r="G1379" s="11" t="str">
        <x:v>EMP-0031</x:v>
      </x:c>
      <x:c r="H1379" s="11" t="str">
        <x:v>確認済み</x:v>
      </x:c>
      <x:c r="I1379" s="11" t="str">
        <x:v>安全可否は人が判断</x:v>
      </x:c>
    </x:row>
    <x:row r="1380" ht="19" customHeight="1">
      <x:c r="A1380" s="11" t="str">
        <x:v>SAFE-0001376</x:v>
      </x:c>
      <x:c r="B1380" s="11" t="str">
        <x:v>CON-PRJ-00116</x:v>
      </x:c>
      <x:c r="C1380" s="11" t="str">
        <x:v>2026-06-08</x:v>
      </x:c>
      <x:c r="D1380" s="11" t="str">
        <x:v>開口部</x:v>
      </x:c>
      <x:c r="E1380" s="11" t="str">
        <x:v>中候補</x:v>
      </x:c>
      <x:c r="F1380" s="11" t="str">
        <x:v>誘導員配置候補</x:v>
      </x:c>
      <x:c r="G1380" s="11" t="str">
        <x:v>EMP-0032</x:v>
      </x:c>
      <x:c r="H1380" s="11" t="str">
        <x:v>確認済み</x:v>
      </x:c>
      <x:c r="I1380" s="11" t="str">
        <x:v>安全可否は人が判断</x:v>
      </x:c>
    </x:row>
    <x:row r="1381" ht="19" customHeight="1">
      <x:c r="A1381" s="11" t="str">
        <x:v>SAFE-0001377</x:v>
      </x:c>
      <x:c r="B1381" s="11" t="str">
        <x:v>CON-PRJ-00117</x:v>
      </x:c>
      <x:c r="C1381" s="11" t="str">
        <x:v>2026-06-09</x:v>
      </x:c>
      <x:c r="D1381" s="11" t="str">
        <x:v>搬入</x:v>
      </x:c>
      <x:c r="E1381" s="11" t="str">
        <x:v>高候補</x:v>
      </x:c>
      <x:c r="F1381" s="11" t="str">
        <x:v>工具点検</x:v>
      </x:c>
      <x:c r="G1381" s="11" t="str">
        <x:v>EMP-0033</x:v>
      </x:c>
      <x:c r="H1381" s="11" t="str">
        <x:v>確認済み</x:v>
      </x:c>
      <x:c r="I1381" s="11" t="str">
        <x:v>安全可否は人が判断</x:v>
      </x:c>
    </x:row>
    <x:row r="1382" ht="19" customHeight="1">
      <x:c r="A1382" s="11" t="str">
        <x:v>SAFE-0001378</x:v>
      </x:c>
      <x:c r="B1382" s="11" t="str">
        <x:v>CON-PRJ-00118</x:v>
      </x:c>
      <x:c r="C1382" s="11" t="str">
        <x:v>2026-06-10</x:v>
      </x:c>
      <x:c r="D1382" s="11" t="str">
        <x:v>電動工具</x:v>
      </x:c>
      <x:c r="E1382" s="11" t="str">
        <x:v>低候補</x:v>
      </x:c>
      <x:c r="F1382" s="11" t="str">
        <x:v>立入範囲を確認</x:v>
      </x:c>
      <x:c r="G1382" s="11" t="str">
        <x:v>EMP-0034</x:v>
      </x:c>
      <x:c r="H1382" s="11" t="str">
        <x:v>確認済み</x:v>
      </x:c>
      <x:c r="I1382" s="11" t="str">
        <x:v>安全可否は人が判断</x:v>
      </x:c>
    </x:row>
    <x:row r="1383" ht="19" customHeight="1">
      <x:c r="A1383" s="11" t="str">
        <x:v>SAFE-0001379</x:v>
      </x:c>
      <x:c r="B1383" s="11" t="str">
        <x:v>CON-PRJ-00119</x:v>
      </x:c>
      <x:c r="C1383" s="11" t="str">
        <x:v>2026-06-11</x:v>
      </x:c>
      <x:c r="D1383" s="11" t="str">
        <x:v>高所</x:v>
      </x:c>
      <x:c r="E1383" s="11" t="str">
        <x:v>中候補</x:v>
      </x:c>
      <x:c r="F1383" s="11" t="str">
        <x:v>立入範囲を確認</x:v>
      </x:c>
      <x:c r="G1383" s="11" t="str">
        <x:v>EMP-0035</x:v>
      </x:c>
      <x:c r="H1383" s="11" t="str">
        <x:v>確認済み</x:v>
      </x:c>
      <x:c r="I1383" s="11" t="str">
        <x:v>安全可否は人が判断</x:v>
      </x:c>
    </x:row>
    <x:row r="1384" ht="19" customHeight="1">
      <x:c r="A1384" s="11" t="str">
        <x:v>SAFE-0001380</x:v>
      </x:c>
      <x:c r="B1384" s="11" t="str">
        <x:v>CON-PRJ-00120</x:v>
      </x:c>
      <x:c r="C1384" s="11" t="str">
        <x:v>2026-06-12</x:v>
      </x:c>
      <x:c r="D1384" s="11" t="str">
        <x:v>足場</x:v>
      </x:c>
      <x:c r="E1384" s="11" t="str">
        <x:v>高候補</x:v>
      </x:c>
      <x:c r="F1384" s="11" t="str">
        <x:v>立入範囲を確認</x:v>
      </x:c>
      <x:c r="G1384" s="11" t="str">
        <x:v>EMP-0036</x:v>
      </x:c>
      <x:c r="H1384" s="11" t="str">
        <x:v>確認済み</x:v>
      </x:c>
      <x:c r="I1384" s="11" t="str">
        <x:v>安全可否は人が判断</x:v>
      </x:c>
    </x:row>
    <x:row r="1385" ht="19" customHeight="1">
      <x:c r="A1385" s="11" t="str">
        <x:v>SAFE-0001381</x:v>
      </x:c>
      <x:c r="B1385" s="11" t="str">
        <x:v>CON-PRJ-00121</x:v>
      </x:c>
      <x:c r="C1385" s="11" t="str">
        <x:v>2026-06-13</x:v>
      </x:c>
      <x:c r="D1385" s="11" t="str">
        <x:v>足場</x:v>
      </x:c>
      <x:c r="E1385" s="11" t="str">
        <x:v>低候補</x:v>
      </x:c>
      <x:c r="F1385" s="11" t="str">
        <x:v>工具点検</x:v>
      </x:c>
      <x:c r="G1385" s="11" t="str">
        <x:v>EMP-0037</x:v>
      </x:c>
      <x:c r="H1385" s="11" t="str">
        <x:v>確認済み</x:v>
      </x:c>
      <x:c r="I1385" s="11" t="str">
        <x:v>安全可否は人が判断</x:v>
      </x:c>
    </x:row>
    <x:row r="1386" ht="19" customHeight="1">
      <x:c r="A1386" s="11" t="str">
        <x:v>SAFE-0001382</x:v>
      </x:c>
      <x:c r="B1386" s="11" t="str">
        <x:v>CON-PRJ-00122</x:v>
      </x:c>
      <x:c r="C1386" s="11" t="str">
        <x:v>2026-06-14</x:v>
      </x:c>
      <x:c r="D1386" s="11" t="str">
        <x:v>高所</x:v>
      </x:c>
      <x:c r="E1386" s="11" t="str">
        <x:v>低候補</x:v>
      </x:c>
      <x:c r="F1386" s="11" t="str">
        <x:v>誘導員配置候補</x:v>
      </x:c>
      <x:c r="G1386" s="11" t="str">
        <x:v>EMP-0038</x:v>
      </x:c>
      <x:c r="H1386" s="11" t="str">
        <x:v>確認済み</x:v>
      </x:c>
      <x:c r="I1386" s="11" t="str">
        <x:v>安全可否は人が判断</x:v>
      </x:c>
    </x:row>
    <x:row r="1387" ht="19" customHeight="1">
      <x:c r="A1387" s="11" t="str">
        <x:v>SAFE-0001383</x:v>
      </x:c>
      <x:c r="B1387" s="11" t="str">
        <x:v>CON-PRJ-00123</x:v>
      </x:c>
      <x:c r="C1387" s="11" t="str">
        <x:v>2026-06-15</x:v>
      </x:c>
      <x:c r="D1387" s="11" t="str">
        <x:v>足場</x:v>
      </x:c>
      <x:c r="E1387" s="11" t="str">
        <x:v>高候補</x:v>
      </x:c>
      <x:c r="F1387" s="11" t="str">
        <x:v>誘導員配置候補</x:v>
      </x:c>
      <x:c r="G1387" s="11" t="str">
        <x:v>EMP-0039</x:v>
      </x:c>
      <x:c r="H1387" s="11" t="str">
        <x:v>確認済み</x:v>
      </x:c>
      <x:c r="I1387" s="11" t="str">
        <x:v>安全可否は人が判断</x:v>
      </x:c>
    </x:row>
    <x:row r="1388" ht="19" customHeight="1">
      <x:c r="A1388" s="11" t="str">
        <x:v>SAFE-0001384</x:v>
      </x:c>
      <x:c r="B1388" s="11" t="str">
        <x:v>CON-PRJ-00124</x:v>
      </x:c>
      <x:c r="C1388" s="11" t="str">
        <x:v>2026-06-16</x:v>
      </x:c>
      <x:c r="D1388" s="11" t="str">
        <x:v>搬入</x:v>
      </x:c>
      <x:c r="E1388" s="11" t="str">
        <x:v>低候補</x:v>
      </x:c>
      <x:c r="F1388" s="11" t="str">
        <x:v>養生を確認</x:v>
      </x:c>
      <x:c r="G1388" s="11" t="str">
        <x:v>EMP-0040</x:v>
      </x:c>
      <x:c r="H1388" s="11" t="str">
        <x:v>確認済み</x:v>
      </x:c>
      <x:c r="I1388" s="11" t="str">
        <x:v>安全可否は人が判断</x:v>
      </x:c>
    </x:row>
    <x:row r="1389" ht="19" customHeight="1">
      <x:c r="A1389" s="11" t="str">
        <x:v>SAFE-0001385</x:v>
      </x:c>
      <x:c r="B1389" s="11" t="str">
        <x:v>CON-PRJ-00125</x:v>
      </x:c>
      <x:c r="C1389" s="11" t="str">
        <x:v>2026-06-17</x:v>
      </x:c>
      <x:c r="D1389" s="11" t="str">
        <x:v>高所</x:v>
      </x:c>
      <x:c r="E1389" s="11" t="str">
        <x:v>中候補</x:v>
      </x:c>
      <x:c r="F1389" s="11" t="str">
        <x:v>養生を確認</x:v>
      </x:c>
      <x:c r="G1389" s="11" t="str">
        <x:v>EMP-0041</x:v>
      </x:c>
      <x:c r="H1389" s="11" t="str">
        <x:v>確認済み</x:v>
      </x:c>
      <x:c r="I1389" s="11" t="str">
        <x:v>安全可否は人が判断</x:v>
      </x:c>
    </x:row>
    <x:row r="1390" ht="19" customHeight="1">
      <x:c r="A1390" s="11" t="str">
        <x:v>SAFE-0001386</x:v>
      </x:c>
      <x:c r="B1390" s="11" t="str">
        <x:v>CON-PRJ-00126</x:v>
      </x:c>
      <x:c r="C1390" s="11" t="str">
        <x:v>2026-06-18</x:v>
      </x:c>
      <x:c r="D1390" s="11" t="str">
        <x:v>高所</x:v>
      </x:c>
      <x:c r="E1390" s="11" t="str">
        <x:v>低候補</x:v>
      </x:c>
      <x:c r="F1390" s="11" t="str">
        <x:v>誘導員配置候補</x:v>
      </x:c>
      <x:c r="G1390" s="11" t="str">
        <x:v>EMP-0042</x:v>
      </x:c>
      <x:c r="H1390" s="11" t="str">
        <x:v>確認済み</x:v>
      </x:c>
      <x:c r="I1390" s="11" t="str">
        <x:v>安全可否は人が判断</x:v>
      </x:c>
    </x:row>
    <x:row r="1391" ht="19" customHeight="1">
      <x:c r="A1391" s="11" t="str">
        <x:v>SAFE-0001387</x:v>
      </x:c>
      <x:c r="B1391" s="11" t="str">
        <x:v>CON-PRJ-00127</x:v>
      </x:c>
      <x:c r="C1391" s="11" t="str">
        <x:v>2026-06-19</x:v>
      </x:c>
      <x:c r="D1391" s="11" t="str">
        <x:v>開口部</x:v>
      </x:c>
      <x:c r="E1391" s="11" t="str">
        <x:v>低候補</x:v>
      </x:c>
      <x:c r="F1391" s="11" t="str">
        <x:v>立入範囲を確認</x:v>
      </x:c>
      <x:c r="G1391" s="11" t="str">
        <x:v>EMP-0043</x:v>
      </x:c>
      <x:c r="H1391" s="11" t="str">
        <x:v>確認済み</x:v>
      </x:c>
      <x:c r="I1391" s="11" t="str">
        <x:v>安全可否は人が判断</x:v>
      </x:c>
    </x:row>
    <x:row r="1392" ht="19" customHeight="1">
      <x:c r="A1392" s="11" t="str">
        <x:v>SAFE-0001388</x:v>
      </x:c>
      <x:c r="B1392" s="11" t="str">
        <x:v>CON-PRJ-00128</x:v>
      </x:c>
      <x:c r="C1392" s="11" t="str">
        <x:v>2026-06-20</x:v>
      </x:c>
      <x:c r="D1392" s="11" t="str">
        <x:v>足場</x:v>
      </x:c>
      <x:c r="E1392" s="11" t="str">
        <x:v>高候補</x:v>
      </x:c>
      <x:c r="F1392" s="11" t="str">
        <x:v>養生を確認</x:v>
      </x:c>
      <x:c r="G1392" s="11" t="str">
        <x:v>EMP-0044</x:v>
      </x:c>
      <x:c r="H1392" s="11" t="str">
        <x:v>確認済み</x:v>
      </x:c>
      <x:c r="I1392" s="11" t="str">
        <x:v>安全可否は人が判断</x:v>
      </x:c>
    </x:row>
    <x:row r="1393" ht="19" customHeight="1">
      <x:c r="A1393" s="11" t="str">
        <x:v>SAFE-0001389</x:v>
      </x:c>
      <x:c r="B1393" s="11" t="str">
        <x:v>CON-PRJ-00129</x:v>
      </x:c>
      <x:c r="C1393" s="11" t="str">
        <x:v>2026-06-21</x:v>
      </x:c>
      <x:c r="D1393" s="11" t="str">
        <x:v>火気</x:v>
      </x:c>
      <x:c r="E1393" s="11" t="str">
        <x:v>中候補</x:v>
      </x:c>
      <x:c r="F1393" s="11" t="str">
        <x:v>誘導員配置候補</x:v>
      </x:c>
      <x:c r="G1393" s="11" t="str">
        <x:v>EMP-0045</x:v>
      </x:c>
      <x:c r="H1393" s="11" t="str">
        <x:v>確認済み</x:v>
      </x:c>
      <x:c r="I1393" s="11" t="str">
        <x:v>安全可否は人が判断</x:v>
      </x:c>
    </x:row>
    <x:row r="1394" ht="19" customHeight="1">
      <x:c r="A1394" s="11" t="str">
        <x:v>SAFE-0001390</x:v>
      </x:c>
      <x:c r="B1394" s="11" t="str">
        <x:v>CON-PRJ-00130</x:v>
      </x:c>
      <x:c r="C1394" s="11" t="str">
        <x:v>2026-06-22</x:v>
      </x:c>
      <x:c r="D1394" s="11" t="str">
        <x:v>足場</x:v>
      </x:c>
      <x:c r="E1394" s="11" t="str">
        <x:v>高候補</x:v>
      </x:c>
      <x:c r="F1394" s="11" t="str">
        <x:v>立入範囲を確認</x:v>
      </x:c>
      <x:c r="G1394" s="11" t="str">
        <x:v>EMP-0046</x:v>
      </x:c>
      <x:c r="H1394" s="11" t="str">
        <x:v>確認済み</x:v>
      </x:c>
      <x:c r="I1394" s="11" t="str">
        <x:v>安全可否は人が判断</x:v>
      </x:c>
    </x:row>
    <x:row r="1395" ht="19" customHeight="1">
      <x:c r="A1395" s="11" t="str">
        <x:v>SAFE-0001391</x:v>
      </x:c>
      <x:c r="B1395" s="11" t="str">
        <x:v>CON-PRJ-00131</x:v>
      </x:c>
      <x:c r="C1395" s="11" t="str">
        <x:v>2026-06-23</x:v>
      </x:c>
      <x:c r="D1395" s="11" t="str">
        <x:v>高所</x:v>
      </x:c>
      <x:c r="E1395" s="11" t="str">
        <x:v>低候補</x:v>
      </x:c>
      <x:c r="F1395" s="11" t="str">
        <x:v>立入範囲を確認</x:v>
      </x:c>
      <x:c r="G1395" s="11" t="str">
        <x:v>EMP-0047</x:v>
      </x:c>
      <x:c r="H1395" s="11" t="str">
        <x:v>確認済み</x:v>
      </x:c>
      <x:c r="I1395" s="11" t="str">
        <x:v>安全可否は人が判断</x:v>
      </x:c>
    </x:row>
    <x:row r="1396" ht="19" customHeight="1">
      <x:c r="A1396" s="11" t="str">
        <x:v>SAFE-0001392</x:v>
      </x:c>
      <x:c r="B1396" s="11" t="str">
        <x:v>CON-PRJ-00132</x:v>
      </x:c>
      <x:c r="C1396" s="11" t="str">
        <x:v>2026-06-24</x:v>
      </x:c>
      <x:c r="D1396" s="11" t="str">
        <x:v>開口部</x:v>
      </x:c>
      <x:c r="E1396" s="11" t="str">
        <x:v>低候補</x:v>
      </x:c>
      <x:c r="F1396" s="11" t="str">
        <x:v>養生を確認</x:v>
      </x:c>
      <x:c r="G1396" s="11" t="str">
        <x:v>EMP-0048</x:v>
      </x:c>
      <x:c r="H1396" s="11" t="str">
        <x:v>確認済み</x:v>
      </x:c>
      <x:c r="I1396" s="11" t="str">
        <x:v>安全可否は人が判断</x:v>
      </x:c>
    </x:row>
    <x:row r="1397" ht="19" customHeight="1">
      <x:c r="A1397" s="11" t="str">
        <x:v>SAFE-0001393</x:v>
      </x:c>
      <x:c r="B1397" s="11" t="str">
        <x:v>CON-PRJ-00133</x:v>
      </x:c>
      <x:c r="C1397" s="11" t="str">
        <x:v>2026-06-25</x:v>
      </x:c>
      <x:c r="D1397" s="11" t="str">
        <x:v>開口部</x:v>
      </x:c>
      <x:c r="E1397" s="11" t="str">
        <x:v>中候補</x:v>
      </x:c>
      <x:c r="F1397" s="11" t="str">
        <x:v>養生を確認</x:v>
      </x:c>
      <x:c r="G1397" s="11" t="str">
        <x:v>EMP-0001</x:v>
      </x:c>
      <x:c r="H1397" s="11" t="str">
        <x:v>未対応</x:v>
      </x:c>
      <x:c r="I1397" s="11" t="str">
        <x:v>安全可否は人が判断</x:v>
      </x:c>
    </x:row>
    <x:row r="1398" ht="19" customHeight="1">
      <x:c r="A1398" s="11" t="str">
        <x:v>SAFE-0001394</x:v>
      </x:c>
      <x:c r="B1398" s="11" t="str">
        <x:v>CON-PRJ-00134</x:v>
      </x:c>
      <x:c r="C1398" s="11" t="str">
        <x:v>2026-06-26</x:v>
      </x:c>
      <x:c r="D1398" s="11" t="str">
        <x:v>搬入</x:v>
      </x:c>
      <x:c r="E1398" s="11" t="str">
        <x:v>低候補</x:v>
      </x:c>
      <x:c r="F1398" s="11" t="str">
        <x:v>立入範囲を確認</x:v>
      </x:c>
      <x:c r="G1398" s="11" t="str">
        <x:v>EMP-0002</x:v>
      </x:c>
      <x:c r="H1398" s="11" t="str">
        <x:v>確認済み</x:v>
      </x:c>
      <x:c r="I1398" s="11" t="str">
        <x:v>安全可否は人が判断</x:v>
      </x:c>
    </x:row>
    <x:row r="1399" ht="19" customHeight="1">
      <x:c r="A1399" s="11" t="str">
        <x:v>SAFE-0001395</x:v>
      </x:c>
      <x:c r="B1399" s="11" t="str">
        <x:v>CON-PRJ-00135</x:v>
      </x:c>
      <x:c r="C1399" s="11" t="str">
        <x:v>2026-06-27</x:v>
      </x:c>
      <x:c r="D1399" s="11" t="str">
        <x:v>開口部</x:v>
      </x:c>
      <x:c r="E1399" s="11" t="str">
        <x:v>低候補</x:v>
      </x:c>
      <x:c r="F1399" s="11" t="str">
        <x:v>立入範囲を確認</x:v>
      </x:c>
      <x:c r="G1399" s="11" t="str">
        <x:v>EMP-0003</x:v>
      </x:c>
      <x:c r="H1399" s="11" t="str">
        <x:v>確認済み</x:v>
      </x:c>
      <x:c r="I1399" s="11" t="str">
        <x:v>安全可否は人が判断</x:v>
      </x:c>
    </x:row>
    <x:row r="1400" ht="19" customHeight="1">
      <x:c r="A1400" s="11" t="str">
        <x:v>SAFE-0001396</x:v>
      </x:c>
      <x:c r="B1400" s="11" t="str">
        <x:v>CON-PRJ-00136</x:v>
      </x:c>
      <x:c r="C1400" s="11" t="str">
        <x:v>2026-06-28</x:v>
      </x:c>
      <x:c r="D1400" s="11" t="str">
        <x:v>足場</x:v>
      </x:c>
      <x:c r="E1400" s="11" t="str">
        <x:v>中候補</x:v>
      </x:c>
      <x:c r="F1400" s="11" t="str">
        <x:v>誘導員配置候補</x:v>
      </x:c>
      <x:c r="G1400" s="11" t="str">
        <x:v>EMP-0004</x:v>
      </x:c>
      <x:c r="H1400" s="11" t="str">
        <x:v>確認済み</x:v>
      </x:c>
      <x:c r="I1400" s="11" t="str">
        <x:v>安全可否は人が判断</x:v>
      </x:c>
    </x:row>
    <x:row r="1401" ht="19" customHeight="1">
      <x:c r="A1401" s="11" t="str">
        <x:v>SAFE-0001397</x:v>
      </x:c>
      <x:c r="B1401" s="11" t="str">
        <x:v>CON-PRJ-00137</x:v>
      </x:c>
      <x:c r="C1401" s="11" t="str">
        <x:v>2026-06-29</x:v>
      </x:c>
      <x:c r="D1401" s="11" t="str">
        <x:v>高所</x:v>
      </x:c>
      <x:c r="E1401" s="11" t="str">
        <x:v>中候補</x:v>
      </x:c>
      <x:c r="F1401" s="11" t="str">
        <x:v>養生を確認</x:v>
      </x:c>
      <x:c r="G1401" s="11" t="str">
        <x:v>EMP-0005</x:v>
      </x:c>
      <x:c r="H1401" s="11" t="str">
        <x:v>確認済み</x:v>
      </x:c>
      <x:c r="I1401" s="11" t="str">
        <x:v>安全可否は人が判断</x:v>
      </x:c>
    </x:row>
    <x:row r="1402" ht="19" customHeight="1">
      <x:c r="A1402" s="11" t="str">
        <x:v>SAFE-0001398</x:v>
      </x:c>
      <x:c r="B1402" s="11" t="str">
        <x:v>CON-PRJ-00138</x:v>
      </x:c>
      <x:c r="C1402" s="11" t="str">
        <x:v>2026-06-30</x:v>
      </x:c>
      <x:c r="D1402" s="11" t="str">
        <x:v>搬入</x:v>
      </x:c>
      <x:c r="E1402" s="11" t="str">
        <x:v>中候補</x:v>
      </x:c>
      <x:c r="F1402" s="11" t="str">
        <x:v>誘導員配置候補</x:v>
      </x:c>
      <x:c r="G1402" s="11" t="str">
        <x:v>EMP-0006</x:v>
      </x:c>
      <x:c r="H1402" s="11" t="str">
        <x:v>確認済み</x:v>
      </x:c>
      <x:c r="I1402" s="11" t="str">
        <x:v>安全可否は人が判断</x:v>
      </x:c>
    </x:row>
    <x:row r="1403" ht="19" customHeight="1">
      <x:c r="A1403" s="11" t="str">
        <x:v>SAFE-0001399</x:v>
      </x:c>
      <x:c r="B1403" s="11" t="str">
        <x:v>CON-PRJ-00139</x:v>
      </x:c>
      <x:c r="C1403" s="11" t="str">
        <x:v>2026-07-01</x:v>
      </x:c>
      <x:c r="D1403" s="11" t="str">
        <x:v>足場</x:v>
      </x:c>
      <x:c r="E1403" s="11" t="str">
        <x:v>中候補</x:v>
      </x:c>
      <x:c r="F1403" s="11" t="str">
        <x:v>工具点検</x:v>
      </x:c>
      <x:c r="G1403" s="11" t="str">
        <x:v>EMP-0007</x:v>
      </x:c>
      <x:c r="H1403" s="11" t="str">
        <x:v>確認済み</x:v>
      </x:c>
      <x:c r="I1403" s="11" t="str">
        <x:v>安全可否は人が判断</x:v>
      </x:c>
    </x:row>
    <x:row r="1404" ht="19" customHeight="1">
      <x:c r="A1404" s="11" t="str">
        <x:v>SAFE-0001400</x:v>
      </x:c>
      <x:c r="B1404" s="11" t="str">
        <x:v>CON-PRJ-00140</x:v>
      </x:c>
      <x:c r="C1404" s="11" t="str">
        <x:v>2026-07-02</x:v>
      </x:c>
      <x:c r="D1404" s="11" t="str">
        <x:v>足場</x:v>
      </x:c>
      <x:c r="E1404" s="11" t="str">
        <x:v>中候補</x:v>
      </x:c>
      <x:c r="F1404" s="11" t="str">
        <x:v>工具点検</x:v>
      </x:c>
      <x:c r="G1404" s="11" t="str">
        <x:v>EMP-0008</x:v>
      </x:c>
      <x:c r="H1404" s="11" t="str">
        <x:v>確認済み</x:v>
      </x:c>
      <x:c r="I1404" s="11" t="str">
        <x:v>安全可否は人が判断</x:v>
      </x:c>
    </x:row>
    <x:row r="1405" ht="19" customHeight="1">
      <x:c r="A1405" s="11" t="str">
        <x:v>SAFE-0001401</x:v>
      </x:c>
      <x:c r="B1405" s="11" t="str">
        <x:v>CON-PRJ-00141</x:v>
      </x:c>
      <x:c r="C1405" s="11" t="str">
        <x:v>2026-07-03</x:v>
      </x:c>
      <x:c r="D1405" s="11" t="str">
        <x:v>高所</x:v>
      </x:c>
      <x:c r="E1405" s="11" t="str">
        <x:v>高候補</x:v>
      </x:c>
      <x:c r="F1405" s="11" t="str">
        <x:v>誘導員配置候補</x:v>
      </x:c>
      <x:c r="G1405" s="11" t="str">
        <x:v>EMP-0009</x:v>
      </x:c>
      <x:c r="H1405" s="11" t="str">
        <x:v>確認済み</x:v>
      </x:c>
      <x:c r="I1405" s="11" t="str">
        <x:v>安全可否は人が判断</x:v>
      </x:c>
    </x:row>
    <x:row r="1406" ht="19" customHeight="1">
      <x:c r="A1406" s="11" t="str">
        <x:v>SAFE-0001402</x:v>
      </x:c>
      <x:c r="B1406" s="11" t="str">
        <x:v>CON-PRJ-00142</x:v>
      </x:c>
      <x:c r="C1406" s="11" t="str">
        <x:v>2026-07-04</x:v>
      </x:c>
      <x:c r="D1406" s="11" t="str">
        <x:v>開口部</x:v>
      </x:c>
      <x:c r="E1406" s="11" t="str">
        <x:v>中候補</x:v>
      </x:c>
      <x:c r="F1406" s="11" t="str">
        <x:v>誘導員配置候補</x:v>
      </x:c>
      <x:c r="G1406" s="11" t="str">
        <x:v>EMP-0010</x:v>
      </x:c>
      <x:c r="H1406" s="11" t="str">
        <x:v>確認済み</x:v>
      </x:c>
      <x:c r="I1406" s="11" t="str">
        <x:v>安全可否は人が判断</x:v>
      </x:c>
    </x:row>
    <x:row r="1407" ht="19" customHeight="1">
      <x:c r="A1407" s="11" t="str">
        <x:v>SAFE-0001403</x:v>
      </x:c>
      <x:c r="B1407" s="11" t="str">
        <x:v>CON-PRJ-00143</x:v>
      </x:c>
      <x:c r="C1407" s="11" t="str">
        <x:v>2026-07-05</x:v>
      </x:c>
      <x:c r="D1407" s="11" t="str">
        <x:v>火気</x:v>
      </x:c>
      <x:c r="E1407" s="11" t="str">
        <x:v>低候補</x:v>
      </x:c>
      <x:c r="F1407" s="11" t="str">
        <x:v>誘導員配置候補</x:v>
      </x:c>
      <x:c r="G1407" s="11" t="str">
        <x:v>EMP-0011</x:v>
      </x:c>
      <x:c r="H1407" s="11" t="str">
        <x:v>確認済み</x:v>
      </x:c>
      <x:c r="I1407" s="11" t="str">
        <x:v>安全可否は人が判断</x:v>
      </x:c>
    </x:row>
    <x:row r="1408" ht="19" customHeight="1">
      <x:c r="A1408" s="11" t="str">
        <x:v>SAFE-0001404</x:v>
      </x:c>
      <x:c r="B1408" s="11" t="str">
        <x:v>CON-PRJ-00144</x:v>
      </x:c>
      <x:c r="C1408" s="11" t="str">
        <x:v>2026-07-06</x:v>
      </x:c>
      <x:c r="D1408" s="11" t="str">
        <x:v>電動工具</x:v>
      </x:c>
      <x:c r="E1408" s="11" t="str">
        <x:v>中候補</x:v>
      </x:c>
      <x:c r="F1408" s="11" t="str">
        <x:v>養生を確認</x:v>
      </x:c>
      <x:c r="G1408" s="11" t="str">
        <x:v>EMP-0012</x:v>
      </x:c>
      <x:c r="H1408" s="11" t="str">
        <x:v>確認済み</x:v>
      </x:c>
      <x:c r="I1408" s="11" t="str">
        <x:v>安全可否は人が判断</x:v>
      </x:c>
    </x:row>
    <x:row r="1409" ht="19" customHeight="1">
      <x:c r="A1409" s="11" t="str">
        <x:v>SAFE-0001405</x:v>
      </x:c>
      <x:c r="B1409" s="11" t="str">
        <x:v>CON-PRJ-00145</x:v>
      </x:c>
      <x:c r="C1409" s="11" t="str">
        <x:v>2026-07-07</x:v>
      </x:c>
      <x:c r="D1409" s="11" t="str">
        <x:v>電動工具</x:v>
      </x:c>
      <x:c r="E1409" s="11" t="str">
        <x:v>高候補</x:v>
      </x:c>
      <x:c r="F1409" s="11" t="str">
        <x:v>立入範囲を確認</x:v>
      </x:c>
      <x:c r="G1409" s="11" t="str">
        <x:v>EMP-0013</x:v>
      </x:c>
      <x:c r="H1409" s="11" t="str">
        <x:v>確認済み</x:v>
      </x:c>
      <x:c r="I1409" s="11" t="str">
        <x:v>安全可否は人が判断</x:v>
      </x:c>
    </x:row>
    <x:row r="1410" ht="19" customHeight="1">
      <x:c r="A1410" s="11" t="str">
        <x:v>SAFE-0001406</x:v>
      </x:c>
      <x:c r="B1410" s="11" t="str">
        <x:v>CON-PRJ-00146</x:v>
      </x:c>
      <x:c r="C1410" s="11" t="str">
        <x:v>2026-07-08</x:v>
      </x:c>
      <x:c r="D1410" s="11" t="str">
        <x:v>火気</x:v>
      </x:c>
      <x:c r="E1410" s="11" t="str">
        <x:v>高候補</x:v>
      </x:c>
      <x:c r="F1410" s="11" t="str">
        <x:v>工具点検</x:v>
      </x:c>
      <x:c r="G1410" s="11" t="str">
        <x:v>EMP-0014</x:v>
      </x:c>
      <x:c r="H1410" s="11" t="str">
        <x:v>確認済み</x:v>
      </x:c>
      <x:c r="I1410" s="11" t="str">
        <x:v>安全可否は人が判断</x:v>
      </x:c>
    </x:row>
    <x:row r="1411" ht="19" customHeight="1">
      <x:c r="A1411" s="11" t="str">
        <x:v>SAFE-0001407</x:v>
      </x:c>
      <x:c r="B1411" s="11" t="str">
        <x:v>CON-PRJ-00147</x:v>
      </x:c>
      <x:c r="C1411" s="11" t="str">
        <x:v>2026-07-09</x:v>
      </x:c>
      <x:c r="D1411" s="11" t="str">
        <x:v>火気</x:v>
      </x:c>
      <x:c r="E1411" s="11" t="str">
        <x:v>中候補</x:v>
      </x:c>
      <x:c r="F1411" s="11" t="str">
        <x:v>工具点検</x:v>
      </x:c>
      <x:c r="G1411" s="11" t="str">
        <x:v>EMP-0015</x:v>
      </x:c>
      <x:c r="H1411" s="11" t="str">
        <x:v>確認済み</x:v>
      </x:c>
      <x:c r="I1411" s="11" t="str">
        <x:v>安全可否は人が判断</x:v>
      </x:c>
    </x:row>
    <x:row r="1412" ht="19" customHeight="1">
      <x:c r="A1412" s="11" t="str">
        <x:v>SAFE-0001408</x:v>
      </x:c>
      <x:c r="B1412" s="11" t="str">
        <x:v>CON-PRJ-00148</x:v>
      </x:c>
      <x:c r="C1412" s="11" t="str">
        <x:v>2026-07-10</x:v>
      </x:c>
      <x:c r="D1412" s="11" t="str">
        <x:v>搬入</x:v>
      </x:c>
      <x:c r="E1412" s="11" t="str">
        <x:v>中候補</x:v>
      </x:c>
      <x:c r="F1412" s="11" t="str">
        <x:v>工具点検</x:v>
      </x:c>
      <x:c r="G1412" s="11" t="str">
        <x:v>EMP-0016</x:v>
      </x:c>
      <x:c r="H1412" s="11" t="str">
        <x:v>確認済み</x:v>
      </x:c>
      <x:c r="I1412" s="11" t="str">
        <x:v>安全可否は人が判断</x:v>
      </x:c>
    </x:row>
    <x:row r="1413" ht="19" customHeight="1">
      <x:c r="A1413" s="11" t="str">
        <x:v>SAFE-0001409</x:v>
      </x:c>
      <x:c r="B1413" s="11" t="str">
        <x:v>CON-PRJ-00149</x:v>
      </x:c>
      <x:c r="C1413" s="11" t="str">
        <x:v>2026-07-11</x:v>
      </x:c>
      <x:c r="D1413" s="11" t="str">
        <x:v>火気</x:v>
      </x:c>
      <x:c r="E1413" s="11" t="str">
        <x:v>低候補</x:v>
      </x:c>
      <x:c r="F1413" s="11" t="str">
        <x:v>誘導員配置候補</x:v>
      </x:c>
      <x:c r="G1413" s="11" t="str">
        <x:v>EMP-0017</x:v>
      </x:c>
      <x:c r="H1413" s="11" t="str">
        <x:v>確認済み</x:v>
      </x:c>
      <x:c r="I1413" s="11" t="str">
        <x:v>安全可否は人が判断</x:v>
      </x:c>
    </x:row>
    <x:row r="1414" ht="19" customHeight="1">
      <x:c r="A1414" s="11" t="str">
        <x:v>SAFE-0001410</x:v>
      </x:c>
      <x:c r="B1414" s="11" t="str">
        <x:v>CON-PRJ-00150</x:v>
      </x:c>
      <x:c r="C1414" s="11" t="str">
        <x:v>2026-07-12</x:v>
      </x:c>
      <x:c r="D1414" s="11" t="str">
        <x:v>電動工具</x:v>
      </x:c>
      <x:c r="E1414" s="11" t="str">
        <x:v>中候補</x:v>
      </x:c>
      <x:c r="F1414" s="11" t="str">
        <x:v>立入範囲を確認</x:v>
      </x:c>
      <x:c r="G1414" s="11" t="str">
        <x:v>EMP-0018</x:v>
      </x:c>
      <x:c r="H1414" s="11" t="str">
        <x:v>確認済み</x:v>
      </x:c>
      <x:c r="I1414" s="11" t="str">
        <x:v>安全可否は人が判断</x:v>
      </x:c>
    </x:row>
    <x:row r="1415" ht="19" customHeight="1">
      <x:c r="A1415" s="11" t="str">
        <x:v>SAFE-0001411</x:v>
      </x:c>
      <x:c r="B1415" s="11" t="str">
        <x:v>CON-PRJ-00151</x:v>
      </x:c>
      <x:c r="C1415" s="11" t="str">
        <x:v>2026-07-13</x:v>
      </x:c>
      <x:c r="D1415" s="11" t="str">
        <x:v>電動工具</x:v>
      </x:c>
      <x:c r="E1415" s="11" t="str">
        <x:v>低候補</x:v>
      </x:c>
      <x:c r="F1415" s="11" t="str">
        <x:v>工具点検</x:v>
      </x:c>
      <x:c r="G1415" s="11" t="str">
        <x:v>EMP-0019</x:v>
      </x:c>
      <x:c r="H1415" s="11" t="str">
        <x:v>確認済み</x:v>
      </x:c>
      <x:c r="I1415" s="11" t="str">
        <x:v>安全可否は人が判断</x:v>
      </x:c>
    </x:row>
    <x:row r="1416" ht="19" customHeight="1">
      <x:c r="A1416" s="11" t="str">
        <x:v>SAFE-0001412</x:v>
      </x:c>
      <x:c r="B1416" s="11" t="str">
        <x:v>CON-PRJ-00152</x:v>
      </x:c>
      <x:c r="C1416" s="11" t="str">
        <x:v>2026-07-14</x:v>
      </x:c>
      <x:c r="D1416" s="11" t="str">
        <x:v>火気</x:v>
      </x:c>
      <x:c r="E1416" s="11" t="str">
        <x:v>低候補</x:v>
      </x:c>
      <x:c r="F1416" s="11" t="str">
        <x:v>工具点検</x:v>
      </x:c>
      <x:c r="G1416" s="11" t="str">
        <x:v>EMP-0020</x:v>
      </x:c>
      <x:c r="H1416" s="11" t="str">
        <x:v>確認済み</x:v>
      </x:c>
      <x:c r="I1416" s="11" t="str">
        <x:v>安全可否は人が判断</x:v>
      </x:c>
    </x:row>
    <x:row r="1417" ht="19" customHeight="1">
      <x:c r="A1417" s="11" t="str">
        <x:v>SAFE-0001413</x:v>
      </x:c>
      <x:c r="B1417" s="11" t="str">
        <x:v>CON-PRJ-00153</x:v>
      </x:c>
      <x:c r="C1417" s="11" t="str">
        <x:v>2026-07-15</x:v>
      </x:c>
      <x:c r="D1417" s="11" t="str">
        <x:v>高所</x:v>
      </x:c>
      <x:c r="E1417" s="11" t="str">
        <x:v>中候補</x:v>
      </x:c>
      <x:c r="F1417" s="11" t="str">
        <x:v>立入範囲を確認</x:v>
      </x:c>
      <x:c r="G1417" s="11" t="str">
        <x:v>EMP-0021</x:v>
      </x:c>
      <x:c r="H1417" s="11" t="str">
        <x:v>確認済み</x:v>
      </x:c>
      <x:c r="I1417" s="11" t="str">
        <x:v>安全可否は人が判断</x:v>
      </x:c>
    </x:row>
    <x:row r="1418" ht="19" customHeight="1">
      <x:c r="A1418" s="11" t="str">
        <x:v>SAFE-0001414</x:v>
      </x:c>
      <x:c r="B1418" s="11" t="str">
        <x:v>CON-PRJ-00154</x:v>
      </x:c>
      <x:c r="C1418" s="11" t="str">
        <x:v>2026-07-16</x:v>
      </x:c>
      <x:c r="D1418" s="11" t="str">
        <x:v>足場</x:v>
      </x:c>
      <x:c r="E1418" s="11" t="str">
        <x:v>低候補</x:v>
      </x:c>
      <x:c r="F1418" s="11" t="str">
        <x:v>工具点検</x:v>
      </x:c>
      <x:c r="G1418" s="11" t="str">
        <x:v>EMP-0022</x:v>
      </x:c>
      <x:c r="H1418" s="11" t="str">
        <x:v>確認済み</x:v>
      </x:c>
      <x:c r="I1418" s="11" t="str">
        <x:v>安全可否は人が判断</x:v>
      </x:c>
    </x:row>
    <x:row r="1419" ht="19" customHeight="1">
      <x:c r="A1419" s="11" t="str">
        <x:v>SAFE-0001415</x:v>
      </x:c>
      <x:c r="B1419" s="11" t="str">
        <x:v>CON-PRJ-00155</x:v>
      </x:c>
      <x:c r="C1419" s="11" t="str">
        <x:v>2026-07-17</x:v>
      </x:c>
      <x:c r="D1419" s="11" t="str">
        <x:v>足場</x:v>
      </x:c>
      <x:c r="E1419" s="11" t="str">
        <x:v>中候補</x:v>
      </x:c>
      <x:c r="F1419" s="11" t="str">
        <x:v>立入範囲を確認</x:v>
      </x:c>
      <x:c r="G1419" s="11" t="str">
        <x:v>EMP-0023</x:v>
      </x:c>
      <x:c r="H1419" s="11" t="str">
        <x:v>確認済み</x:v>
      </x:c>
      <x:c r="I1419" s="11" t="str">
        <x:v>安全可否は人が判断</x:v>
      </x:c>
    </x:row>
    <x:row r="1420" ht="19" customHeight="1">
      <x:c r="A1420" s="11" t="str">
        <x:v>SAFE-0001416</x:v>
      </x:c>
      <x:c r="B1420" s="11" t="str">
        <x:v>CON-PRJ-00156</x:v>
      </x:c>
      <x:c r="C1420" s="11" t="str">
        <x:v>2026-07-18</x:v>
      </x:c>
      <x:c r="D1420" s="11" t="str">
        <x:v>電動工具</x:v>
      </x:c>
      <x:c r="E1420" s="11" t="str">
        <x:v>中候補</x:v>
      </x:c>
      <x:c r="F1420" s="11" t="str">
        <x:v>立入範囲を確認</x:v>
      </x:c>
      <x:c r="G1420" s="11" t="str">
        <x:v>EMP-0024</x:v>
      </x:c>
      <x:c r="H1420" s="11" t="str">
        <x:v>確認済み</x:v>
      </x:c>
      <x:c r="I1420" s="11" t="str">
        <x:v>安全可否は人が判断</x:v>
      </x:c>
    </x:row>
    <x:row r="1421" ht="19" customHeight="1">
      <x:c r="A1421" s="11" t="str">
        <x:v>SAFE-0001417</x:v>
      </x:c>
      <x:c r="B1421" s="11" t="str">
        <x:v>CON-PRJ-00157</x:v>
      </x:c>
      <x:c r="C1421" s="11" t="str">
        <x:v>2026-07-19</x:v>
      </x:c>
      <x:c r="D1421" s="11" t="str">
        <x:v>搬入</x:v>
      </x:c>
      <x:c r="E1421" s="11" t="str">
        <x:v>中候補</x:v>
      </x:c>
      <x:c r="F1421" s="11" t="str">
        <x:v>工具点検</x:v>
      </x:c>
      <x:c r="G1421" s="11" t="str">
        <x:v>EMP-0025</x:v>
      </x:c>
      <x:c r="H1421" s="11" t="str">
        <x:v>確認済み</x:v>
      </x:c>
      <x:c r="I1421" s="11" t="str">
        <x:v>安全可否は人が判断</x:v>
      </x:c>
    </x:row>
    <x:row r="1422" ht="19" customHeight="1">
      <x:c r="A1422" s="11" t="str">
        <x:v>SAFE-0001418</x:v>
      </x:c>
      <x:c r="B1422" s="11" t="str">
        <x:v>CON-PRJ-00158</x:v>
      </x:c>
      <x:c r="C1422" s="11" t="str">
        <x:v>2026-07-20</x:v>
      </x:c>
      <x:c r="D1422" s="11" t="str">
        <x:v>高所</x:v>
      </x:c>
      <x:c r="E1422" s="11" t="str">
        <x:v>中候補</x:v>
      </x:c>
      <x:c r="F1422" s="11" t="str">
        <x:v>誘導員配置候補</x:v>
      </x:c>
      <x:c r="G1422" s="11" t="str">
        <x:v>EMP-0026</x:v>
      </x:c>
      <x:c r="H1422" s="11" t="str">
        <x:v>確認済み</x:v>
      </x:c>
      <x:c r="I1422" s="11" t="str">
        <x:v>安全可否は人が判断</x:v>
      </x:c>
    </x:row>
    <x:row r="1423" ht="19" customHeight="1">
      <x:c r="A1423" s="11" t="str">
        <x:v>SAFE-0001419</x:v>
      </x:c>
      <x:c r="B1423" s="11" t="str">
        <x:v>CON-PRJ-00159</x:v>
      </x:c>
      <x:c r="C1423" s="11" t="str">
        <x:v>2026-07-21</x:v>
      </x:c>
      <x:c r="D1423" s="11" t="str">
        <x:v>開口部</x:v>
      </x:c>
      <x:c r="E1423" s="11" t="str">
        <x:v>低候補</x:v>
      </x:c>
      <x:c r="F1423" s="11" t="str">
        <x:v>養生を確認</x:v>
      </x:c>
      <x:c r="G1423" s="11" t="str">
        <x:v>EMP-0027</x:v>
      </x:c>
      <x:c r="H1423" s="11" t="str">
        <x:v>確認済み</x:v>
      </x:c>
      <x:c r="I1423" s="11" t="str">
        <x:v>安全可否は人が判断</x:v>
      </x:c>
    </x:row>
    <x:row r="1424" ht="19" customHeight="1">
      <x:c r="A1424" s="11" t="str">
        <x:v>SAFE-0001420</x:v>
      </x:c>
      <x:c r="B1424" s="11" t="str">
        <x:v>CON-PRJ-00160</x:v>
      </x:c>
      <x:c r="C1424" s="11" t="str">
        <x:v>2026-07-22</x:v>
      </x:c>
      <x:c r="D1424" s="11" t="str">
        <x:v>足場</x:v>
      </x:c>
      <x:c r="E1424" s="11" t="str">
        <x:v>高候補</x:v>
      </x:c>
      <x:c r="F1424" s="11" t="str">
        <x:v>立入範囲を確認</x:v>
      </x:c>
      <x:c r="G1424" s="11" t="str">
        <x:v>EMP-0028</x:v>
      </x:c>
      <x:c r="H1424" s="11" t="str">
        <x:v>確認済み</x:v>
      </x:c>
      <x:c r="I1424" s="11" t="str">
        <x:v>安全可否は人が判断</x:v>
      </x:c>
    </x:row>
    <x:row r="1425" ht="19" customHeight="1">
      <x:c r="A1425" s="11" t="str">
        <x:v>SAFE-0001421</x:v>
      </x:c>
      <x:c r="B1425" s="11" t="str">
        <x:v>CON-PRJ-00161</x:v>
      </x:c>
      <x:c r="C1425" s="11" t="str">
        <x:v>2026-07-23</x:v>
      </x:c>
      <x:c r="D1425" s="11" t="str">
        <x:v>開口部</x:v>
      </x:c>
      <x:c r="E1425" s="11" t="str">
        <x:v>中候補</x:v>
      </x:c>
      <x:c r="F1425" s="11" t="str">
        <x:v>工具点検</x:v>
      </x:c>
      <x:c r="G1425" s="11" t="str">
        <x:v>EMP-0029</x:v>
      </x:c>
      <x:c r="H1425" s="11" t="str">
        <x:v>確認済み</x:v>
      </x:c>
      <x:c r="I1425" s="11" t="str">
        <x:v>安全可否は人が判断</x:v>
      </x:c>
    </x:row>
    <x:row r="1426" ht="19" customHeight="1">
      <x:c r="A1426" s="11" t="str">
        <x:v>SAFE-0001422</x:v>
      </x:c>
      <x:c r="B1426" s="11" t="str">
        <x:v>CON-PRJ-00162</x:v>
      </x:c>
      <x:c r="C1426" s="11" t="str">
        <x:v>2026-07-24</x:v>
      </x:c>
      <x:c r="D1426" s="11" t="str">
        <x:v>電動工具</x:v>
      </x:c>
      <x:c r="E1426" s="11" t="str">
        <x:v>低候補</x:v>
      </x:c>
      <x:c r="F1426" s="11" t="str">
        <x:v>誘導員配置候補</x:v>
      </x:c>
      <x:c r="G1426" s="11" t="str">
        <x:v>EMP-0030</x:v>
      </x:c>
      <x:c r="H1426" s="11" t="str">
        <x:v>未対応</x:v>
      </x:c>
      <x:c r="I1426" s="11" t="str">
        <x:v>安全可否は人が判断</x:v>
      </x:c>
    </x:row>
    <x:row r="1427" ht="19" customHeight="1">
      <x:c r="A1427" s="11" t="str">
        <x:v>SAFE-0001423</x:v>
      </x:c>
      <x:c r="B1427" s="11" t="str">
        <x:v>CON-PRJ-00163</x:v>
      </x:c>
      <x:c r="C1427" s="11" t="str">
        <x:v>2026-07-25</x:v>
      </x:c>
      <x:c r="D1427" s="11" t="str">
        <x:v>足場</x:v>
      </x:c>
      <x:c r="E1427" s="11" t="str">
        <x:v>高候補</x:v>
      </x:c>
      <x:c r="F1427" s="11" t="str">
        <x:v>工具点検</x:v>
      </x:c>
      <x:c r="G1427" s="11" t="str">
        <x:v>EMP-0031</x:v>
      </x:c>
      <x:c r="H1427" s="11" t="str">
        <x:v>確認済み</x:v>
      </x:c>
      <x:c r="I1427" s="11" t="str">
        <x:v>安全可否は人が判断</x:v>
      </x:c>
    </x:row>
    <x:row r="1428" ht="19" customHeight="1">
      <x:c r="A1428" s="11" t="str">
        <x:v>SAFE-0001424</x:v>
      </x:c>
      <x:c r="B1428" s="11" t="str">
        <x:v>CON-PRJ-00164</x:v>
      </x:c>
      <x:c r="C1428" s="11" t="str">
        <x:v>2026-07-26</x:v>
      </x:c>
      <x:c r="D1428" s="11" t="str">
        <x:v>電動工具</x:v>
      </x:c>
      <x:c r="E1428" s="11" t="str">
        <x:v>中候補</x:v>
      </x:c>
      <x:c r="F1428" s="11" t="str">
        <x:v>工具点検</x:v>
      </x:c>
      <x:c r="G1428" s="11" t="str">
        <x:v>EMP-0032</x:v>
      </x:c>
      <x:c r="H1428" s="11" t="str">
        <x:v>確認済み</x:v>
      </x:c>
      <x:c r="I1428" s="11" t="str">
        <x:v>安全可否は人が判断</x:v>
      </x:c>
    </x:row>
    <x:row r="1429" ht="19" customHeight="1">
      <x:c r="A1429" s="11" t="str">
        <x:v>SAFE-0001425</x:v>
      </x:c>
      <x:c r="B1429" s="11" t="str">
        <x:v>CON-PRJ-00165</x:v>
      </x:c>
      <x:c r="C1429" s="11" t="str">
        <x:v>2026-07-27</x:v>
      </x:c>
      <x:c r="D1429" s="11" t="str">
        <x:v>足場</x:v>
      </x:c>
      <x:c r="E1429" s="11" t="str">
        <x:v>低候補</x:v>
      </x:c>
      <x:c r="F1429" s="11" t="str">
        <x:v>誘導員配置候補</x:v>
      </x:c>
      <x:c r="G1429" s="11" t="str">
        <x:v>EMP-0033</x:v>
      </x:c>
      <x:c r="H1429" s="11" t="str">
        <x:v>確認済み</x:v>
      </x:c>
      <x:c r="I1429" s="11" t="str">
        <x:v>安全可否は人が判断</x:v>
      </x:c>
    </x:row>
    <x:row r="1430" ht="19" customHeight="1">
      <x:c r="A1430" s="11" t="str">
        <x:v>SAFE-0001426</x:v>
      </x:c>
      <x:c r="B1430" s="11" t="str">
        <x:v>CON-PRJ-00166</x:v>
      </x:c>
      <x:c r="C1430" s="11" t="str">
        <x:v>2026-07-28</x:v>
      </x:c>
      <x:c r="D1430" s="11" t="str">
        <x:v>開口部</x:v>
      </x:c>
      <x:c r="E1430" s="11" t="str">
        <x:v>低候補</x:v>
      </x:c>
      <x:c r="F1430" s="11" t="str">
        <x:v>誘導員配置候補</x:v>
      </x:c>
      <x:c r="G1430" s="11" t="str">
        <x:v>EMP-0034</x:v>
      </x:c>
      <x:c r="H1430" s="11" t="str">
        <x:v>確認済み</x:v>
      </x:c>
      <x:c r="I1430" s="11" t="str">
        <x:v>安全可否は人が判断</x:v>
      </x:c>
    </x:row>
    <x:row r="1431" ht="19" customHeight="1">
      <x:c r="A1431" s="11" t="str">
        <x:v>SAFE-0001427</x:v>
      </x:c>
      <x:c r="B1431" s="11" t="str">
        <x:v>CON-PRJ-00167</x:v>
      </x:c>
      <x:c r="C1431" s="11" t="str">
        <x:v>2026-07-29</x:v>
      </x:c>
      <x:c r="D1431" s="11" t="str">
        <x:v>搬入</x:v>
      </x:c>
      <x:c r="E1431" s="11" t="str">
        <x:v>中候補</x:v>
      </x:c>
      <x:c r="F1431" s="11" t="str">
        <x:v>誘導員配置候補</x:v>
      </x:c>
      <x:c r="G1431" s="11" t="str">
        <x:v>EMP-0035</x:v>
      </x:c>
      <x:c r="H1431" s="11" t="str">
        <x:v>確認済み</x:v>
      </x:c>
      <x:c r="I1431" s="11" t="str">
        <x:v>安全可否は人が判断</x:v>
      </x:c>
    </x:row>
    <x:row r="1432" ht="19" customHeight="1">
      <x:c r="A1432" s="11" t="str">
        <x:v>SAFE-0001428</x:v>
      </x:c>
      <x:c r="B1432" s="11" t="str">
        <x:v>CON-PRJ-00168</x:v>
      </x:c>
      <x:c r="C1432" s="11" t="str">
        <x:v>2026-07-30</x:v>
      </x:c>
      <x:c r="D1432" s="11" t="str">
        <x:v>電動工具</x:v>
      </x:c>
      <x:c r="E1432" s="11" t="str">
        <x:v>低候補</x:v>
      </x:c>
      <x:c r="F1432" s="11" t="str">
        <x:v>工具点検</x:v>
      </x:c>
      <x:c r="G1432" s="11" t="str">
        <x:v>EMP-0036</x:v>
      </x:c>
      <x:c r="H1432" s="11" t="str">
        <x:v>確認済み</x:v>
      </x:c>
      <x:c r="I1432" s="11" t="str">
        <x:v>安全可否は人が判断</x:v>
      </x:c>
    </x:row>
    <x:row r="1433" ht="19" customHeight="1">
      <x:c r="A1433" s="11" t="str">
        <x:v>SAFE-0001429</x:v>
      </x:c>
      <x:c r="B1433" s="11" t="str">
        <x:v>CON-PRJ-00169</x:v>
      </x:c>
      <x:c r="C1433" s="11" t="str">
        <x:v>2026-07-31</x:v>
      </x:c>
      <x:c r="D1433" s="11" t="str">
        <x:v>開口部</x:v>
      </x:c>
      <x:c r="E1433" s="11" t="str">
        <x:v>中候補</x:v>
      </x:c>
      <x:c r="F1433" s="11" t="str">
        <x:v>工具点検</x:v>
      </x:c>
      <x:c r="G1433" s="11" t="str">
        <x:v>EMP-0037</x:v>
      </x:c>
      <x:c r="H1433" s="11" t="str">
        <x:v>確認済み</x:v>
      </x:c>
      <x:c r="I1433" s="11" t="str">
        <x:v>安全可否は人が判断</x:v>
      </x:c>
    </x:row>
    <x:row r="1434" ht="19" customHeight="1">
      <x:c r="A1434" s="11" t="str">
        <x:v>SAFE-0001430</x:v>
      </x:c>
      <x:c r="B1434" s="11" t="str">
        <x:v>CON-PRJ-00170</x:v>
      </x:c>
      <x:c r="C1434" s="11" t="str">
        <x:v>2026-08-01</x:v>
      </x:c>
      <x:c r="D1434" s="11" t="str">
        <x:v>火気</x:v>
      </x:c>
      <x:c r="E1434" s="11" t="str">
        <x:v>高候補</x:v>
      </x:c>
      <x:c r="F1434" s="11" t="str">
        <x:v>立入範囲を確認</x:v>
      </x:c>
      <x:c r="G1434" s="11" t="str">
        <x:v>EMP-0038</x:v>
      </x:c>
      <x:c r="H1434" s="11" t="str">
        <x:v>確認済み</x:v>
      </x:c>
      <x:c r="I1434" s="11" t="str">
        <x:v>安全可否は人が判断</x:v>
      </x:c>
    </x:row>
    <x:row r="1435" ht="19" customHeight="1">
      <x:c r="A1435" s="11" t="str">
        <x:v>SAFE-0001431</x:v>
      </x:c>
      <x:c r="B1435" s="11" t="str">
        <x:v>CON-PRJ-00171</x:v>
      </x:c>
      <x:c r="C1435" s="11" t="str">
        <x:v>2026-08-02</x:v>
      </x:c>
      <x:c r="D1435" s="11" t="str">
        <x:v>足場</x:v>
      </x:c>
      <x:c r="E1435" s="11" t="str">
        <x:v>低候補</x:v>
      </x:c>
      <x:c r="F1435" s="11" t="str">
        <x:v>立入範囲を確認</x:v>
      </x:c>
      <x:c r="G1435" s="11" t="str">
        <x:v>EMP-0039</x:v>
      </x:c>
      <x:c r="H1435" s="11" t="str">
        <x:v>確認済み</x:v>
      </x:c>
      <x:c r="I1435" s="11" t="str">
        <x:v>安全可否は人が判断</x:v>
      </x:c>
    </x:row>
    <x:row r="1436" ht="19" customHeight="1">
      <x:c r="A1436" s="11" t="str">
        <x:v>SAFE-0001432</x:v>
      </x:c>
      <x:c r="B1436" s="11" t="str">
        <x:v>CON-PRJ-00172</x:v>
      </x:c>
      <x:c r="C1436" s="11" t="str">
        <x:v>2026-08-03</x:v>
      </x:c>
      <x:c r="D1436" s="11" t="str">
        <x:v>搬入</x:v>
      </x:c>
      <x:c r="E1436" s="11" t="str">
        <x:v>低候補</x:v>
      </x:c>
      <x:c r="F1436" s="11" t="str">
        <x:v>工具点検</x:v>
      </x:c>
      <x:c r="G1436" s="11" t="str">
        <x:v>EMP-0040</x:v>
      </x:c>
      <x:c r="H1436" s="11" t="str">
        <x:v>確認済み</x:v>
      </x:c>
      <x:c r="I1436" s="11" t="str">
        <x:v>安全可否は人が判断</x:v>
      </x:c>
    </x:row>
    <x:row r="1437" ht="19" customHeight="1">
      <x:c r="A1437" s="11" t="str">
        <x:v>SAFE-0001433</x:v>
      </x:c>
      <x:c r="B1437" s="11" t="str">
        <x:v>CON-PRJ-00173</x:v>
      </x:c>
      <x:c r="C1437" s="11" t="str">
        <x:v>2026-08-04</x:v>
      </x:c>
      <x:c r="D1437" s="11" t="str">
        <x:v>高所</x:v>
      </x:c>
      <x:c r="E1437" s="11" t="str">
        <x:v>低候補</x:v>
      </x:c>
      <x:c r="F1437" s="11" t="str">
        <x:v>立入範囲を確認</x:v>
      </x:c>
      <x:c r="G1437" s="11" t="str">
        <x:v>EMP-0041</x:v>
      </x:c>
      <x:c r="H1437" s="11" t="str">
        <x:v>確認済み</x:v>
      </x:c>
      <x:c r="I1437" s="11" t="str">
        <x:v>安全可否は人が判断</x:v>
      </x:c>
    </x:row>
    <x:row r="1438" ht="19" customHeight="1">
      <x:c r="A1438" s="11" t="str">
        <x:v>SAFE-0001434</x:v>
      </x:c>
      <x:c r="B1438" s="11" t="str">
        <x:v>CON-PRJ-00174</x:v>
      </x:c>
      <x:c r="C1438" s="11" t="str">
        <x:v>2026-08-05</x:v>
      </x:c>
      <x:c r="D1438" s="11" t="str">
        <x:v>開口部</x:v>
      </x:c>
      <x:c r="E1438" s="11" t="str">
        <x:v>低候補</x:v>
      </x:c>
      <x:c r="F1438" s="11" t="str">
        <x:v>工具点検</x:v>
      </x:c>
      <x:c r="G1438" s="11" t="str">
        <x:v>EMP-0042</x:v>
      </x:c>
      <x:c r="H1438" s="11" t="str">
        <x:v>確認済み</x:v>
      </x:c>
      <x:c r="I1438" s="11" t="str">
        <x:v>安全可否は人が判断</x:v>
      </x:c>
    </x:row>
    <x:row r="1439" ht="19" customHeight="1">
      <x:c r="A1439" s="11" t="str">
        <x:v>SAFE-0001435</x:v>
      </x:c>
      <x:c r="B1439" s="11" t="str">
        <x:v>CON-PRJ-00175</x:v>
      </x:c>
      <x:c r="C1439" s="11" t="str">
        <x:v>2026-08-06</x:v>
      </x:c>
      <x:c r="D1439" s="11" t="str">
        <x:v>開口部</x:v>
      </x:c>
      <x:c r="E1439" s="11" t="str">
        <x:v>低候補</x:v>
      </x:c>
      <x:c r="F1439" s="11" t="str">
        <x:v>工具点検</x:v>
      </x:c>
      <x:c r="G1439" s="11" t="str">
        <x:v>EMP-0043</x:v>
      </x:c>
      <x:c r="H1439" s="11" t="str">
        <x:v>確認済み</x:v>
      </x:c>
      <x:c r="I1439" s="11" t="str">
        <x:v>安全可否は人が判断</x:v>
      </x:c>
    </x:row>
    <x:row r="1440" ht="19" customHeight="1">
      <x:c r="A1440" s="11" t="str">
        <x:v>SAFE-0001436</x:v>
      </x:c>
      <x:c r="B1440" s="11" t="str">
        <x:v>CON-PRJ-00176</x:v>
      </x:c>
      <x:c r="C1440" s="11" t="str">
        <x:v>2026-08-07</x:v>
      </x:c>
      <x:c r="D1440" s="11" t="str">
        <x:v>開口部</x:v>
      </x:c>
      <x:c r="E1440" s="11" t="str">
        <x:v>中候補</x:v>
      </x:c>
      <x:c r="F1440" s="11" t="str">
        <x:v>工具点検</x:v>
      </x:c>
      <x:c r="G1440" s="11" t="str">
        <x:v>EMP-0044</x:v>
      </x:c>
      <x:c r="H1440" s="11" t="str">
        <x:v>確認済み</x:v>
      </x:c>
      <x:c r="I1440" s="11" t="str">
        <x:v>安全可否は人が判断</x:v>
      </x:c>
    </x:row>
    <x:row r="1441" ht="19" customHeight="1">
      <x:c r="A1441" s="11" t="str">
        <x:v>SAFE-0001437</x:v>
      </x:c>
      <x:c r="B1441" s="11" t="str">
        <x:v>CON-PRJ-00177</x:v>
      </x:c>
      <x:c r="C1441" s="11" t="str">
        <x:v>2026-08-08</x:v>
      </x:c>
      <x:c r="D1441" s="11" t="str">
        <x:v>開口部</x:v>
      </x:c>
      <x:c r="E1441" s="11" t="str">
        <x:v>高候補</x:v>
      </x:c>
      <x:c r="F1441" s="11" t="str">
        <x:v>工具点検</x:v>
      </x:c>
      <x:c r="G1441" s="11" t="str">
        <x:v>EMP-0045</x:v>
      </x:c>
      <x:c r="H1441" s="11" t="str">
        <x:v>確認済み</x:v>
      </x:c>
      <x:c r="I1441" s="11" t="str">
        <x:v>安全可否は人が判断</x:v>
      </x:c>
    </x:row>
    <x:row r="1442" ht="19" customHeight="1">
      <x:c r="A1442" s="11" t="str">
        <x:v>SAFE-0001438</x:v>
      </x:c>
      <x:c r="B1442" s="11" t="str">
        <x:v>CON-PRJ-00178</x:v>
      </x:c>
      <x:c r="C1442" s="11" t="str">
        <x:v>2026-08-09</x:v>
      </x:c>
      <x:c r="D1442" s="11" t="str">
        <x:v>開口部</x:v>
      </x:c>
      <x:c r="E1442" s="11" t="str">
        <x:v>中候補</x:v>
      </x:c>
      <x:c r="F1442" s="11" t="str">
        <x:v>立入範囲を確認</x:v>
      </x:c>
      <x:c r="G1442" s="11" t="str">
        <x:v>EMP-0046</x:v>
      </x:c>
      <x:c r="H1442" s="11" t="str">
        <x:v>確認済み</x:v>
      </x:c>
      <x:c r="I1442" s="11" t="str">
        <x:v>安全可否は人が判断</x:v>
      </x:c>
    </x:row>
    <x:row r="1443" ht="19" customHeight="1">
      <x:c r="A1443" s="11" t="str">
        <x:v>SAFE-0001439</x:v>
      </x:c>
      <x:c r="B1443" s="11" t="str">
        <x:v>CON-PRJ-00179</x:v>
      </x:c>
      <x:c r="C1443" s="11" t="str">
        <x:v>2026-08-10</x:v>
      </x:c>
      <x:c r="D1443" s="11" t="str">
        <x:v>搬入</x:v>
      </x:c>
      <x:c r="E1443" s="11" t="str">
        <x:v>高候補</x:v>
      </x:c>
      <x:c r="F1443" s="11" t="str">
        <x:v>工具点検</x:v>
      </x:c>
      <x:c r="G1443" s="11" t="str">
        <x:v>EMP-0047</x:v>
      </x:c>
      <x:c r="H1443" s="11" t="str">
        <x:v>確認済み</x:v>
      </x:c>
      <x:c r="I1443" s="11" t="str">
        <x:v>安全可否は人が判断</x:v>
      </x:c>
    </x:row>
    <x:row r="1444" ht="19" customHeight="1">
      <x:c r="A1444" s="11" t="str">
        <x:v>SAFE-0001440</x:v>
      </x:c>
      <x:c r="B1444" s="11" t="str">
        <x:v>CON-PRJ-00180</x:v>
      </x:c>
      <x:c r="C1444" s="11" t="str">
        <x:v>2026-08-11</x:v>
      </x:c>
      <x:c r="D1444" s="11" t="str">
        <x:v>搬入</x:v>
      </x:c>
      <x:c r="E1444" s="11" t="str">
        <x:v>高候補</x:v>
      </x:c>
      <x:c r="F1444" s="11" t="str">
        <x:v>立入範囲を確認</x:v>
      </x:c>
      <x:c r="G1444" s="11" t="str">
        <x:v>EMP-0048</x:v>
      </x:c>
      <x:c r="H1444" s="11" t="str">
        <x:v>確認済み</x:v>
      </x:c>
      <x:c r="I1444" s="11" t="str">
        <x:v>安全可否は人が判断</x:v>
      </x:c>
    </x:row>
    <x:row r="1445" ht="19" customHeight="1">
      <x:c r="A1445" s="11" t="str">
        <x:v>SAFE-0001441</x:v>
      </x:c>
      <x:c r="B1445" s="11" t="str">
        <x:v>CON-PRJ-00001</x:v>
      </x:c>
      <x:c r="C1445" s="11" t="str">
        <x:v>2026-08-12</x:v>
      </x:c>
      <x:c r="D1445" s="11" t="str">
        <x:v>高所</x:v>
      </x:c>
      <x:c r="E1445" s="11" t="str">
        <x:v>中候補</x:v>
      </x:c>
      <x:c r="F1445" s="11" t="str">
        <x:v>誘導員配置候補</x:v>
      </x:c>
      <x:c r="G1445" s="11" t="str">
        <x:v>EMP-0001</x:v>
      </x:c>
      <x:c r="H1445" s="11" t="str">
        <x:v>確認済み</x:v>
      </x:c>
      <x:c r="I1445" s="11" t="str">
        <x:v>安全可否は人が判断</x:v>
      </x:c>
    </x:row>
    <x:row r="1446" ht="19" customHeight="1">
      <x:c r="A1446" s="11" t="str">
        <x:v>SAFE-0001442</x:v>
      </x:c>
      <x:c r="B1446" s="11" t="str">
        <x:v>CON-PRJ-00002</x:v>
      </x:c>
      <x:c r="C1446" s="11" t="str">
        <x:v>2026-08-13</x:v>
      </x:c>
      <x:c r="D1446" s="11" t="str">
        <x:v>高所</x:v>
      </x:c>
      <x:c r="E1446" s="11" t="str">
        <x:v>高候補</x:v>
      </x:c>
      <x:c r="F1446" s="11" t="str">
        <x:v>立入範囲を確認</x:v>
      </x:c>
      <x:c r="G1446" s="11" t="str">
        <x:v>EMP-0002</x:v>
      </x:c>
      <x:c r="H1446" s="11" t="str">
        <x:v>確認済み</x:v>
      </x:c>
      <x:c r="I1446" s="11" t="str">
        <x:v>安全可否は人が判断</x:v>
      </x:c>
    </x:row>
    <x:row r="1447" ht="19" customHeight="1">
      <x:c r="A1447" s="11" t="str">
        <x:v>SAFE-0001443</x:v>
      </x:c>
      <x:c r="B1447" s="11" t="str">
        <x:v>CON-PRJ-00003</x:v>
      </x:c>
      <x:c r="C1447" s="11" t="str">
        <x:v>2026-08-14</x:v>
      </x:c>
      <x:c r="D1447" s="11" t="str">
        <x:v>搬入</x:v>
      </x:c>
      <x:c r="E1447" s="11" t="str">
        <x:v>高候補</x:v>
      </x:c>
      <x:c r="F1447" s="11" t="str">
        <x:v>誘導員配置候補</x:v>
      </x:c>
      <x:c r="G1447" s="11" t="str">
        <x:v>EMP-0003</x:v>
      </x:c>
      <x:c r="H1447" s="11" t="str">
        <x:v>確認済み</x:v>
      </x:c>
      <x:c r="I1447" s="11" t="str">
        <x:v>安全可否は人が判断</x:v>
      </x:c>
    </x:row>
    <x:row r="1448" ht="19" customHeight="1">
      <x:c r="A1448" s="11" t="str">
        <x:v>SAFE-0001444</x:v>
      </x:c>
      <x:c r="B1448" s="11" t="str">
        <x:v>CON-PRJ-00004</x:v>
      </x:c>
      <x:c r="C1448" s="11" t="str">
        <x:v>2026-08-15</x:v>
      </x:c>
      <x:c r="D1448" s="11" t="str">
        <x:v>電動工具</x:v>
      </x:c>
      <x:c r="E1448" s="11" t="str">
        <x:v>低候補</x:v>
      </x:c>
      <x:c r="F1448" s="11" t="str">
        <x:v>立入範囲を確認</x:v>
      </x:c>
      <x:c r="G1448" s="11" t="str">
        <x:v>EMP-0004</x:v>
      </x:c>
      <x:c r="H1448" s="11" t="str">
        <x:v>確認済み</x:v>
      </x:c>
      <x:c r="I1448" s="11" t="str">
        <x:v>安全可否は人が判断</x:v>
      </x:c>
    </x:row>
    <x:row r="1449" ht="19" customHeight="1">
      <x:c r="A1449" s="11" t="str">
        <x:v>SAFE-0001445</x:v>
      </x:c>
      <x:c r="B1449" s="11" t="str">
        <x:v>CON-PRJ-00005</x:v>
      </x:c>
      <x:c r="C1449" s="11" t="str">
        <x:v>2026-08-16</x:v>
      </x:c>
      <x:c r="D1449" s="11" t="str">
        <x:v>電動工具</x:v>
      </x:c>
      <x:c r="E1449" s="11" t="str">
        <x:v>高候補</x:v>
      </x:c>
      <x:c r="F1449" s="11" t="str">
        <x:v>工具点検</x:v>
      </x:c>
      <x:c r="G1449" s="11" t="str">
        <x:v>EMP-0005</x:v>
      </x:c>
      <x:c r="H1449" s="11" t="str">
        <x:v>確認済み</x:v>
      </x:c>
      <x:c r="I1449" s="11" t="str">
        <x:v>安全可否は人が判断</x:v>
      </x:c>
    </x:row>
    <x:row r="1450" ht="19" customHeight="1">
      <x:c r="A1450" s="11" t="str">
        <x:v>SAFE-0001446</x:v>
      </x:c>
      <x:c r="B1450" s="11" t="str">
        <x:v>CON-PRJ-00006</x:v>
      </x:c>
      <x:c r="C1450" s="11" t="str">
        <x:v>2026-08-17</x:v>
      </x:c>
      <x:c r="D1450" s="11" t="str">
        <x:v>電動工具</x:v>
      </x:c>
      <x:c r="E1450" s="11" t="str">
        <x:v>高候補</x:v>
      </x:c>
      <x:c r="F1450" s="11" t="str">
        <x:v>誘導員配置候補</x:v>
      </x:c>
      <x:c r="G1450" s="11" t="str">
        <x:v>EMP-0006</x:v>
      </x:c>
      <x:c r="H1450" s="11" t="str">
        <x:v>確認済み</x:v>
      </x:c>
      <x:c r="I1450" s="11" t="str">
        <x:v>安全可否は人が判断</x:v>
      </x:c>
    </x:row>
    <x:row r="1451" ht="19" customHeight="1">
      <x:c r="A1451" s="11" t="str">
        <x:v>SAFE-0001447</x:v>
      </x:c>
      <x:c r="B1451" s="11" t="str">
        <x:v>CON-PRJ-00007</x:v>
      </x:c>
      <x:c r="C1451" s="11" t="str">
        <x:v>2026-08-18</x:v>
      </x:c>
      <x:c r="D1451" s="11" t="str">
        <x:v>高所</x:v>
      </x:c>
      <x:c r="E1451" s="11" t="str">
        <x:v>低候補</x:v>
      </x:c>
      <x:c r="F1451" s="11" t="str">
        <x:v>工具点検</x:v>
      </x:c>
      <x:c r="G1451" s="11" t="str">
        <x:v>EMP-0007</x:v>
      </x:c>
      <x:c r="H1451" s="11" t="str">
        <x:v>確認済み</x:v>
      </x:c>
      <x:c r="I1451" s="11" t="str">
        <x:v>安全可否は人が判断</x:v>
      </x:c>
    </x:row>
    <x:row r="1452" ht="19" customHeight="1">
      <x:c r="A1452" s="11" t="str">
        <x:v>SAFE-0001448</x:v>
      </x:c>
      <x:c r="B1452" s="11" t="str">
        <x:v>CON-PRJ-00008</x:v>
      </x:c>
      <x:c r="C1452" s="11" t="str">
        <x:v>2026-08-19</x:v>
      </x:c>
      <x:c r="D1452" s="11" t="str">
        <x:v>搬入</x:v>
      </x:c>
      <x:c r="E1452" s="11" t="str">
        <x:v>中候補</x:v>
      </x:c>
      <x:c r="F1452" s="11" t="str">
        <x:v>立入範囲を確認</x:v>
      </x:c>
      <x:c r="G1452" s="11" t="str">
        <x:v>EMP-0008</x:v>
      </x:c>
      <x:c r="H1452" s="11" t="str">
        <x:v>確認済み</x:v>
      </x:c>
      <x:c r="I1452" s="11" t="str">
        <x:v>安全可否は人が判断</x:v>
      </x:c>
    </x:row>
    <x:row r="1453" ht="19" customHeight="1">
      <x:c r="A1453" s="11" t="str">
        <x:v>SAFE-0001449</x:v>
      </x:c>
      <x:c r="B1453" s="11" t="str">
        <x:v>CON-PRJ-00009</x:v>
      </x:c>
      <x:c r="C1453" s="11" t="str">
        <x:v>2026-08-20</x:v>
      </x:c>
      <x:c r="D1453" s="11" t="str">
        <x:v>開口部</x:v>
      </x:c>
      <x:c r="E1453" s="11" t="str">
        <x:v>低候補</x:v>
      </x:c>
      <x:c r="F1453" s="11" t="str">
        <x:v>誘導員配置候補</x:v>
      </x:c>
      <x:c r="G1453" s="11" t="str">
        <x:v>EMP-0009</x:v>
      </x:c>
      <x:c r="H1453" s="11" t="str">
        <x:v>確認済み</x:v>
      </x:c>
      <x:c r="I1453" s="11" t="str">
        <x:v>安全可否は人が判断</x:v>
      </x:c>
    </x:row>
    <x:row r="1454" ht="19" customHeight="1">
      <x:c r="A1454" s="11" t="str">
        <x:v>SAFE-0001450</x:v>
      </x:c>
      <x:c r="B1454" s="11" t="str">
        <x:v>CON-PRJ-00010</x:v>
      </x:c>
      <x:c r="C1454" s="11" t="str">
        <x:v>2026-08-21</x:v>
      </x:c>
      <x:c r="D1454" s="11" t="str">
        <x:v>搬入</x:v>
      </x:c>
      <x:c r="E1454" s="11" t="str">
        <x:v>低候補</x:v>
      </x:c>
      <x:c r="F1454" s="11" t="str">
        <x:v>工具点検</x:v>
      </x:c>
      <x:c r="G1454" s="11" t="str">
        <x:v>EMP-0010</x:v>
      </x:c>
      <x:c r="H1454" s="11" t="str">
        <x:v>確認済み</x:v>
      </x:c>
      <x:c r="I1454" s="11" t="str">
        <x:v>安全可否は人が判断</x:v>
      </x:c>
    </x:row>
    <x:row r="1455" ht="19" customHeight="1">
      <x:c r="A1455" s="11" t="str">
        <x:v>SAFE-0001451</x:v>
      </x:c>
      <x:c r="B1455" s="11" t="str">
        <x:v>CON-PRJ-00011</x:v>
      </x:c>
      <x:c r="C1455" s="11" t="str">
        <x:v>2026-08-22</x:v>
      </x:c>
      <x:c r="D1455" s="11" t="str">
        <x:v>搬入</x:v>
      </x:c>
      <x:c r="E1455" s="11" t="str">
        <x:v>低候補</x:v>
      </x:c>
      <x:c r="F1455" s="11" t="str">
        <x:v>工具点検</x:v>
      </x:c>
      <x:c r="G1455" s="11" t="str">
        <x:v>EMP-0011</x:v>
      </x:c>
      <x:c r="H1455" s="11" t="str">
        <x:v>未対応</x:v>
      </x:c>
      <x:c r="I1455" s="11" t="str">
        <x:v>安全可否は人が判断</x:v>
      </x:c>
    </x:row>
    <x:row r="1456" ht="19" customHeight="1">
      <x:c r="A1456" s="11" t="str">
        <x:v>SAFE-0001452</x:v>
      </x:c>
      <x:c r="B1456" s="11" t="str">
        <x:v>CON-PRJ-00012</x:v>
      </x:c>
      <x:c r="C1456" s="11" t="str">
        <x:v>2026-08-23</x:v>
      </x:c>
      <x:c r="D1456" s="11" t="str">
        <x:v>開口部</x:v>
      </x:c>
      <x:c r="E1456" s="11" t="str">
        <x:v>中候補</x:v>
      </x:c>
      <x:c r="F1456" s="11" t="str">
        <x:v>工具点検</x:v>
      </x:c>
      <x:c r="G1456" s="11" t="str">
        <x:v>EMP-0012</x:v>
      </x:c>
      <x:c r="H1456" s="11" t="str">
        <x:v>確認済み</x:v>
      </x:c>
      <x:c r="I1456" s="11" t="str">
        <x:v>安全可否は人が判断</x:v>
      </x:c>
    </x:row>
    <x:row r="1457" ht="19" customHeight="1">
      <x:c r="A1457" s="11" t="str">
        <x:v>SAFE-0001453</x:v>
      </x:c>
      <x:c r="B1457" s="11" t="str">
        <x:v>CON-PRJ-00013</x:v>
      </x:c>
      <x:c r="C1457" s="11" t="str">
        <x:v>2026-08-24</x:v>
      </x:c>
      <x:c r="D1457" s="11" t="str">
        <x:v>開口部</x:v>
      </x:c>
      <x:c r="E1457" s="11" t="str">
        <x:v>中候補</x:v>
      </x:c>
      <x:c r="F1457" s="11" t="str">
        <x:v>養生を確認</x:v>
      </x:c>
      <x:c r="G1457" s="11" t="str">
        <x:v>EMP-0013</x:v>
      </x:c>
      <x:c r="H1457" s="11" t="str">
        <x:v>確認済み</x:v>
      </x:c>
      <x:c r="I1457" s="11" t="str">
        <x:v>安全可否は人が判断</x:v>
      </x:c>
    </x:row>
    <x:row r="1458" ht="19" customHeight="1">
      <x:c r="A1458" s="11" t="str">
        <x:v>SAFE-0001454</x:v>
      </x:c>
      <x:c r="B1458" s="11" t="str">
        <x:v>CON-PRJ-00014</x:v>
      </x:c>
      <x:c r="C1458" s="11" t="str">
        <x:v>2026-08-25</x:v>
      </x:c>
      <x:c r="D1458" s="11" t="str">
        <x:v>火気</x:v>
      </x:c>
      <x:c r="E1458" s="11" t="str">
        <x:v>低候補</x:v>
      </x:c>
      <x:c r="F1458" s="11" t="str">
        <x:v>誘導員配置候補</x:v>
      </x:c>
      <x:c r="G1458" s="11" t="str">
        <x:v>EMP-0014</x:v>
      </x:c>
      <x:c r="H1458" s="11" t="str">
        <x:v>確認済み</x:v>
      </x:c>
      <x:c r="I1458" s="11" t="str">
        <x:v>安全可否は人が判断</x:v>
      </x:c>
    </x:row>
    <x:row r="1459" ht="19" customHeight="1">
      <x:c r="A1459" s="11" t="str">
        <x:v>SAFE-0001455</x:v>
      </x:c>
      <x:c r="B1459" s="11" t="str">
        <x:v>CON-PRJ-00015</x:v>
      </x:c>
      <x:c r="C1459" s="11" t="str">
        <x:v>2026-08-26</x:v>
      </x:c>
      <x:c r="D1459" s="11" t="str">
        <x:v>高所</x:v>
      </x:c>
      <x:c r="E1459" s="11" t="str">
        <x:v>高候補</x:v>
      </x:c>
      <x:c r="F1459" s="11" t="str">
        <x:v>誘導員配置候補</x:v>
      </x:c>
      <x:c r="G1459" s="11" t="str">
        <x:v>EMP-0015</x:v>
      </x:c>
      <x:c r="H1459" s="11" t="str">
        <x:v>確認済み</x:v>
      </x:c>
      <x:c r="I1459" s="11" t="str">
        <x:v>安全可否は人が判断</x:v>
      </x:c>
    </x:row>
    <x:row r="1460" ht="19" customHeight="1">
      <x:c r="A1460" s="11" t="str">
        <x:v>SAFE-0001456</x:v>
      </x:c>
      <x:c r="B1460" s="11" t="str">
        <x:v>CON-PRJ-00016</x:v>
      </x:c>
      <x:c r="C1460" s="11" t="str">
        <x:v>2026-08-27</x:v>
      </x:c>
      <x:c r="D1460" s="11" t="str">
        <x:v>搬入</x:v>
      </x:c>
      <x:c r="E1460" s="11" t="str">
        <x:v>中候補</x:v>
      </x:c>
      <x:c r="F1460" s="11" t="str">
        <x:v>工具点検</x:v>
      </x:c>
      <x:c r="G1460" s="11" t="str">
        <x:v>EMP-0016</x:v>
      </x:c>
      <x:c r="H1460" s="11" t="str">
        <x:v>確認済み</x:v>
      </x:c>
      <x:c r="I1460" s="11" t="str">
        <x:v>安全可否は人が判断</x:v>
      </x:c>
    </x:row>
    <x:row r="1461" ht="19" customHeight="1">
      <x:c r="A1461" s="11" t="str">
        <x:v>SAFE-0001457</x:v>
      </x:c>
      <x:c r="B1461" s="11" t="str">
        <x:v>CON-PRJ-00017</x:v>
      </x:c>
      <x:c r="C1461" s="11" t="str">
        <x:v>2026-08-28</x:v>
      </x:c>
      <x:c r="D1461" s="11" t="str">
        <x:v>開口部</x:v>
      </x:c>
      <x:c r="E1461" s="11" t="str">
        <x:v>高候補</x:v>
      </x:c>
      <x:c r="F1461" s="11" t="str">
        <x:v>誘導員配置候補</x:v>
      </x:c>
      <x:c r="G1461" s="11" t="str">
        <x:v>EMP-0017</x:v>
      </x:c>
      <x:c r="H1461" s="11" t="str">
        <x:v>確認済み</x:v>
      </x:c>
      <x:c r="I1461" s="11" t="str">
        <x:v>安全可否は人が判断</x:v>
      </x:c>
    </x:row>
    <x:row r="1462" ht="19" customHeight="1">
      <x:c r="A1462" s="11" t="str">
        <x:v>SAFE-0001458</x:v>
      </x:c>
      <x:c r="B1462" s="11" t="str">
        <x:v>CON-PRJ-00018</x:v>
      </x:c>
      <x:c r="C1462" s="11" t="str">
        <x:v>2026-08-29</x:v>
      </x:c>
      <x:c r="D1462" s="11" t="str">
        <x:v>電動工具</x:v>
      </x:c>
      <x:c r="E1462" s="11" t="str">
        <x:v>高候補</x:v>
      </x:c>
      <x:c r="F1462" s="11" t="str">
        <x:v>誘導員配置候補</x:v>
      </x:c>
      <x:c r="G1462" s="11" t="str">
        <x:v>EMP-0018</x:v>
      </x:c>
      <x:c r="H1462" s="11" t="str">
        <x:v>確認済み</x:v>
      </x:c>
      <x:c r="I1462" s="11" t="str">
        <x:v>安全可否は人が判断</x:v>
      </x:c>
    </x:row>
    <x:row r="1463" ht="19" customHeight="1">
      <x:c r="A1463" s="11" t="str">
        <x:v>SAFE-0001459</x:v>
      </x:c>
      <x:c r="B1463" s="11" t="str">
        <x:v>CON-PRJ-00019</x:v>
      </x:c>
      <x:c r="C1463" s="11" t="str">
        <x:v>2026-08-30</x:v>
      </x:c>
      <x:c r="D1463" s="11" t="str">
        <x:v>足場</x:v>
      </x:c>
      <x:c r="E1463" s="11" t="str">
        <x:v>中候補</x:v>
      </x:c>
      <x:c r="F1463" s="11" t="str">
        <x:v>養生を確認</x:v>
      </x:c>
      <x:c r="G1463" s="11" t="str">
        <x:v>EMP-0019</x:v>
      </x:c>
      <x:c r="H1463" s="11" t="str">
        <x:v>確認済み</x:v>
      </x:c>
      <x:c r="I1463" s="11" t="str">
        <x:v>安全可否は人が判断</x:v>
      </x:c>
    </x:row>
    <x:row r="1464" ht="19" customHeight="1">
      <x:c r="A1464" s="11" t="str">
        <x:v>SAFE-0001460</x:v>
      </x:c>
      <x:c r="B1464" s="11" t="str">
        <x:v>CON-PRJ-00020</x:v>
      </x:c>
      <x:c r="C1464" s="11" t="str">
        <x:v>2026-08-31</x:v>
      </x:c>
      <x:c r="D1464" s="11" t="str">
        <x:v>足場</x:v>
      </x:c>
      <x:c r="E1464" s="11" t="str">
        <x:v>中候補</x:v>
      </x:c>
      <x:c r="F1464" s="11" t="str">
        <x:v>立入範囲を確認</x:v>
      </x:c>
      <x:c r="G1464" s="11" t="str">
        <x:v>EMP-0020</x:v>
      </x:c>
      <x:c r="H1464" s="11" t="str">
        <x:v>確認済み</x:v>
      </x:c>
      <x:c r="I1464" s="11" t="str">
        <x:v>安全可否は人が判断</x:v>
      </x:c>
    </x:row>
    <x:row r="1465" ht="19" customHeight="1">
      <x:c r="A1465" s="11" t="str">
        <x:v>SAFE-0001461</x:v>
      </x:c>
      <x:c r="B1465" s="11" t="str">
        <x:v>CON-PRJ-00021</x:v>
      </x:c>
      <x:c r="C1465" s="11" t="str">
        <x:v>2024-09-01</x:v>
      </x:c>
      <x:c r="D1465" s="11" t="str">
        <x:v>電動工具</x:v>
      </x:c>
      <x:c r="E1465" s="11" t="str">
        <x:v>低候補</x:v>
      </x:c>
      <x:c r="F1465" s="11" t="str">
        <x:v>工具点検</x:v>
      </x:c>
      <x:c r="G1465" s="11" t="str">
        <x:v>EMP-0021</x:v>
      </x:c>
      <x:c r="H1465" s="11" t="str">
        <x:v>確認済み</x:v>
      </x:c>
      <x:c r="I1465" s="11" t="str">
        <x:v>安全可否は人が判断</x:v>
      </x:c>
    </x:row>
    <x:row r="1466" ht="19" customHeight="1">
      <x:c r="A1466" s="11" t="str">
        <x:v>SAFE-0001462</x:v>
      </x:c>
      <x:c r="B1466" s="11" t="str">
        <x:v>CON-PRJ-00022</x:v>
      </x:c>
      <x:c r="C1466" s="11" t="str">
        <x:v>2024-09-02</x:v>
      </x:c>
      <x:c r="D1466" s="11" t="str">
        <x:v>火気</x:v>
      </x:c>
      <x:c r="E1466" s="11" t="str">
        <x:v>低候補</x:v>
      </x:c>
      <x:c r="F1466" s="11" t="str">
        <x:v>工具点検</x:v>
      </x:c>
      <x:c r="G1466" s="11" t="str">
        <x:v>EMP-0022</x:v>
      </x:c>
      <x:c r="H1466" s="11" t="str">
        <x:v>確認済み</x:v>
      </x:c>
      <x:c r="I1466" s="11" t="str">
        <x:v>安全可否は人が判断</x:v>
      </x:c>
    </x:row>
    <x:row r="1467" ht="19" customHeight="1">
      <x:c r="A1467" s="11" t="str">
        <x:v>SAFE-0001463</x:v>
      </x:c>
      <x:c r="B1467" s="11" t="str">
        <x:v>CON-PRJ-00023</x:v>
      </x:c>
      <x:c r="C1467" s="11" t="str">
        <x:v>2024-09-03</x:v>
      </x:c>
      <x:c r="D1467" s="11" t="str">
        <x:v>火気</x:v>
      </x:c>
      <x:c r="E1467" s="11" t="str">
        <x:v>低候補</x:v>
      </x:c>
      <x:c r="F1467" s="11" t="str">
        <x:v>養生を確認</x:v>
      </x:c>
      <x:c r="G1467" s="11" t="str">
        <x:v>EMP-0023</x:v>
      </x:c>
      <x:c r="H1467" s="11" t="str">
        <x:v>確認済み</x:v>
      </x:c>
      <x:c r="I1467" s="11" t="str">
        <x:v>安全可否は人が判断</x:v>
      </x:c>
    </x:row>
    <x:row r="1468" ht="19" customHeight="1">
      <x:c r="A1468" s="11" t="str">
        <x:v>SAFE-0001464</x:v>
      </x:c>
      <x:c r="B1468" s="11" t="str">
        <x:v>CON-PRJ-00024</x:v>
      </x:c>
      <x:c r="C1468" s="11" t="str">
        <x:v>2024-09-04</x:v>
      </x:c>
      <x:c r="D1468" s="11" t="str">
        <x:v>開口部</x:v>
      </x:c>
      <x:c r="E1468" s="11" t="str">
        <x:v>高候補</x:v>
      </x:c>
      <x:c r="F1468" s="11" t="str">
        <x:v>立入範囲を確認</x:v>
      </x:c>
      <x:c r="G1468" s="11" t="str">
        <x:v>EMP-0024</x:v>
      </x:c>
      <x:c r="H1468" s="11" t="str">
        <x:v>確認済み</x:v>
      </x:c>
      <x:c r="I1468" s="11" t="str">
        <x:v>安全可否は人が判断</x:v>
      </x:c>
    </x:row>
    <x:row r="1469" ht="19" customHeight="1">
      <x:c r="A1469" s="11" t="str">
        <x:v>SAFE-0001465</x:v>
      </x:c>
      <x:c r="B1469" s="11" t="str">
        <x:v>CON-PRJ-00025</x:v>
      </x:c>
      <x:c r="C1469" s="11" t="str">
        <x:v>2024-09-05</x:v>
      </x:c>
      <x:c r="D1469" s="11" t="str">
        <x:v>搬入</x:v>
      </x:c>
      <x:c r="E1469" s="11" t="str">
        <x:v>高候補</x:v>
      </x:c>
      <x:c r="F1469" s="11" t="str">
        <x:v>養生を確認</x:v>
      </x:c>
      <x:c r="G1469" s="11" t="str">
        <x:v>EMP-0025</x:v>
      </x:c>
      <x:c r="H1469" s="11" t="str">
        <x:v>確認済み</x:v>
      </x:c>
      <x:c r="I1469" s="11" t="str">
        <x:v>安全可否は人が判断</x:v>
      </x:c>
    </x:row>
    <x:row r="1470" ht="19" customHeight="1">
      <x:c r="A1470" s="11" t="str">
        <x:v>SAFE-0001466</x:v>
      </x:c>
      <x:c r="B1470" s="11" t="str">
        <x:v>CON-PRJ-00026</x:v>
      </x:c>
      <x:c r="C1470" s="11" t="str">
        <x:v>2024-09-06</x:v>
      </x:c>
      <x:c r="D1470" s="11" t="str">
        <x:v>開口部</x:v>
      </x:c>
      <x:c r="E1470" s="11" t="str">
        <x:v>高候補</x:v>
      </x:c>
      <x:c r="F1470" s="11" t="str">
        <x:v>養生を確認</x:v>
      </x:c>
      <x:c r="G1470" s="11" t="str">
        <x:v>EMP-0026</x:v>
      </x:c>
      <x:c r="H1470" s="11" t="str">
        <x:v>確認済み</x:v>
      </x:c>
      <x:c r="I1470" s="11" t="str">
        <x:v>安全可否は人が判断</x:v>
      </x:c>
    </x:row>
    <x:row r="1471" ht="19" customHeight="1">
      <x:c r="A1471" s="11" t="str">
        <x:v>SAFE-0001467</x:v>
      </x:c>
      <x:c r="B1471" s="11" t="str">
        <x:v>CON-PRJ-00027</x:v>
      </x:c>
      <x:c r="C1471" s="11" t="str">
        <x:v>2024-09-07</x:v>
      </x:c>
      <x:c r="D1471" s="11" t="str">
        <x:v>火気</x:v>
      </x:c>
      <x:c r="E1471" s="11" t="str">
        <x:v>高候補</x:v>
      </x:c>
      <x:c r="F1471" s="11" t="str">
        <x:v>工具点検</x:v>
      </x:c>
      <x:c r="G1471" s="11" t="str">
        <x:v>EMP-0027</x:v>
      </x:c>
      <x:c r="H1471" s="11" t="str">
        <x:v>確認済み</x:v>
      </x:c>
      <x:c r="I1471" s="11" t="str">
        <x:v>安全可否は人が判断</x:v>
      </x:c>
    </x:row>
    <x:row r="1472" ht="19" customHeight="1">
      <x:c r="A1472" s="11" t="str">
        <x:v>SAFE-0001468</x:v>
      </x:c>
      <x:c r="B1472" s="11" t="str">
        <x:v>CON-PRJ-00028</x:v>
      </x:c>
      <x:c r="C1472" s="11" t="str">
        <x:v>2024-09-08</x:v>
      </x:c>
      <x:c r="D1472" s="11" t="str">
        <x:v>電動工具</x:v>
      </x:c>
      <x:c r="E1472" s="11" t="str">
        <x:v>低候補</x:v>
      </x:c>
      <x:c r="F1472" s="11" t="str">
        <x:v>立入範囲を確認</x:v>
      </x:c>
      <x:c r="G1472" s="11" t="str">
        <x:v>EMP-0028</x:v>
      </x:c>
      <x:c r="H1472" s="11" t="str">
        <x:v>確認済み</x:v>
      </x:c>
      <x:c r="I1472" s="11" t="str">
        <x:v>安全可否は人が判断</x:v>
      </x:c>
    </x:row>
    <x:row r="1473" ht="19" customHeight="1">
      <x:c r="A1473" s="11" t="str">
        <x:v>SAFE-0001469</x:v>
      </x:c>
      <x:c r="B1473" s="11" t="str">
        <x:v>CON-PRJ-00029</x:v>
      </x:c>
      <x:c r="C1473" s="11" t="str">
        <x:v>2024-09-09</x:v>
      </x:c>
      <x:c r="D1473" s="11" t="str">
        <x:v>火気</x:v>
      </x:c>
      <x:c r="E1473" s="11" t="str">
        <x:v>中候補</x:v>
      </x:c>
      <x:c r="F1473" s="11" t="str">
        <x:v>養生を確認</x:v>
      </x:c>
      <x:c r="G1473" s="11" t="str">
        <x:v>EMP-0029</x:v>
      </x:c>
      <x:c r="H1473" s="11" t="str">
        <x:v>確認済み</x:v>
      </x:c>
      <x:c r="I1473" s="11" t="str">
        <x:v>安全可否は人が判断</x:v>
      </x:c>
    </x:row>
    <x:row r="1474" ht="19" customHeight="1">
      <x:c r="A1474" s="11" t="str">
        <x:v>SAFE-0001470</x:v>
      </x:c>
      <x:c r="B1474" s="11" t="str">
        <x:v>CON-PRJ-00030</x:v>
      </x:c>
      <x:c r="C1474" s="11" t="str">
        <x:v>2024-09-10</x:v>
      </x:c>
      <x:c r="D1474" s="11" t="str">
        <x:v>搬入</x:v>
      </x:c>
      <x:c r="E1474" s="11" t="str">
        <x:v>中候補</x:v>
      </x:c>
      <x:c r="F1474" s="11" t="str">
        <x:v>工具点検</x:v>
      </x:c>
      <x:c r="G1474" s="11" t="str">
        <x:v>EMP-0030</x:v>
      </x:c>
      <x:c r="H1474" s="11" t="str">
        <x:v>確認済み</x:v>
      </x:c>
      <x:c r="I1474" s="11" t="str">
        <x:v>安全可否は人が判断</x:v>
      </x:c>
    </x:row>
    <x:row r="1475" ht="19" customHeight="1">
      <x:c r="A1475" s="11" t="str">
        <x:v>SAFE-0001471</x:v>
      </x:c>
      <x:c r="B1475" s="11" t="str">
        <x:v>CON-PRJ-00031</x:v>
      </x:c>
      <x:c r="C1475" s="11" t="str">
        <x:v>2024-09-11</x:v>
      </x:c>
      <x:c r="D1475" s="11" t="str">
        <x:v>開口部</x:v>
      </x:c>
      <x:c r="E1475" s="11" t="str">
        <x:v>中候補</x:v>
      </x:c>
      <x:c r="F1475" s="11" t="str">
        <x:v>誘導員配置候補</x:v>
      </x:c>
      <x:c r="G1475" s="11" t="str">
        <x:v>EMP-0031</x:v>
      </x:c>
      <x:c r="H1475" s="11" t="str">
        <x:v>確認済み</x:v>
      </x:c>
      <x:c r="I1475" s="11" t="str">
        <x:v>安全可否は人が判断</x:v>
      </x:c>
    </x:row>
    <x:row r="1476" ht="19" customHeight="1">
      <x:c r="A1476" s="11" t="str">
        <x:v>SAFE-0001472</x:v>
      </x:c>
      <x:c r="B1476" s="11" t="str">
        <x:v>CON-PRJ-00032</x:v>
      </x:c>
      <x:c r="C1476" s="11" t="str">
        <x:v>2024-09-12</x:v>
      </x:c>
      <x:c r="D1476" s="11" t="str">
        <x:v>電動工具</x:v>
      </x:c>
      <x:c r="E1476" s="11" t="str">
        <x:v>低候補</x:v>
      </x:c>
      <x:c r="F1476" s="11" t="str">
        <x:v>工具点検</x:v>
      </x:c>
      <x:c r="G1476" s="11" t="str">
        <x:v>EMP-0032</x:v>
      </x:c>
      <x:c r="H1476" s="11" t="str">
        <x:v>確認済み</x:v>
      </x:c>
      <x:c r="I1476" s="11" t="str">
        <x:v>安全可否は人が判断</x:v>
      </x:c>
    </x:row>
    <x:row r="1477" ht="19" customHeight="1">
      <x:c r="A1477" s="11" t="str">
        <x:v>SAFE-0001473</x:v>
      </x:c>
      <x:c r="B1477" s="11" t="str">
        <x:v>CON-PRJ-00033</x:v>
      </x:c>
      <x:c r="C1477" s="11" t="str">
        <x:v>2024-09-13</x:v>
      </x:c>
      <x:c r="D1477" s="11" t="str">
        <x:v>高所</x:v>
      </x:c>
      <x:c r="E1477" s="11" t="str">
        <x:v>高候補</x:v>
      </x:c>
      <x:c r="F1477" s="11" t="str">
        <x:v>立入範囲を確認</x:v>
      </x:c>
      <x:c r="G1477" s="11" t="str">
        <x:v>EMP-0033</x:v>
      </x:c>
      <x:c r="H1477" s="11" t="str">
        <x:v>確認済み</x:v>
      </x:c>
      <x:c r="I1477" s="11" t="str">
        <x:v>安全可否は人が判断</x:v>
      </x:c>
    </x:row>
    <x:row r="1478" ht="19" customHeight="1">
      <x:c r="A1478" s="11" t="str">
        <x:v>SAFE-0001474</x:v>
      </x:c>
      <x:c r="B1478" s="11" t="str">
        <x:v>CON-PRJ-00034</x:v>
      </x:c>
      <x:c r="C1478" s="11" t="str">
        <x:v>2024-09-14</x:v>
      </x:c>
      <x:c r="D1478" s="11" t="str">
        <x:v>高所</x:v>
      </x:c>
      <x:c r="E1478" s="11" t="str">
        <x:v>高候補</x:v>
      </x:c>
      <x:c r="F1478" s="11" t="str">
        <x:v>工具点検</x:v>
      </x:c>
      <x:c r="G1478" s="11" t="str">
        <x:v>EMP-0034</x:v>
      </x:c>
      <x:c r="H1478" s="11" t="str">
        <x:v>確認済み</x:v>
      </x:c>
      <x:c r="I1478" s="11" t="str">
        <x:v>安全可否は人が判断</x:v>
      </x:c>
    </x:row>
    <x:row r="1479" ht="19" customHeight="1">
      <x:c r="A1479" s="11" t="str">
        <x:v>SAFE-0001475</x:v>
      </x:c>
      <x:c r="B1479" s="11" t="str">
        <x:v>CON-PRJ-00035</x:v>
      </x:c>
      <x:c r="C1479" s="11" t="str">
        <x:v>2024-09-15</x:v>
      </x:c>
      <x:c r="D1479" s="11" t="str">
        <x:v>足場</x:v>
      </x:c>
      <x:c r="E1479" s="11" t="str">
        <x:v>中候補</x:v>
      </x:c>
      <x:c r="F1479" s="11" t="str">
        <x:v>工具点検</x:v>
      </x:c>
      <x:c r="G1479" s="11" t="str">
        <x:v>EMP-0035</x:v>
      </x:c>
      <x:c r="H1479" s="11" t="str">
        <x:v>確認済み</x:v>
      </x:c>
      <x:c r="I1479" s="11" t="str">
        <x:v>安全可否は人が判断</x:v>
      </x:c>
    </x:row>
    <x:row r="1480" ht="19" customHeight="1">
      <x:c r="A1480" s="11" t="str">
        <x:v>SAFE-0001476</x:v>
      </x:c>
      <x:c r="B1480" s="11" t="str">
        <x:v>CON-PRJ-00036</x:v>
      </x:c>
      <x:c r="C1480" s="11" t="str">
        <x:v>2024-09-16</x:v>
      </x:c>
      <x:c r="D1480" s="11" t="str">
        <x:v>電動工具</x:v>
      </x:c>
      <x:c r="E1480" s="11" t="str">
        <x:v>低候補</x:v>
      </x:c>
      <x:c r="F1480" s="11" t="str">
        <x:v>誘導員配置候補</x:v>
      </x:c>
      <x:c r="G1480" s="11" t="str">
        <x:v>EMP-0036</x:v>
      </x:c>
      <x:c r="H1480" s="11" t="str">
        <x:v>確認済み</x:v>
      </x:c>
      <x:c r="I1480" s="11" t="str">
        <x:v>安全可否は人が判断</x:v>
      </x:c>
    </x:row>
    <x:row r="1481" ht="19" customHeight="1">
      <x:c r="A1481" s="11" t="str">
        <x:v>SAFE-0001477</x:v>
      </x:c>
      <x:c r="B1481" s="11" t="str">
        <x:v>CON-PRJ-00037</x:v>
      </x:c>
      <x:c r="C1481" s="11" t="str">
        <x:v>2024-09-17</x:v>
      </x:c>
      <x:c r="D1481" s="11" t="str">
        <x:v>火気</x:v>
      </x:c>
      <x:c r="E1481" s="11" t="str">
        <x:v>高候補</x:v>
      </x:c>
      <x:c r="F1481" s="11" t="str">
        <x:v>養生を確認</x:v>
      </x:c>
      <x:c r="G1481" s="11" t="str">
        <x:v>EMP-0037</x:v>
      </x:c>
      <x:c r="H1481" s="11" t="str">
        <x:v>確認済み</x:v>
      </x:c>
      <x:c r="I1481" s="11" t="str">
        <x:v>安全可否は人が判断</x:v>
      </x:c>
    </x:row>
    <x:row r="1482" ht="19" customHeight="1">
      <x:c r="A1482" s="11" t="str">
        <x:v>SAFE-0001478</x:v>
      </x:c>
      <x:c r="B1482" s="11" t="str">
        <x:v>CON-PRJ-00038</x:v>
      </x:c>
      <x:c r="C1482" s="11" t="str">
        <x:v>2024-09-18</x:v>
      </x:c>
      <x:c r="D1482" s="11" t="str">
        <x:v>火気</x:v>
      </x:c>
      <x:c r="E1482" s="11" t="str">
        <x:v>中候補</x:v>
      </x:c>
      <x:c r="F1482" s="11" t="str">
        <x:v>立入範囲を確認</x:v>
      </x:c>
      <x:c r="G1482" s="11" t="str">
        <x:v>EMP-0038</x:v>
      </x:c>
      <x:c r="H1482" s="11" t="str">
        <x:v>確認済み</x:v>
      </x:c>
      <x:c r="I1482" s="11" t="str">
        <x:v>安全可否は人が判断</x:v>
      </x:c>
    </x:row>
    <x:row r="1483" ht="19" customHeight="1">
      <x:c r="A1483" s="11" t="str">
        <x:v>SAFE-0001479</x:v>
      </x:c>
      <x:c r="B1483" s="11" t="str">
        <x:v>CON-PRJ-00039</x:v>
      </x:c>
      <x:c r="C1483" s="11" t="str">
        <x:v>2024-09-19</x:v>
      </x:c>
      <x:c r="D1483" s="11" t="str">
        <x:v>開口部</x:v>
      </x:c>
      <x:c r="E1483" s="11" t="str">
        <x:v>中候補</x:v>
      </x:c>
      <x:c r="F1483" s="11" t="str">
        <x:v>工具点検</x:v>
      </x:c>
      <x:c r="G1483" s="11" t="str">
        <x:v>EMP-0039</x:v>
      </x:c>
      <x:c r="H1483" s="11" t="str">
        <x:v>確認済み</x:v>
      </x:c>
      <x:c r="I1483" s="11" t="str">
        <x:v>安全可否は人が判断</x:v>
      </x:c>
    </x:row>
    <x:row r="1484" ht="19" customHeight="1">
      <x:c r="A1484" s="11" t="str">
        <x:v>SAFE-0001480</x:v>
      </x:c>
      <x:c r="B1484" s="11" t="str">
        <x:v>CON-PRJ-00040</x:v>
      </x:c>
      <x:c r="C1484" s="11" t="str">
        <x:v>2024-09-20</x:v>
      </x:c>
      <x:c r="D1484" s="11" t="str">
        <x:v>高所</x:v>
      </x:c>
      <x:c r="E1484" s="11" t="str">
        <x:v>低候補</x:v>
      </x:c>
      <x:c r="F1484" s="11" t="str">
        <x:v>養生を確認</x:v>
      </x:c>
      <x:c r="G1484" s="11" t="str">
        <x:v>EMP-0040</x:v>
      </x:c>
      <x:c r="H1484" s="11" t="str">
        <x:v>未対応</x:v>
      </x:c>
      <x:c r="I1484" s="11" t="str">
        <x:v>安全可否は人が判断</x:v>
      </x:c>
    </x:row>
    <x:row r="1485" ht="19" customHeight="1">
      <x:c r="A1485" s="11" t="str">
        <x:v>SAFE-0001481</x:v>
      </x:c>
      <x:c r="B1485" s="11" t="str">
        <x:v>CON-PRJ-00041</x:v>
      </x:c>
      <x:c r="C1485" s="11" t="str">
        <x:v>2024-09-21</x:v>
      </x:c>
      <x:c r="D1485" s="11" t="str">
        <x:v>高所</x:v>
      </x:c>
      <x:c r="E1485" s="11" t="str">
        <x:v>低候補</x:v>
      </x:c>
      <x:c r="F1485" s="11" t="str">
        <x:v>誘導員配置候補</x:v>
      </x:c>
      <x:c r="G1485" s="11" t="str">
        <x:v>EMP-0041</x:v>
      </x:c>
      <x:c r="H1485" s="11" t="str">
        <x:v>確認済み</x:v>
      </x:c>
      <x:c r="I1485" s="11" t="str">
        <x:v>安全可否は人が判断</x:v>
      </x:c>
    </x:row>
    <x:row r="1486" ht="19" customHeight="1">
      <x:c r="A1486" s="11" t="str">
        <x:v>SAFE-0001482</x:v>
      </x:c>
      <x:c r="B1486" s="11" t="str">
        <x:v>CON-PRJ-00042</x:v>
      </x:c>
      <x:c r="C1486" s="11" t="str">
        <x:v>2024-09-22</x:v>
      </x:c>
      <x:c r="D1486" s="11" t="str">
        <x:v>高所</x:v>
      </x:c>
      <x:c r="E1486" s="11" t="str">
        <x:v>中候補</x:v>
      </x:c>
      <x:c r="F1486" s="11" t="str">
        <x:v>誘導員配置候補</x:v>
      </x:c>
      <x:c r="G1486" s="11" t="str">
        <x:v>EMP-0042</x:v>
      </x:c>
      <x:c r="H1486" s="11" t="str">
        <x:v>確認済み</x:v>
      </x:c>
      <x:c r="I1486" s="11" t="str">
        <x:v>安全可否は人が判断</x:v>
      </x:c>
    </x:row>
    <x:row r="1487" ht="19" customHeight="1">
      <x:c r="A1487" s="11" t="str">
        <x:v>SAFE-0001483</x:v>
      </x:c>
      <x:c r="B1487" s="11" t="str">
        <x:v>CON-PRJ-00043</x:v>
      </x:c>
      <x:c r="C1487" s="11" t="str">
        <x:v>2024-09-23</x:v>
      </x:c>
      <x:c r="D1487" s="11" t="str">
        <x:v>搬入</x:v>
      </x:c>
      <x:c r="E1487" s="11" t="str">
        <x:v>中候補</x:v>
      </x:c>
      <x:c r="F1487" s="11" t="str">
        <x:v>誘導員配置候補</x:v>
      </x:c>
      <x:c r="G1487" s="11" t="str">
        <x:v>EMP-0043</x:v>
      </x:c>
      <x:c r="H1487" s="11" t="str">
        <x:v>確認済み</x:v>
      </x:c>
      <x:c r="I1487" s="11" t="str">
        <x:v>安全可否は人が判断</x:v>
      </x:c>
    </x:row>
    <x:row r="1488" ht="19" customHeight="1">
      <x:c r="A1488" s="11" t="str">
        <x:v>SAFE-0001484</x:v>
      </x:c>
      <x:c r="B1488" s="11" t="str">
        <x:v>CON-PRJ-00044</x:v>
      </x:c>
      <x:c r="C1488" s="11" t="str">
        <x:v>2024-09-24</x:v>
      </x:c>
      <x:c r="D1488" s="11" t="str">
        <x:v>足場</x:v>
      </x:c>
      <x:c r="E1488" s="11" t="str">
        <x:v>高候補</x:v>
      </x:c>
      <x:c r="F1488" s="11" t="str">
        <x:v>工具点検</x:v>
      </x:c>
      <x:c r="G1488" s="11" t="str">
        <x:v>EMP-0044</x:v>
      </x:c>
      <x:c r="H1488" s="11" t="str">
        <x:v>確認済み</x:v>
      </x:c>
      <x:c r="I1488" s="11" t="str">
        <x:v>安全可否は人が判断</x:v>
      </x:c>
    </x:row>
    <x:row r="1489" ht="19" customHeight="1">
      <x:c r="A1489" s="11" t="str">
        <x:v>SAFE-0001485</x:v>
      </x:c>
      <x:c r="B1489" s="11" t="str">
        <x:v>CON-PRJ-00045</x:v>
      </x:c>
      <x:c r="C1489" s="11" t="str">
        <x:v>2024-09-25</x:v>
      </x:c>
      <x:c r="D1489" s="11" t="str">
        <x:v>足場</x:v>
      </x:c>
      <x:c r="E1489" s="11" t="str">
        <x:v>高候補</x:v>
      </x:c>
      <x:c r="F1489" s="11" t="str">
        <x:v>養生を確認</x:v>
      </x:c>
      <x:c r="G1489" s="11" t="str">
        <x:v>EMP-0045</x:v>
      </x:c>
      <x:c r="H1489" s="11" t="str">
        <x:v>確認済み</x:v>
      </x:c>
      <x:c r="I1489" s="11" t="str">
        <x:v>安全可否は人が判断</x:v>
      </x:c>
    </x:row>
    <x:row r="1490" ht="19" customHeight="1">
      <x:c r="A1490" s="11" t="str">
        <x:v>SAFE-0001486</x:v>
      </x:c>
      <x:c r="B1490" s="11" t="str">
        <x:v>CON-PRJ-00046</x:v>
      </x:c>
      <x:c r="C1490" s="11" t="str">
        <x:v>2024-09-26</x:v>
      </x:c>
      <x:c r="D1490" s="11" t="str">
        <x:v>搬入</x:v>
      </x:c>
      <x:c r="E1490" s="11" t="str">
        <x:v>高候補</x:v>
      </x:c>
      <x:c r="F1490" s="11" t="str">
        <x:v>誘導員配置候補</x:v>
      </x:c>
      <x:c r="G1490" s="11" t="str">
        <x:v>EMP-0046</x:v>
      </x:c>
      <x:c r="H1490" s="11" t="str">
        <x:v>確認済み</x:v>
      </x:c>
      <x:c r="I1490" s="11" t="str">
        <x:v>安全可否は人が判断</x:v>
      </x:c>
    </x:row>
    <x:row r="1491" ht="19" customHeight="1">
      <x:c r="A1491" s="11" t="str">
        <x:v>SAFE-0001487</x:v>
      </x:c>
      <x:c r="B1491" s="11" t="str">
        <x:v>CON-PRJ-00047</x:v>
      </x:c>
      <x:c r="C1491" s="11" t="str">
        <x:v>2024-09-27</x:v>
      </x:c>
      <x:c r="D1491" s="11" t="str">
        <x:v>電動工具</x:v>
      </x:c>
      <x:c r="E1491" s="11" t="str">
        <x:v>高候補</x:v>
      </x:c>
      <x:c r="F1491" s="11" t="str">
        <x:v>誘導員配置候補</x:v>
      </x:c>
      <x:c r="G1491" s="11" t="str">
        <x:v>EMP-0047</x:v>
      </x:c>
      <x:c r="H1491" s="11" t="str">
        <x:v>確認済み</x:v>
      </x:c>
      <x:c r="I1491" s="11" t="str">
        <x:v>安全可否は人が判断</x:v>
      </x:c>
    </x:row>
    <x:row r="1492" ht="19" customHeight="1">
      <x:c r="A1492" s="11" t="str">
        <x:v>SAFE-0001488</x:v>
      </x:c>
      <x:c r="B1492" s="11" t="str">
        <x:v>CON-PRJ-00048</x:v>
      </x:c>
      <x:c r="C1492" s="11" t="str">
        <x:v>2024-09-28</x:v>
      </x:c>
      <x:c r="D1492" s="11" t="str">
        <x:v>火気</x:v>
      </x:c>
      <x:c r="E1492" s="11" t="str">
        <x:v>高候補</x:v>
      </x:c>
      <x:c r="F1492" s="11" t="str">
        <x:v>立入範囲を確認</x:v>
      </x:c>
      <x:c r="G1492" s="11" t="str">
        <x:v>EMP-0048</x:v>
      </x:c>
      <x:c r="H1492" s="11" t="str">
        <x:v>確認済み</x:v>
      </x:c>
      <x:c r="I1492" s="11" t="str">
        <x:v>安全可否は人が判断</x:v>
      </x:c>
    </x:row>
    <x:row r="1493" ht="19" customHeight="1">
      <x:c r="A1493" s="11" t="str">
        <x:v>SAFE-0001489</x:v>
      </x:c>
      <x:c r="B1493" s="11" t="str">
        <x:v>CON-PRJ-00049</x:v>
      </x:c>
      <x:c r="C1493" s="11" t="str">
        <x:v>2024-09-29</x:v>
      </x:c>
      <x:c r="D1493" s="11" t="str">
        <x:v>火気</x:v>
      </x:c>
      <x:c r="E1493" s="11" t="str">
        <x:v>中候補</x:v>
      </x:c>
      <x:c r="F1493" s="11" t="str">
        <x:v>養生を確認</x:v>
      </x:c>
      <x:c r="G1493" s="11" t="str">
        <x:v>EMP-0001</x:v>
      </x:c>
      <x:c r="H1493" s="11" t="str">
        <x:v>確認済み</x:v>
      </x:c>
      <x:c r="I1493" s="11" t="str">
        <x:v>安全可否は人が判断</x:v>
      </x:c>
    </x:row>
    <x:row r="1494" ht="19" customHeight="1">
      <x:c r="A1494" s="11" t="str">
        <x:v>SAFE-0001490</x:v>
      </x:c>
      <x:c r="B1494" s="11" t="str">
        <x:v>CON-PRJ-00050</x:v>
      </x:c>
      <x:c r="C1494" s="11" t="str">
        <x:v>2024-09-30</x:v>
      </x:c>
      <x:c r="D1494" s="11" t="str">
        <x:v>開口部</x:v>
      </x:c>
      <x:c r="E1494" s="11" t="str">
        <x:v>中候補</x:v>
      </x:c>
      <x:c r="F1494" s="11" t="str">
        <x:v>工具点検</x:v>
      </x:c>
      <x:c r="G1494" s="11" t="str">
        <x:v>EMP-0002</x:v>
      </x:c>
      <x:c r="H1494" s="11" t="str">
        <x:v>確認済み</x:v>
      </x:c>
      <x:c r="I1494" s="11" t="str">
        <x:v>安全可否は人が判断</x:v>
      </x:c>
    </x:row>
    <x:row r="1495" ht="19" customHeight="1">
      <x:c r="A1495" s="11" t="str">
        <x:v>SAFE-0001491</x:v>
      </x:c>
      <x:c r="B1495" s="11" t="str">
        <x:v>CON-PRJ-00051</x:v>
      </x:c>
      <x:c r="C1495" s="11" t="str">
        <x:v>2024-10-01</x:v>
      </x:c>
      <x:c r="D1495" s="11" t="str">
        <x:v>足場</x:v>
      </x:c>
      <x:c r="E1495" s="11" t="str">
        <x:v>中候補</x:v>
      </x:c>
      <x:c r="F1495" s="11" t="str">
        <x:v>誘導員配置候補</x:v>
      </x:c>
      <x:c r="G1495" s="11" t="str">
        <x:v>EMP-0003</x:v>
      </x:c>
      <x:c r="H1495" s="11" t="str">
        <x:v>確認済み</x:v>
      </x:c>
      <x:c r="I1495" s="11" t="str">
        <x:v>安全可否は人が判断</x:v>
      </x:c>
    </x:row>
    <x:row r="1496" ht="19" customHeight="1">
      <x:c r="A1496" s="11" t="str">
        <x:v>SAFE-0001492</x:v>
      </x:c>
      <x:c r="B1496" s="11" t="str">
        <x:v>CON-PRJ-00052</x:v>
      </x:c>
      <x:c r="C1496" s="11" t="str">
        <x:v>2024-10-02</x:v>
      </x:c>
      <x:c r="D1496" s="11" t="str">
        <x:v>開口部</x:v>
      </x:c>
      <x:c r="E1496" s="11" t="str">
        <x:v>低候補</x:v>
      </x:c>
      <x:c r="F1496" s="11" t="str">
        <x:v>誘導員配置候補</x:v>
      </x:c>
      <x:c r="G1496" s="11" t="str">
        <x:v>EMP-0004</x:v>
      </x:c>
      <x:c r="H1496" s="11" t="str">
        <x:v>確認済み</x:v>
      </x:c>
      <x:c r="I1496" s="11" t="str">
        <x:v>安全可否は人が判断</x:v>
      </x:c>
    </x:row>
    <x:row r="1497" ht="19" customHeight="1">
      <x:c r="A1497" s="11" t="str">
        <x:v>SAFE-0001493</x:v>
      </x:c>
      <x:c r="B1497" s="11" t="str">
        <x:v>CON-PRJ-00053</x:v>
      </x:c>
      <x:c r="C1497" s="11" t="str">
        <x:v>2024-10-03</x:v>
      </x:c>
      <x:c r="D1497" s="11" t="str">
        <x:v>火気</x:v>
      </x:c>
      <x:c r="E1497" s="11" t="str">
        <x:v>中候補</x:v>
      </x:c>
      <x:c r="F1497" s="11" t="str">
        <x:v>立入範囲を確認</x:v>
      </x:c>
      <x:c r="G1497" s="11" t="str">
        <x:v>EMP-0005</x:v>
      </x:c>
      <x:c r="H1497" s="11" t="str">
        <x:v>確認済み</x:v>
      </x:c>
      <x:c r="I1497" s="11" t="str">
        <x:v>安全可否は人が判断</x:v>
      </x:c>
    </x:row>
    <x:row r="1498" ht="19" customHeight="1">
      <x:c r="A1498" s="11" t="str">
        <x:v>SAFE-0001494</x:v>
      </x:c>
      <x:c r="B1498" s="11" t="str">
        <x:v>CON-PRJ-00054</x:v>
      </x:c>
      <x:c r="C1498" s="11" t="str">
        <x:v>2024-10-04</x:v>
      </x:c>
      <x:c r="D1498" s="11" t="str">
        <x:v>電動工具</x:v>
      </x:c>
      <x:c r="E1498" s="11" t="str">
        <x:v>中候補</x:v>
      </x:c>
      <x:c r="F1498" s="11" t="str">
        <x:v>工具点検</x:v>
      </x:c>
      <x:c r="G1498" s="11" t="str">
        <x:v>EMP-0006</x:v>
      </x:c>
      <x:c r="H1498" s="11" t="str">
        <x:v>確認済み</x:v>
      </x:c>
      <x:c r="I1498" s="11" t="str">
        <x:v>安全可否は人が判断</x:v>
      </x:c>
    </x:row>
    <x:row r="1499" ht="19" customHeight="1">
      <x:c r="A1499" s="11" t="str">
        <x:v>SAFE-0001495</x:v>
      </x:c>
      <x:c r="B1499" s="11" t="str">
        <x:v>CON-PRJ-00055</x:v>
      </x:c>
      <x:c r="C1499" s="11" t="str">
        <x:v>2024-10-05</x:v>
      </x:c>
      <x:c r="D1499" s="11" t="str">
        <x:v>高所</x:v>
      </x:c>
      <x:c r="E1499" s="11" t="str">
        <x:v>低候補</x:v>
      </x:c>
      <x:c r="F1499" s="11" t="str">
        <x:v>工具点検</x:v>
      </x:c>
      <x:c r="G1499" s="11" t="str">
        <x:v>EMP-0007</x:v>
      </x:c>
      <x:c r="H1499" s="11" t="str">
        <x:v>確認済み</x:v>
      </x:c>
      <x:c r="I1499" s="11" t="str">
        <x:v>安全可否は人が判断</x:v>
      </x:c>
    </x:row>
    <x:row r="1500" ht="19" customHeight="1">
      <x:c r="A1500" s="11" t="str">
        <x:v>SAFE-0001496</x:v>
      </x:c>
      <x:c r="B1500" s="11" t="str">
        <x:v>CON-PRJ-00056</x:v>
      </x:c>
      <x:c r="C1500" s="11" t="str">
        <x:v>2024-10-06</x:v>
      </x:c>
      <x:c r="D1500" s="11" t="str">
        <x:v>足場</x:v>
      </x:c>
      <x:c r="E1500" s="11" t="str">
        <x:v>高候補</x:v>
      </x:c>
      <x:c r="F1500" s="11" t="str">
        <x:v>立入範囲を確認</x:v>
      </x:c>
      <x:c r="G1500" s="11" t="str">
        <x:v>EMP-0008</x:v>
      </x:c>
      <x:c r="H1500" s="11" t="str">
        <x:v>確認済み</x:v>
      </x:c>
      <x:c r="I1500" s="11" t="str">
        <x:v>安全可否は人が判断</x:v>
      </x:c>
    </x:row>
    <x:row r="1501" ht="19" customHeight="1">
      <x:c r="A1501" s="11" t="str">
        <x:v>SAFE-0001497</x:v>
      </x:c>
      <x:c r="B1501" s="11" t="str">
        <x:v>CON-PRJ-00057</x:v>
      </x:c>
      <x:c r="C1501" s="11" t="str">
        <x:v>2024-10-07</x:v>
      </x:c>
      <x:c r="D1501" s="11" t="str">
        <x:v>搬入</x:v>
      </x:c>
      <x:c r="E1501" s="11" t="str">
        <x:v>高候補</x:v>
      </x:c>
      <x:c r="F1501" s="11" t="str">
        <x:v>立入範囲を確認</x:v>
      </x:c>
      <x:c r="G1501" s="11" t="str">
        <x:v>EMP-0009</x:v>
      </x:c>
      <x:c r="H1501" s="11" t="str">
        <x:v>確認済み</x:v>
      </x:c>
      <x:c r="I1501" s="11" t="str">
        <x:v>安全可否は人が判断</x:v>
      </x:c>
    </x:row>
    <x:row r="1502" ht="19" customHeight="1">
      <x:c r="A1502" s="11" t="str">
        <x:v>SAFE-0001498</x:v>
      </x:c>
      <x:c r="B1502" s="11" t="str">
        <x:v>CON-PRJ-00058</x:v>
      </x:c>
      <x:c r="C1502" s="11" t="str">
        <x:v>2024-10-08</x:v>
      </x:c>
      <x:c r="D1502" s="11" t="str">
        <x:v>電動工具</x:v>
      </x:c>
      <x:c r="E1502" s="11" t="str">
        <x:v>高候補</x:v>
      </x:c>
      <x:c r="F1502" s="11" t="str">
        <x:v>立入範囲を確認</x:v>
      </x:c>
      <x:c r="G1502" s="11" t="str">
        <x:v>EMP-0010</x:v>
      </x:c>
      <x:c r="H1502" s="11" t="str">
        <x:v>確認済み</x:v>
      </x:c>
      <x:c r="I1502" s="11" t="str">
        <x:v>安全可否は人が判断</x:v>
      </x:c>
    </x:row>
    <x:row r="1503" ht="19" customHeight="1">
      <x:c r="A1503" s="11" t="str">
        <x:v>SAFE-0001499</x:v>
      </x:c>
      <x:c r="B1503" s="11" t="str">
        <x:v>CON-PRJ-00059</x:v>
      </x:c>
      <x:c r="C1503" s="11" t="str">
        <x:v>2024-10-09</x:v>
      </x:c>
      <x:c r="D1503" s="11" t="str">
        <x:v>高所</x:v>
      </x:c>
      <x:c r="E1503" s="11" t="str">
        <x:v>高候補</x:v>
      </x:c>
      <x:c r="F1503" s="11" t="str">
        <x:v>工具点検</x:v>
      </x:c>
      <x:c r="G1503" s="11" t="str">
        <x:v>EMP-0011</x:v>
      </x:c>
      <x:c r="H1503" s="11" t="str">
        <x:v>確認済み</x:v>
      </x:c>
      <x:c r="I1503" s="11" t="str">
        <x:v>安全可否は人が判断</x:v>
      </x:c>
    </x:row>
    <x:row r="1504" ht="19" customHeight="1">
      <x:c r="A1504" s="11" t="str">
        <x:v>SAFE-0001500</x:v>
      </x:c>
      <x:c r="B1504" s="11" t="str">
        <x:v>CON-PRJ-00060</x:v>
      </x:c>
      <x:c r="C1504" s="11" t="str">
        <x:v>2024-10-10</x:v>
      </x:c>
      <x:c r="D1504" s="11" t="str">
        <x:v>足場</x:v>
      </x:c>
      <x:c r="E1504" s="11" t="str">
        <x:v>低候補</x:v>
      </x:c>
      <x:c r="F1504" s="11" t="str">
        <x:v>誘導員配置候補</x:v>
      </x:c>
      <x:c r="G1504" s="11" t="str">
        <x:v>EMP-0012</x:v>
      </x:c>
      <x:c r="H1504" s="11" t="str">
        <x:v>確認済み</x:v>
      </x:c>
      <x:c r="I1504" s="11" t="str">
        <x:v>安全可否は人が判断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200000762939453" hidden="0" customWidth="1"/>
    <x:col min="2" max="2" width="18" hidden="0" customWidth="1"/>
    <x:col min="3" max="3" width="16.200000762939453" hidden="0" customWidth="1"/>
    <x:col min="4" max="4" width="11.5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青空デモ建設｜顧客→工事→見積→日報→安全→原価を同じPROJECT_IDでたどれます。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SUBCONTRACT_ID</x:v>
      </x:c>
      <x:c r="B4" s="9" t="str">
        <x:v>PROJECT_ID</x:v>
      </x:c>
      <x:c r="C4" s="9" t="str">
        <x:v>VENDOR_ID</x:v>
      </x:c>
      <x:c r="D4" s="9" t="str">
        <x:v>日付</x:v>
      </x:c>
      <x:c r="E4" s="9" t="str">
        <x:v>工種</x:v>
      </x:c>
      <x:c r="F4" s="9" t="str">
        <x:v>人数</x:v>
      </x:c>
      <x:c r="G4" s="9" t="str">
        <x:v>金額_円</x:v>
      </x:c>
      <x:c r="H4" s="9" t="str">
        <x:v>状態</x:v>
      </x:c>
    </x:row>
    <x:row r="5" ht="19" customHeight="1">
      <x:c r="A5" s="11" t="str">
        <x:v>SUB-0000001</x:v>
      </x:c>
      <x:c r="B5" s="11" t="str">
        <x:v>CON-PRJ-00001</x:v>
      </x:c>
      <x:c r="C5" s="11" t="str">
        <x:v>VEN-0001</x:v>
      </x:c>
      <x:c r="D5" s="11" t="str">
        <x:v>2024-09-01</x:v>
      </x:c>
      <x:c r="E5" s="11" t="str">
        <x:v>設備</x:v>
      </x:c>
      <x:c r="F5" s="11" t="n">
        <x:v>5</x:v>
      </x:c>
      <x:c r="G5" s="12" t="n">
        <x:v>529600</x:v>
      </x:c>
      <x:c r="H5" s="11" t="str">
        <x:v>請求未確認</x:v>
      </x:c>
    </x:row>
    <x:row r="6" ht="19" customHeight="1">
      <x:c r="A6" s="11" t="str">
        <x:v>SUB-0000002</x:v>
      </x:c>
      <x:c r="B6" s="11" t="str">
        <x:v>CON-PRJ-00002</x:v>
      </x:c>
      <x:c r="C6" s="11" t="str">
        <x:v>VEN-0002</x:v>
      </x:c>
      <x:c r="D6" s="11" t="str">
        <x:v>2024-09-02</x:v>
      </x:c>
      <x:c r="E6" s="11" t="str">
        <x:v>外構</x:v>
      </x:c>
      <x:c r="F6" s="11" t="n">
        <x:v>3</x:v>
      </x:c>
      <x:c r="G6" s="12" t="n">
        <x:v>614900</x:v>
      </x:c>
      <x:c r="H6" s="11" t="str">
        <x:v>確認済み</x:v>
      </x:c>
    </x:row>
    <x:row r="7" ht="19" customHeight="1">
      <x:c r="A7" s="11" t="str">
        <x:v>SUB-0000003</x:v>
      </x:c>
      <x:c r="B7" s="11" t="str">
        <x:v>CON-PRJ-00003</x:v>
      </x:c>
      <x:c r="C7" s="11" t="str">
        <x:v>VEN-0003</x:v>
      </x:c>
      <x:c r="D7" s="11" t="str">
        <x:v>2024-09-03</x:v>
      </x:c>
      <x:c r="E7" s="11" t="str">
        <x:v>塗装</x:v>
      </x:c>
      <x:c r="F7" s="11" t="n">
        <x:v>9</x:v>
      </x:c>
      <x:c r="G7" s="12" t="n">
        <x:v>880300</x:v>
      </x:c>
      <x:c r="H7" s="11" t="str">
        <x:v>確認済み</x:v>
      </x:c>
    </x:row>
    <x:row r="8" ht="19" customHeight="1">
      <x:c r="A8" s="11" t="str">
        <x:v>SUB-0000004</x:v>
      </x:c>
      <x:c r="B8" s="11" t="str">
        <x:v>CON-PRJ-00004</x:v>
      </x:c>
      <x:c r="C8" s="11" t="str">
        <x:v>VEN-0004</x:v>
      </x:c>
      <x:c r="D8" s="11" t="str">
        <x:v>2024-09-04</x:v>
      </x:c>
      <x:c r="E8" s="11" t="str">
        <x:v>電気</x:v>
      </x:c>
      <x:c r="F8" s="11" t="n">
        <x:v>10</x:v>
      </x:c>
      <x:c r="G8" s="12" t="n">
        <x:v>1305400</x:v>
      </x:c>
      <x:c r="H8" s="11" t="str">
        <x:v>確認済み</x:v>
      </x:c>
    </x:row>
    <x:row r="9" ht="19" customHeight="1">
      <x:c r="A9" s="11" t="str">
        <x:v>SUB-0000005</x:v>
      </x:c>
      <x:c r="B9" s="11" t="str">
        <x:v>CON-PRJ-00005</x:v>
      </x:c>
      <x:c r="C9" s="11" t="str">
        <x:v>VEN-0005</x:v>
      </x:c>
      <x:c r="D9" s="11" t="str">
        <x:v>2024-09-05</x:v>
      </x:c>
      <x:c r="E9" s="11" t="str">
        <x:v>設備</x:v>
      </x:c>
      <x:c r="F9" s="11" t="n">
        <x:v>6</x:v>
      </x:c>
      <x:c r="G9" s="12" t="n">
        <x:v>980400</x:v>
      </x:c>
      <x:c r="H9" s="11" t="str">
        <x:v>確認済み</x:v>
      </x:c>
    </x:row>
    <x:row r="10" ht="19" customHeight="1">
      <x:c r="A10" s="11" t="str">
        <x:v>SUB-0000006</x:v>
      </x:c>
      <x:c r="B10" s="11" t="str">
        <x:v>CON-PRJ-00006</x:v>
      </x:c>
      <x:c r="C10" s="11" t="str">
        <x:v>VEN-0006</x:v>
      </x:c>
      <x:c r="D10" s="11" t="str">
        <x:v>2024-09-06</x:v>
      </x:c>
      <x:c r="E10" s="11" t="str">
        <x:v>電気</x:v>
      </x:c>
      <x:c r="F10" s="11" t="n">
        <x:v>10</x:v>
      </x:c>
      <x:c r="G10" s="12" t="n">
        <x:v>187800</x:v>
      </x:c>
      <x:c r="H10" s="11" t="str">
        <x:v>確認済み</x:v>
      </x:c>
    </x:row>
    <x:row r="11" ht="19" customHeight="1">
      <x:c r="A11" s="11" t="str">
        <x:v>SUB-0000007</x:v>
      </x:c>
      <x:c r="B11" s="11" t="str">
        <x:v>CON-PRJ-00007</x:v>
      </x:c>
      <x:c r="C11" s="11" t="str">
        <x:v>VEN-0007</x:v>
      </x:c>
      <x:c r="D11" s="11" t="str">
        <x:v>2024-09-07</x:v>
      </x:c>
      <x:c r="E11" s="11" t="str">
        <x:v>外構</x:v>
      </x:c>
      <x:c r="F11" s="11" t="n">
        <x:v>9</x:v>
      </x:c>
      <x:c r="G11" s="12" t="n">
        <x:v>349800</x:v>
      </x:c>
      <x:c r="H11" s="11" t="str">
        <x:v>確認済み</x:v>
      </x:c>
    </x:row>
    <x:row r="12" ht="19" customHeight="1">
      <x:c r="A12" s="11" t="str">
        <x:v>SUB-0000008</x:v>
      </x:c>
      <x:c r="B12" s="11" t="str">
        <x:v>CON-PRJ-00008</x:v>
      </x:c>
      <x:c r="C12" s="11" t="str">
        <x:v>VEN-0008</x:v>
      </x:c>
      <x:c r="D12" s="11" t="str">
        <x:v>2024-09-08</x:v>
      </x:c>
      <x:c r="E12" s="11" t="str">
        <x:v>設備</x:v>
      </x:c>
      <x:c r="F12" s="11" t="n">
        <x:v>2</x:v>
      </x:c>
      <x:c r="G12" s="12" t="n">
        <x:v>601400</x:v>
      </x:c>
      <x:c r="H12" s="11" t="str">
        <x:v>確認済み</x:v>
      </x:c>
    </x:row>
    <x:row r="13" ht="19" customHeight="1">
      <x:c r="A13" s="11" t="str">
        <x:v>SUB-0000009</x:v>
      </x:c>
      <x:c r="B13" s="11" t="str">
        <x:v>CON-PRJ-00009</x:v>
      </x:c>
      <x:c r="C13" s="11" t="str">
        <x:v>VEN-0009</x:v>
      </x:c>
      <x:c r="D13" s="11" t="str">
        <x:v>2024-09-09</x:v>
      </x:c>
      <x:c r="E13" s="11" t="str">
        <x:v>電気</x:v>
      </x:c>
      <x:c r="F13" s="11" t="n">
        <x:v>2</x:v>
      </x:c>
      <x:c r="G13" s="12" t="n">
        <x:v>325400</x:v>
      </x:c>
      <x:c r="H13" s="11" t="str">
        <x:v>確認済み</x:v>
      </x:c>
    </x:row>
    <x:row r="14" ht="19" customHeight="1">
      <x:c r="A14" s="11" t="str">
        <x:v>SUB-0000010</x:v>
      </x:c>
      <x:c r="B14" s="11" t="str">
        <x:v>CON-PRJ-00010</x:v>
      </x:c>
      <x:c r="C14" s="11" t="str">
        <x:v>VEN-0010</x:v>
      </x:c>
      <x:c r="D14" s="11" t="str">
        <x:v>2024-09-10</x:v>
      </x:c>
      <x:c r="E14" s="11" t="str">
        <x:v>塗装</x:v>
      </x:c>
      <x:c r="F14" s="11" t="n">
        <x:v>5</x:v>
      </x:c>
      <x:c r="G14" s="12" t="n">
        <x:v>759200</x:v>
      </x:c>
      <x:c r="H14" s="11" t="str">
        <x:v>確認済み</x:v>
      </x:c>
    </x:row>
    <x:row r="15" ht="19" customHeight="1">
      <x:c r="A15" s="11" t="str">
        <x:v>SUB-0000011</x:v>
      </x:c>
      <x:c r="B15" s="11" t="str">
        <x:v>CON-PRJ-00011</x:v>
      </x:c>
      <x:c r="C15" s="11" t="str">
        <x:v>VEN-0011</x:v>
      </x:c>
      <x:c r="D15" s="11" t="str">
        <x:v>2024-09-11</x:v>
      </x:c>
      <x:c r="E15" s="11" t="str">
        <x:v>外構</x:v>
      </x:c>
      <x:c r="F15" s="11" t="n">
        <x:v>8</x:v>
      </x:c>
      <x:c r="G15" s="12" t="n">
        <x:v>1441500</x:v>
      </x:c>
      <x:c r="H15" s="11" t="str">
        <x:v>確認済み</x:v>
      </x:c>
    </x:row>
    <x:row r="16" ht="19" customHeight="1">
      <x:c r="A16" s="11" t="str">
        <x:v>SUB-0000012</x:v>
      </x:c>
      <x:c r="B16" s="11" t="str">
        <x:v>CON-PRJ-00012</x:v>
      </x:c>
      <x:c r="C16" s="11" t="str">
        <x:v>VEN-0012</x:v>
      </x:c>
      <x:c r="D16" s="11" t="str">
        <x:v>2024-09-12</x:v>
      </x:c>
      <x:c r="E16" s="11" t="str">
        <x:v>電気</x:v>
      </x:c>
      <x:c r="F16" s="11" t="n">
        <x:v>6</x:v>
      </x:c>
      <x:c r="G16" s="12" t="n">
        <x:v>292000</x:v>
      </x:c>
      <x:c r="H16" s="11" t="str">
        <x:v>確認済み</x:v>
      </x:c>
    </x:row>
    <x:row r="17" ht="19" customHeight="1">
      <x:c r="A17" s="11" t="str">
        <x:v>SUB-0000013</x:v>
      </x:c>
      <x:c r="B17" s="11" t="str">
        <x:v>CON-PRJ-00013</x:v>
      </x:c>
      <x:c r="C17" s="11" t="str">
        <x:v>VEN-0013</x:v>
      </x:c>
      <x:c r="D17" s="11" t="str">
        <x:v>2024-09-13</x:v>
      </x:c>
      <x:c r="E17" s="11" t="str">
        <x:v>設備</x:v>
      </x:c>
      <x:c r="F17" s="11" t="n">
        <x:v>7</x:v>
      </x:c>
      <x:c r="G17" s="12" t="n">
        <x:v>309200</x:v>
      </x:c>
      <x:c r="H17" s="11" t="str">
        <x:v>確認済み</x:v>
      </x:c>
    </x:row>
    <x:row r="18" ht="19" customHeight="1">
      <x:c r="A18" s="11" t="str">
        <x:v>SUB-0000014</x:v>
      </x:c>
      <x:c r="B18" s="11" t="str">
        <x:v>CON-PRJ-00014</x:v>
      </x:c>
      <x:c r="C18" s="11" t="str">
        <x:v>VEN-0014</x:v>
      </x:c>
      <x:c r="D18" s="11" t="str">
        <x:v>2024-09-14</x:v>
      </x:c>
      <x:c r="E18" s="11" t="str">
        <x:v>塗装</x:v>
      </x:c>
      <x:c r="F18" s="11" t="n">
        <x:v>11</x:v>
      </x:c>
      <x:c r="G18" s="12" t="n">
        <x:v>955600</x:v>
      </x:c>
      <x:c r="H18" s="11" t="str">
        <x:v>確認済み</x:v>
      </x:c>
    </x:row>
    <x:row r="19" ht="19" customHeight="1">
      <x:c r="A19" s="11" t="str">
        <x:v>SUB-0000015</x:v>
      </x:c>
      <x:c r="B19" s="11" t="str">
        <x:v>CON-PRJ-00015</x:v>
      </x:c>
      <x:c r="C19" s="11" t="str">
        <x:v>VEN-0015</x:v>
      </x:c>
      <x:c r="D19" s="11" t="str">
        <x:v>2024-09-15</x:v>
      </x:c>
      <x:c r="E19" s="11" t="str">
        <x:v>設備</x:v>
      </x:c>
      <x:c r="F19" s="11" t="n">
        <x:v>10</x:v>
      </x:c>
      <x:c r="G19" s="12" t="n">
        <x:v>1072500</x:v>
      </x:c>
      <x:c r="H19" s="11" t="str">
        <x:v>確認済み</x:v>
      </x:c>
    </x:row>
    <x:row r="20" ht="19" customHeight="1">
      <x:c r="A20" s="11" t="str">
        <x:v>SUB-0000016</x:v>
      </x:c>
      <x:c r="B20" s="11" t="str">
        <x:v>CON-PRJ-00016</x:v>
      </x:c>
      <x:c r="C20" s="11" t="str">
        <x:v>VEN-0016</x:v>
      </x:c>
      <x:c r="D20" s="11" t="str">
        <x:v>2024-09-16</x:v>
      </x:c>
      <x:c r="E20" s="11" t="str">
        <x:v>外構</x:v>
      </x:c>
      <x:c r="F20" s="11" t="n">
        <x:v>1</x:v>
      </x:c>
      <x:c r="G20" s="12" t="n">
        <x:v>118300</x:v>
      </x:c>
      <x:c r="H20" s="11" t="str">
        <x:v>確認済み</x:v>
      </x:c>
    </x:row>
    <x:row r="21" ht="19" customHeight="1">
      <x:c r="A21" s="11" t="str">
        <x:v>SUB-0000017</x:v>
      </x:c>
      <x:c r="B21" s="11" t="str">
        <x:v>CON-PRJ-00017</x:v>
      </x:c>
      <x:c r="C21" s="11" t="str">
        <x:v>VEN-0017</x:v>
      </x:c>
      <x:c r="D21" s="11" t="str">
        <x:v>2024-09-17</x:v>
      </x:c>
      <x:c r="E21" s="11" t="str">
        <x:v>設備</x:v>
      </x:c>
      <x:c r="F21" s="11" t="n">
        <x:v>2</x:v>
      </x:c>
      <x:c r="G21" s="12" t="n">
        <x:v>226700</x:v>
      </x:c>
      <x:c r="H21" s="11" t="str">
        <x:v>確認済み</x:v>
      </x:c>
    </x:row>
    <x:row r="22" ht="19" customHeight="1">
      <x:c r="A22" s="11" t="str">
        <x:v>SUB-0000018</x:v>
      </x:c>
      <x:c r="B22" s="11" t="str">
        <x:v>CON-PRJ-00018</x:v>
      </x:c>
      <x:c r="C22" s="11" t="str">
        <x:v>VEN-0018</x:v>
      </x:c>
      <x:c r="D22" s="11" t="str">
        <x:v>2024-09-18</x:v>
      </x:c>
      <x:c r="E22" s="11" t="str">
        <x:v>外構</x:v>
      </x:c>
      <x:c r="F22" s="11" t="n">
        <x:v>3</x:v>
      </x:c>
      <x:c r="G22" s="12" t="n">
        <x:v>485300</x:v>
      </x:c>
      <x:c r="H22" s="11" t="str">
        <x:v>確認済み</x:v>
      </x:c>
    </x:row>
    <x:row r="23" ht="19" customHeight="1">
      <x:c r="A23" s="11" t="str">
        <x:v>SUB-0000019</x:v>
      </x:c>
      <x:c r="B23" s="11" t="str">
        <x:v>CON-PRJ-00019</x:v>
      </x:c>
      <x:c r="C23" s="11" t="str">
        <x:v>VEN-0019</x:v>
      </x:c>
      <x:c r="D23" s="11" t="str">
        <x:v>2024-09-19</x:v>
      </x:c>
      <x:c r="E23" s="11" t="str">
        <x:v>外構</x:v>
      </x:c>
      <x:c r="F23" s="11" t="n">
        <x:v>10</x:v>
      </x:c>
      <x:c r="G23" s="12" t="n">
        <x:v>796100</x:v>
      </x:c>
      <x:c r="H23" s="11" t="str">
        <x:v>確認済み</x:v>
      </x:c>
    </x:row>
    <x:row r="24" ht="19" customHeight="1">
      <x:c r="A24" s="11" t="str">
        <x:v>SUB-0000020</x:v>
      </x:c>
      <x:c r="B24" s="11" t="str">
        <x:v>CON-PRJ-00020</x:v>
      </x:c>
      <x:c r="C24" s="11" t="str">
        <x:v>VEN-0020</x:v>
      </x:c>
      <x:c r="D24" s="11" t="str">
        <x:v>2024-09-20</x:v>
      </x:c>
      <x:c r="E24" s="11" t="str">
        <x:v>内装</x:v>
      </x:c>
      <x:c r="F24" s="11" t="n">
        <x:v>2</x:v>
      </x:c>
      <x:c r="G24" s="12" t="n">
        <x:v>203200</x:v>
      </x:c>
      <x:c r="H24" s="11" t="str">
        <x:v>確認済み</x:v>
      </x:c>
    </x:row>
    <x:row r="25" ht="19" customHeight="1">
      <x:c r="A25" s="11" t="str">
        <x:v>SUB-0000021</x:v>
      </x:c>
      <x:c r="B25" s="11" t="str">
        <x:v>CON-PRJ-00021</x:v>
      </x:c>
      <x:c r="C25" s="11" t="str">
        <x:v>VEN-0021</x:v>
      </x:c>
      <x:c r="D25" s="11" t="str">
        <x:v>2024-09-21</x:v>
      </x:c>
      <x:c r="E25" s="11" t="str">
        <x:v>電気</x:v>
      </x:c>
      <x:c r="F25" s="11" t="n">
        <x:v>6</x:v>
      </x:c>
      <x:c r="G25" s="12" t="n">
        <x:v>447200</x:v>
      </x:c>
      <x:c r="H25" s="11" t="str">
        <x:v>確認済み</x:v>
      </x:c>
    </x:row>
    <x:row r="26" ht="19" customHeight="1">
      <x:c r="A26" s="11" t="str">
        <x:v>SUB-0000022</x:v>
      </x:c>
      <x:c r="B26" s="11" t="str">
        <x:v>CON-PRJ-00022</x:v>
      </x:c>
      <x:c r="C26" s="11" t="str">
        <x:v>VEN-0022</x:v>
      </x:c>
      <x:c r="D26" s="11" t="str">
        <x:v>2024-09-22</x:v>
      </x:c>
      <x:c r="E26" s="11" t="str">
        <x:v>塗装</x:v>
      </x:c>
      <x:c r="F26" s="11" t="n">
        <x:v>5</x:v>
      </x:c>
      <x:c r="G26" s="12" t="n">
        <x:v>167700</x:v>
      </x:c>
      <x:c r="H26" s="11" t="str">
        <x:v>確認済み</x:v>
      </x:c>
    </x:row>
    <x:row r="27" ht="19" customHeight="1">
      <x:c r="A27" s="11" t="str">
        <x:v>SUB-0000023</x:v>
      </x:c>
      <x:c r="B27" s="11" t="str">
        <x:v>CON-PRJ-00023</x:v>
      </x:c>
      <x:c r="C27" s="11" t="str">
        <x:v>VEN-0023</x:v>
      </x:c>
      <x:c r="D27" s="11" t="str">
        <x:v>2024-09-23</x:v>
      </x:c>
      <x:c r="E27" s="11" t="str">
        <x:v>設備</x:v>
      </x:c>
      <x:c r="F27" s="11" t="n">
        <x:v>11</x:v>
      </x:c>
      <x:c r="G27" s="12" t="n">
        <x:v>645700</x:v>
      </x:c>
      <x:c r="H27" s="11" t="str">
        <x:v>確認済み</x:v>
      </x:c>
    </x:row>
    <x:row r="28" ht="19" customHeight="1">
      <x:c r="A28" s="11" t="str">
        <x:v>SUB-0000024</x:v>
      </x:c>
      <x:c r="B28" s="11" t="str">
        <x:v>CON-PRJ-00024</x:v>
      </x:c>
      <x:c r="C28" s="11" t="str">
        <x:v>VEN-0024</x:v>
      </x:c>
      <x:c r="D28" s="11" t="str">
        <x:v>2024-09-24</x:v>
      </x:c>
      <x:c r="E28" s="11" t="str">
        <x:v>塗装</x:v>
      </x:c>
      <x:c r="F28" s="11" t="n">
        <x:v>9</x:v>
      </x:c>
      <x:c r="G28" s="12" t="n">
        <x:v>206100</x:v>
      </x:c>
      <x:c r="H28" s="11" t="str">
        <x:v>確認済み</x:v>
      </x:c>
    </x:row>
    <x:row r="29" ht="19" customHeight="1">
      <x:c r="A29" s="11" t="str">
        <x:v>SUB-0000025</x:v>
      </x:c>
      <x:c r="B29" s="11" t="str">
        <x:v>CON-PRJ-00025</x:v>
      </x:c>
      <x:c r="C29" s="11" t="str">
        <x:v>VEN-0025</x:v>
      </x:c>
      <x:c r="D29" s="11" t="str">
        <x:v>2024-09-25</x:v>
      </x:c>
      <x:c r="E29" s="11" t="str">
        <x:v>電気</x:v>
      </x:c>
      <x:c r="F29" s="11" t="n">
        <x:v>10</x:v>
      </x:c>
      <x:c r="G29" s="12" t="n">
        <x:v>1249400</x:v>
      </x:c>
      <x:c r="H29" s="11" t="str">
        <x:v>確認済み</x:v>
      </x:c>
    </x:row>
    <x:row r="30" ht="19" customHeight="1">
      <x:c r="A30" s="11" t="str">
        <x:v>SUB-0000026</x:v>
      </x:c>
      <x:c r="B30" s="11" t="str">
        <x:v>CON-PRJ-00026</x:v>
      </x:c>
      <x:c r="C30" s="11" t="str">
        <x:v>VEN-0026</x:v>
      </x:c>
      <x:c r="D30" s="11" t="str">
        <x:v>2024-09-26</x:v>
      </x:c>
      <x:c r="E30" s="11" t="str">
        <x:v>電気</x:v>
      </x:c>
      <x:c r="F30" s="11" t="n">
        <x:v>9</x:v>
      </x:c>
      <x:c r="G30" s="12" t="n">
        <x:v>847500</x:v>
      </x:c>
      <x:c r="H30" s="11" t="str">
        <x:v>確認済み</x:v>
      </x:c>
    </x:row>
    <x:row r="31" ht="19" customHeight="1">
      <x:c r="A31" s="11" t="str">
        <x:v>SUB-0000027</x:v>
      </x:c>
      <x:c r="B31" s="11" t="str">
        <x:v>CON-PRJ-00027</x:v>
      </x:c>
      <x:c r="C31" s="11" t="str">
        <x:v>VEN-0027</x:v>
      </x:c>
      <x:c r="D31" s="11" t="str">
        <x:v>2024-09-27</x:v>
      </x:c>
      <x:c r="E31" s="11" t="str">
        <x:v>内装</x:v>
      </x:c>
      <x:c r="F31" s="11" t="n">
        <x:v>6</x:v>
      </x:c>
      <x:c r="G31" s="12" t="n">
        <x:v>1088600</x:v>
      </x:c>
      <x:c r="H31" s="11" t="str">
        <x:v>確認済み</x:v>
      </x:c>
    </x:row>
    <x:row r="32" ht="19" customHeight="1">
      <x:c r="A32" s="11" t="str">
        <x:v>SUB-0000028</x:v>
      </x:c>
      <x:c r="B32" s="11" t="str">
        <x:v>CON-PRJ-00028</x:v>
      </x:c>
      <x:c r="C32" s="11" t="str">
        <x:v>VEN-0028</x:v>
      </x:c>
      <x:c r="D32" s="11" t="str">
        <x:v>2024-09-28</x:v>
      </x:c>
      <x:c r="E32" s="11" t="str">
        <x:v>外構</x:v>
      </x:c>
      <x:c r="F32" s="11" t="n">
        <x:v>9</x:v>
      </x:c>
      <x:c r="G32" s="12" t="n">
        <x:v>507500</x:v>
      </x:c>
      <x:c r="H32" s="11" t="str">
        <x:v>確認済み</x:v>
      </x:c>
    </x:row>
    <x:row r="33" ht="19" customHeight="1">
      <x:c r="A33" s="11" t="str">
        <x:v>SUB-0000029</x:v>
      </x:c>
      <x:c r="B33" s="11" t="str">
        <x:v>CON-PRJ-00029</x:v>
      </x:c>
      <x:c r="C33" s="11" t="str">
        <x:v>VEN-0029</x:v>
      </x:c>
      <x:c r="D33" s="11" t="str">
        <x:v>2024-09-29</x:v>
      </x:c>
      <x:c r="E33" s="11" t="str">
        <x:v>外構</x:v>
      </x:c>
      <x:c r="F33" s="11" t="n">
        <x:v>4</x:v>
      </x:c>
      <x:c r="G33" s="12" t="n">
        <x:v>1111800</x:v>
      </x:c>
      <x:c r="H33" s="11" t="str">
        <x:v>確認済み</x:v>
      </x:c>
    </x:row>
    <x:row r="34" ht="19" customHeight="1">
      <x:c r="A34" s="11" t="str">
        <x:v>SUB-0000030</x:v>
      </x:c>
      <x:c r="B34" s="11" t="str">
        <x:v>CON-PRJ-00030</x:v>
      </x:c>
      <x:c r="C34" s="11" t="str">
        <x:v>VEN-0030</x:v>
      </x:c>
      <x:c r="D34" s="11" t="str">
        <x:v>2024-09-30</x:v>
      </x:c>
      <x:c r="E34" s="11" t="str">
        <x:v>電気</x:v>
      </x:c>
      <x:c r="F34" s="11" t="n">
        <x:v>7</x:v>
      </x:c>
      <x:c r="G34" s="12" t="n">
        <x:v>127700</x:v>
      </x:c>
      <x:c r="H34" s="11" t="str">
        <x:v>確認済み</x:v>
      </x:c>
    </x:row>
    <x:row r="35" ht="19" customHeight="1">
      <x:c r="A35" s="11" t="str">
        <x:v>SUB-0000031</x:v>
      </x:c>
      <x:c r="B35" s="11" t="str">
        <x:v>CON-PRJ-00031</x:v>
      </x:c>
      <x:c r="C35" s="11" t="str">
        <x:v>VEN-0031</x:v>
      </x:c>
      <x:c r="D35" s="11" t="str">
        <x:v>2024-10-01</x:v>
      </x:c>
      <x:c r="E35" s="11" t="str">
        <x:v>設備</x:v>
      </x:c>
      <x:c r="F35" s="11" t="n">
        <x:v>6</x:v>
      </x:c>
      <x:c r="G35" s="12" t="n">
        <x:v>532500</x:v>
      </x:c>
      <x:c r="H35" s="11" t="str">
        <x:v>確認済み</x:v>
      </x:c>
    </x:row>
    <x:row r="36" ht="19" customHeight="1">
      <x:c r="A36" s="11" t="str">
        <x:v>SUB-0000032</x:v>
      </x:c>
      <x:c r="B36" s="11" t="str">
        <x:v>CON-PRJ-00032</x:v>
      </x:c>
      <x:c r="C36" s="11" t="str">
        <x:v>VEN-0032</x:v>
      </x:c>
      <x:c r="D36" s="11" t="str">
        <x:v>2024-10-02</x:v>
      </x:c>
      <x:c r="E36" s="11" t="str">
        <x:v>外構</x:v>
      </x:c>
      <x:c r="F36" s="11" t="n">
        <x:v>4</x:v>
      </x:c>
      <x:c r="G36" s="12" t="n">
        <x:v>178200</x:v>
      </x:c>
      <x:c r="H36" s="11" t="str">
        <x:v>確認済み</x:v>
      </x:c>
    </x:row>
    <x:row r="37" ht="19" customHeight="1">
      <x:c r="A37" s="11" t="str">
        <x:v>SUB-0000033</x:v>
      </x:c>
      <x:c r="B37" s="11" t="str">
        <x:v>CON-PRJ-00033</x:v>
      </x:c>
      <x:c r="C37" s="11" t="str">
        <x:v>VEN-0033</x:v>
      </x:c>
      <x:c r="D37" s="11" t="str">
        <x:v>2024-10-03</x:v>
      </x:c>
      <x:c r="E37" s="11" t="str">
        <x:v>塗装</x:v>
      </x:c>
      <x:c r="F37" s="11" t="n">
        <x:v>3</x:v>
      </x:c>
      <x:c r="G37" s="12" t="n">
        <x:v>47700</x:v>
      </x:c>
      <x:c r="H37" s="11" t="str">
        <x:v>確認済み</x:v>
      </x:c>
    </x:row>
    <x:row r="38" ht="19" customHeight="1">
      <x:c r="A38" s="11" t="str">
        <x:v>SUB-0000034</x:v>
      </x:c>
      <x:c r="B38" s="11" t="str">
        <x:v>CON-PRJ-00034</x:v>
      </x:c>
      <x:c r="C38" s="11" t="str">
        <x:v>VEN-0034</x:v>
      </x:c>
      <x:c r="D38" s="11" t="str">
        <x:v>2024-10-04</x:v>
      </x:c>
      <x:c r="E38" s="11" t="str">
        <x:v>電気</x:v>
      </x:c>
      <x:c r="F38" s="11" t="n">
        <x:v>2</x:v>
      </x:c>
      <x:c r="G38" s="12" t="n">
        <x:v>1009200</x:v>
      </x:c>
      <x:c r="H38" s="11" t="str">
        <x:v>確認済み</x:v>
      </x:c>
    </x:row>
    <x:row r="39" ht="19" customHeight="1">
      <x:c r="A39" s="11" t="str">
        <x:v>SUB-0000035</x:v>
      </x:c>
      <x:c r="B39" s="11" t="str">
        <x:v>CON-PRJ-00035</x:v>
      </x:c>
      <x:c r="C39" s="11" t="str">
        <x:v>VEN-0035</x:v>
      </x:c>
      <x:c r="D39" s="11" t="str">
        <x:v>2024-10-05</x:v>
      </x:c>
      <x:c r="E39" s="11" t="str">
        <x:v>外構</x:v>
      </x:c>
      <x:c r="F39" s="11" t="n">
        <x:v>2</x:v>
      </x:c>
      <x:c r="G39" s="12" t="n">
        <x:v>1427200</x:v>
      </x:c>
      <x:c r="H39" s="11" t="str">
        <x:v>確認済み</x:v>
      </x:c>
    </x:row>
    <x:row r="40" ht="19" customHeight="1">
      <x:c r="A40" s="11" t="str">
        <x:v>SUB-0000036</x:v>
      </x:c>
      <x:c r="B40" s="11" t="str">
        <x:v>CON-PRJ-00036</x:v>
      </x:c>
      <x:c r="C40" s="11" t="str">
        <x:v>VEN-0036</x:v>
      </x:c>
      <x:c r="D40" s="11" t="str">
        <x:v>2024-10-06</x:v>
      </x:c>
      <x:c r="E40" s="11" t="str">
        <x:v>電気</x:v>
      </x:c>
      <x:c r="F40" s="11" t="n">
        <x:v>3</x:v>
      </x:c>
      <x:c r="G40" s="12" t="n">
        <x:v>776300</x:v>
      </x:c>
      <x:c r="H40" s="11" t="str">
        <x:v>確認済み</x:v>
      </x:c>
    </x:row>
    <x:row r="41" ht="19" customHeight="1">
      <x:c r="A41" s="11" t="str">
        <x:v>SUB-0000037</x:v>
      </x:c>
      <x:c r="B41" s="11" t="str">
        <x:v>CON-PRJ-00037</x:v>
      </x:c>
      <x:c r="C41" s="11" t="str">
        <x:v>VEN-0037</x:v>
      </x:c>
      <x:c r="D41" s="11" t="str">
        <x:v>2024-10-07</x:v>
      </x:c>
      <x:c r="E41" s="11" t="str">
        <x:v>塗装</x:v>
      </x:c>
      <x:c r="F41" s="11" t="n">
        <x:v>9</x:v>
      </x:c>
      <x:c r="G41" s="12" t="n">
        <x:v>344000</x:v>
      </x:c>
      <x:c r="H41" s="11" t="str">
        <x:v>確認済み</x:v>
      </x:c>
    </x:row>
    <x:row r="42" ht="19" customHeight="1">
      <x:c r="A42" s="11" t="str">
        <x:v>SUB-0000038</x:v>
      </x:c>
      <x:c r="B42" s="11" t="str">
        <x:v>CON-PRJ-00038</x:v>
      </x:c>
      <x:c r="C42" s="11" t="str">
        <x:v>VEN-0038</x:v>
      </x:c>
      <x:c r="D42" s="11" t="str">
        <x:v>2024-10-08</x:v>
      </x:c>
      <x:c r="E42" s="11" t="str">
        <x:v>内装</x:v>
      </x:c>
      <x:c r="F42" s="11" t="n">
        <x:v>6</x:v>
      </x:c>
      <x:c r="G42" s="12" t="n">
        <x:v>46500</x:v>
      </x:c>
      <x:c r="H42" s="11" t="str">
        <x:v>確認済み</x:v>
      </x:c>
    </x:row>
    <x:row r="43" ht="19" customHeight="1">
      <x:c r="A43" s="11" t="str">
        <x:v>SUB-0000039</x:v>
      </x:c>
      <x:c r="B43" s="11" t="str">
        <x:v>CON-PRJ-00039</x:v>
      </x:c>
      <x:c r="C43" s="11" t="str">
        <x:v>VEN-0039</x:v>
      </x:c>
      <x:c r="D43" s="11" t="str">
        <x:v>2024-10-09</x:v>
      </x:c>
      <x:c r="E43" s="11" t="str">
        <x:v>塗装</x:v>
      </x:c>
      <x:c r="F43" s="11" t="n">
        <x:v>7</x:v>
      </x:c>
      <x:c r="G43" s="12" t="n">
        <x:v>954600</x:v>
      </x:c>
      <x:c r="H43" s="11" t="str">
        <x:v>確認済み</x:v>
      </x:c>
    </x:row>
    <x:row r="44" ht="19" customHeight="1">
      <x:c r="A44" s="11" t="str">
        <x:v>SUB-0000040</x:v>
      </x:c>
      <x:c r="B44" s="11" t="str">
        <x:v>CON-PRJ-00040</x:v>
      </x:c>
      <x:c r="C44" s="11" t="str">
        <x:v>VEN-0040</x:v>
      </x:c>
      <x:c r="D44" s="11" t="str">
        <x:v>2024-10-10</x:v>
      </x:c>
      <x:c r="E44" s="11" t="str">
        <x:v>内装</x:v>
      </x:c>
      <x:c r="F44" s="11" t="n">
        <x:v>5</x:v>
      </x:c>
      <x:c r="G44" s="12" t="n">
        <x:v>414200</x:v>
      </x:c>
      <x:c r="H44" s="11" t="str">
        <x:v>確認済み</x:v>
      </x:c>
    </x:row>
    <x:row r="45" ht="19" customHeight="1">
      <x:c r="A45" s="11" t="str">
        <x:v>SUB-0000041</x:v>
      </x:c>
      <x:c r="B45" s="11" t="str">
        <x:v>CON-PRJ-00041</x:v>
      </x:c>
      <x:c r="C45" s="11" t="str">
        <x:v>VEN-0041</x:v>
      </x:c>
      <x:c r="D45" s="11" t="str">
        <x:v>2024-10-11</x:v>
      </x:c>
      <x:c r="E45" s="11" t="str">
        <x:v>塗装</x:v>
      </x:c>
      <x:c r="F45" s="11" t="n">
        <x:v>4</x:v>
      </x:c>
      <x:c r="G45" s="12" t="n">
        <x:v>301700</x:v>
      </x:c>
      <x:c r="H45" s="11" t="str">
        <x:v>確認済み</x:v>
      </x:c>
    </x:row>
    <x:row r="46" ht="19" customHeight="1">
      <x:c r="A46" s="11" t="str">
        <x:v>SUB-0000042</x:v>
      </x:c>
      <x:c r="B46" s="11" t="str">
        <x:v>CON-PRJ-00042</x:v>
      </x:c>
      <x:c r="C46" s="11" t="str">
        <x:v>VEN-0042</x:v>
      </x:c>
      <x:c r="D46" s="11" t="str">
        <x:v>2024-10-12</x:v>
      </x:c>
      <x:c r="E46" s="11" t="str">
        <x:v>外構</x:v>
      </x:c>
      <x:c r="F46" s="11" t="n">
        <x:v>3</x:v>
      </x:c>
      <x:c r="G46" s="12" t="n">
        <x:v>829400</x:v>
      </x:c>
      <x:c r="H46" s="11" t="str">
        <x:v>確認済み</x:v>
      </x:c>
    </x:row>
    <x:row r="47" ht="19" customHeight="1">
      <x:c r="A47" s="11" t="str">
        <x:v>SUB-0000043</x:v>
      </x:c>
      <x:c r="B47" s="11" t="str">
        <x:v>CON-PRJ-00043</x:v>
      </x:c>
      <x:c r="C47" s="11" t="str">
        <x:v>VEN-0043</x:v>
      </x:c>
      <x:c r="D47" s="11" t="str">
        <x:v>2024-10-13</x:v>
      </x:c>
      <x:c r="E47" s="11" t="str">
        <x:v>電気</x:v>
      </x:c>
      <x:c r="F47" s="11" t="n">
        <x:v>5</x:v>
      </x:c>
      <x:c r="G47" s="12" t="n">
        <x:v>422000</x:v>
      </x:c>
      <x:c r="H47" s="11" t="str">
        <x:v>確認済み</x:v>
      </x:c>
    </x:row>
    <x:row r="48" ht="19" customHeight="1">
      <x:c r="A48" s="11" t="str">
        <x:v>SUB-0000044</x:v>
      </x:c>
      <x:c r="B48" s="11" t="str">
        <x:v>CON-PRJ-00044</x:v>
      </x:c>
      <x:c r="C48" s="11" t="str">
        <x:v>VEN-0044</x:v>
      </x:c>
      <x:c r="D48" s="11" t="str">
        <x:v>2024-10-14</x:v>
      </x:c>
      <x:c r="E48" s="11" t="str">
        <x:v>外構</x:v>
      </x:c>
      <x:c r="F48" s="11" t="n">
        <x:v>5</x:v>
      </x:c>
      <x:c r="G48" s="12" t="n">
        <x:v>877500</x:v>
      </x:c>
      <x:c r="H48" s="11" t="str">
        <x:v>確認済み</x:v>
      </x:c>
    </x:row>
    <x:row r="49" ht="19" customHeight="1">
      <x:c r="A49" s="11" t="str">
        <x:v>SUB-0000045</x:v>
      </x:c>
      <x:c r="B49" s="11" t="str">
        <x:v>CON-PRJ-00045</x:v>
      </x:c>
      <x:c r="C49" s="11" t="str">
        <x:v>VEN-0045</x:v>
      </x:c>
      <x:c r="D49" s="11" t="str">
        <x:v>2024-10-15</x:v>
      </x:c>
      <x:c r="E49" s="11" t="str">
        <x:v>塗装</x:v>
      </x:c>
      <x:c r="F49" s="11" t="n">
        <x:v>10</x:v>
      </x:c>
      <x:c r="G49" s="12" t="n">
        <x:v>936800</x:v>
      </x:c>
      <x:c r="H49" s="11" t="str">
        <x:v>確認済み</x:v>
      </x:c>
    </x:row>
    <x:row r="50" ht="19" customHeight="1">
      <x:c r="A50" s="11" t="str">
        <x:v>SUB-0000046</x:v>
      </x:c>
      <x:c r="B50" s="11" t="str">
        <x:v>CON-PRJ-00046</x:v>
      </x:c>
      <x:c r="C50" s="11" t="str">
        <x:v>VEN-0046</x:v>
      </x:c>
      <x:c r="D50" s="11" t="str">
        <x:v>2024-10-16</x:v>
      </x:c>
      <x:c r="E50" s="11" t="str">
        <x:v>電気</x:v>
      </x:c>
      <x:c r="F50" s="11" t="n">
        <x:v>10</x:v>
      </x:c>
      <x:c r="G50" s="12" t="n">
        <x:v>103400</x:v>
      </x:c>
      <x:c r="H50" s="11" t="str">
        <x:v>確認済み</x:v>
      </x:c>
    </x:row>
    <x:row r="51" ht="19" customHeight="1">
      <x:c r="A51" s="11" t="str">
        <x:v>SUB-0000047</x:v>
      </x:c>
      <x:c r="B51" s="11" t="str">
        <x:v>CON-PRJ-00047</x:v>
      </x:c>
      <x:c r="C51" s="11" t="str">
        <x:v>VEN-0047</x:v>
      </x:c>
      <x:c r="D51" s="11" t="str">
        <x:v>2024-10-17</x:v>
      </x:c>
      <x:c r="E51" s="11" t="str">
        <x:v>電気</x:v>
      </x:c>
      <x:c r="F51" s="11" t="n">
        <x:v>1</x:v>
      </x:c>
      <x:c r="G51" s="12" t="n">
        <x:v>544100</x:v>
      </x:c>
      <x:c r="H51" s="11" t="str">
        <x:v>確認済み</x:v>
      </x:c>
    </x:row>
    <x:row r="52" ht="19" customHeight="1">
      <x:c r="A52" s="11" t="str">
        <x:v>SUB-0000048</x:v>
      </x:c>
      <x:c r="B52" s="11" t="str">
        <x:v>CON-PRJ-00048</x:v>
      </x:c>
      <x:c r="C52" s="11" t="str">
        <x:v>VEN-0048</x:v>
      </x:c>
      <x:c r="D52" s="11" t="str">
        <x:v>2024-10-18</x:v>
      </x:c>
      <x:c r="E52" s="11" t="str">
        <x:v>内装</x:v>
      </x:c>
      <x:c r="F52" s="11" t="n">
        <x:v>4</x:v>
      </x:c>
      <x:c r="G52" s="12" t="n">
        <x:v>333200</x:v>
      </x:c>
      <x:c r="H52" s="11" t="str">
        <x:v>確認済み</x:v>
      </x:c>
    </x:row>
    <x:row r="53" ht="19" customHeight="1">
      <x:c r="A53" s="11" t="str">
        <x:v>SUB-0000049</x:v>
      </x:c>
      <x:c r="B53" s="11" t="str">
        <x:v>CON-PRJ-00049</x:v>
      </x:c>
      <x:c r="C53" s="11" t="str">
        <x:v>VEN-0049</x:v>
      </x:c>
      <x:c r="D53" s="11" t="str">
        <x:v>2024-10-19</x:v>
      </x:c>
      <x:c r="E53" s="11" t="str">
        <x:v>電気</x:v>
      </x:c>
      <x:c r="F53" s="11" t="n">
        <x:v>6</x:v>
      </x:c>
      <x:c r="G53" s="12" t="n">
        <x:v>79600</x:v>
      </x:c>
      <x:c r="H53" s="11" t="str">
        <x:v>確認済み</x:v>
      </x:c>
    </x:row>
    <x:row r="54" ht="19" customHeight="1">
      <x:c r="A54" s="11" t="str">
        <x:v>SUB-0000050</x:v>
      </x:c>
      <x:c r="B54" s="11" t="str">
        <x:v>CON-PRJ-00050</x:v>
      </x:c>
      <x:c r="C54" s="11" t="str">
        <x:v>VEN-0050</x:v>
      </x:c>
      <x:c r="D54" s="11" t="str">
        <x:v>2024-10-20</x:v>
      </x:c>
      <x:c r="E54" s="11" t="str">
        <x:v>内装</x:v>
      </x:c>
      <x:c r="F54" s="11" t="n">
        <x:v>11</x:v>
      </x:c>
      <x:c r="G54" s="12" t="n">
        <x:v>966400</x:v>
      </x:c>
      <x:c r="H54" s="11" t="str">
        <x:v>確認済み</x:v>
      </x:c>
    </x:row>
    <x:row r="55" ht="19" customHeight="1">
      <x:c r="A55" s="11" t="str">
        <x:v>SUB-0000051</x:v>
      </x:c>
      <x:c r="B55" s="11" t="str">
        <x:v>CON-PRJ-00051</x:v>
      </x:c>
      <x:c r="C55" s="11" t="str">
        <x:v>VEN-0051</x:v>
      </x:c>
      <x:c r="D55" s="11" t="str">
        <x:v>2024-10-21</x:v>
      </x:c>
      <x:c r="E55" s="11" t="str">
        <x:v>外構</x:v>
      </x:c>
      <x:c r="F55" s="11" t="n">
        <x:v>2</x:v>
      </x:c>
      <x:c r="G55" s="12" t="n">
        <x:v>1174600</x:v>
      </x:c>
      <x:c r="H55" s="11" t="str">
        <x:v>確認済み</x:v>
      </x:c>
    </x:row>
    <x:row r="56" ht="19" customHeight="1">
      <x:c r="A56" s="11" t="str">
        <x:v>SUB-0000052</x:v>
      </x:c>
      <x:c r="B56" s="11" t="str">
        <x:v>CON-PRJ-00052</x:v>
      </x:c>
      <x:c r="C56" s="11" t="str">
        <x:v>VEN-0052</x:v>
      </x:c>
      <x:c r="D56" s="11" t="str">
        <x:v>2024-10-22</x:v>
      </x:c>
      <x:c r="E56" s="11" t="str">
        <x:v>外構</x:v>
      </x:c>
      <x:c r="F56" s="11" t="n">
        <x:v>5</x:v>
      </x:c>
      <x:c r="G56" s="12" t="n">
        <x:v>427000</x:v>
      </x:c>
      <x:c r="H56" s="11" t="str">
        <x:v>確認済み</x:v>
      </x:c>
    </x:row>
    <x:row r="57" ht="19" customHeight="1">
      <x:c r="A57" s="11" t="str">
        <x:v>SUB-0000053</x:v>
      </x:c>
      <x:c r="B57" s="11" t="str">
        <x:v>CON-PRJ-00053</x:v>
      </x:c>
      <x:c r="C57" s="11" t="str">
        <x:v>VEN-0053</x:v>
      </x:c>
      <x:c r="D57" s="11" t="str">
        <x:v>2024-10-23</x:v>
      </x:c>
      <x:c r="E57" s="11" t="str">
        <x:v>外構</x:v>
      </x:c>
      <x:c r="F57" s="11" t="n">
        <x:v>3</x:v>
      </x:c>
      <x:c r="G57" s="12" t="n">
        <x:v>239200</x:v>
      </x:c>
      <x:c r="H57" s="11" t="str">
        <x:v>確認済み</x:v>
      </x:c>
    </x:row>
    <x:row r="58" ht="19" customHeight="1">
      <x:c r="A58" s="11" t="str">
        <x:v>SUB-0000054</x:v>
      </x:c>
      <x:c r="B58" s="11" t="str">
        <x:v>CON-PRJ-00054</x:v>
      </x:c>
      <x:c r="C58" s="11" t="str">
        <x:v>VEN-0054</x:v>
      </x:c>
      <x:c r="D58" s="11" t="str">
        <x:v>2024-10-24</x:v>
      </x:c>
      <x:c r="E58" s="11" t="str">
        <x:v>内装</x:v>
      </x:c>
      <x:c r="F58" s="11" t="n">
        <x:v>9</x:v>
      </x:c>
      <x:c r="G58" s="12" t="n">
        <x:v>546800</x:v>
      </x:c>
      <x:c r="H58" s="11" t="str">
        <x:v>請求未確認</x:v>
      </x:c>
    </x:row>
    <x:row r="59" ht="19" customHeight="1">
      <x:c r="A59" s="11" t="str">
        <x:v>SUB-0000055</x:v>
      </x:c>
      <x:c r="B59" s="11" t="str">
        <x:v>CON-PRJ-00055</x:v>
      </x:c>
      <x:c r="C59" s="11" t="str">
        <x:v>VEN-0055</x:v>
      </x:c>
      <x:c r="D59" s="11" t="str">
        <x:v>2024-10-25</x:v>
      </x:c>
      <x:c r="E59" s="11" t="str">
        <x:v>内装</x:v>
      </x:c>
      <x:c r="F59" s="11" t="n">
        <x:v>1</x:v>
      </x:c>
      <x:c r="G59" s="12" t="n">
        <x:v>1001300</x:v>
      </x:c>
      <x:c r="H59" s="11" t="str">
        <x:v>確認済み</x:v>
      </x:c>
    </x:row>
    <x:row r="60" ht="19" customHeight="1">
      <x:c r="A60" s="11" t="str">
        <x:v>SUB-0000056</x:v>
      </x:c>
      <x:c r="B60" s="11" t="str">
        <x:v>CON-PRJ-00056</x:v>
      </x:c>
      <x:c r="C60" s="11" t="str">
        <x:v>VEN-0056</x:v>
      </x:c>
      <x:c r="D60" s="11" t="str">
        <x:v>2024-10-26</x:v>
      </x:c>
      <x:c r="E60" s="11" t="str">
        <x:v>内装</x:v>
      </x:c>
      <x:c r="F60" s="11" t="n">
        <x:v>7</x:v>
      </x:c>
      <x:c r="G60" s="12" t="n">
        <x:v>1246700</x:v>
      </x:c>
      <x:c r="H60" s="11" t="str">
        <x:v>確認済み</x:v>
      </x:c>
    </x:row>
    <x:row r="61" ht="19" customHeight="1">
      <x:c r="A61" s="11" t="str">
        <x:v>SUB-0000057</x:v>
      </x:c>
      <x:c r="B61" s="11" t="str">
        <x:v>CON-PRJ-00057</x:v>
      </x:c>
      <x:c r="C61" s="11" t="str">
        <x:v>VEN-0057</x:v>
      </x:c>
      <x:c r="D61" s="11" t="str">
        <x:v>2024-10-27</x:v>
      </x:c>
      <x:c r="E61" s="11" t="str">
        <x:v>塗装</x:v>
      </x:c>
      <x:c r="F61" s="11" t="n">
        <x:v>12</x:v>
      </x:c>
      <x:c r="G61" s="12" t="n">
        <x:v>552400</x:v>
      </x:c>
      <x:c r="H61" s="11" t="str">
        <x:v>確認済み</x:v>
      </x:c>
    </x:row>
    <x:row r="62" ht="19" customHeight="1">
      <x:c r="A62" s="11" t="str">
        <x:v>SUB-0000058</x:v>
      </x:c>
      <x:c r="B62" s="11" t="str">
        <x:v>CON-PRJ-00058</x:v>
      </x:c>
      <x:c r="C62" s="11" t="str">
        <x:v>VEN-0058</x:v>
      </x:c>
      <x:c r="D62" s="11" t="str">
        <x:v>2024-10-28</x:v>
      </x:c>
      <x:c r="E62" s="11" t="str">
        <x:v>設備</x:v>
      </x:c>
      <x:c r="F62" s="11" t="n">
        <x:v>7</x:v>
      </x:c>
      <x:c r="G62" s="12" t="n">
        <x:v>329400</x:v>
      </x:c>
      <x:c r="H62" s="11" t="str">
        <x:v>確認済み</x:v>
      </x:c>
    </x:row>
    <x:row r="63" ht="19" customHeight="1">
      <x:c r="A63" s="11" t="str">
        <x:v>SUB-0000059</x:v>
      </x:c>
      <x:c r="B63" s="11" t="str">
        <x:v>CON-PRJ-00059</x:v>
      </x:c>
      <x:c r="C63" s="11" t="str">
        <x:v>VEN-0059</x:v>
      </x:c>
      <x:c r="D63" s="11" t="str">
        <x:v>2024-10-29</x:v>
      </x:c>
      <x:c r="E63" s="11" t="str">
        <x:v>電気</x:v>
      </x:c>
      <x:c r="F63" s="11" t="n">
        <x:v>8</x:v>
      </x:c>
      <x:c r="G63" s="12" t="n">
        <x:v>1418600</x:v>
      </x:c>
      <x:c r="H63" s="11" t="str">
        <x:v>確認済み</x:v>
      </x:c>
    </x:row>
    <x:row r="64" ht="19" customHeight="1">
      <x:c r="A64" s="11" t="str">
        <x:v>SUB-0000060</x:v>
      </x:c>
      <x:c r="B64" s="11" t="str">
        <x:v>CON-PRJ-00060</x:v>
      </x:c>
      <x:c r="C64" s="11" t="str">
        <x:v>VEN-0060</x:v>
      </x:c>
      <x:c r="D64" s="11" t="str">
        <x:v>2024-10-30</x:v>
      </x:c>
      <x:c r="E64" s="11" t="str">
        <x:v>設備</x:v>
      </x:c>
      <x:c r="F64" s="11" t="n">
        <x:v>5</x:v>
      </x:c>
      <x:c r="G64" s="12" t="n">
        <x:v>933600</x:v>
      </x:c>
      <x:c r="H64" s="11" t="str">
        <x:v>確認済み</x:v>
      </x:c>
    </x:row>
    <x:row r="65" ht="19" customHeight="1">
      <x:c r="A65" s="11" t="str">
        <x:v>SUB-0000061</x:v>
      </x:c>
      <x:c r="B65" s="11" t="str">
        <x:v>CON-PRJ-00061</x:v>
      </x:c>
      <x:c r="C65" s="11" t="str">
        <x:v>VEN-0061</x:v>
      </x:c>
      <x:c r="D65" s="11" t="str">
        <x:v>2024-10-31</x:v>
      </x:c>
      <x:c r="E65" s="11" t="str">
        <x:v>内装</x:v>
      </x:c>
      <x:c r="F65" s="11" t="n">
        <x:v>10</x:v>
      </x:c>
      <x:c r="G65" s="12" t="n">
        <x:v>723800</x:v>
      </x:c>
      <x:c r="H65" s="11" t="str">
        <x:v>確認済み</x:v>
      </x:c>
    </x:row>
    <x:row r="66" ht="19" customHeight="1">
      <x:c r="A66" s="11" t="str">
        <x:v>SUB-0000062</x:v>
      </x:c>
      <x:c r="B66" s="11" t="str">
        <x:v>CON-PRJ-00062</x:v>
      </x:c>
      <x:c r="C66" s="11" t="str">
        <x:v>VEN-0062</x:v>
      </x:c>
      <x:c r="D66" s="11" t="str">
        <x:v>2024-11-01</x:v>
      </x:c>
      <x:c r="E66" s="11" t="str">
        <x:v>塗装</x:v>
      </x:c>
      <x:c r="F66" s="11" t="n">
        <x:v>8</x:v>
      </x:c>
      <x:c r="G66" s="12" t="n">
        <x:v>460200</x:v>
      </x:c>
      <x:c r="H66" s="11" t="str">
        <x:v>確認済み</x:v>
      </x:c>
    </x:row>
    <x:row r="67" ht="19" customHeight="1">
      <x:c r="A67" s="11" t="str">
        <x:v>SUB-0000063</x:v>
      </x:c>
      <x:c r="B67" s="11" t="str">
        <x:v>CON-PRJ-00063</x:v>
      </x:c>
      <x:c r="C67" s="11" t="str">
        <x:v>VEN-0063</x:v>
      </x:c>
      <x:c r="D67" s="11" t="str">
        <x:v>2024-11-02</x:v>
      </x:c>
      <x:c r="E67" s="11" t="str">
        <x:v>外構</x:v>
      </x:c>
      <x:c r="F67" s="11" t="n">
        <x:v>7</x:v>
      </x:c>
      <x:c r="G67" s="12" t="n">
        <x:v>232000</x:v>
      </x:c>
      <x:c r="H67" s="11" t="str">
        <x:v>確認済み</x:v>
      </x:c>
    </x:row>
    <x:row r="68" ht="19" customHeight="1">
      <x:c r="A68" s="11" t="str">
        <x:v>SUB-0000064</x:v>
      </x:c>
      <x:c r="B68" s="11" t="str">
        <x:v>CON-PRJ-00064</x:v>
      </x:c>
      <x:c r="C68" s="11" t="str">
        <x:v>VEN-0064</x:v>
      </x:c>
      <x:c r="D68" s="11" t="str">
        <x:v>2024-11-03</x:v>
      </x:c>
      <x:c r="E68" s="11" t="str">
        <x:v>内装</x:v>
      </x:c>
      <x:c r="F68" s="11" t="n">
        <x:v>11</x:v>
      </x:c>
      <x:c r="G68" s="12" t="n">
        <x:v>583700</x:v>
      </x:c>
      <x:c r="H68" s="11" t="str">
        <x:v>確認済み</x:v>
      </x:c>
    </x:row>
    <x:row r="69" ht="19" customHeight="1">
      <x:c r="A69" s="11" t="str">
        <x:v>SUB-0000065</x:v>
      </x:c>
      <x:c r="B69" s="11" t="str">
        <x:v>CON-PRJ-00065</x:v>
      </x:c>
      <x:c r="C69" s="11" t="str">
        <x:v>VEN-0065</x:v>
      </x:c>
      <x:c r="D69" s="11" t="str">
        <x:v>2024-11-04</x:v>
      </x:c>
      <x:c r="E69" s="11" t="str">
        <x:v>内装</x:v>
      </x:c>
      <x:c r="F69" s="11" t="n">
        <x:v>1</x:v>
      </x:c>
      <x:c r="G69" s="12" t="n">
        <x:v>514400</x:v>
      </x:c>
      <x:c r="H69" s="11" t="str">
        <x:v>確認済み</x:v>
      </x:c>
    </x:row>
    <x:row r="70" ht="19" customHeight="1">
      <x:c r="A70" s="11" t="str">
        <x:v>SUB-0000066</x:v>
      </x:c>
      <x:c r="B70" s="11" t="str">
        <x:v>CON-PRJ-00066</x:v>
      </x:c>
      <x:c r="C70" s="11" t="str">
        <x:v>VEN-0066</x:v>
      </x:c>
      <x:c r="D70" s="11" t="str">
        <x:v>2024-11-05</x:v>
      </x:c>
      <x:c r="E70" s="11" t="str">
        <x:v>外構</x:v>
      </x:c>
      <x:c r="F70" s="11" t="n">
        <x:v>7</x:v>
      </x:c>
      <x:c r="G70" s="12" t="n">
        <x:v>1257700</x:v>
      </x:c>
      <x:c r="H70" s="11" t="str">
        <x:v>確認済み</x:v>
      </x:c>
    </x:row>
    <x:row r="71" ht="19" customHeight="1">
      <x:c r="A71" s="11" t="str">
        <x:v>SUB-0000067</x:v>
      </x:c>
      <x:c r="B71" s="11" t="str">
        <x:v>CON-PRJ-00067</x:v>
      </x:c>
      <x:c r="C71" s="11" t="str">
        <x:v>VEN-0067</x:v>
      </x:c>
      <x:c r="D71" s="11" t="str">
        <x:v>2024-11-06</x:v>
      </x:c>
      <x:c r="E71" s="11" t="str">
        <x:v>塗装</x:v>
      </x:c>
      <x:c r="F71" s="11" t="n">
        <x:v>10</x:v>
      </x:c>
      <x:c r="G71" s="12" t="n">
        <x:v>523800</x:v>
      </x:c>
      <x:c r="H71" s="11" t="str">
        <x:v>確認済み</x:v>
      </x:c>
    </x:row>
    <x:row r="72" ht="19" customHeight="1">
      <x:c r="A72" s="11" t="str">
        <x:v>SUB-0000068</x:v>
      </x:c>
      <x:c r="B72" s="11" t="str">
        <x:v>CON-PRJ-00068</x:v>
      </x:c>
      <x:c r="C72" s="11" t="str">
        <x:v>VEN-0068</x:v>
      </x:c>
      <x:c r="D72" s="11" t="str">
        <x:v>2024-11-07</x:v>
      </x:c>
      <x:c r="E72" s="11" t="str">
        <x:v>電気</x:v>
      </x:c>
      <x:c r="F72" s="11" t="n">
        <x:v>3</x:v>
      </x:c>
      <x:c r="G72" s="12" t="n">
        <x:v>616900</x:v>
      </x:c>
      <x:c r="H72" s="11" t="str">
        <x:v>確認済み</x:v>
      </x:c>
    </x:row>
    <x:row r="73" ht="19" customHeight="1">
      <x:c r="A73" s="11" t="str">
        <x:v>SUB-0000069</x:v>
      </x:c>
      <x:c r="B73" s="11" t="str">
        <x:v>CON-PRJ-00069</x:v>
      </x:c>
      <x:c r="C73" s="11" t="str">
        <x:v>VEN-0069</x:v>
      </x:c>
      <x:c r="D73" s="11" t="str">
        <x:v>2024-11-08</x:v>
      </x:c>
      <x:c r="E73" s="11" t="str">
        <x:v>塗装</x:v>
      </x:c>
      <x:c r="F73" s="11" t="n">
        <x:v>5</x:v>
      </x:c>
      <x:c r="G73" s="12" t="n">
        <x:v>539500</x:v>
      </x:c>
      <x:c r="H73" s="11" t="str">
        <x:v>確認済み</x:v>
      </x:c>
    </x:row>
    <x:row r="74" ht="19" customHeight="1">
      <x:c r="A74" s="11" t="str">
        <x:v>SUB-0000070</x:v>
      </x:c>
      <x:c r="B74" s="11" t="str">
        <x:v>CON-PRJ-00070</x:v>
      </x:c>
      <x:c r="C74" s="11" t="str">
        <x:v>VEN-0070</x:v>
      </x:c>
      <x:c r="D74" s="11" t="str">
        <x:v>2024-11-09</x:v>
      </x:c>
      <x:c r="E74" s="11" t="str">
        <x:v>電気</x:v>
      </x:c>
      <x:c r="F74" s="11" t="n">
        <x:v>7</x:v>
      </x:c>
      <x:c r="G74" s="12" t="n">
        <x:v>1008900</x:v>
      </x:c>
      <x:c r="H74" s="11" t="str">
        <x:v>確認済み</x:v>
      </x:c>
    </x:row>
    <x:row r="75" ht="19" customHeight="1">
      <x:c r="A75" s="11" t="str">
        <x:v>SUB-0000071</x:v>
      </x:c>
      <x:c r="B75" s="11" t="str">
        <x:v>CON-PRJ-00071</x:v>
      </x:c>
      <x:c r="C75" s="11" t="str">
        <x:v>VEN-0071</x:v>
      </x:c>
      <x:c r="D75" s="11" t="str">
        <x:v>2024-11-10</x:v>
      </x:c>
      <x:c r="E75" s="11" t="str">
        <x:v>外構</x:v>
      </x:c>
      <x:c r="F75" s="11" t="n">
        <x:v>11</x:v>
      </x:c>
      <x:c r="G75" s="12" t="n">
        <x:v>262200</x:v>
      </x:c>
      <x:c r="H75" s="11" t="str">
        <x:v>確認済み</x:v>
      </x:c>
    </x:row>
    <x:row r="76" ht="19" customHeight="1">
      <x:c r="A76" s="11" t="str">
        <x:v>SUB-0000072</x:v>
      </x:c>
      <x:c r="B76" s="11" t="str">
        <x:v>CON-PRJ-00072</x:v>
      </x:c>
      <x:c r="C76" s="11" t="str">
        <x:v>VEN-0072</x:v>
      </x:c>
      <x:c r="D76" s="11" t="str">
        <x:v>2024-11-11</x:v>
      </x:c>
      <x:c r="E76" s="11" t="str">
        <x:v>設備</x:v>
      </x:c>
      <x:c r="F76" s="11" t="n">
        <x:v>1</x:v>
      </x:c>
      <x:c r="G76" s="12" t="n">
        <x:v>1361400</x:v>
      </x:c>
      <x:c r="H76" s="11" t="str">
        <x:v>確認済み</x:v>
      </x:c>
    </x:row>
    <x:row r="77" ht="19" customHeight="1">
      <x:c r="A77" s="11" t="str">
        <x:v>SUB-0000073</x:v>
      </x:c>
      <x:c r="B77" s="11" t="str">
        <x:v>CON-PRJ-00073</x:v>
      </x:c>
      <x:c r="C77" s="11" t="str">
        <x:v>VEN-0073</x:v>
      </x:c>
      <x:c r="D77" s="11" t="str">
        <x:v>2024-11-12</x:v>
      </x:c>
      <x:c r="E77" s="11" t="str">
        <x:v>設備</x:v>
      </x:c>
      <x:c r="F77" s="11" t="n">
        <x:v>4</x:v>
      </x:c>
      <x:c r="G77" s="12" t="n">
        <x:v>837400</x:v>
      </x:c>
      <x:c r="H77" s="11" t="str">
        <x:v>確認済み</x:v>
      </x:c>
    </x:row>
    <x:row r="78" ht="19" customHeight="1">
      <x:c r="A78" s="11" t="str">
        <x:v>SUB-0000074</x:v>
      </x:c>
      <x:c r="B78" s="11" t="str">
        <x:v>CON-PRJ-00074</x:v>
      </x:c>
      <x:c r="C78" s="11" t="str">
        <x:v>VEN-0074</x:v>
      </x:c>
      <x:c r="D78" s="11" t="str">
        <x:v>2024-11-13</x:v>
      </x:c>
      <x:c r="E78" s="11" t="str">
        <x:v>外構</x:v>
      </x:c>
      <x:c r="F78" s="11" t="n">
        <x:v>10</x:v>
      </x:c>
      <x:c r="G78" s="12" t="n">
        <x:v>437200</x:v>
      </x:c>
      <x:c r="H78" s="11" t="str">
        <x:v>確認済み</x:v>
      </x:c>
    </x:row>
    <x:row r="79" ht="19" customHeight="1">
      <x:c r="A79" s="11" t="str">
        <x:v>SUB-0000075</x:v>
      </x:c>
      <x:c r="B79" s="11" t="str">
        <x:v>CON-PRJ-00075</x:v>
      </x:c>
      <x:c r="C79" s="11" t="str">
        <x:v>VEN-0075</x:v>
      </x:c>
      <x:c r="D79" s="11" t="str">
        <x:v>2024-11-14</x:v>
      </x:c>
      <x:c r="E79" s="11" t="str">
        <x:v>塗装</x:v>
      </x:c>
      <x:c r="F79" s="11" t="n">
        <x:v>2</x:v>
      </x:c>
      <x:c r="G79" s="12" t="n">
        <x:v>726200</x:v>
      </x:c>
      <x:c r="H79" s="11" t="str">
        <x:v>確認済み</x:v>
      </x:c>
    </x:row>
    <x:row r="80" ht="19" customHeight="1">
      <x:c r="A80" s="11" t="str">
        <x:v>SUB-0000076</x:v>
      </x:c>
      <x:c r="B80" s="11" t="str">
        <x:v>CON-PRJ-00076</x:v>
      </x:c>
      <x:c r="C80" s="11" t="str">
        <x:v>VEN-0076</x:v>
      </x:c>
      <x:c r="D80" s="11" t="str">
        <x:v>2024-11-15</x:v>
      </x:c>
      <x:c r="E80" s="11" t="str">
        <x:v>塗装</x:v>
      </x:c>
      <x:c r="F80" s="11" t="n">
        <x:v>5</x:v>
      </x:c>
      <x:c r="G80" s="12" t="n">
        <x:v>639900</x:v>
      </x:c>
      <x:c r="H80" s="11" t="str">
        <x:v>確認済み</x:v>
      </x:c>
    </x:row>
    <x:row r="81" ht="19" customHeight="1">
      <x:c r="A81" s="11" t="str">
        <x:v>SUB-0000077</x:v>
      </x:c>
      <x:c r="B81" s="11" t="str">
        <x:v>CON-PRJ-00077</x:v>
      </x:c>
      <x:c r="C81" s="11" t="str">
        <x:v>VEN-0077</x:v>
      </x:c>
      <x:c r="D81" s="11" t="str">
        <x:v>2024-11-16</x:v>
      </x:c>
      <x:c r="E81" s="11" t="str">
        <x:v>塗装</x:v>
      </x:c>
      <x:c r="F81" s="11" t="n">
        <x:v>3</x:v>
      </x:c>
      <x:c r="G81" s="12" t="n">
        <x:v>1138000</x:v>
      </x:c>
      <x:c r="H81" s="11" t="str">
        <x:v>確認済み</x:v>
      </x:c>
    </x:row>
    <x:row r="82" ht="19" customHeight="1">
      <x:c r="A82" s="11" t="str">
        <x:v>SUB-0000078</x:v>
      </x:c>
      <x:c r="B82" s="11" t="str">
        <x:v>CON-PRJ-00078</x:v>
      </x:c>
      <x:c r="C82" s="11" t="str">
        <x:v>VEN-0078</x:v>
      </x:c>
      <x:c r="D82" s="11" t="str">
        <x:v>2024-11-17</x:v>
      </x:c>
      <x:c r="E82" s="11" t="str">
        <x:v>塗装</x:v>
      </x:c>
      <x:c r="F82" s="11" t="n">
        <x:v>11</x:v>
      </x:c>
      <x:c r="G82" s="12" t="n">
        <x:v>564300</x:v>
      </x:c>
      <x:c r="H82" s="11" t="str">
        <x:v>確認済み</x:v>
      </x:c>
    </x:row>
    <x:row r="83" ht="19" customHeight="1">
      <x:c r="A83" s="11" t="str">
        <x:v>SUB-0000079</x:v>
      </x:c>
      <x:c r="B83" s="11" t="str">
        <x:v>CON-PRJ-00079</x:v>
      </x:c>
      <x:c r="C83" s="11" t="str">
        <x:v>VEN-0079</x:v>
      </x:c>
      <x:c r="D83" s="11" t="str">
        <x:v>2024-11-18</x:v>
      </x:c>
      <x:c r="E83" s="11" t="str">
        <x:v>内装</x:v>
      </x:c>
      <x:c r="F83" s="11" t="n">
        <x:v>2</x:v>
      </x:c>
      <x:c r="G83" s="12" t="n">
        <x:v>1003400</x:v>
      </x:c>
      <x:c r="H83" s="11" t="str">
        <x:v>確認済み</x:v>
      </x:c>
    </x:row>
    <x:row r="84" ht="19" customHeight="1">
      <x:c r="A84" s="11" t="str">
        <x:v>SUB-0000080</x:v>
      </x:c>
      <x:c r="B84" s="11" t="str">
        <x:v>CON-PRJ-00080</x:v>
      </x:c>
      <x:c r="C84" s="11" t="str">
        <x:v>VEN-0080</x:v>
      </x:c>
      <x:c r="D84" s="11" t="str">
        <x:v>2024-11-19</x:v>
      </x:c>
      <x:c r="E84" s="11" t="str">
        <x:v>設備</x:v>
      </x:c>
      <x:c r="F84" s="11" t="n">
        <x:v>11</x:v>
      </x:c>
      <x:c r="G84" s="12" t="n">
        <x:v>1138500</x:v>
      </x:c>
      <x:c r="H84" s="11" t="str">
        <x:v>確認済み</x:v>
      </x:c>
    </x:row>
    <x:row r="85" ht="19" customHeight="1">
      <x:c r="A85" s="11" t="str">
        <x:v>SUB-0000081</x:v>
      </x:c>
      <x:c r="B85" s="11" t="str">
        <x:v>CON-PRJ-00081</x:v>
      </x:c>
      <x:c r="C85" s="11" t="str">
        <x:v>VEN-0001</x:v>
      </x:c>
      <x:c r="D85" s="11" t="str">
        <x:v>2024-11-20</x:v>
      </x:c>
      <x:c r="E85" s="11" t="str">
        <x:v>内装</x:v>
      </x:c>
      <x:c r="F85" s="11" t="n">
        <x:v>3</x:v>
      </x:c>
      <x:c r="G85" s="12" t="n">
        <x:v>1490400</x:v>
      </x:c>
      <x:c r="H85" s="11" t="str">
        <x:v>確認済み</x:v>
      </x:c>
    </x:row>
    <x:row r="86" ht="19" customHeight="1">
      <x:c r="A86" s="11" t="str">
        <x:v>SUB-0000082</x:v>
      </x:c>
      <x:c r="B86" s="11" t="str">
        <x:v>CON-PRJ-00082</x:v>
      </x:c>
      <x:c r="C86" s="11" t="str">
        <x:v>VEN-0002</x:v>
      </x:c>
      <x:c r="D86" s="11" t="str">
        <x:v>2024-11-21</x:v>
      </x:c>
      <x:c r="E86" s="11" t="str">
        <x:v>電気</x:v>
      </x:c>
      <x:c r="F86" s="11" t="n">
        <x:v>7</x:v>
      </x:c>
      <x:c r="G86" s="12" t="n">
        <x:v>271300</x:v>
      </x:c>
      <x:c r="H86" s="11" t="str">
        <x:v>確認済み</x:v>
      </x:c>
    </x:row>
    <x:row r="87" ht="19" customHeight="1">
      <x:c r="A87" s="11" t="str">
        <x:v>SUB-0000083</x:v>
      </x:c>
      <x:c r="B87" s="11" t="str">
        <x:v>CON-PRJ-00083</x:v>
      </x:c>
      <x:c r="C87" s="11" t="str">
        <x:v>VEN-0003</x:v>
      </x:c>
      <x:c r="D87" s="11" t="str">
        <x:v>2024-11-22</x:v>
      </x:c>
      <x:c r="E87" s="11" t="str">
        <x:v>電気</x:v>
      </x:c>
      <x:c r="F87" s="11" t="n">
        <x:v>4</x:v>
      </x:c>
      <x:c r="G87" s="12" t="n">
        <x:v>1062300</x:v>
      </x:c>
      <x:c r="H87" s="11" t="str">
        <x:v>確認済み</x:v>
      </x:c>
    </x:row>
    <x:row r="88" ht="19" customHeight="1">
      <x:c r="A88" s="11" t="str">
        <x:v>SUB-0000084</x:v>
      </x:c>
      <x:c r="B88" s="11" t="str">
        <x:v>CON-PRJ-00084</x:v>
      </x:c>
      <x:c r="C88" s="11" t="str">
        <x:v>VEN-0004</x:v>
      </x:c>
      <x:c r="D88" s="11" t="str">
        <x:v>2024-11-23</x:v>
      </x:c>
      <x:c r="E88" s="11" t="str">
        <x:v>電気</x:v>
      </x:c>
      <x:c r="F88" s="11" t="n">
        <x:v>2</x:v>
      </x:c>
      <x:c r="G88" s="12" t="n">
        <x:v>1107700</x:v>
      </x:c>
      <x:c r="H88" s="11" t="str">
        <x:v>確認済み</x:v>
      </x:c>
    </x:row>
    <x:row r="89" ht="19" customHeight="1">
      <x:c r="A89" s="11" t="str">
        <x:v>SUB-0000085</x:v>
      </x:c>
      <x:c r="B89" s="11" t="str">
        <x:v>CON-PRJ-00085</x:v>
      </x:c>
      <x:c r="C89" s="11" t="str">
        <x:v>VEN-0005</x:v>
      </x:c>
      <x:c r="D89" s="11" t="str">
        <x:v>2024-11-24</x:v>
      </x:c>
      <x:c r="E89" s="11" t="str">
        <x:v>内装</x:v>
      </x:c>
      <x:c r="F89" s="11" t="n">
        <x:v>12</x:v>
      </x:c>
      <x:c r="G89" s="12" t="n">
        <x:v>712000</x:v>
      </x:c>
      <x:c r="H89" s="11" t="str">
        <x:v>確認済み</x:v>
      </x:c>
    </x:row>
    <x:row r="90" ht="19" customHeight="1">
      <x:c r="A90" s="11" t="str">
        <x:v>SUB-0000086</x:v>
      </x:c>
      <x:c r="B90" s="11" t="str">
        <x:v>CON-PRJ-00086</x:v>
      </x:c>
      <x:c r="C90" s="11" t="str">
        <x:v>VEN-0006</x:v>
      </x:c>
      <x:c r="D90" s="11" t="str">
        <x:v>2024-11-25</x:v>
      </x:c>
      <x:c r="E90" s="11" t="str">
        <x:v>電気</x:v>
      </x:c>
      <x:c r="F90" s="11" t="n">
        <x:v>8</x:v>
      </x:c>
      <x:c r="G90" s="12" t="n">
        <x:v>694500</x:v>
      </x:c>
      <x:c r="H90" s="11" t="str">
        <x:v>確認済み</x:v>
      </x:c>
    </x:row>
    <x:row r="91" ht="19" customHeight="1">
      <x:c r="A91" s="11" t="str">
        <x:v>SUB-0000087</x:v>
      </x:c>
      <x:c r="B91" s="11" t="str">
        <x:v>CON-PRJ-00087</x:v>
      </x:c>
      <x:c r="C91" s="11" t="str">
        <x:v>VEN-0007</x:v>
      </x:c>
      <x:c r="D91" s="11" t="str">
        <x:v>2024-11-26</x:v>
      </x:c>
      <x:c r="E91" s="11" t="str">
        <x:v>塗装</x:v>
      </x:c>
      <x:c r="F91" s="11" t="n">
        <x:v>12</x:v>
      </x:c>
      <x:c r="G91" s="12" t="n">
        <x:v>252900</x:v>
      </x:c>
      <x:c r="H91" s="11" t="str">
        <x:v>確認済み</x:v>
      </x:c>
    </x:row>
    <x:row r="92" ht="19" customHeight="1">
      <x:c r="A92" s="11" t="str">
        <x:v>SUB-0000088</x:v>
      </x:c>
      <x:c r="B92" s="11" t="str">
        <x:v>CON-PRJ-00088</x:v>
      </x:c>
      <x:c r="C92" s="11" t="str">
        <x:v>VEN-0008</x:v>
      </x:c>
      <x:c r="D92" s="11" t="str">
        <x:v>2024-11-27</x:v>
      </x:c>
      <x:c r="E92" s="11" t="str">
        <x:v>電気</x:v>
      </x:c>
      <x:c r="F92" s="11" t="n">
        <x:v>2</x:v>
      </x:c>
      <x:c r="G92" s="12" t="n">
        <x:v>321100</x:v>
      </x:c>
      <x:c r="H92" s="11" t="str">
        <x:v>確認済み</x:v>
      </x:c>
    </x:row>
    <x:row r="93" ht="19" customHeight="1">
      <x:c r="A93" s="11" t="str">
        <x:v>SUB-0000089</x:v>
      </x:c>
      <x:c r="B93" s="11" t="str">
        <x:v>CON-PRJ-00089</x:v>
      </x:c>
      <x:c r="C93" s="11" t="str">
        <x:v>VEN-0009</x:v>
      </x:c>
      <x:c r="D93" s="11" t="str">
        <x:v>2024-11-28</x:v>
      </x:c>
      <x:c r="E93" s="11" t="str">
        <x:v>塗装</x:v>
      </x:c>
      <x:c r="F93" s="11" t="n">
        <x:v>2</x:v>
      </x:c>
      <x:c r="G93" s="12" t="n">
        <x:v>973700</x:v>
      </x:c>
      <x:c r="H93" s="11" t="str">
        <x:v>確認済み</x:v>
      </x:c>
    </x:row>
    <x:row r="94" ht="19" customHeight="1">
      <x:c r="A94" s="11" t="str">
        <x:v>SUB-0000090</x:v>
      </x:c>
      <x:c r="B94" s="11" t="str">
        <x:v>CON-PRJ-00090</x:v>
      </x:c>
      <x:c r="C94" s="11" t="str">
        <x:v>VEN-0010</x:v>
      </x:c>
      <x:c r="D94" s="11" t="str">
        <x:v>2024-11-29</x:v>
      </x:c>
      <x:c r="E94" s="11" t="str">
        <x:v>外構</x:v>
      </x:c>
      <x:c r="F94" s="11" t="n">
        <x:v>8</x:v>
      </x:c>
      <x:c r="G94" s="12" t="n">
        <x:v>1146500</x:v>
      </x:c>
      <x:c r="H94" s="11" t="str">
        <x:v>確認済み</x:v>
      </x:c>
    </x:row>
    <x:row r="95" ht="19" customHeight="1">
      <x:c r="A95" s="11" t="str">
        <x:v>SUB-0000091</x:v>
      </x:c>
      <x:c r="B95" s="11" t="str">
        <x:v>CON-PRJ-00091</x:v>
      </x:c>
      <x:c r="C95" s="11" t="str">
        <x:v>VEN-0011</x:v>
      </x:c>
      <x:c r="D95" s="11" t="str">
        <x:v>2024-11-30</x:v>
      </x:c>
      <x:c r="E95" s="11" t="str">
        <x:v>内装</x:v>
      </x:c>
      <x:c r="F95" s="11" t="n">
        <x:v>3</x:v>
      </x:c>
      <x:c r="G95" s="12" t="n">
        <x:v>928000</x:v>
      </x:c>
      <x:c r="H95" s="11" t="str">
        <x:v>確認済み</x:v>
      </x:c>
    </x:row>
    <x:row r="96" ht="19" customHeight="1">
      <x:c r="A96" s="11" t="str">
        <x:v>SUB-0000092</x:v>
      </x:c>
      <x:c r="B96" s="11" t="str">
        <x:v>CON-PRJ-00092</x:v>
      </x:c>
      <x:c r="C96" s="11" t="str">
        <x:v>VEN-0012</x:v>
      </x:c>
      <x:c r="D96" s="11" t="str">
        <x:v>2024-12-01</x:v>
      </x:c>
      <x:c r="E96" s="11" t="str">
        <x:v>設備</x:v>
      </x:c>
      <x:c r="F96" s="11" t="n">
        <x:v>8</x:v>
      </x:c>
      <x:c r="G96" s="12" t="n">
        <x:v>531300</x:v>
      </x:c>
      <x:c r="H96" s="11" t="str">
        <x:v>確認済み</x:v>
      </x:c>
    </x:row>
    <x:row r="97" ht="19" customHeight="1">
      <x:c r="A97" s="11" t="str">
        <x:v>SUB-0000093</x:v>
      </x:c>
      <x:c r="B97" s="11" t="str">
        <x:v>CON-PRJ-00093</x:v>
      </x:c>
      <x:c r="C97" s="11" t="str">
        <x:v>VEN-0013</x:v>
      </x:c>
      <x:c r="D97" s="11" t="str">
        <x:v>2024-12-02</x:v>
      </x:c>
      <x:c r="E97" s="11" t="str">
        <x:v>電気</x:v>
      </x:c>
      <x:c r="F97" s="11" t="n">
        <x:v>7</x:v>
      </x:c>
      <x:c r="G97" s="12" t="n">
        <x:v>1108100</x:v>
      </x:c>
      <x:c r="H97" s="11" t="str">
        <x:v>確認済み</x:v>
      </x:c>
    </x:row>
    <x:row r="98" ht="19" customHeight="1">
      <x:c r="A98" s="11" t="str">
        <x:v>SUB-0000094</x:v>
      </x:c>
      <x:c r="B98" s="11" t="str">
        <x:v>CON-PRJ-00094</x:v>
      </x:c>
      <x:c r="C98" s="11" t="str">
        <x:v>VEN-0014</x:v>
      </x:c>
      <x:c r="D98" s="11" t="str">
        <x:v>2024-12-03</x:v>
      </x:c>
      <x:c r="E98" s="11" t="str">
        <x:v>電気</x:v>
      </x:c>
      <x:c r="F98" s="11" t="n">
        <x:v>1</x:v>
      </x:c>
      <x:c r="G98" s="12" t="n">
        <x:v>1097900</x:v>
      </x:c>
      <x:c r="H98" s="11" t="str">
        <x:v>確認済み</x:v>
      </x:c>
    </x:row>
    <x:row r="99" ht="19" customHeight="1">
      <x:c r="A99" s="11" t="str">
        <x:v>SUB-0000095</x:v>
      </x:c>
      <x:c r="B99" s="11" t="str">
        <x:v>CON-PRJ-00095</x:v>
      </x:c>
      <x:c r="C99" s="11" t="str">
        <x:v>VEN-0015</x:v>
      </x:c>
      <x:c r="D99" s="11" t="str">
        <x:v>2024-12-04</x:v>
      </x:c>
      <x:c r="E99" s="11" t="str">
        <x:v>内装</x:v>
      </x:c>
      <x:c r="F99" s="11" t="n">
        <x:v>7</x:v>
      </x:c>
      <x:c r="G99" s="12" t="n">
        <x:v>384100</x:v>
      </x:c>
      <x:c r="H99" s="11" t="str">
        <x:v>確認済み</x:v>
      </x:c>
    </x:row>
    <x:row r="100" ht="19" customHeight="1">
      <x:c r="A100" s="11" t="str">
        <x:v>SUB-0000096</x:v>
      </x:c>
      <x:c r="B100" s="11" t="str">
        <x:v>CON-PRJ-00096</x:v>
      </x:c>
      <x:c r="C100" s="11" t="str">
        <x:v>VEN-0016</x:v>
      </x:c>
      <x:c r="D100" s="11" t="str">
        <x:v>2024-12-05</x:v>
      </x:c>
      <x:c r="E100" s="11" t="str">
        <x:v>塗装</x:v>
      </x:c>
      <x:c r="F100" s="11" t="n">
        <x:v>3</x:v>
      </x:c>
      <x:c r="G100" s="12" t="n">
        <x:v>1312200</x:v>
      </x:c>
      <x:c r="H100" s="11" t="str">
        <x:v>確認済み</x:v>
      </x:c>
    </x:row>
    <x:row r="101" ht="19" customHeight="1">
      <x:c r="A101" s="11" t="str">
        <x:v>SUB-0000097</x:v>
      </x:c>
      <x:c r="B101" s="11" t="str">
        <x:v>CON-PRJ-00097</x:v>
      </x:c>
      <x:c r="C101" s="11" t="str">
        <x:v>VEN-0017</x:v>
      </x:c>
      <x:c r="D101" s="11" t="str">
        <x:v>2024-12-06</x:v>
      </x:c>
      <x:c r="E101" s="11" t="str">
        <x:v>外構</x:v>
      </x:c>
      <x:c r="F101" s="11" t="n">
        <x:v>6</x:v>
      </x:c>
      <x:c r="G101" s="12" t="n">
        <x:v>563600</x:v>
      </x:c>
      <x:c r="H101" s="11" t="str">
        <x:v>確認済み</x:v>
      </x:c>
    </x:row>
    <x:row r="102" ht="19" customHeight="1">
      <x:c r="A102" s="11" t="str">
        <x:v>SUB-0000098</x:v>
      </x:c>
      <x:c r="B102" s="11" t="str">
        <x:v>CON-PRJ-00098</x:v>
      </x:c>
      <x:c r="C102" s="11" t="str">
        <x:v>VEN-0018</x:v>
      </x:c>
      <x:c r="D102" s="11" t="str">
        <x:v>2024-12-07</x:v>
      </x:c>
      <x:c r="E102" s="11" t="str">
        <x:v>設備</x:v>
      </x:c>
      <x:c r="F102" s="11" t="n">
        <x:v>10</x:v>
      </x:c>
      <x:c r="G102" s="12" t="n">
        <x:v>1331100</x:v>
      </x:c>
      <x:c r="H102" s="11" t="str">
        <x:v>確認済み</x:v>
      </x:c>
    </x:row>
    <x:row r="103" ht="19" customHeight="1">
      <x:c r="A103" s="11" t="str">
        <x:v>SUB-0000099</x:v>
      </x:c>
      <x:c r="B103" s="11" t="str">
        <x:v>CON-PRJ-00099</x:v>
      </x:c>
      <x:c r="C103" s="11" t="str">
        <x:v>VEN-0019</x:v>
      </x:c>
      <x:c r="D103" s="11" t="str">
        <x:v>2024-12-08</x:v>
      </x:c>
      <x:c r="E103" s="11" t="str">
        <x:v>設備</x:v>
      </x:c>
      <x:c r="F103" s="11" t="n">
        <x:v>7</x:v>
      </x:c>
      <x:c r="G103" s="12" t="n">
        <x:v>1185400</x:v>
      </x:c>
      <x:c r="H103" s="11" t="str">
        <x:v>確認済み</x:v>
      </x:c>
    </x:row>
    <x:row r="104" ht="19" customHeight="1">
      <x:c r="A104" s="11" t="str">
        <x:v>SUB-0000100</x:v>
      </x:c>
      <x:c r="B104" s="11" t="str">
        <x:v>CON-PRJ-00100</x:v>
      </x:c>
      <x:c r="C104" s="11" t="str">
        <x:v>VEN-0020</x:v>
      </x:c>
      <x:c r="D104" s="11" t="str">
        <x:v>2024-12-09</x:v>
      </x:c>
      <x:c r="E104" s="11" t="str">
        <x:v>設備</x:v>
      </x:c>
      <x:c r="F104" s="11" t="n">
        <x:v>8</x:v>
      </x:c>
      <x:c r="G104" s="12" t="n">
        <x:v>1086600</x:v>
      </x:c>
      <x:c r="H104" s="11" t="str">
        <x:v>確認済み</x:v>
      </x:c>
    </x:row>
    <x:row r="105" ht="19" customHeight="1">
      <x:c r="A105" s="11" t="str">
        <x:v>SUB-0000101</x:v>
      </x:c>
      <x:c r="B105" s="11" t="str">
        <x:v>CON-PRJ-00101</x:v>
      </x:c>
      <x:c r="C105" s="11" t="str">
        <x:v>VEN-0021</x:v>
      </x:c>
      <x:c r="D105" s="11" t="str">
        <x:v>2024-12-10</x:v>
      </x:c>
      <x:c r="E105" s="11" t="str">
        <x:v>内装</x:v>
      </x:c>
      <x:c r="F105" s="11" t="n">
        <x:v>4</x:v>
      </x:c>
      <x:c r="G105" s="12" t="n">
        <x:v>284900</x:v>
      </x:c>
      <x:c r="H105" s="11" t="str">
        <x:v>確認済み</x:v>
      </x:c>
    </x:row>
    <x:row r="106" ht="19" customHeight="1">
      <x:c r="A106" s="11" t="str">
        <x:v>SUB-0000102</x:v>
      </x:c>
      <x:c r="B106" s="11" t="str">
        <x:v>CON-PRJ-00102</x:v>
      </x:c>
      <x:c r="C106" s="11" t="str">
        <x:v>VEN-0022</x:v>
      </x:c>
      <x:c r="D106" s="11" t="str">
        <x:v>2024-12-11</x:v>
      </x:c>
      <x:c r="E106" s="11" t="str">
        <x:v>電気</x:v>
      </x:c>
      <x:c r="F106" s="11" t="n">
        <x:v>10</x:v>
      </x:c>
      <x:c r="G106" s="12" t="n">
        <x:v>357700</x:v>
      </x:c>
      <x:c r="H106" s="11" t="str">
        <x:v>確認済み</x:v>
      </x:c>
    </x:row>
    <x:row r="107" ht="19" customHeight="1">
      <x:c r="A107" s="11" t="str">
        <x:v>SUB-0000103</x:v>
      </x:c>
      <x:c r="B107" s="11" t="str">
        <x:v>CON-PRJ-00103</x:v>
      </x:c>
      <x:c r="C107" s="11" t="str">
        <x:v>VEN-0023</x:v>
      </x:c>
      <x:c r="D107" s="11" t="str">
        <x:v>2024-12-12</x:v>
      </x:c>
      <x:c r="E107" s="11" t="str">
        <x:v>電気</x:v>
      </x:c>
      <x:c r="F107" s="11" t="n">
        <x:v>3</x:v>
      </x:c>
      <x:c r="G107" s="12" t="n">
        <x:v>1081900</x:v>
      </x:c>
      <x:c r="H107" s="11" t="str">
        <x:v>確認済み</x:v>
      </x:c>
    </x:row>
    <x:row r="108" ht="19" customHeight="1">
      <x:c r="A108" s="11" t="str">
        <x:v>SUB-0000104</x:v>
      </x:c>
      <x:c r="B108" s="11" t="str">
        <x:v>CON-PRJ-00104</x:v>
      </x:c>
      <x:c r="C108" s="11" t="str">
        <x:v>VEN-0024</x:v>
      </x:c>
      <x:c r="D108" s="11" t="str">
        <x:v>2024-12-13</x:v>
      </x:c>
      <x:c r="E108" s="11" t="str">
        <x:v>塗装</x:v>
      </x:c>
      <x:c r="F108" s="11" t="n">
        <x:v>1</x:v>
      </x:c>
      <x:c r="G108" s="12" t="n">
        <x:v>716800</x:v>
      </x:c>
      <x:c r="H108" s="11" t="str">
        <x:v>確認済み</x:v>
      </x:c>
    </x:row>
    <x:row r="109" ht="19" customHeight="1">
      <x:c r="A109" s="11" t="str">
        <x:v>SUB-0000105</x:v>
      </x:c>
      <x:c r="B109" s="11" t="str">
        <x:v>CON-PRJ-00105</x:v>
      </x:c>
      <x:c r="C109" s="11" t="str">
        <x:v>VEN-0025</x:v>
      </x:c>
      <x:c r="D109" s="11" t="str">
        <x:v>2024-12-14</x:v>
      </x:c>
      <x:c r="E109" s="11" t="str">
        <x:v>内装</x:v>
      </x:c>
      <x:c r="F109" s="11" t="n">
        <x:v>8</x:v>
      </x:c>
      <x:c r="G109" s="12" t="n">
        <x:v>1410200</x:v>
      </x:c>
      <x:c r="H109" s="11" t="str">
        <x:v>確認済み</x:v>
      </x:c>
    </x:row>
    <x:row r="110" ht="19" customHeight="1">
      <x:c r="A110" s="11" t="str">
        <x:v>SUB-0000106</x:v>
      </x:c>
      <x:c r="B110" s="11" t="str">
        <x:v>CON-PRJ-00106</x:v>
      </x:c>
      <x:c r="C110" s="11" t="str">
        <x:v>VEN-0026</x:v>
      </x:c>
      <x:c r="D110" s="11" t="str">
        <x:v>2024-12-15</x:v>
      </x:c>
      <x:c r="E110" s="11" t="str">
        <x:v>外構</x:v>
      </x:c>
      <x:c r="F110" s="11" t="n">
        <x:v>6</x:v>
      </x:c>
      <x:c r="G110" s="12" t="n">
        <x:v>94800</x:v>
      </x:c>
      <x:c r="H110" s="11" t="str">
        <x:v>確認済み</x:v>
      </x:c>
    </x:row>
    <x:row r="111" ht="19" customHeight="1">
      <x:c r="A111" s="11" t="str">
        <x:v>SUB-0000107</x:v>
      </x:c>
      <x:c r="B111" s="11" t="str">
        <x:v>CON-PRJ-00107</x:v>
      </x:c>
      <x:c r="C111" s="11" t="str">
        <x:v>VEN-0027</x:v>
      </x:c>
      <x:c r="D111" s="11" t="str">
        <x:v>2024-12-16</x:v>
      </x:c>
      <x:c r="E111" s="11" t="str">
        <x:v>内装</x:v>
      </x:c>
      <x:c r="F111" s="11" t="n">
        <x:v>9</x:v>
      </x:c>
      <x:c r="G111" s="12" t="n">
        <x:v>289700</x:v>
      </x:c>
      <x:c r="H111" s="11" t="str">
        <x:v>請求未確認</x:v>
      </x:c>
    </x:row>
    <x:row r="112" ht="19" customHeight="1">
      <x:c r="A112" s="11" t="str">
        <x:v>SUB-0000108</x:v>
      </x:c>
      <x:c r="B112" s="11" t="str">
        <x:v>CON-PRJ-00108</x:v>
      </x:c>
      <x:c r="C112" s="11" t="str">
        <x:v>VEN-0028</x:v>
      </x:c>
      <x:c r="D112" s="11" t="str">
        <x:v>2024-12-17</x:v>
      </x:c>
      <x:c r="E112" s="11" t="str">
        <x:v>内装</x:v>
      </x:c>
      <x:c r="F112" s="11" t="n">
        <x:v>9</x:v>
      </x:c>
      <x:c r="G112" s="12" t="n">
        <x:v>1210500</x:v>
      </x:c>
      <x:c r="H112" s="11" t="str">
        <x:v>確認済み</x:v>
      </x:c>
    </x:row>
    <x:row r="113" ht="19" customHeight="1">
      <x:c r="A113" s="11" t="str">
        <x:v>SUB-0000109</x:v>
      </x:c>
      <x:c r="B113" s="11" t="str">
        <x:v>CON-PRJ-00109</x:v>
      </x:c>
      <x:c r="C113" s="11" t="str">
        <x:v>VEN-0029</x:v>
      </x:c>
      <x:c r="D113" s="11" t="str">
        <x:v>2024-12-18</x:v>
      </x:c>
      <x:c r="E113" s="11" t="str">
        <x:v>塗装</x:v>
      </x:c>
      <x:c r="F113" s="11" t="n">
        <x:v>5</x:v>
      </x:c>
      <x:c r="G113" s="12" t="n">
        <x:v>849800</x:v>
      </x:c>
      <x:c r="H113" s="11" t="str">
        <x:v>確認済み</x:v>
      </x:c>
    </x:row>
    <x:row r="114" ht="19" customHeight="1">
      <x:c r="A114" s="11" t="str">
        <x:v>SUB-0000110</x:v>
      </x:c>
      <x:c r="B114" s="11" t="str">
        <x:v>CON-PRJ-00110</x:v>
      </x:c>
      <x:c r="C114" s="11" t="str">
        <x:v>VEN-0030</x:v>
      </x:c>
      <x:c r="D114" s="11" t="str">
        <x:v>2024-12-19</x:v>
      </x:c>
      <x:c r="E114" s="11" t="str">
        <x:v>塗装</x:v>
      </x:c>
      <x:c r="F114" s="11" t="n">
        <x:v>4</x:v>
      </x:c>
      <x:c r="G114" s="12" t="n">
        <x:v>302600</x:v>
      </x:c>
      <x:c r="H114" s="11" t="str">
        <x:v>確認済み</x:v>
      </x:c>
    </x:row>
    <x:row r="115" ht="19" customHeight="1">
      <x:c r="A115" s="11" t="str">
        <x:v>SUB-0000111</x:v>
      </x:c>
      <x:c r="B115" s="11" t="str">
        <x:v>CON-PRJ-00111</x:v>
      </x:c>
      <x:c r="C115" s="11" t="str">
        <x:v>VEN-0031</x:v>
      </x:c>
      <x:c r="D115" s="11" t="str">
        <x:v>2024-12-20</x:v>
      </x:c>
      <x:c r="E115" s="11" t="str">
        <x:v>内装</x:v>
      </x:c>
      <x:c r="F115" s="11" t="n">
        <x:v>5</x:v>
      </x:c>
      <x:c r="G115" s="12" t="n">
        <x:v>116800</x:v>
      </x:c>
      <x:c r="H115" s="11" t="str">
        <x:v>確認済み</x:v>
      </x:c>
    </x:row>
    <x:row r="116" ht="19" customHeight="1">
      <x:c r="A116" s="11" t="str">
        <x:v>SUB-0000112</x:v>
      </x:c>
      <x:c r="B116" s="11" t="str">
        <x:v>CON-PRJ-00112</x:v>
      </x:c>
      <x:c r="C116" s="11" t="str">
        <x:v>VEN-0032</x:v>
      </x:c>
      <x:c r="D116" s="11" t="str">
        <x:v>2024-12-21</x:v>
      </x:c>
      <x:c r="E116" s="11" t="str">
        <x:v>外構</x:v>
      </x:c>
      <x:c r="F116" s="11" t="n">
        <x:v>6</x:v>
      </x:c>
      <x:c r="G116" s="12" t="n">
        <x:v>1161800</x:v>
      </x:c>
      <x:c r="H116" s="11" t="str">
        <x:v>確認済み</x:v>
      </x:c>
    </x:row>
    <x:row r="117" ht="19" customHeight="1">
      <x:c r="A117" s="11" t="str">
        <x:v>SUB-0000113</x:v>
      </x:c>
      <x:c r="B117" s="11" t="str">
        <x:v>CON-PRJ-00113</x:v>
      </x:c>
      <x:c r="C117" s="11" t="str">
        <x:v>VEN-0033</x:v>
      </x:c>
      <x:c r="D117" s="11" t="str">
        <x:v>2024-12-22</x:v>
      </x:c>
      <x:c r="E117" s="11" t="str">
        <x:v>外構</x:v>
      </x:c>
      <x:c r="F117" s="11" t="n">
        <x:v>12</x:v>
      </x:c>
      <x:c r="G117" s="12" t="n">
        <x:v>705200</x:v>
      </x:c>
      <x:c r="H117" s="11" t="str">
        <x:v>確認済み</x:v>
      </x:c>
    </x:row>
    <x:row r="118" ht="19" customHeight="1">
      <x:c r="A118" s="11" t="str">
        <x:v>SUB-0000114</x:v>
      </x:c>
      <x:c r="B118" s="11" t="str">
        <x:v>CON-PRJ-00114</x:v>
      </x:c>
      <x:c r="C118" s="11" t="str">
        <x:v>VEN-0034</x:v>
      </x:c>
      <x:c r="D118" s="11" t="str">
        <x:v>2024-12-23</x:v>
      </x:c>
      <x:c r="E118" s="11" t="str">
        <x:v>設備</x:v>
      </x:c>
      <x:c r="F118" s="11" t="n">
        <x:v>10</x:v>
      </x:c>
      <x:c r="G118" s="12" t="n">
        <x:v>490100</x:v>
      </x:c>
      <x:c r="H118" s="11" t="str">
        <x:v>確認済み</x:v>
      </x:c>
    </x:row>
    <x:row r="119" ht="19" customHeight="1">
      <x:c r="A119" s="11" t="str">
        <x:v>SUB-0000115</x:v>
      </x:c>
      <x:c r="B119" s="11" t="str">
        <x:v>CON-PRJ-00115</x:v>
      </x:c>
      <x:c r="C119" s="11" t="str">
        <x:v>VEN-0035</x:v>
      </x:c>
      <x:c r="D119" s="11" t="str">
        <x:v>2024-12-24</x:v>
      </x:c>
      <x:c r="E119" s="11" t="str">
        <x:v>塗装</x:v>
      </x:c>
      <x:c r="F119" s="11" t="n">
        <x:v>3</x:v>
      </x:c>
      <x:c r="G119" s="12" t="n">
        <x:v>1430500</x:v>
      </x:c>
      <x:c r="H119" s="11" t="str">
        <x:v>確認済み</x:v>
      </x:c>
    </x:row>
    <x:row r="120" ht="19" customHeight="1">
      <x:c r="A120" s="11" t="str">
        <x:v>SUB-0000116</x:v>
      </x:c>
      <x:c r="B120" s="11" t="str">
        <x:v>CON-PRJ-00116</x:v>
      </x:c>
      <x:c r="C120" s="11" t="str">
        <x:v>VEN-0036</x:v>
      </x:c>
      <x:c r="D120" s="11" t="str">
        <x:v>2024-12-25</x:v>
      </x:c>
      <x:c r="E120" s="11" t="str">
        <x:v>外構</x:v>
      </x:c>
      <x:c r="F120" s="11" t="n">
        <x:v>2</x:v>
      </x:c>
      <x:c r="G120" s="12" t="n">
        <x:v>674200</x:v>
      </x:c>
      <x:c r="H120" s="11" t="str">
        <x:v>確認済み</x:v>
      </x:c>
    </x:row>
    <x:row r="121" ht="19" customHeight="1">
      <x:c r="A121" s="11" t="str">
        <x:v>SUB-0000117</x:v>
      </x:c>
      <x:c r="B121" s="11" t="str">
        <x:v>CON-PRJ-00117</x:v>
      </x:c>
      <x:c r="C121" s="11" t="str">
        <x:v>VEN-0037</x:v>
      </x:c>
      <x:c r="D121" s="11" t="str">
        <x:v>2024-12-26</x:v>
      </x:c>
      <x:c r="E121" s="11" t="str">
        <x:v>内装</x:v>
      </x:c>
      <x:c r="F121" s="11" t="n">
        <x:v>9</x:v>
      </x:c>
      <x:c r="G121" s="12" t="n">
        <x:v>994100</x:v>
      </x:c>
      <x:c r="H121" s="11" t="str">
        <x:v>確認済み</x:v>
      </x:c>
    </x:row>
    <x:row r="122" ht="19" customHeight="1">
      <x:c r="A122" s="11" t="str">
        <x:v>SUB-0000118</x:v>
      </x:c>
      <x:c r="B122" s="11" t="str">
        <x:v>CON-PRJ-00118</x:v>
      </x:c>
      <x:c r="C122" s="11" t="str">
        <x:v>VEN-0038</x:v>
      </x:c>
      <x:c r="D122" s="11" t="str">
        <x:v>2024-12-27</x:v>
      </x:c>
      <x:c r="E122" s="11" t="str">
        <x:v>塗装</x:v>
      </x:c>
      <x:c r="F122" s="11" t="n">
        <x:v>10</x:v>
      </x:c>
      <x:c r="G122" s="12" t="n">
        <x:v>243200</x:v>
      </x:c>
      <x:c r="H122" s="11" t="str">
        <x:v>確認済み</x:v>
      </x:c>
    </x:row>
    <x:row r="123" ht="19" customHeight="1">
      <x:c r="A123" s="11" t="str">
        <x:v>SUB-0000119</x:v>
      </x:c>
      <x:c r="B123" s="11" t="str">
        <x:v>CON-PRJ-00119</x:v>
      </x:c>
      <x:c r="C123" s="11" t="str">
        <x:v>VEN-0039</x:v>
      </x:c>
      <x:c r="D123" s="11" t="str">
        <x:v>2024-12-28</x:v>
      </x:c>
      <x:c r="E123" s="11" t="str">
        <x:v>内装</x:v>
      </x:c>
      <x:c r="F123" s="11" t="n">
        <x:v>9</x:v>
      </x:c>
      <x:c r="G123" s="12" t="n">
        <x:v>104800</x:v>
      </x:c>
      <x:c r="H123" s="11" t="str">
        <x:v>確認済み</x:v>
      </x:c>
    </x:row>
    <x:row r="124" ht="19" customHeight="1">
      <x:c r="A124" s="11" t="str">
        <x:v>SUB-0000120</x:v>
      </x:c>
      <x:c r="B124" s="11" t="str">
        <x:v>CON-PRJ-00120</x:v>
      </x:c>
      <x:c r="C124" s="11" t="str">
        <x:v>VEN-0040</x:v>
      </x:c>
      <x:c r="D124" s="11" t="str">
        <x:v>2024-12-29</x:v>
      </x:c>
      <x:c r="E124" s="11" t="str">
        <x:v>電気</x:v>
      </x:c>
      <x:c r="F124" s="11" t="n">
        <x:v>10</x:v>
      </x:c>
      <x:c r="G124" s="12" t="n">
        <x:v>1342300</x:v>
      </x:c>
      <x:c r="H124" s="11" t="str">
        <x:v>確認済み</x:v>
      </x:c>
    </x:row>
    <x:row r="125" ht="19" customHeight="1">
      <x:c r="A125" s="11" t="str">
        <x:v>SUB-0000121</x:v>
      </x:c>
      <x:c r="B125" s="11" t="str">
        <x:v>CON-PRJ-00121</x:v>
      </x:c>
      <x:c r="C125" s="11" t="str">
        <x:v>VEN-0041</x:v>
      </x:c>
      <x:c r="D125" s="11" t="str">
        <x:v>2024-12-30</x:v>
      </x:c>
      <x:c r="E125" s="11" t="str">
        <x:v>内装</x:v>
      </x:c>
      <x:c r="F125" s="11" t="n">
        <x:v>1</x:v>
      </x:c>
      <x:c r="G125" s="12" t="n">
        <x:v>1258200</x:v>
      </x:c>
      <x:c r="H125" s="11" t="str">
        <x:v>確認済み</x:v>
      </x:c>
    </x:row>
    <x:row r="126" ht="19" customHeight="1">
      <x:c r="A126" s="11" t="str">
        <x:v>SUB-0000122</x:v>
      </x:c>
      <x:c r="B126" s="11" t="str">
        <x:v>CON-PRJ-00122</x:v>
      </x:c>
      <x:c r="C126" s="11" t="str">
        <x:v>VEN-0042</x:v>
      </x:c>
      <x:c r="D126" s="11" t="str">
        <x:v>2024-12-31</x:v>
      </x:c>
      <x:c r="E126" s="11" t="str">
        <x:v>外構</x:v>
      </x:c>
      <x:c r="F126" s="11" t="n">
        <x:v>11</x:v>
      </x:c>
      <x:c r="G126" s="12" t="n">
        <x:v>1231700</x:v>
      </x:c>
      <x:c r="H126" s="11" t="str">
        <x:v>確認済み</x:v>
      </x:c>
    </x:row>
    <x:row r="127" ht="19" customHeight="1">
      <x:c r="A127" s="11" t="str">
        <x:v>SUB-0000123</x:v>
      </x:c>
      <x:c r="B127" s="11" t="str">
        <x:v>CON-PRJ-00123</x:v>
      </x:c>
      <x:c r="C127" s="11" t="str">
        <x:v>VEN-0043</x:v>
      </x:c>
      <x:c r="D127" s="11" t="str">
        <x:v>2025-01-01</x:v>
      </x:c>
      <x:c r="E127" s="11" t="str">
        <x:v>設備</x:v>
      </x:c>
      <x:c r="F127" s="11" t="n">
        <x:v>8</x:v>
      </x:c>
      <x:c r="G127" s="12" t="n">
        <x:v>707100</x:v>
      </x:c>
      <x:c r="H127" s="11" t="str">
        <x:v>確認済み</x:v>
      </x:c>
    </x:row>
    <x:row r="128" ht="19" customHeight="1">
      <x:c r="A128" s="11" t="str">
        <x:v>SUB-0000124</x:v>
      </x:c>
      <x:c r="B128" s="11" t="str">
        <x:v>CON-PRJ-00124</x:v>
      </x:c>
      <x:c r="C128" s="11" t="str">
        <x:v>VEN-0044</x:v>
      </x:c>
      <x:c r="D128" s="11" t="str">
        <x:v>2025-01-02</x:v>
      </x:c>
      <x:c r="E128" s="11" t="str">
        <x:v>内装</x:v>
      </x:c>
      <x:c r="F128" s="11" t="n">
        <x:v>12</x:v>
      </x:c>
      <x:c r="G128" s="12" t="n">
        <x:v>276100</x:v>
      </x:c>
      <x:c r="H128" s="11" t="str">
        <x:v>確認済み</x:v>
      </x:c>
    </x:row>
    <x:row r="129" ht="19" customHeight="1">
      <x:c r="A129" s="11" t="str">
        <x:v>SUB-0000125</x:v>
      </x:c>
      <x:c r="B129" s="11" t="str">
        <x:v>CON-PRJ-00125</x:v>
      </x:c>
      <x:c r="C129" s="11" t="str">
        <x:v>VEN-0045</x:v>
      </x:c>
      <x:c r="D129" s="11" t="str">
        <x:v>2025-01-03</x:v>
      </x:c>
      <x:c r="E129" s="11" t="str">
        <x:v>塗装</x:v>
      </x:c>
      <x:c r="F129" s="11" t="n">
        <x:v>8</x:v>
      </x:c>
      <x:c r="G129" s="12" t="n">
        <x:v>428000</x:v>
      </x:c>
      <x:c r="H129" s="11" t="str">
        <x:v>確認済み</x:v>
      </x:c>
    </x:row>
    <x:row r="130" ht="19" customHeight="1">
      <x:c r="A130" s="11" t="str">
        <x:v>SUB-0000126</x:v>
      </x:c>
      <x:c r="B130" s="11" t="str">
        <x:v>CON-PRJ-00126</x:v>
      </x:c>
      <x:c r="C130" s="11" t="str">
        <x:v>VEN-0046</x:v>
      </x:c>
      <x:c r="D130" s="11" t="str">
        <x:v>2025-01-04</x:v>
      </x:c>
      <x:c r="E130" s="11" t="str">
        <x:v>設備</x:v>
      </x:c>
      <x:c r="F130" s="11" t="n">
        <x:v>1</x:v>
      </x:c>
      <x:c r="G130" s="12" t="n">
        <x:v>342100</x:v>
      </x:c>
      <x:c r="H130" s="11" t="str">
        <x:v>確認済み</x:v>
      </x:c>
    </x:row>
    <x:row r="131" ht="19" customHeight="1">
      <x:c r="A131" s="11" t="str">
        <x:v>SUB-0000127</x:v>
      </x:c>
      <x:c r="B131" s="11" t="str">
        <x:v>CON-PRJ-00127</x:v>
      </x:c>
      <x:c r="C131" s="11" t="str">
        <x:v>VEN-0047</x:v>
      </x:c>
      <x:c r="D131" s="11" t="str">
        <x:v>2025-01-05</x:v>
      </x:c>
      <x:c r="E131" s="11" t="str">
        <x:v>設備</x:v>
      </x:c>
      <x:c r="F131" s="11" t="n">
        <x:v>3</x:v>
      </x:c>
      <x:c r="G131" s="12" t="n">
        <x:v>659600</x:v>
      </x:c>
      <x:c r="H131" s="11" t="str">
        <x:v>確認済み</x:v>
      </x:c>
    </x:row>
    <x:row r="132" ht="19" customHeight="1">
      <x:c r="A132" s="11" t="str">
        <x:v>SUB-0000128</x:v>
      </x:c>
      <x:c r="B132" s="11" t="str">
        <x:v>CON-PRJ-00128</x:v>
      </x:c>
      <x:c r="C132" s="11" t="str">
        <x:v>VEN-0048</x:v>
      </x:c>
      <x:c r="D132" s="11" t="str">
        <x:v>2025-01-06</x:v>
      </x:c>
      <x:c r="E132" s="11" t="str">
        <x:v>内装</x:v>
      </x:c>
      <x:c r="F132" s="11" t="n">
        <x:v>2</x:v>
      </x:c>
      <x:c r="G132" s="12" t="n">
        <x:v>1355400</x:v>
      </x:c>
      <x:c r="H132" s="11" t="str">
        <x:v>確認済み</x:v>
      </x:c>
    </x:row>
    <x:row r="133" ht="19" customHeight="1">
      <x:c r="A133" s="11" t="str">
        <x:v>SUB-0000129</x:v>
      </x:c>
      <x:c r="B133" s="11" t="str">
        <x:v>CON-PRJ-00129</x:v>
      </x:c>
      <x:c r="C133" s="11" t="str">
        <x:v>VEN-0049</x:v>
      </x:c>
      <x:c r="D133" s="11" t="str">
        <x:v>2025-01-07</x:v>
      </x:c>
      <x:c r="E133" s="11" t="str">
        <x:v>設備</x:v>
      </x:c>
      <x:c r="F133" s="11" t="n">
        <x:v>12</x:v>
      </x:c>
      <x:c r="G133" s="12" t="n">
        <x:v>993800</x:v>
      </x:c>
      <x:c r="H133" s="11" t="str">
        <x:v>確認済み</x:v>
      </x:c>
    </x:row>
    <x:row r="134" ht="19" customHeight="1">
      <x:c r="A134" s="11" t="str">
        <x:v>SUB-0000130</x:v>
      </x:c>
      <x:c r="B134" s="11" t="str">
        <x:v>CON-PRJ-00130</x:v>
      </x:c>
      <x:c r="C134" s="11" t="str">
        <x:v>VEN-0050</x:v>
      </x:c>
      <x:c r="D134" s="11" t="str">
        <x:v>2025-01-08</x:v>
      </x:c>
      <x:c r="E134" s="11" t="str">
        <x:v>塗装</x:v>
      </x:c>
      <x:c r="F134" s="11" t="n">
        <x:v>5</x:v>
      </x:c>
      <x:c r="G134" s="12" t="n">
        <x:v>741800</x:v>
      </x:c>
      <x:c r="H134" s="11" t="str">
        <x:v>確認済み</x:v>
      </x:c>
    </x:row>
    <x:row r="135" ht="19" customHeight="1">
      <x:c r="A135" s="11" t="str">
        <x:v>SUB-0000131</x:v>
      </x:c>
      <x:c r="B135" s="11" t="str">
        <x:v>CON-PRJ-00131</x:v>
      </x:c>
      <x:c r="C135" s="11" t="str">
        <x:v>VEN-0051</x:v>
      </x:c>
      <x:c r="D135" s="11" t="str">
        <x:v>2025-01-09</x:v>
      </x:c>
      <x:c r="E135" s="11" t="str">
        <x:v>外構</x:v>
      </x:c>
      <x:c r="F135" s="11" t="n">
        <x:v>10</x:v>
      </x:c>
      <x:c r="G135" s="12" t="n">
        <x:v>1139700</x:v>
      </x:c>
      <x:c r="H135" s="11" t="str">
        <x:v>確認済み</x:v>
      </x:c>
    </x:row>
    <x:row r="136" ht="19" customHeight="1">
      <x:c r="A136" s="11" t="str">
        <x:v>SUB-0000132</x:v>
      </x:c>
      <x:c r="B136" s="11" t="str">
        <x:v>CON-PRJ-00132</x:v>
      </x:c>
      <x:c r="C136" s="11" t="str">
        <x:v>VEN-0052</x:v>
      </x:c>
      <x:c r="D136" s="11" t="str">
        <x:v>2025-01-10</x:v>
      </x:c>
      <x:c r="E136" s="11" t="str">
        <x:v>電気</x:v>
      </x:c>
      <x:c r="F136" s="11" t="n">
        <x:v>7</x:v>
      </x:c>
      <x:c r="G136" s="12" t="n">
        <x:v>1292100</x:v>
      </x:c>
      <x:c r="H136" s="11" t="str">
        <x:v>確認済み</x:v>
      </x:c>
    </x:row>
    <x:row r="137" ht="19" customHeight="1">
      <x:c r="A137" s="11" t="str">
        <x:v>SUB-0000133</x:v>
      </x:c>
      <x:c r="B137" s="11" t="str">
        <x:v>CON-PRJ-00133</x:v>
      </x:c>
      <x:c r="C137" s="11" t="str">
        <x:v>VEN-0053</x:v>
      </x:c>
      <x:c r="D137" s="11" t="str">
        <x:v>2025-01-11</x:v>
      </x:c>
      <x:c r="E137" s="11" t="str">
        <x:v>設備</x:v>
      </x:c>
      <x:c r="F137" s="11" t="n">
        <x:v>1</x:v>
      </x:c>
      <x:c r="G137" s="12" t="n">
        <x:v>1016700</x:v>
      </x:c>
      <x:c r="H137" s="11" t="str">
        <x:v>確認済み</x:v>
      </x:c>
    </x:row>
    <x:row r="138" ht="19" customHeight="1">
      <x:c r="A138" s="11" t="str">
        <x:v>SUB-0000134</x:v>
      </x:c>
      <x:c r="B138" s="11" t="str">
        <x:v>CON-PRJ-00134</x:v>
      </x:c>
      <x:c r="C138" s="11" t="str">
        <x:v>VEN-0054</x:v>
      </x:c>
      <x:c r="D138" s="11" t="str">
        <x:v>2025-01-12</x:v>
      </x:c>
      <x:c r="E138" s="11" t="str">
        <x:v>外構</x:v>
      </x:c>
      <x:c r="F138" s="11" t="n">
        <x:v>6</x:v>
      </x:c>
      <x:c r="G138" s="12" t="n">
        <x:v>1039700</x:v>
      </x:c>
      <x:c r="H138" s="11" t="str">
        <x:v>確認済み</x:v>
      </x:c>
    </x:row>
    <x:row r="139" ht="19" customHeight="1">
      <x:c r="A139" s="11" t="str">
        <x:v>SUB-0000135</x:v>
      </x:c>
      <x:c r="B139" s="11" t="str">
        <x:v>CON-PRJ-00135</x:v>
      </x:c>
      <x:c r="C139" s="11" t="str">
        <x:v>VEN-0055</x:v>
      </x:c>
      <x:c r="D139" s="11" t="str">
        <x:v>2025-01-13</x:v>
      </x:c>
      <x:c r="E139" s="11" t="str">
        <x:v>内装</x:v>
      </x:c>
      <x:c r="F139" s="11" t="n">
        <x:v>3</x:v>
      </x:c>
      <x:c r="G139" s="12" t="n">
        <x:v>333800</x:v>
      </x:c>
      <x:c r="H139" s="11" t="str">
        <x:v>確認済み</x:v>
      </x:c>
    </x:row>
    <x:row r="140" ht="19" customHeight="1">
      <x:c r="A140" s="11" t="str">
        <x:v>SUB-0000136</x:v>
      </x:c>
      <x:c r="B140" s="11" t="str">
        <x:v>CON-PRJ-00136</x:v>
      </x:c>
      <x:c r="C140" s="11" t="str">
        <x:v>VEN-0056</x:v>
      </x:c>
      <x:c r="D140" s="11" t="str">
        <x:v>2025-01-14</x:v>
      </x:c>
      <x:c r="E140" s="11" t="str">
        <x:v>外構</x:v>
      </x:c>
      <x:c r="F140" s="11" t="n">
        <x:v>4</x:v>
      </x:c>
      <x:c r="G140" s="12" t="n">
        <x:v>682100</x:v>
      </x:c>
      <x:c r="H140" s="11" t="str">
        <x:v>確認済み</x:v>
      </x:c>
    </x:row>
    <x:row r="141" ht="19" customHeight="1">
      <x:c r="A141" s="11" t="str">
        <x:v>SUB-0000137</x:v>
      </x:c>
      <x:c r="B141" s="11" t="str">
        <x:v>CON-PRJ-00137</x:v>
      </x:c>
      <x:c r="C141" s="11" t="str">
        <x:v>VEN-0057</x:v>
      </x:c>
      <x:c r="D141" s="11" t="str">
        <x:v>2025-01-15</x:v>
      </x:c>
      <x:c r="E141" s="11" t="str">
        <x:v>電気</x:v>
      </x:c>
      <x:c r="F141" s="11" t="n">
        <x:v>8</x:v>
      </x:c>
      <x:c r="G141" s="12" t="n">
        <x:v>380100</x:v>
      </x:c>
      <x:c r="H141" s="11" t="str">
        <x:v>確認済み</x:v>
      </x:c>
    </x:row>
    <x:row r="142" ht="19" customHeight="1">
      <x:c r="A142" s="11" t="str">
        <x:v>SUB-0000138</x:v>
      </x:c>
      <x:c r="B142" s="11" t="str">
        <x:v>CON-PRJ-00138</x:v>
      </x:c>
      <x:c r="C142" s="11" t="str">
        <x:v>VEN-0058</x:v>
      </x:c>
      <x:c r="D142" s="11" t="str">
        <x:v>2025-01-16</x:v>
      </x:c>
      <x:c r="E142" s="11" t="str">
        <x:v>設備</x:v>
      </x:c>
      <x:c r="F142" s="11" t="n">
        <x:v>10</x:v>
      </x:c>
      <x:c r="G142" s="12" t="n">
        <x:v>1022700</x:v>
      </x:c>
      <x:c r="H142" s="11" t="str">
        <x:v>確認済み</x:v>
      </x:c>
    </x:row>
    <x:row r="143" ht="19" customHeight="1">
      <x:c r="A143" s="11" t="str">
        <x:v>SUB-0000139</x:v>
      </x:c>
      <x:c r="B143" s="11" t="str">
        <x:v>CON-PRJ-00139</x:v>
      </x:c>
      <x:c r="C143" s="11" t="str">
        <x:v>VEN-0059</x:v>
      </x:c>
      <x:c r="D143" s="11" t="str">
        <x:v>2025-01-17</x:v>
      </x:c>
      <x:c r="E143" s="11" t="str">
        <x:v>外構</x:v>
      </x:c>
      <x:c r="F143" s="11" t="n">
        <x:v>1</x:v>
      </x:c>
      <x:c r="G143" s="12" t="n">
        <x:v>656600</x:v>
      </x:c>
      <x:c r="H143" s="11" t="str">
        <x:v>確認済み</x:v>
      </x:c>
    </x:row>
    <x:row r="144" ht="19" customHeight="1">
      <x:c r="A144" s="11" t="str">
        <x:v>SUB-0000140</x:v>
      </x:c>
      <x:c r="B144" s="11" t="str">
        <x:v>CON-PRJ-00140</x:v>
      </x:c>
      <x:c r="C144" s="11" t="str">
        <x:v>VEN-0060</x:v>
      </x:c>
      <x:c r="D144" s="11" t="str">
        <x:v>2025-01-18</x:v>
      </x:c>
      <x:c r="E144" s="11" t="str">
        <x:v>外構</x:v>
      </x:c>
      <x:c r="F144" s="11" t="n">
        <x:v>1</x:v>
      </x:c>
      <x:c r="G144" s="12" t="n">
        <x:v>842600</x:v>
      </x:c>
      <x:c r="H144" s="11" t="str">
        <x:v>確認済み</x:v>
      </x:c>
    </x:row>
    <x:row r="145" ht="19" customHeight="1">
      <x:c r="A145" s="11" t="str">
        <x:v>SUB-0000141</x:v>
      </x:c>
      <x:c r="B145" s="11" t="str">
        <x:v>CON-PRJ-00141</x:v>
      </x:c>
      <x:c r="C145" s="11" t="str">
        <x:v>VEN-0061</x:v>
      </x:c>
      <x:c r="D145" s="11" t="str">
        <x:v>2025-01-19</x:v>
      </x:c>
      <x:c r="E145" s="11" t="str">
        <x:v>外構</x:v>
      </x:c>
      <x:c r="F145" s="11" t="n">
        <x:v>9</x:v>
      </x:c>
      <x:c r="G145" s="12" t="n">
        <x:v>944500</x:v>
      </x:c>
      <x:c r="H145" s="11" t="str">
        <x:v>確認済み</x:v>
      </x:c>
    </x:row>
    <x:row r="146" ht="19" customHeight="1">
      <x:c r="A146" s="11" t="str">
        <x:v>SUB-0000142</x:v>
      </x:c>
      <x:c r="B146" s="11" t="str">
        <x:v>CON-PRJ-00142</x:v>
      </x:c>
      <x:c r="C146" s="11" t="str">
        <x:v>VEN-0062</x:v>
      </x:c>
      <x:c r="D146" s="11" t="str">
        <x:v>2025-01-20</x:v>
      </x:c>
      <x:c r="E146" s="11" t="str">
        <x:v>設備</x:v>
      </x:c>
      <x:c r="F146" s="11" t="n">
        <x:v>8</x:v>
      </x:c>
      <x:c r="G146" s="12" t="n">
        <x:v>711100</x:v>
      </x:c>
      <x:c r="H146" s="11" t="str">
        <x:v>確認済み</x:v>
      </x:c>
    </x:row>
    <x:row r="147" ht="19" customHeight="1">
      <x:c r="A147" s="11" t="str">
        <x:v>SUB-0000143</x:v>
      </x:c>
      <x:c r="B147" s="11" t="str">
        <x:v>CON-PRJ-00143</x:v>
      </x:c>
      <x:c r="C147" s="11" t="str">
        <x:v>VEN-0063</x:v>
      </x:c>
      <x:c r="D147" s="11" t="str">
        <x:v>2025-01-21</x:v>
      </x:c>
      <x:c r="E147" s="11" t="str">
        <x:v>塗装</x:v>
      </x:c>
      <x:c r="F147" s="11" t="n">
        <x:v>5</x:v>
      </x:c>
      <x:c r="G147" s="12" t="n">
        <x:v>335200</x:v>
      </x:c>
      <x:c r="H147" s="11" t="str">
        <x:v>確認済み</x:v>
      </x:c>
    </x:row>
    <x:row r="148" ht="19" customHeight="1">
      <x:c r="A148" s="11" t="str">
        <x:v>SUB-0000144</x:v>
      </x:c>
      <x:c r="B148" s="11" t="str">
        <x:v>CON-PRJ-00144</x:v>
      </x:c>
      <x:c r="C148" s="11" t="str">
        <x:v>VEN-0064</x:v>
      </x:c>
      <x:c r="D148" s="11" t="str">
        <x:v>2025-01-22</x:v>
      </x:c>
      <x:c r="E148" s="11" t="str">
        <x:v>内装</x:v>
      </x:c>
      <x:c r="F148" s="11" t="n">
        <x:v>12</x:v>
      </x:c>
      <x:c r="G148" s="12" t="n">
        <x:v>1335100</x:v>
      </x:c>
      <x:c r="H148" s="11" t="str">
        <x:v>確認済み</x:v>
      </x:c>
    </x:row>
    <x:row r="149" ht="19" customHeight="1">
      <x:c r="A149" s="11" t="str">
        <x:v>SUB-0000145</x:v>
      </x:c>
      <x:c r="B149" s="11" t="str">
        <x:v>CON-PRJ-00145</x:v>
      </x:c>
      <x:c r="C149" s="11" t="str">
        <x:v>VEN-0065</x:v>
      </x:c>
      <x:c r="D149" s="11" t="str">
        <x:v>2025-01-23</x:v>
      </x:c>
      <x:c r="E149" s="11" t="str">
        <x:v>電気</x:v>
      </x:c>
      <x:c r="F149" s="11" t="n">
        <x:v>1</x:v>
      </x:c>
      <x:c r="G149" s="12" t="n">
        <x:v>423800</x:v>
      </x:c>
      <x:c r="H149" s="11" t="str">
        <x:v>確認済み</x:v>
      </x:c>
    </x:row>
    <x:row r="150" ht="19" customHeight="1">
      <x:c r="A150" s="11" t="str">
        <x:v>SUB-0000146</x:v>
      </x:c>
      <x:c r="B150" s="11" t="str">
        <x:v>CON-PRJ-00146</x:v>
      </x:c>
      <x:c r="C150" s="11" t="str">
        <x:v>VEN-0066</x:v>
      </x:c>
      <x:c r="D150" s="11" t="str">
        <x:v>2025-01-24</x:v>
      </x:c>
      <x:c r="E150" s="11" t="str">
        <x:v>塗装</x:v>
      </x:c>
      <x:c r="F150" s="11" t="n">
        <x:v>8</x:v>
      </x:c>
      <x:c r="G150" s="12" t="n">
        <x:v>854800</x:v>
      </x:c>
      <x:c r="H150" s="11" t="str">
        <x:v>確認済み</x:v>
      </x:c>
    </x:row>
    <x:row r="151" ht="19" customHeight="1">
      <x:c r="A151" s="11" t="str">
        <x:v>SUB-0000147</x:v>
      </x:c>
      <x:c r="B151" s="11" t="str">
        <x:v>CON-PRJ-00147</x:v>
      </x:c>
      <x:c r="C151" s="11" t="str">
        <x:v>VEN-0067</x:v>
      </x:c>
      <x:c r="D151" s="11" t="str">
        <x:v>2025-01-25</x:v>
      </x:c>
      <x:c r="E151" s="11" t="str">
        <x:v>設備</x:v>
      </x:c>
      <x:c r="F151" s="11" t="n">
        <x:v>8</x:v>
      </x:c>
      <x:c r="G151" s="12" t="n">
        <x:v>1312500</x:v>
      </x:c>
      <x:c r="H151" s="11" t="str">
        <x:v>確認済み</x:v>
      </x:c>
    </x:row>
    <x:row r="152" ht="19" customHeight="1">
      <x:c r="A152" s="11" t="str">
        <x:v>SUB-0000148</x:v>
      </x:c>
      <x:c r="B152" s="11" t="str">
        <x:v>CON-PRJ-00148</x:v>
      </x:c>
      <x:c r="C152" s="11" t="str">
        <x:v>VEN-0068</x:v>
      </x:c>
      <x:c r="D152" s="11" t="str">
        <x:v>2025-01-26</x:v>
      </x:c>
      <x:c r="E152" s="11" t="str">
        <x:v>塗装</x:v>
      </x:c>
      <x:c r="F152" s="11" t="n">
        <x:v>7</x:v>
      </x:c>
      <x:c r="G152" s="12" t="n">
        <x:v>818800</x:v>
      </x:c>
      <x:c r="H152" s="11" t="str">
        <x:v>確認済み</x:v>
      </x:c>
    </x:row>
    <x:row r="153" ht="19" customHeight="1">
      <x:c r="A153" s="11" t="str">
        <x:v>SUB-0000149</x:v>
      </x:c>
      <x:c r="B153" s="11" t="str">
        <x:v>CON-PRJ-00149</x:v>
      </x:c>
      <x:c r="C153" s="11" t="str">
        <x:v>VEN-0069</x:v>
      </x:c>
      <x:c r="D153" s="11" t="str">
        <x:v>2025-01-27</x:v>
      </x:c>
      <x:c r="E153" s="11" t="str">
        <x:v>外構</x:v>
      </x:c>
      <x:c r="F153" s="11" t="n">
        <x:v>4</x:v>
      </x:c>
      <x:c r="G153" s="12" t="n">
        <x:v>846600</x:v>
      </x:c>
      <x:c r="H153" s="11" t="str">
        <x:v>確認済み</x:v>
      </x:c>
    </x:row>
    <x:row r="154" ht="19" customHeight="1">
      <x:c r="A154" s="11" t="str">
        <x:v>SUB-0000150</x:v>
      </x:c>
      <x:c r="B154" s="11" t="str">
        <x:v>CON-PRJ-00150</x:v>
      </x:c>
      <x:c r="C154" s="11" t="str">
        <x:v>VEN-0070</x:v>
      </x:c>
      <x:c r="D154" s="11" t="str">
        <x:v>2025-01-28</x:v>
      </x:c>
      <x:c r="E154" s="11" t="str">
        <x:v>設備</x:v>
      </x:c>
      <x:c r="F154" s="11" t="n">
        <x:v>12</x:v>
      </x:c>
      <x:c r="G154" s="12" t="n">
        <x:v>381900</x:v>
      </x:c>
      <x:c r="H154" s="11" t="str">
        <x:v>確認済み</x:v>
      </x:c>
    </x:row>
    <x:row r="155" ht="19" customHeight="1">
      <x:c r="A155" s="11" t="str">
        <x:v>SUB-0000151</x:v>
      </x:c>
      <x:c r="B155" s="11" t="str">
        <x:v>CON-PRJ-00151</x:v>
      </x:c>
      <x:c r="C155" s="11" t="str">
        <x:v>VEN-0071</x:v>
      </x:c>
      <x:c r="D155" s="11" t="str">
        <x:v>2025-01-29</x:v>
      </x:c>
      <x:c r="E155" s="11" t="str">
        <x:v>塗装</x:v>
      </x:c>
      <x:c r="F155" s="11" t="n">
        <x:v>5</x:v>
      </x:c>
      <x:c r="G155" s="12" t="n">
        <x:v>1402500</x:v>
      </x:c>
      <x:c r="H155" s="11" t="str">
        <x:v>確認済み</x:v>
      </x:c>
    </x:row>
    <x:row r="156" ht="19" customHeight="1">
      <x:c r="A156" s="11" t="str">
        <x:v>SUB-0000152</x:v>
      </x:c>
      <x:c r="B156" s="11" t="str">
        <x:v>CON-PRJ-00152</x:v>
      </x:c>
      <x:c r="C156" s="11" t="str">
        <x:v>VEN-0072</x:v>
      </x:c>
      <x:c r="D156" s="11" t="str">
        <x:v>2025-01-30</x:v>
      </x:c>
      <x:c r="E156" s="11" t="str">
        <x:v>塗装</x:v>
      </x:c>
      <x:c r="F156" s="11" t="n">
        <x:v>4</x:v>
      </x:c>
      <x:c r="G156" s="12" t="n">
        <x:v>322700</x:v>
      </x:c>
      <x:c r="H156" s="11" t="str">
        <x:v>確認済み</x:v>
      </x:c>
    </x:row>
    <x:row r="157" ht="19" customHeight="1">
      <x:c r="A157" s="11" t="str">
        <x:v>SUB-0000153</x:v>
      </x:c>
      <x:c r="B157" s="11" t="str">
        <x:v>CON-PRJ-00153</x:v>
      </x:c>
      <x:c r="C157" s="11" t="str">
        <x:v>VEN-0073</x:v>
      </x:c>
      <x:c r="D157" s="11" t="str">
        <x:v>2025-01-31</x:v>
      </x:c>
      <x:c r="E157" s="11" t="str">
        <x:v>電気</x:v>
      </x:c>
      <x:c r="F157" s="11" t="n">
        <x:v>12</x:v>
      </x:c>
      <x:c r="G157" s="12" t="n">
        <x:v>830200</x:v>
      </x:c>
      <x:c r="H157" s="11" t="str">
        <x:v>確認済み</x:v>
      </x:c>
    </x:row>
    <x:row r="158" ht="19" customHeight="1">
      <x:c r="A158" s="11" t="str">
        <x:v>SUB-0000154</x:v>
      </x:c>
      <x:c r="B158" s="11" t="str">
        <x:v>CON-PRJ-00154</x:v>
      </x:c>
      <x:c r="C158" s="11" t="str">
        <x:v>VEN-0074</x:v>
      </x:c>
      <x:c r="D158" s="11" t="str">
        <x:v>2025-02-01</x:v>
      </x:c>
      <x:c r="E158" s="11" t="str">
        <x:v>塗装</x:v>
      </x:c>
      <x:c r="F158" s="11" t="n">
        <x:v>10</x:v>
      </x:c>
      <x:c r="G158" s="12" t="n">
        <x:v>1444700</x:v>
      </x:c>
      <x:c r="H158" s="11" t="str">
        <x:v>確認済み</x:v>
      </x:c>
    </x:row>
    <x:row r="159" ht="19" customHeight="1">
      <x:c r="A159" s="11" t="str">
        <x:v>SUB-0000155</x:v>
      </x:c>
      <x:c r="B159" s="11" t="str">
        <x:v>CON-PRJ-00155</x:v>
      </x:c>
      <x:c r="C159" s="11" t="str">
        <x:v>VEN-0075</x:v>
      </x:c>
      <x:c r="D159" s="11" t="str">
        <x:v>2025-02-02</x:v>
      </x:c>
      <x:c r="E159" s="11" t="str">
        <x:v>設備</x:v>
      </x:c>
      <x:c r="F159" s="11" t="n">
        <x:v>12</x:v>
      </x:c>
      <x:c r="G159" s="12" t="n">
        <x:v>73000</x:v>
      </x:c>
      <x:c r="H159" s="11" t="str">
        <x:v>確認済み</x:v>
      </x:c>
    </x:row>
    <x:row r="160" ht="19" customHeight="1">
      <x:c r="A160" s="11" t="str">
        <x:v>SUB-0000156</x:v>
      </x:c>
      <x:c r="B160" s="11" t="str">
        <x:v>CON-PRJ-00156</x:v>
      </x:c>
      <x:c r="C160" s="11" t="str">
        <x:v>VEN-0076</x:v>
      </x:c>
      <x:c r="D160" s="11" t="str">
        <x:v>2025-02-03</x:v>
      </x:c>
      <x:c r="E160" s="11" t="str">
        <x:v>外構</x:v>
      </x:c>
      <x:c r="F160" s="11" t="n">
        <x:v>4</x:v>
      </x:c>
      <x:c r="G160" s="12" t="n">
        <x:v>1254300</x:v>
      </x:c>
      <x:c r="H160" s="11" t="str">
        <x:v>確認済み</x:v>
      </x:c>
    </x:row>
    <x:row r="161" ht="19" customHeight="1">
      <x:c r="A161" s="11" t="str">
        <x:v>SUB-0000157</x:v>
      </x:c>
      <x:c r="B161" s="11" t="str">
        <x:v>CON-PRJ-00157</x:v>
      </x:c>
      <x:c r="C161" s="11" t="str">
        <x:v>VEN-0077</x:v>
      </x:c>
      <x:c r="D161" s="11" t="str">
        <x:v>2025-02-04</x:v>
      </x:c>
      <x:c r="E161" s="11" t="str">
        <x:v>内装</x:v>
      </x:c>
      <x:c r="F161" s="11" t="n">
        <x:v>11</x:v>
      </x:c>
      <x:c r="G161" s="12" t="n">
        <x:v>397600</x:v>
      </x:c>
      <x:c r="H161" s="11" t="str">
        <x:v>確認済み</x:v>
      </x:c>
    </x:row>
    <x:row r="162" ht="19" customHeight="1">
      <x:c r="A162" s="11" t="str">
        <x:v>SUB-0000158</x:v>
      </x:c>
      <x:c r="B162" s="11" t="str">
        <x:v>CON-PRJ-00158</x:v>
      </x:c>
      <x:c r="C162" s="11" t="str">
        <x:v>VEN-0078</x:v>
      </x:c>
      <x:c r="D162" s="11" t="str">
        <x:v>2025-02-05</x:v>
      </x:c>
      <x:c r="E162" s="11" t="str">
        <x:v>内装</x:v>
      </x:c>
      <x:c r="F162" s="11" t="n">
        <x:v>6</x:v>
      </x:c>
      <x:c r="G162" s="12" t="n">
        <x:v>1460500</x:v>
      </x:c>
      <x:c r="H162" s="11" t="str">
        <x:v>確認済み</x:v>
      </x:c>
    </x:row>
    <x:row r="163" ht="19" customHeight="1">
      <x:c r="A163" s="11" t="str">
        <x:v>SUB-0000159</x:v>
      </x:c>
      <x:c r="B163" s="11" t="str">
        <x:v>CON-PRJ-00159</x:v>
      </x:c>
      <x:c r="C163" s="11" t="str">
        <x:v>VEN-0079</x:v>
      </x:c>
      <x:c r="D163" s="11" t="str">
        <x:v>2025-02-06</x:v>
      </x:c>
      <x:c r="E163" s="11" t="str">
        <x:v>内装</x:v>
      </x:c>
      <x:c r="F163" s="11" t="n">
        <x:v>5</x:v>
      </x:c>
      <x:c r="G163" s="12" t="n">
        <x:v>171500</x:v>
      </x:c>
      <x:c r="H163" s="11" t="str">
        <x:v>確認済み</x:v>
      </x:c>
    </x:row>
    <x:row r="164" ht="19" customHeight="1">
      <x:c r="A164" s="11" t="str">
        <x:v>SUB-0000160</x:v>
      </x:c>
      <x:c r="B164" s="11" t="str">
        <x:v>CON-PRJ-00160</x:v>
      </x:c>
      <x:c r="C164" s="11" t="str">
        <x:v>VEN-0080</x:v>
      </x:c>
      <x:c r="D164" s="11" t="str">
        <x:v>2025-02-07</x:v>
      </x:c>
      <x:c r="E164" s="11" t="str">
        <x:v>内装</x:v>
      </x:c>
      <x:c r="F164" s="11" t="n">
        <x:v>11</x:v>
      </x:c>
      <x:c r="G164" s="12" t="n">
        <x:v>518500</x:v>
      </x:c>
      <x:c r="H164" s="11" t="str">
        <x:v>請求未確認</x:v>
      </x:c>
    </x:row>
    <x:row r="165" ht="19" customHeight="1">
      <x:c r="A165" s="11" t="str">
        <x:v>SUB-0000161</x:v>
      </x:c>
      <x:c r="B165" s="11" t="str">
        <x:v>CON-PRJ-00161</x:v>
      </x:c>
      <x:c r="C165" s="11" t="str">
        <x:v>VEN-0001</x:v>
      </x:c>
      <x:c r="D165" s="11" t="str">
        <x:v>2025-02-08</x:v>
      </x:c>
      <x:c r="E165" s="11" t="str">
        <x:v>電気</x:v>
      </x:c>
      <x:c r="F165" s="11" t="n">
        <x:v>12</x:v>
      </x:c>
      <x:c r="G165" s="12" t="n">
        <x:v>445800</x:v>
      </x:c>
      <x:c r="H165" s="11" t="str">
        <x:v>確認済み</x:v>
      </x:c>
    </x:row>
    <x:row r="166" ht="19" customHeight="1">
      <x:c r="A166" s="11" t="str">
        <x:v>SUB-0000162</x:v>
      </x:c>
      <x:c r="B166" s="11" t="str">
        <x:v>CON-PRJ-00162</x:v>
      </x:c>
      <x:c r="C166" s="11" t="str">
        <x:v>VEN-0002</x:v>
      </x:c>
      <x:c r="D166" s="11" t="str">
        <x:v>2025-02-09</x:v>
      </x:c>
      <x:c r="E166" s="11" t="str">
        <x:v>塗装</x:v>
      </x:c>
      <x:c r="F166" s="11" t="n">
        <x:v>7</x:v>
      </x:c>
      <x:c r="G166" s="12" t="n">
        <x:v>932700</x:v>
      </x:c>
      <x:c r="H166" s="11" t="str">
        <x:v>確認済み</x:v>
      </x:c>
    </x:row>
    <x:row r="167" ht="19" customHeight="1">
      <x:c r="A167" s="11" t="str">
        <x:v>SUB-0000163</x:v>
      </x:c>
      <x:c r="B167" s="11" t="str">
        <x:v>CON-PRJ-00163</x:v>
      </x:c>
      <x:c r="C167" s="11" t="str">
        <x:v>VEN-0003</x:v>
      </x:c>
      <x:c r="D167" s="11" t="str">
        <x:v>2025-02-10</x:v>
      </x:c>
      <x:c r="E167" s="11" t="str">
        <x:v>塗装</x:v>
      </x:c>
      <x:c r="F167" s="11" t="n">
        <x:v>4</x:v>
      </x:c>
      <x:c r="G167" s="12" t="n">
        <x:v>1061800</x:v>
      </x:c>
      <x:c r="H167" s="11" t="str">
        <x:v>確認済み</x:v>
      </x:c>
    </x:row>
    <x:row r="168" ht="19" customHeight="1">
      <x:c r="A168" s="11" t="str">
        <x:v>SUB-0000164</x:v>
      </x:c>
      <x:c r="B168" s="11" t="str">
        <x:v>CON-PRJ-00164</x:v>
      </x:c>
      <x:c r="C168" s="11" t="str">
        <x:v>VEN-0004</x:v>
      </x:c>
      <x:c r="D168" s="11" t="str">
        <x:v>2025-02-11</x:v>
      </x:c>
      <x:c r="E168" s="11" t="str">
        <x:v>外構</x:v>
      </x:c>
      <x:c r="F168" s="11" t="n">
        <x:v>1</x:v>
      </x:c>
      <x:c r="G168" s="12" t="n">
        <x:v>1430800</x:v>
      </x:c>
      <x:c r="H168" s="11" t="str">
        <x:v>確認済み</x:v>
      </x:c>
    </x:row>
    <x:row r="169" ht="19" customHeight="1">
      <x:c r="A169" s="11" t="str">
        <x:v>SUB-0000165</x:v>
      </x:c>
      <x:c r="B169" s="11" t="str">
        <x:v>CON-PRJ-00165</x:v>
      </x:c>
      <x:c r="C169" s="11" t="str">
        <x:v>VEN-0005</x:v>
      </x:c>
      <x:c r="D169" s="11" t="str">
        <x:v>2025-02-12</x:v>
      </x:c>
      <x:c r="E169" s="11" t="str">
        <x:v>電気</x:v>
      </x:c>
      <x:c r="F169" s="11" t="n">
        <x:v>4</x:v>
      </x:c>
      <x:c r="G169" s="12" t="n">
        <x:v>1022800</x:v>
      </x:c>
      <x:c r="H169" s="11" t="str">
        <x:v>確認済み</x:v>
      </x:c>
    </x:row>
    <x:row r="170" ht="19" customHeight="1">
      <x:c r="A170" s="11" t="str">
        <x:v>SUB-0000166</x:v>
      </x:c>
      <x:c r="B170" s="11" t="str">
        <x:v>CON-PRJ-00166</x:v>
      </x:c>
      <x:c r="C170" s="11" t="str">
        <x:v>VEN-0006</x:v>
      </x:c>
      <x:c r="D170" s="11" t="str">
        <x:v>2025-02-13</x:v>
      </x:c>
      <x:c r="E170" s="11" t="str">
        <x:v>設備</x:v>
      </x:c>
      <x:c r="F170" s="11" t="n">
        <x:v>3</x:v>
      </x:c>
      <x:c r="G170" s="12" t="n">
        <x:v>867900</x:v>
      </x:c>
      <x:c r="H170" s="11" t="str">
        <x:v>確認済み</x:v>
      </x:c>
    </x:row>
    <x:row r="171" ht="19" customHeight="1">
      <x:c r="A171" s="11" t="str">
        <x:v>SUB-0000167</x:v>
      </x:c>
      <x:c r="B171" s="11" t="str">
        <x:v>CON-PRJ-00167</x:v>
      </x:c>
      <x:c r="C171" s="11" t="str">
        <x:v>VEN-0007</x:v>
      </x:c>
      <x:c r="D171" s="11" t="str">
        <x:v>2025-02-14</x:v>
      </x:c>
      <x:c r="E171" s="11" t="str">
        <x:v>外構</x:v>
      </x:c>
      <x:c r="F171" s="11" t="n">
        <x:v>9</x:v>
      </x:c>
      <x:c r="G171" s="12" t="n">
        <x:v>35400</x:v>
      </x:c>
      <x:c r="H171" s="11" t="str">
        <x:v>確認済み</x:v>
      </x:c>
    </x:row>
    <x:row r="172" ht="19" customHeight="1">
      <x:c r="A172" s="11" t="str">
        <x:v>SUB-0000168</x:v>
      </x:c>
      <x:c r="B172" s="11" t="str">
        <x:v>CON-PRJ-00168</x:v>
      </x:c>
      <x:c r="C172" s="11" t="str">
        <x:v>VEN-0008</x:v>
      </x:c>
      <x:c r="D172" s="11" t="str">
        <x:v>2025-02-15</x:v>
      </x:c>
      <x:c r="E172" s="11" t="str">
        <x:v>電気</x:v>
      </x:c>
      <x:c r="F172" s="11" t="n">
        <x:v>3</x:v>
      </x:c>
      <x:c r="G172" s="12" t="n">
        <x:v>1242200</x:v>
      </x:c>
      <x:c r="H172" s="11" t="str">
        <x:v>確認済み</x:v>
      </x:c>
    </x:row>
    <x:row r="173" ht="19" customHeight="1">
      <x:c r="A173" s="11" t="str">
        <x:v>SUB-0000169</x:v>
      </x:c>
      <x:c r="B173" s="11" t="str">
        <x:v>CON-PRJ-00169</x:v>
      </x:c>
      <x:c r="C173" s="11" t="str">
        <x:v>VEN-0009</x:v>
      </x:c>
      <x:c r="D173" s="11" t="str">
        <x:v>2025-02-16</x:v>
      </x:c>
      <x:c r="E173" s="11" t="str">
        <x:v>設備</x:v>
      </x:c>
      <x:c r="F173" s="11" t="n">
        <x:v>6</x:v>
      </x:c>
      <x:c r="G173" s="12" t="n">
        <x:v>969100</x:v>
      </x:c>
      <x:c r="H173" s="11" t="str">
        <x:v>確認済み</x:v>
      </x:c>
    </x:row>
    <x:row r="174" ht="19" customHeight="1">
      <x:c r="A174" s="11" t="str">
        <x:v>SUB-0000170</x:v>
      </x:c>
      <x:c r="B174" s="11" t="str">
        <x:v>CON-PRJ-00170</x:v>
      </x:c>
      <x:c r="C174" s="11" t="str">
        <x:v>VEN-0010</x:v>
      </x:c>
      <x:c r="D174" s="11" t="str">
        <x:v>2025-02-17</x:v>
      </x:c>
      <x:c r="E174" s="11" t="str">
        <x:v>塗装</x:v>
      </x:c>
      <x:c r="F174" s="11" t="n">
        <x:v>1</x:v>
      </x:c>
      <x:c r="G174" s="12" t="n">
        <x:v>1061800</x:v>
      </x:c>
      <x:c r="H174" s="11" t="str">
        <x:v>確認済み</x:v>
      </x:c>
    </x:row>
    <x:row r="175" ht="19" customHeight="1">
      <x:c r="A175" s="11" t="str">
        <x:v>SUB-0000171</x:v>
      </x:c>
      <x:c r="B175" s="11" t="str">
        <x:v>CON-PRJ-00171</x:v>
      </x:c>
      <x:c r="C175" s="11" t="str">
        <x:v>VEN-0011</x:v>
      </x:c>
      <x:c r="D175" s="11" t="str">
        <x:v>2025-02-18</x:v>
      </x:c>
      <x:c r="E175" s="11" t="str">
        <x:v>外構</x:v>
      </x:c>
      <x:c r="F175" s="11" t="n">
        <x:v>7</x:v>
      </x:c>
      <x:c r="G175" s="12" t="n">
        <x:v>1283900</x:v>
      </x:c>
      <x:c r="H175" s="11" t="str">
        <x:v>確認済み</x:v>
      </x:c>
    </x:row>
    <x:row r="176" ht="19" customHeight="1">
      <x:c r="A176" s="11" t="str">
        <x:v>SUB-0000172</x:v>
      </x:c>
      <x:c r="B176" s="11" t="str">
        <x:v>CON-PRJ-00172</x:v>
      </x:c>
      <x:c r="C176" s="11" t="str">
        <x:v>VEN-0012</x:v>
      </x:c>
      <x:c r="D176" s="11" t="str">
        <x:v>2025-02-19</x:v>
      </x:c>
      <x:c r="E176" s="11" t="str">
        <x:v>電気</x:v>
      </x:c>
      <x:c r="F176" s="11" t="n">
        <x:v>9</x:v>
      </x:c>
      <x:c r="G176" s="12" t="n">
        <x:v>1294100</x:v>
      </x:c>
      <x:c r="H176" s="11" t="str">
        <x:v>確認済み</x:v>
      </x:c>
    </x:row>
    <x:row r="177" ht="19" customHeight="1">
      <x:c r="A177" s="11" t="str">
        <x:v>SUB-0000173</x:v>
      </x:c>
      <x:c r="B177" s="11" t="str">
        <x:v>CON-PRJ-00173</x:v>
      </x:c>
      <x:c r="C177" s="11" t="str">
        <x:v>VEN-0013</x:v>
      </x:c>
      <x:c r="D177" s="11" t="str">
        <x:v>2025-02-20</x:v>
      </x:c>
      <x:c r="E177" s="11" t="str">
        <x:v>設備</x:v>
      </x:c>
      <x:c r="F177" s="11" t="n">
        <x:v>10</x:v>
      </x:c>
      <x:c r="G177" s="12" t="n">
        <x:v>417200</x:v>
      </x:c>
      <x:c r="H177" s="11" t="str">
        <x:v>確認済み</x:v>
      </x:c>
    </x:row>
    <x:row r="178" ht="19" customHeight="1">
      <x:c r="A178" s="11" t="str">
        <x:v>SUB-0000174</x:v>
      </x:c>
      <x:c r="B178" s="11" t="str">
        <x:v>CON-PRJ-00174</x:v>
      </x:c>
      <x:c r="C178" s="11" t="str">
        <x:v>VEN-0014</x:v>
      </x:c>
      <x:c r="D178" s="11" t="str">
        <x:v>2025-02-21</x:v>
      </x:c>
      <x:c r="E178" s="11" t="str">
        <x:v>設備</x:v>
      </x:c>
      <x:c r="F178" s="11" t="n">
        <x:v>10</x:v>
      </x:c>
      <x:c r="G178" s="12" t="n">
        <x:v>1457200</x:v>
      </x:c>
      <x:c r="H178" s="11" t="str">
        <x:v>確認済み</x:v>
      </x:c>
    </x:row>
    <x:row r="179" ht="19" customHeight="1">
      <x:c r="A179" s="11" t="str">
        <x:v>SUB-0000175</x:v>
      </x:c>
      <x:c r="B179" s="11" t="str">
        <x:v>CON-PRJ-00175</x:v>
      </x:c>
      <x:c r="C179" s="11" t="str">
        <x:v>VEN-0015</x:v>
      </x:c>
      <x:c r="D179" s="11" t="str">
        <x:v>2025-02-22</x:v>
      </x:c>
      <x:c r="E179" s="11" t="str">
        <x:v>電気</x:v>
      </x:c>
      <x:c r="F179" s="11" t="n">
        <x:v>10</x:v>
      </x:c>
      <x:c r="G179" s="12" t="n">
        <x:v>351600</x:v>
      </x:c>
      <x:c r="H179" s="11" t="str">
        <x:v>確認済み</x:v>
      </x:c>
    </x:row>
    <x:row r="180" ht="19" customHeight="1">
      <x:c r="A180" s="11" t="str">
        <x:v>SUB-0000176</x:v>
      </x:c>
      <x:c r="B180" s="11" t="str">
        <x:v>CON-PRJ-00176</x:v>
      </x:c>
      <x:c r="C180" s="11" t="str">
        <x:v>VEN-0016</x:v>
      </x:c>
      <x:c r="D180" s="11" t="str">
        <x:v>2025-02-23</x:v>
      </x:c>
      <x:c r="E180" s="11" t="str">
        <x:v>電気</x:v>
      </x:c>
      <x:c r="F180" s="11" t="n">
        <x:v>11</x:v>
      </x:c>
      <x:c r="G180" s="12" t="n">
        <x:v>729700</x:v>
      </x:c>
      <x:c r="H180" s="11" t="str">
        <x:v>確認済み</x:v>
      </x:c>
    </x:row>
    <x:row r="181" ht="19" customHeight="1">
      <x:c r="A181" s="11" t="str">
        <x:v>SUB-0000177</x:v>
      </x:c>
      <x:c r="B181" s="11" t="str">
        <x:v>CON-PRJ-00177</x:v>
      </x:c>
      <x:c r="C181" s="11" t="str">
        <x:v>VEN-0017</x:v>
      </x:c>
      <x:c r="D181" s="11" t="str">
        <x:v>2025-02-24</x:v>
      </x:c>
      <x:c r="E181" s="11" t="str">
        <x:v>塗装</x:v>
      </x:c>
      <x:c r="F181" s="11" t="n">
        <x:v>6</x:v>
      </x:c>
      <x:c r="G181" s="12" t="n">
        <x:v>1057000</x:v>
      </x:c>
      <x:c r="H181" s="11" t="str">
        <x:v>確認済み</x:v>
      </x:c>
    </x:row>
    <x:row r="182" ht="19" customHeight="1">
      <x:c r="A182" s="11" t="str">
        <x:v>SUB-0000178</x:v>
      </x:c>
      <x:c r="B182" s="11" t="str">
        <x:v>CON-PRJ-00178</x:v>
      </x:c>
      <x:c r="C182" s="11" t="str">
        <x:v>VEN-0018</x:v>
      </x:c>
      <x:c r="D182" s="11" t="str">
        <x:v>2025-02-25</x:v>
      </x:c>
      <x:c r="E182" s="11" t="str">
        <x:v>電気</x:v>
      </x:c>
      <x:c r="F182" s="11" t="n">
        <x:v>6</x:v>
      </x:c>
      <x:c r="G182" s="12" t="n">
        <x:v>444100</x:v>
      </x:c>
      <x:c r="H182" s="11" t="str">
        <x:v>確認済み</x:v>
      </x:c>
    </x:row>
    <x:row r="183" ht="19" customHeight="1">
      <x:c r="A183" s="11" t="str">
        <x:v>SUB-0000179</x:v>
      </x:c>
      <x:c r="B183" s="11" t="str">
        <x:v>CON-PRJ-00179</x:v>
      </x:c>
      <x:c r="C183" s="11" t="str">
        <x:v>VEN-0019</x:v>
      </x:c>
      <x:c r="D183" s="11" t="str">
        <x:v>2025-02-26</x:v>
      </x:c>
      <x:c r="E183" s="11" t="str">
        <x:v>設備</x:v>
      </x:c>
      <x:c r="F183" s="11" t="n">
        <x:v>10</x:v>
      </x:c>
      <x:c r="G183" s="12" t="n">
        <x:v>106000</x:v>
      </x:c>
      <x:c r="H183" s="11" t="str">
        <x:v>確認済み</x:v>
      </x:c>
    </x:row>
    <x:row r="184" ht="19" customHeight="1">
      <x:c r="A184" s="11" t="str">
        <x:v>SUB-0000180</x:v>
      </x:c>
      <x:c r="B184" s="11" t="str">
        <x:v>CON-PRJ-00180</x:v>
      </x:c>
      <x:c r="C184" s="11" t="str">
        <x:v>VEN-0020</x:v>
      </x:c>
      <x:c r="D184" s="11" t="str">
        <x:v>2025-02-27</x:v>
      </x:c>
      <x:c r="E184" s="11" t="str">
        <x:v>塗装</x:v>
      </x:c>
      <x:c r="F184" s="11" t="n">
        <x:v>12</x:v>
      </x:c>
      <x:c r="G184" s="12" t="n">
        <x:v>1007000</x:v>
      </x:c>
      <x:c r="H184" s="11" t="str">
        <x:v>確認済み</x:v>
      </x:c>
    </x:row>
    <x:row r="185" ht="19" customHeight="1">
      <x:c r="A185" s="11" t="str">
        <x:v>SUB-0000181</x:v>
      </x:c>
      <x:c r="B185" s="11" t="str">
        <x:v>CON-PRJ-00001</x:v>
      </x:c>
      <x:c r="C185" s="11" t="str">
        <x:v>VEN-0021</x:v>
      </x:c>
      <x:c r="D185" s="11" t="str">
        <x:v>2025-02-28</x:v>
      </x:c>
      <x:c r="E185" s="11" t="str">
        <x:v>電気</x:v>
      </x:c>
      <x:c r="F185" s="11" t="n">
        <x:v>3</x:v>
      </x:c>
      <x:c r="G185" s="12" t="n">
        <x:v>49200</x:v>
      </x:c>
      <x:c r="H185" s="11" t="str">
        <x:v>確認済み</x:v>
      </x:c>
    </x:row>
    <x:row r="186" ht="19" customHeight="1">
      <x:c r="A186" s="11" t="str">
        <x:v>SUB-0000182</x:v>
      </x:c>
      <x:c r="B186" s="11" t="str">
        <x:v>CON-PRJ-00002</x:v>
      </x:c>
      <x:c r="C186" s="11" t="str">
        <x:v>VEN-0022</x:v>
      </x:c>
      <x:c r="D186" s="11" t="str">
        <x:v>2025-03-01</x:v>
      </x:c>
      <x:c r="E186" s="11" t="str">
        <x:v>電気</x:v>
      </x:c>
      <x:c r="F186" s="11" t="n">
        <x:v>8</x:v>
      </x:c>
      <x:c r="G186" s="12" t="n">
        <x:v>599700</x:v>
      </x:c>
      <x:c r="H186" s="11" t="str">
        <x:v>確認済み</x:v>
      </x:c>
    </x:row>
    <x:row r="187" ht="19" customHeight="1">
      <x:c r="A187" s="11" t="str">
        <x:v>SUB-0000183</x:v>
      </x:c>
      <x:c r="B187" s="11" t="str">
        <x:v>CON-PRJ-00003</x:v>
      </x:c>
      <x:c r="C187" s="11" t="str">
        <x:v>VEN-0023</x:v>
      </x:c>
      <x:c r="D187" s="11" t="str">
        <x:v>2025-03-02</x:v>
      </x:c>
      <x:c r="E187" s="11" t="str">
        <x:v>塗装</x:v>
      </x:c>
      <x:c r="F187" s="11" t="n">
        <x:v>6</x:v>
      </x:c>
      <x:c r="G187" s="12" t="n">
        <x:v>1180400</x:v>
      </x:c>
      <x:c r="H187" s="11" t="str">
        <x:v>確認済み</x:v>
      </x:c>
    </x:row>
    <x:row r="188" ht="19" customHeight="1">
      <x:c r="A188" s="11" t="str">
        <x:v>SUB-0000184</x:v>
      </x:c>
      <x:c r="B188" s="11" t="str">
        <x:v>CON-PRJ-00004</x:v>
      </x:c>
      <x:c r="C188" s="11" t="str">
        <x:v>VEN-0024</x:v>
      </x:c>
      <x:c r="D188" s="11" t="str">
        <x:v>2025-03-03</x:v>
      </x:c>
      <x:c r="E188" s="11" t="str">
        <x:v>内装</x:v>
      </x:c>
      <x:c r="F188" s="11" t="n">
        <x:v>10</x:v>
      </x:c>
      <x:c r="G188" s="12" t="n">
        <x:v>30700</x:v>
      </x:c>
      <x:c r="H188" s="11" t="str">
        <x:v>確認済み</x:v>
      </x:c>
    </x:row>
    <x:row r="189" ht="19" customHeight="1">
      <x:c r="A189" s="11" t="str">
        <x:v>SUB-0000185</x:v>
      </x:c>
      <x:c r="B189" s="11" t="str">
        <x:v>CON-PRJ-00005</x:v>
      </x:c>
      <x:c r="C189" s="11" t="str">
        <x:v>VEN-0025</x:v>
      </x:c>
      <x:c r="D189" s="11" t="str">
        <x:v>2025-03-04</x:v>
      </x:c>
      <x:c r="E189" s="11" t="str">
        <x:v>塗装</x:v>
      </x:c>
      <x:c r="F189" s="11" t="n">
        <x:v>11</x:v>
      </x:c>
      <x:c r="G189" s="12" t="n">
        <x:v>528100</x:v>
      </x:c>
      <x:c r="H189" s="11" t="str">
        <x:v>確認済み</x:v>
      </x:c>
    </x:row>
    <x:row r="190" ht="19" customHeight="1">
      <x:c r="A190" s="11" t="str">
        <x:v>SUB-0000186</x:v>
      </x:c>
      <x:c r="B190" s="11" t="str">
        <x:v>CON-PRJ-00006</x:v>
      </x:c>
      <x:c r="C190" s="11" t="str">
        <x:v>VEN-0026</x:v>
      </x:c>
      <x:c r="D190" s="11" t="str">
        <x:v>2025-03-05</x:v>
      </x:c>
      <x:c r="E190" s="11" t="str">
        <x:v>設備</x:v>
      </x:c>
      <x:c r="F190" s="11" t="n">
        <x:v>2</x:v>
      </x:c>
      <x:c r="G190" s="12" t="n">
        <x:v>155500</x:v>
      </x:c>
      <x:c r="H190" s="11" t="str">
        <x:v>確認済み</x:v>
      </x:c>
    </x:row>
    <x:row r="191" ht="19" customHeight="1">
      <x:c r="A191" s="11" t="str">
        <x:v>SUB-0000187</x:v>
      </x:c>
      <x:c r="B191" s="11" t="str">
        <x:v>CON-PRJ-00007</x:v>
      </x:c>
      <x:c r="C191" s="11" t="str">
        <x:v>VEN-0027</x:v>
      </x:c>
      <x:c r="D191" s="11" t="str">
        <x:v>2025-03-06</x:v>
      </x:c>
      <x:c r="E191" s="11" t="str">
        <x:v>電気</x:v>
      </x:c>
      <x:c r="F191" s="11" t="n">
        <x:v>12</x:v>
      </x:c>
      <x:c r="G191" s="12" t="n">
        <x:v>1186400</x:v>
      </x:c>
      <x:c r="H191" s="11" t="str">
        <x:v>確認済み</x:v>
      </x:c>
    </x:row>
    <x:row r="192" ht="19" customHeight="1">
      <x:c r="A192" s="11" t="str">
        <x:v>SUB-0000188</x:v>
      </x:c>
      <x:c r="B192" s="11" t="str">
        <x:v>CON-PRJ-00008</x:v>
      </x:c>
      <x:c r="C192" s="11" t="str">
        <x:v>VEN-0028</x:v>
      </x:c>
      <x:c r="D192" s="11" t="str">
        <x:v>2025-03-07</x:v>
      </x:c>
      <x:c r="E192" s="11" t="str">
        <x:v>設備</x:v>
      </x:c>
      <x:c r="F192" s="11" t="n">
        <x:v>3</x:v>
      </x:c>
      <x:c r="G192" s="12" t="n">
        <x:v>530900</x:v>
      </x:c>
      <x:c r="H192" s="11" t="str">
        <x:v>確認済み</x:v>
      </x:c>
    </x:row>
    <x:row r="193" ht="19" customHeight="1">
      <x:c r="A193" s="11" t="str">
        <x:v>SUB-0000189</x:v>
      </x:c>
      <x:c r="B193" s="11" t="str">
        <x:v>CON-PRJ-00009</x:v>
      </x:c>
      <x:c r="C193" s="11" t="str">
        <x:v>VEN-0029</x:v>
      </x:c>
      <x:c r="D193" s="11" t="str">
        <x:v>2025-03-08</x:v>
      </x:c>
      <x:c r="E193" s="11" t="str">
        <x:v>設備</x:v>
      </x:c>
      <x:c r="F193" s="11" t="n">
        <x:v>11</x:v>
      </x:c>
      <x:c r="G193" s="12" t="n">
        <x:v>1000300</x:v>
      </x:c>
      <x:c r="H193" s="11" t="str">
        <x:v>確認済み</x:v>
      </x:c>
    </x:row>
    <x:row r="194" ht="19" customHeight="1">
      <x:c r="A194" s="11" t="str">
        <x:v>SUB-0000190</x:v>
      </x:c>
      <x:c r="B194" s="11" t="str">
        <x:v>CON-PRJ-00010</x:v>
      </x:c>
      <x:c r="C194" s="11" t="str">
        <x:v>VEN-0030</x:v>
      </x:c>
      <x:c r="D194" s="11" t="str">
        <x:v>2025-03-09</x:v>
      </x:c>
      <x:c r="E194" s="11" t="str">
        <x:v>電気</x:v>
      </x:c>
      <x:c r="F194" s="11" t="n">
        <x:v>7</x:v>
      </x:c>
      <x:c r="G194" s="12" t="n">
        <x:v>404300</x:v>
      </x:c>
      <x:c r="H194" s="11" t="str">
        <x:v>確認済み</x:v>
      </x:c>
    </x:row>
    <x:row r="195" ht="19" customHeight="1">
      <x:c r="A195" s="11" t="str">
        <x:v>SUB-0000191</x:v>
      </x:c>
      <x:c r="B195" s="11" t="str">
        <x:v>CON-PRJ-00011</x:v>
      </x:c>
      <x:c r="C195" s="11" t="str">
        <x:v>VEN-0031</x:v>
      </x:c>
      <x:c r="D195" s="11" t="str">
        <x:v>2025-03-10</x:v>
      </x:c>
      <x:c r="E195" s="11" t="str">
        <x:v>設備</x:v>
      </x:c>
      <x:c r="F195" s="11" t="n">
        <x:v>5</x:v>
      </x:c>
      <x:c r="G195" s="12" t="n">
        <x:v>173000</x:v>
      </x:c>
      <x:c r="H195" s="11" t="str">
        <x:v>確認済み</x:v>
      </x:c>
    </x:row>
    <x:row r="196" ht="19" customHeight="1">
      <x:c r="A196" s="11" t="str">
        <x:v>SUB-0000192</x:v>
      </x:c>
      <x:c r="B196" s="11" t="str">
        <x:v>CON-PRJ-00012</x:v>
      </x:c>
      <x:c r="C196" s="11" t="str">
        <x:v>VEN-0032</x:v>
      </x:c>
      <x:c r="D196" s="11" t="str">
        <x:v>2025-03-11</x:v>
      </x:c>
      <x:c r="E196" s="11" t="str">
        <x:v>内装</x:v>
      </x:c>
      <x:c r="F196" s="11" t="n">
        <x:v>4</x:v>
      </x:c>
      <x:c r="G196" s="12" t="n">
        <x:v>320600</x:v>
      </x:c>
      <x:c r="H196" s="11" t="str">
        <x:v>確認済み</x:v>
      </x:c>
    </x:row>
    <x:row r="197" ht="19" customHeight="1">
      <x:c r="A197" s="11" t="str">
        <x:v>SUB-0000193</x:v>
      </x:c>
      <x:c r="B197" s="11" t="str">
        <x:v>CON-PRJ-00013</x:v>
      </x:c>
      <x:c r="C197" s="11" t="str">
        <x:v>VEN-0033</x:v>
      </x:c>
      <x:c r="D197" s="11" t="str">
        <x:v>2025-03-12</x:v>
      </x:c>
      <x:c r="E197" s="11" t="str">
        <x:v>設備</x:v>
      </x:c>
      <x:c r="F197" s="11" t="n">
        <x:v>7</x:v>
      </x:c>
      <x:c r="G197" s="12" t="n">
        <x:v>219600</x:v>
      </x:c>
      <x:c r="H197" s="11" t="str">
        <x:v>確認済み</x:v>
      </x:c>
    </x:row>
    <x:row r="198" ht="19" customHeight="1">
      <x:c r="A198" s="11" t="str">
        <x:v>SUB-0000194</x:v>
      </x:c>
      <x:c r="B198" s="11" t="str">
        <x:v>CON-PRJ-00014</x:v>
      </x:c>
      <x:c r="C198" s="11" t="str">
        <x:v>VEN-0034</x:v>
      </x:c>
      <x:c r="D198" s="11" t="str">
        <x:v>2025-03-13</x:v>
      </x:c>
      <x:c r="E198" s="11" t="str">
        <x:v>塗装</x:v>
      </x:c>
      <x:c r="F198" s="11" t="n">
        <x:v>12</x:v>
      </x:c>
      <x:c r="G198" s="12" t="n">
        <x:v>699700</x:v>
      </x:c>
      <x:c r="H198" s="11" t="str">
        <x:v>確認済み</x:v>
      </x:c>
    </x:row>
    <x:row r="199" ht="19" customHeight="1">
      <x:c r="A199" s="11" t="str">
        <x:v>SUB-0000195</x:v>
      </x:c>
      <x:c r="B199" s="11" t="str">
        <x:v>CON-PRJ-00015</x:v>
      </x:c>
      <x:c r="C199" s="11" t="str">
        <x:v>VEN-0035</x:v>
      </x:c>
      <x:c r="D199" s="11" t="str">
        <x:v>2025-03-14</x:v>
      </x:c>
      <x:c r="E199" s="11" t="str">
        <x:v>電気</x:v>
      </x:c>
      <x:c r="F199" s="11" t="n">
        <x:v>8</x:v>
      </x:c>
      <x:c r="G199" s="12" t="n">
        <x:v>827500</x:v>
      </x:c>
      <x:c r="H199" s="11" t="str">
        <x:v>確認済み</x:v>
      </x:c>
    </x:row>
    <x:row r="200" ht="19" customHeight="1">
      <x:c r="A200" s="11" t="str">
        <x:v>SUB-0000196</x:v>
      </x:c>
      <x:c r="B200" s="11" t="str">
        <x:v>CON-PRJ-00016</x:v>
      </x:c>
      <x:c r="C200" s="11" t="str">
        <x:v>VEN-0036</x:v>
      </x:c>
      <x:c r="D200" s="11" t="str">
        <x:v>2025-03-15</x:v>
      </x:c>
      <x:c r="E200" s="11" t="str">
        <x:v>塗装</x:v>
      </x:c>
      <x:c r="F200" s="11" t="n">
        <x:v>11</x:v>
      </x:c>
      <x:c r="G200" s="12" t="n">
        <x:v>455900</x:v>
      </x:c>
      <x:c r="H200" s="11" t="str">
        <x:v>確認済み</x:v>
      </x:c>
    </x:row>
    <x:row r="201" ht="19" customHeight="1">
      <x:c r="A201" s="11" t="str">
        <x:v>SUB-0000197</x:v>
      </x:c>
      <x:c r="B201" s="11" t="str">
        <x:v>CON-PRJ-00017</x:v>
      </x:c>
      <x:c r="C201" s="11" t="str">
        <x:v>VEN-0037</x:v>
      </x:c>
      <x:c r="D201" s="11" t="str">
        <x:v>2025-03-16</x:v>
      </x:c>
      <x:c r="E201" s="11" t="str">
        <x:v>外構</x:v>
      </x:c>
      <x:c r="F201" s="11" t="n">
        <x:v>8</x:v>
      </x:c>
      <x:c r="G201" s="12" t="n">
        <x:v>510500</x:v>
      </x:c>
      <x:c r="H201" s="11" t="str">
        <x:v>確認済み</x:v>
      </x:c>
    </x:row>
    <x:row r="202" ht="19" customHeight="1">
      <x:c r="A202" s="11" t="str">
        <x:v>SUB-0000198</x:v>
      </x:c>
      <x:c r="B202" s="11" t="str">
        <x:v>CON-PRJ-00018</x:v>
      </x:c>
      <x:c r="C202" s="11" t="str">
        <x:v>VEN-0038</x:v>
      </x:c>
      <x:c r="D202" s="11" t="str">
        <x:v>2025-03-17</x:v>
      </x:c>
      <x:c r="E202" s="11" t="str">
        <x:v>塗装</x:v>
      </x:c>
      <x:c r="F202" s="11" t="n">
        <x:v>5</x:v>
      </x:c>
      <x:c r="G202" s="12" t="n">
        <x:v>395300</x:v>
      </x:c>
      <x:c r="H202" s="11" t="str">
        <x:v>確認済み</x:v>
      </x:c>
    </x:row>
    <x:row r="203" ht="19" customHeight="1">
      <x:c r="A203" s="11" t="str">
        <x:v>SUB-0000199</x:v>
      </x:c>
      <x:c r="B203" s="11" t="str">
        <x:v>CON-PRJ-00019</x:v>
      </x:c>
      <x:c r="C203" s="11" t="str">
        <x:v>VEN-0039</x:v>
      </x:c>
      <x:c r="D203" s="11" t="str">
        <x:v>2025-03-18</x:v>
      </x:c>
      <x:c r="E203" s="11" t="str">
        <x:v>内装</x:v>
      </x:c>
      <x:c r="F203" s="11" t="n">
        <x:v>11</x:v>
      </x:c>
      <x:c r="G203" s="12" t="n">
        <x:v>300300</x:v>
      </x:c>
      <x:c r="H203" s="11" t="str">
        <x:v>確認済み</x:v>
      </x:c>
    </x:row>
    <x:row r="204" ht="19" customHeight="1">
      <x:c r="A204" s="11" t="str">
        <x:v>SUB-0000200</x:v>
      </x:c>
      <x:c r="B204" s="11" t="str">
        <x:v>CON-PRJ-00020</x:v>
      </x:c>
      <x:c r="C204" s="11" t="str">
        <x:v>VEN-0040</x:v>
      </x:c>
      <x:c r="D204" s="11" t="str">
        <x:v>2025-03-19</x:v>
      </x:c>
      <x:c r="E204" s="11" t="str">
        <x:v>電気</x:v>
      </x:c>
      <x:c r="F204" s="11" t="n">
        <x:v>1</x:v>
      </x:c>
      <x:c r="G204" s="12" t="n">
        <x:v>1047400</x:v>
      </x:c>
      <x:c r="H204" s="11" t="str">
        <x:v>確認済み</x:v>
      </x:c>
    </x:row>
    <x:row r="205" ht="19" customHeight="1">
      <x:c r="A205" s="11" t="str">
        <x:v>SUB-0000201</x:v>
      </x:c>
      <x:c r="B205" s="11" t="str">
        <x:v>CON-PRJ-00021</x:v>
      </x:c>
      <x:c r="C205" s="11" t="str">
        <x:v>VEN-0041</x:v>
      </x:c>
      <x:c r="D205" s="11" t="str">
        <x:v>2025-03-20</x:v>
      </x:c>
      <x:c r="E205" s="11" t="str">
        <x:v>外構</x:v>
      </x:c>
      <x:c r="F205" s="11" t="n">
        <x:v>12</x:v>
      </x:c>
      <x:c r="G205" s="12" t="n">
        <x:v>621200</x:v>
      </x:c>
      <x:c r="H205" s="11" t="str">
        <x:v>確認済み</x:v>
      </x:c>
    </x:row>
    <x:row r="206" ht="19" customHeight="1">
      <x:c r="A206" s="11" t="str">
        <x:v>SUB-0000202</x:v>
      </x:c>
      <x:c r="B206" s="11" t="str">
        <x:v>CON-PRJ-00022</x:v>
      </x:c>
      <x:c r="C206" s="11" t="str">
        <x:v>VEN-0042</x:v>
      </x:c>
      <x:c r="D206" s="11" t="str">
        <x:v>2025-03-21</x:v>
      </x:c>
      <x:c r="E206" s="11" t="str">
        <x:v>電気</x:v>
      </x:c>
      <x:c r="F206" s="11" t="n">
        <x:v>3</x:v>
      </x:c>
      <x:c r="G206" s="12" t="n">
        <x:v>1294700</x:v>
      </x:c>
      <x:c r="H206" s="11" t="str">
        <x:v>確認済み</x:v>
      </x:c>
    </x:row>
    <x:row r="207" ht="19" customHeight="1">
      <x:c r="A207" s="11" t="str">
        <x:v>SUB-0000203</x:v>
      </x:c>
      <x:c r="B207" s="11" t="str">
        <x:v>CON-PRJ-00023</x:v>
      </x:c>
      <x:c r="C207" s="11" t="str">
        <x:v>VEN-0043</x:v>
      </x:c>
      <x:c r="D207" s="11" t="str">
        <x:v>2025-03-22</x:v>
      </x:c>
      <x:c r="E207" s="11" t="str">
        <x:v>外構</x:v>
      </x:c>
      <x:c r="F207" s="11" t="n">
        <x:v>1</x:v>
      </x:c>
      <x:c r="G207" s="12" t="n">
        <x:v>367900</x:v>
      </x:c>
      <x:c r="H207" s="11" t="str">
        <x:v>確認済み</x:v>
      </x:c>
    </x:row>
    <x:row r="208" ht="19" customHeight="1">
      <x:c r="A208" s="11" t="str">
        <x:v>SUB-0000204</x:v>
      </x:c>
      <x:c r="B208" s="11" t="str">
        <x:v>CON-PRJ-00024</x:v>
      </x:c>
      <x:c r="C208" s="11" t="str">
        <x:v>VEN-0044</x:v>
      </x:c>
      <x:c r="D208" s="11" t="str">
        <x:v>2025-03-23</x:v>
      </x:c>
      <x:c r="E208" s="11" t="str">
        <x:v>塗装</x:v>
      </x:c>
      <x:c r="F208" s="11" t="n">
        <x:v>10</x:v>
      </x:c>
      <x:c r="G208" s="12" t="n">
        <x:v>907000</x:v>
      </x:c>
      <x:c r="H208" s="11" t="str">
        <x:v>確認済み</x:v>
      </x:c>
    </x:row>
    <x:row r="209" ht="19" customHeight="1">
      <x:c r="A209" s="11" t="str">
        <x:v>SUB-0000205</x:v>
      </x:c>
      <x:c r="B209" s="11" t="str">
        <x:v>CON-PRJ-00025</x:v>
      </x:c>
      <x:c r="C209" s="11" t="str">
        <x:v>VEN-0045</x:v>
      </x:c>
      <x:c r="D209" s="11" t="str">
        <x:v>2025-03-24</x:v>
      </x:c>
      <x:c r="E209" s="11" t="str">
        <x:v>塗装</x:v>
      </x:c>
      <x:c r="F209" s="11" t="n">
        <x:v>12</x:v>
      </x:c>
      <x:c r="G209" s="12" t="n">
        <x:v>1045500</x:v>
      </x:c>
      <x:c r="H209" s="11" t="str">
        <x:v>確認済み</x:v>
      </x:c>
    </x:row>
    <x:row r="210" ht="19" customHeight="1">
      <x:c r="A210" s="11" t="str">
        <x:v>SUB-0000206</x:v>
      </x:c>
      <x:c r="B210" s="11" t="str">
        <x:v>CON-PRJ-00026</x:v>
      </x:c>
      <x:c r="C210" s="11" t="str">
        <x:v>VEN-0046</x:v>
      </x:c>
      <x:c r="D210" s="11" t="str">
        <x:v>2025-03-25</x:v>
      </x:c>
      <x:c r="E210" s="11" t="str">
        <x:v>外構</x:v>
      </x:c>
      <x:c r="F210" s="11" t="n">
        <x:v>9</x:v>
      </x:c>
      <x:c r="G210" s="12" t="n">
        <x:v>1189900</x:v>
      </x:c>
      <x:c r="H210" s="11" t="str">
        <x:v>確認済み</x:v>
      </x:c>
    </x:row>
    <x:row r="211" ht="19" customHeight="1">
      <x:c r="A211" s="11" t="str">
        <x:v>SUB-0000207</x:v>
      </x:c>
      <x:c r="B211" s="11" t="str">
        <x:v>CON-PRJ-00027</x:v>
      </x:c>
      <x:c r="C211" s="11" t="str">
        <x:v>VEN-0047</x:v>
      </x:c>
      <x:c r="D211" s="11" t="str">
        <x:v>2025-03-26</x:v>
      </x:c>
      <x:c r="E211" s="11" t="str">
        <x:v>内装</x:v>
      </x:c>
      <x:c r="F211" s="11" t="n">
        <x:v>8</x:v>
      </x:c>
      <x:c r="G211" s="12" t="n">
        <x:v>693000</x:v>
      </x:c>
      <x:c r="H211" s="11" t="str">
        <x:v>確認済み</x:v>
      </x:c>
    </x:row>
    <x:row r="212" ht="19" customHeight="1">
      <x:c r="A212" s="11" t="str">
        <x:v>SUB-0000208</x:v>
      </x:c>
      <x:c r="B212" s="11" t="str">
        <x:v>CON-PRJ-00028</x:v>
      </x:c>
      <x:c r="C212" s="11" t="str">
        <x:v>VEN-0048</x:v>
      </x:c>
      <x:c r="D212" s="11" t="str">
        <x:v>2025-03-27</x:v>
      </x:c>
      <x:c r="E212" s="11" t="str">
        <x:v>内装</x:v>
      </x:c>
      <x:c r="F212" s="11" t="n">
        <x:v>9</x:v>
      </x:c>
      <x:c r="G212" s="12" t="n">
        <x:v>1125000</x:v>
      </x:c>
      <x:c r="H212" s="11" t="str">
        <x:v>確認済み</x:v>
      </x:c>
    </x:row>
    <x:row r="213" ht="19" customHeight="1">
      <x:c r="A213" s="11" t="str">
        <x:v>SUB-0000209</x:v>
      </x:c>
      <x:c r="B213" s="11" t="str">
        <x:v>CON-PRJ-00029</x:v>
      </x:c>
      <x:c r="C213" s="11" t="str">
        <x:v>VEN-0049</x:v>
      </x:c>
      <x:c r="D213" s="11" t="str">
        <x:v>2025-03-28</x:v>
      </x:c>
      <x:c r="E213" s="11" t="str">
        <x:v>塗装</x:v>
      </x:c>
      <x:c r="F213" s="11" t="n">
        <x:v>2</x:v>
      </x:c>
      <x:c r="G213" s="12" t="n">
        <x:v>631100</x:v>
      </x:c>
      <x:c r="H213" s="11" t="str">
        <x:v>確認済み</x:v>
      </x:c>
    </x:row>
    <x:row r="214" ht="19" customHeight="1">
      <x:c r="A214" s="11" t="str">
        <x:v>SUB-0000210</x:v>
      </x:c>
      <x:c r="B214" s="11" t="str">
        <x:v>CON-PRJ-00030</x:v>
      </x:c>
      <x:c r="C214" s="11" t="str">
        <x:v>VEN-0050</x:v>
      </x:c>
      <x:c r="D214" s="11" t="str">
        <x:v>2025-03-29</x:v>
      </x:c>
      <x:c r="E214" s="11" t="str">
        <x:v>外構</x:v>
      </x:c>
      <x:c r="F214" s="11" t="n">
        <x:v>4</x:v>
      </x:c>
      <x:c r="G214" s="12" t="n">
        <x:v>895500</x:v>
      </x:c>
      <x:c r="H214" s="11" t="str">
        <x:v>確認済み</x:v>
      </x:c>
    </x:row>
    <x:row r="215" ht="19" customHeight="1">
      <x:c r="A215" s="11" t="str">
        <x:v>SUB-0000211</x:v>
      </x:c>
      <x:c r="B215" s="11" t="str">
        <x:v>CON-PRJ-00031</x:v>
      </x:c>
      <x:c r="C215" s="11" t="str">
        <x:v>VEN-0051</x:v>
      </x:c>
      <x:c r="D215" s="11" t="str">
        <x:v>2025-03-30</x:v>
      </x:c>
      <x:c r="E215" s="11" t="str">
        <x:v>設備</x:v>
      </x:c>
      <x:c r="F215" s="11" t="n">
        <x:v>1</x:v>
      </x:c>
      <x:c r="G215" s="12" t="n">
        <x:v>117100</x:v>
      </x:c>
      <x:c r="H215" s="11" t="str">
        <x:v>確認済み</x:v>
      </x:c>
    </x:row>
    <x:row r="216" ht="19" customHeight="1">
      <x:c r="A216" s="11" t="str">
        <x:v>SUB-0000212</x:v>
      </x:c>
      <x:c r="B216" s="11" t="str">
        <x:v>CON-PRJ-00032</x:v>
      </x:c>
      <x:c r="C216" s="11" t="str">
        <x:v>VEN-0052</x:v>
      </x:c>
      <x:c r="D216" s="11" t="str">
        <x:v>2025-03-31</x:v>
      </x:c>
      <x:c r="E216" s="11" t="str">
        <x:v>塗装</x:v>
      </x:c>
      <x:c r="F216" s="11" t="n">
        <x:v>1</x:v>
      </x:c>
      <x:c r="G216" s="12" t="n">
        <x:v>400200</x:v>
      </x:c>
      <x:c r="H216" s="11" t="str">
        <x:v>確認済み</x:v>
      </x:c>
    </x:row>
    <x:row r="217" ht="19" customHeight="1">
      <x:c r="A217" s="11" t="str">
        <x:v>SUB-0000213</x:v>
      </x:c>
      <x:c r="B217" s="11" t="str">
        <x:v>CON-PRJ-00033</x:v>
      </x:c>
      <x:c r="C217" s="11" t="str">
        <x:v>VEN-0053</x:v>
      </x:c>
      <x:c r="D217" s="11" t="str">
        <x:v>2025-04-01</x:v>
      </x:c>
      <x:c r="E217" s="11" t="str">
        <x:v>設備</x:v>
      </x:c>
      <x:c r="F217" s="11" t="n">
        <x:v>6</x:v>
      </x:c>
      <x:c r="G217" s="12" t="n">
        <x:v>1247100</x:v>
      </x:c>
      <x:c r="H217" s="11" t="str">
        <x:v>請求未確認</x:v>
      </x:c>
    </x:row>
    <x:row r="218" ht="19" customHeight="1">
      <x:c r="A218" s="11" t="str">
        <x:v>SUB-0000214</x:v>
      </x:c>
      <x:c r="B218" s="11" t="str">
        <x:v>CON-PRJ-00034</x:v>
      </x:c>
      <x:c r="C218" s="11" t="str">
        <x:v>VEN-0054</x:v>
      </x:c>
      <x:c r="D218" s="11" t="str">
        <x:v>2025-04-02</x:v>
      </x:c>
      <x:c r="E218" s="11" t="str">
        <x:v>外構</x:v>
      </x:c>
      <x:c r="F218" s="11" t="n">
        <x:v>1</x:v>
      </x:c>
      <x:c r="G218" s="12" t="n">
        <x:v>1354100</x:v>
      </x:c>
      <x:c r="H218" s="11" t="str">
        <x:v>確認済み</x:v>
      </x:c>
    </x:row>
    <x:row r="219" ht="19" customHeight="1">
      <x:c r="A219" s="11" t="str">
        <x:v>SUB-0000215</x:v>
      </x:c>
      <x:c r="B219" s="11" t="str">
        <x:v>CON-PRJ-00035</x:v>
      </x:c>
      <x:c r="C219" s="11" t="str">
        <x:v>VEN-0055</x:v>
      </x:c>
      <x:c r="D219" s="11" t="str">
        <x:v>2025-04-03</x:v>
      </x:c>
      <x:c r="E219" s="11" t="str">
        <x:v>電気</x:v>
      </x:c>
      <x:c r="F219" s="11" t="n">
        <x:v>5</x:v>
      </x:c>
      <x:c r="G219" s="12" t="n">
        <x:v>878300</x:v>
      </x:c>
      <x:c r="H219" s="11" t="str">
        <x:v>確認済み</x:v>
      </x:c>
    </x:row>
    <x:row r="220" ht="19" customHeight="1">
      <x:c r="A220" s="11" t="str">
        <x:v>SUB-0000216</x:v>
      </x:c>
      <x:c r="B220" s="11" t="str">
        <x:v>CON-PRJ-00036</x:v>
      </x:c>
      <x:c r="C220" s="11" t="str">
        <x:v>VEN-0056</x:v>
      </x:c>
      <x:c r="D220" s="11" t="str">
        <x:v>2025-04-04</x:v>
      </x:c>
      <x:c r="E220" s="11" t="str">
        <x:v>電気</x:v>
      </x:c>
      <x:c r="F220" s="11" t="n">
        <x:v>8</x:v>
      </x:c>
      <x:c r="G220" s="12" t="n">
        <x:v>1477700</x:v>
      </x:c>
      <x:c r="H220" s="11" t="str">
        <x:v>確認済み</x:v>
      </x:c>
    </x:row>
    <x:row r="221" ht="19" customHeight="1">
      <x:c r="A221" s="11" t="str">
        <x:v>SUB-0000217</x:v>
      </x:c>
      <x:c r="B221" s="11" t="str">
        <x:v>CON-PRJ-00037</x:v>
      </x:c>
      <x:c r="C221" s="11" t="str">
        <x:v>VEN-0057</x:v>
      </x:c>
      <x:c r="D221" s="11" t="str">
        <x:v>2025-04-05</x:v>
      </x:c>
      <x:c r="E221" s="11" t="str">
        <x:v>設備</x:v>
      </x:c>
      <x:c r="F221" s="11" t="n">
        <x:v>7</x:v>
      </x:c>
      <x:c r="G221" s="12" t="n">
        <x:v>400800</x:v>
      </x:c>
      <x:c r="H221" s="11" t="str">
        <x:v>確認済み</x:v>
      </x:c>
    </x:row>
    <x:row r="222" ht="19" customHeight="1">
      <x:c r="A222" s="11" t="str">
        <x:v>SUB-0000218</x:v>
      </x:c>
      <x:c r="B222" s="11" t="str">
        <x:v>CON-PRJ-00038</x:v>
      </x:c>
      <x:c r="C222" s="11" t="str">
        <x:v>VEN-0058</x:v>
      </x:c>
      <x:c r="D222" s="11" t="str">
        <x:v>2025-04-06</x:v>
      </x:c>
      <x:c r="E222" s="11" t="str">
        <x:v>外構</x:v>
      </x:c>
      <x:c r="F222" s="11" t="n">
        <x:v>6</x:v>
      </x:c>
      <x:c r="G222" s="12" t="n">
        <x:v>1203900</x:v>
      </x:c>
      <x:c r="H222" s="11" t="str">
        <x:v>確認済み</x:v>
      </x:c>
    </x:row>
    <x:row r="223" ht="19" customHeight="1">
      <x:c r="A223" s="11" t="str">
        <x:v>SUB-0000219</x:v>
      </x:c>
      <x:c r="B223" s="11" t="str">
        <x:v>CON-PRJ-00039</x:v>
      </x:c>
      <x:c r="C223" s="11" t="str">
        <x:v>VEN-0059</x:v>
      </x:c>
      <x:c r="D223" s="11" t="str">
        <x:v>2025-04-07</x:v>
      </x:c>
      <x:c r="E223" s="11" t="str">
        <x:v>外構</x:v>
      </x:c>
      <x:c r="F223" s="11" t="n">
        <x:v>8</x:v>
      </x:c>
      <x:c r="G223" s="12" t="n">
        <x:v>544200</x:v>
      </x:c>
      <x:c r="H223" s="11" t="str">
        <x:v>確認済み</x:v>
      </x:c>
    </x:row>
    <x:row r="224" ht="19" customHeight="1">
      <x:c r="A224" s="11" t="str">
        <x:v>SUB-0000220</x:v>
      </x:c>
      <x:c r="B224" s="11" t="str">
        <x:v>CON-PRJ-00040</x:v>
      </x:c>
      <x:c r="C224" s="11" t="str">
        <x:v>VEN-0060</x:v>
      </x:c>
      <x:c r="D224" s="11" t="str">
        <x:v>2025-04-08</x:v>
      </x:c>
      <x:c r="E224" s="11" t="str">
        <x:v>設備</x:v>
      </x:c>
      <x:c r="F224" s="11" t="n">
        <x:v>10</x:v>
      </x:c>
      <x:c r="G224" s="12" t="n">
        <x:v>685500</x:v>
      </x:c>
      <x:c r="H224" s="11" t="str">
        <x:v>確認済み</x:v>
      </x:c>
    </x:row>
    <x:row r="225" ht="19" customHeight="1">
      <x:c r="A225" s="11" t="str">
        <x:v>SUB-0000221</x:v>
      </x:c>
      <x:c r="B225" s="11" t="str">
        <x:v>CON-PRJ-00041</x:v>
      </x:c>
      <x:c r="C225" s="11" t="str">
        <x:v>VEN-0061</x:v>
      </x:c>
      <x:c r="D225" s="11" t="str">
        <x:v>2025-04-09</x:v>
      </x:c>
      <x:c r="E225" s="11" t="str">
        <x:v>電気</x:v>
      </x:c>
      <x:c r="F225" s="11" t="n">
        <x:v>6</x:v>
      </x:c>
      <x:c r="G225" s="12" t="n">
        <x:v>649000</x:v>
      </x:c>
      <x:c r="H225" s="11" t="str">
        <x:v>確認済み</x:v>
      </x:c>
    </x:row>
    <x:row r="226" ht="19" customHeight="1">
      <x:c r="A226" s="11" t="str">
        <x:v>SUB-0000222</x:v>
      </x:c>
      <x:c r="B226" s="11" t="str">
        <x:v>CON-PRJ-00042</x:v>
      </x:c>
      <x:c r="C226" s="11" t="str">
        <x:v>VEN-0062</x:v>
      </x:c>
      <x:c r="D226" s="11" t="str">
        <x:v>2025-04-10</x:v>
      </x:c>
      <x:c r="E226" s="11" t="str">
        <x:v>外構</x:v>
      </x:c>
      <x:c r="F226" s="11" t="n">
        <x:v>12</x:v>
      </x:c>
      <x:c r="G226" s="12" t="n">
        <x:v>87500</x:v>
      </x:c>
      <x:c r="H226" s="11" t="str">
        <x:v>確認済み</x:v>
      </x:c>
    </x:row>
    <x:row r="227" ht="19" customHeight="1">
      <x:c r="A227" s="11" t="str">
        <x:v>SUB-0000223</x:v>
      </x:c>
      <x:c r="B227" s="11" t="str">
        <x:v>CON-PRJ-00043</x:v>
      </x:c>
      <x:c r="C227" s="11" t="str">
        <x:v>VEN-0063</x:v>
      </x:c>
      <x:c r="D227" s="11" t="str">
        <x:v>2025-04-11</x:v>
      </x:c>
      <x:c r="E227" s="11" t="str">
        <x:v>設備</x:v>
      </x:c>
      <x:c r="F227" s="11" t="n">
        <x:v>11</x:v>
      </x:c>
      <x:c r="G227" s="12" t="n">
        <x:v>629100</x:v>
      </x:c>
      <x:c r="H227" s="11" t="str">
        <x:v>確認済み</x:v>
      </x:c>
    </x:row>
    <x:row r="228" ht="19" customHeight="1">
      <x:c r="A228" s="11" t="str">
        <x:v>SUB-0000224</x:v>
      </x:c>
      <x:c r="B228" s="11" t="str">
        <x:v>CON-PRJ-00044</x:v>
      </x:c>
      <x:c r="C228" s="11" t="str">
        <x:v>VEN-0064</x:v>
      </x:c>
      <x:c r="D228" s="11" t="str">
        <x:v>2025-04-12</x:v>
      </x:c>
      <x:c r="E228" s="11" t="str">
        <x:v>設備</x:v>
      </x:c>
      <x:c r="F228" s="11" t="n">
        <x:v>1</x:v>
      </x:c>
      <x:c r="G228" s="12" t="n">
        <x:v>1041500</x:v>
      </x:c>
      <x:c r="H228" s="11" t="str">
        <x:v>確認済み</x:v>
      </x:c>
    </x:row>
    <x:row r="229" ht="19" customHeight="1">
      <x:c r="A229" s="11" t="str">
        <x:v>SUB-0000225</x:v>
      </x:c>
      <x:c r="B229" s="11" t="str">
        <x:v>CON-PRJ-00045</x:v>
      </x:c>
      <x:c r="C229" s="11" t="str">
        <x:v>VEN-0065</x:v>
      </x:c>
      <x:c r="D229" s="11" t="str">
        <x:v>2025-04-13</x:v>
      </x:c>
      <x:c r="E229" s="11" t="str">
        <x:v>外構</x:v>
      </x:c>
      <x:c r="F229" s="11" t="n">
        <x:v>10</x:v>
      </x:c>
      <x:c r="G229" s="12" t="n">
        <x:v>369900</x:v>
      </x:c>
      <x:c r="H229" s="11" t="str">
        <x:v>確認済み</x:v>
      </x:c>
    </x:row>
    <x:row r="230" ht="19" customHeight="1">
      <x:c r="A230" s="11" t="str">
        <x:v>SUB-0000226</x:v>
      </x:c>
      <x:c r="B230" s="11" t="str">
        <x:v>CON-PRJ-00046</x:v>
      </x:c>
      <x:c r="C230" s="11" t="str">
        <x:v>VEN-0066</x:v>
      </x:c>
      <x:c r="D230" s="11" t="str">
        <x:v>2025-04-14</x:v>
      </x:c>
      <x:c r="E230" s="11" t="str">
        <x:v>電気</x:v>
      </x:c>
      <x:c r="F230" s="11" t="n">
        <x:v>5</x:v>
      </x:c>
      <x:c r="G230" s="12" t="n">
        <x:v>1128500</x:v>
      </x:c>
      <x:c r="H230" s="11" t="str">
        <x:v>確認済み</x:v>
      </x:c>
    </x:row>
    <x:row r="231" ht="19" customHeight="1">
      <x:c r="A231" s="11" t="str">
        <x:v>SUB-0000227</x:v>
      </x:c>
      <x:c r="B231" s="11" t="str">
        <x:v>CON-PRJ-00047</x:v>
      </x:c>
      <x:c r="C231" s="11" t="str">
        <x:v>VEN-0067</x:v>
      </x:c>
      <x:c r="D231" s="11" t="str">
        <x:v>2025-04-15</x:v>
      </x:c>
      <x:c r="E231" s="11" t="str">
        <x:v>塗装</x:v>
      </x:c>
      <x:c r="F231" s="11" t="n">
        <x:v>7</x:v>
      </x:c>
      <x:c r="G231" s="12" t="n">
        <x:v>806100</x:v>
      </x:c>
      <x:c r="H231" s="11" t="str">
        <x:v>確認済み</x:v>
      </x:c>
    </x:row>
    <x:row r="232" ht="19" customHeight="1">
      <x:c r="A232" s="11" t="str">
        <x:v>SUB-0000228</x:v>
      </x:c>
      <x:c r="B232" s="11" t="str">
        <x:v>CON-PRJ-00048</x:v>
      </x:c>
      <x:c r="C232" s="11" t="str">
        <x:v>VEN-0068</x:v>
      </x:c>
      <x:c r="D232" s="11" t="str">
        <x:v>2025-04-16</x:v>
      </x:c>
      <x:c r="E232" s="11" t="str">
        <x:v>内装</x:v>
      </x:c>
      <x:c r="F232" s="11" t="n">
        <x:v>6</x:v>
      </x:c>
      <x:c r="G232" s="12" t="n">
        <x:v>298000</x:v>
      </x:c>
      <x:c r="H232" s="11" t="str">
        <x:v>確認済み</x:v>
      </x:c>
    </x:row>
    <x:row r="233" ht="19" customHeight="1">
      <x:c r="A233" s="11" t="str">
        <x:v>SUB-0000229</x:v>
      </x:c>
      <x:c r="B233" s="11" t="str">
        <x:v>CON-PRJ-00049</x:v>
      </x:c>
      <x:c r="C233" s="11" t="str">
        <x:v>VEN-0069</x:v>
      </x:c>
      <x:c r="D233" s="11" t="str">
        <x:v>2025-04-17</x:v>
      </x:c>
      <x:c r="E233" s="11" t="str">
        <x:v>電気</x:v>
      </x:c>
      <x:c r="F233" s="11" t="n">
        <x:v>1</x:v>
      </x:c>
      <x:c r="G233" s="12" t="n">
        <x:v>224300</x:v>
      </x:c>
      <x:c r="H233" s="11" t="str">
        <x:v>確認済み</x:v>
      </x:c>
    </x:row>
    <x:row r="234" ht="19" customHeight="1">
      <x:c r="A234" s="11" t="str">
        <x:v>SUB-0000230</x:v>
      </x:c>
      <x:c r="B234" s="11" t="str">
        <x:v>CON-PRJ-00050</x:v>
      </x:c>
      <x:c r="C234" s="11" t="str">
        <x:v>VEN-0070</x:v>
      </x:c>
      <x:c r="D234" s="11" t="str">
        <x:v>2025-04-18</x:v>
      </x:c>
      <x:c r="E234" s="11" t="str">
        <x:v>内装</x:v>
      </x:c>
      <x:c r="F234" s="11" t="n">
        <x:v>5</x:v>
      </x:c>
      <x:c r="G234" s="12" t="n">
        <x:v>773800</x:v>
      </x:c>
      <x:c r="H234" s="11" t="str">
        <x:v>確認済み</x:v>
      </x:c>
    </x:row>
    <x:row r="235" ht="19" customHeight="1">
      <x:c r="A235" s="11" t="str">
        <x:v>SUB-0000231</x:v>
      </x:c>
      <x:c r="B235" s="11" t="str">
        <x:v>CON-PRJ-00051</x:v>
      </x:c>
      <x:c r="C235" s="11" t="str">
        <x:v>VEN-0071</x:v>
      </x:c>
      <x:c r="D235" s="11" t="str">
        <x:v>2025-04-19</x:v>
      </x:c>
      <x:c r="E235" s="11" t="str">
        <x:v>電気</x:v>
      </x:c>
      <x:c r="F235" s="11" t="n">
        <x:v>1</x:v>
      </x:c>
      <x:c r="G235" s="12" t="n">
        <x:v>961900</x:v>
      </x:c>
      <x:c r="H235" s="11" t="str">
        <x:v>確認済み</x:v>
      </x:c>
    </x:row>
    <x:row r="236" ht="19" customHeight="1">
      <x:c r="A236" s="11" t="str">
        <x:v>SUB-0000232</x:v>
      </x:c>
      <x:c r="B236" s="11" t="str">
        <x:v>CON-PRJ-00052</x:v>
      </x:c>
      <x:c r="C236" s="11" t="str">
        <x:v>VEN-0072</x:v>
      </x:c>
      <x:c r="D236" s="11" t="str">
        <x:v>2025-04-20</x:v>
      </x:c>
      <x:c r="E236" s="11" t="str">
        <x:v>電気</x:v>
      </x:c>
      <x:c r="F236" s="11" t="n">
        <x:v>12</x:v>
      </x:c>
      <x:c r="G236" s="12" t="n">
        <x:v>675400</x:v>
      </x:c>
      <x:c r="H236" s="11" t="str">
        <x:v>確認済み</x:v>
      </x:c>
    </x:row>
    <x:row r="237" ht="19" customHeight="1">
      <x:c r="A237" s="11" t="str">
        <x:v>SUB-0000233</x:v>
      </x:c>
      <x:c r="B237" s="11" t="str">
        <x:v>CON-PRJ-00053</x:v>
      </x:c>
      <x:c r="C237" s="11" t="str">
        <x:v>VEN-0073</x:v>
      </x:c>
      <x:c r="D237" s="11" t="str">
        <x:v>2025-04-21</x:v>
      </x:c>
      <x:c r="E237" s="11" t="str">
        <x:v>外構</x:v>
      </x:c>
      <x:c r="F237" s="11" t="n">
        <x:v>4</x:v>
      </x:c>
      <x:c r="G237" s="12" t="n">
        <x:v>674600</x:v>
      </x:c>
      <x:c r="H237" s="11" t="str">
        <x:v>確認済み</x:v>
      </x:c>
    </x:row>
    <x:row r="238" ht="19" customHeight="1">
      <x:c r="A238" s="11" t="str">
        <x:v>SUB-0000234</x:v>
      </x:c>
      <x:c r="B238" s="11" t="str">
        <x:v>CON-PRJ-00054</x:v>
      </x:c>
      <x:c r="C238" s="11" t="str">
        <x:v>VEN-0074</x:v>
      </x:c>
      <x:c r="D238" s="11" t="str">
        <x:v>2025-04-22</x:v>
      </x:c>
      <x:c r="E238" s="11" t="str">
        <x:v>設備</x:v>
      </x:c>
      <x:c r="F238" s="11" t="n">
        <x:v>4</x:v>
      </x:c>
      <x:c r="G238" s="12" t="n">
        <x:v>1473300</x:v>
      </x:c>
      <x:c r="H238" s="11" t="str">
        <x:v>確認済み</x:v>
      </x:c>
    </x:row>
    <x:row r="239" ht="19" customHeight="1">
      <x:c r="A239" s="11" t="str">
        <x:v>SUB-0000235</x:v>
      </x:c>
      <x:c r="B239" s="11" t="str">
        <x:v>CON-PRJ-00055</x:v>
      </x:c>
      <x:c r="C239" s="11" t="str">
        <x:v>VEN-0075</x:v>
      </x:c>
      <x:c r="D239" s="11" t="str">
        <x:v>2025-04-23</x:v>
      </x:c>
      <x:c r="E239" s="11" t="str">
        <x:v>内装</x:v>
      </x:c>
      <x:c r="F239" s="11" t="n">
        <x:v>4</x:v>
      </x:c>
      <x:c r="G239" s="12" t="n">
        <x:v>1248900</x:v>
      </x:c>
      <x:c r="H239" s="11" t="str">
        <x:v>確認済み</x:v>
      </x:c>
    </x:row>
    <x:row r="240" ht="19" customHeight="1">
      <x:c r="A240" s="11" t="str">
        <x:v>SUB-0000236</x:v>
      </x:c>
      <x:c r="B240" s="11" t="str">
        <x:v>CON-PRJ-00056</x:v>
      </x:c>
      <x:c r="C240" s="11" t="str">
        <x:v>VEN-0076</x:v>
      </x:c>
      <x:c r="D240" s="11" t="str">
        <x:v>2025-04-24</x:v>
      </x:c>
      <x:c r="E240" s="11" t="str">
        <x:v>設備</x:v>
      </x:c>
      <x:c r="F240" s="11" t="n">
        <x:v>8</x:v>
      </x:c>
      <x:c r="G240" s="12" t="n">
        <x:v>486000</x:v>
      </x:c>
      <x:c r="H240" s="11" t="str">
        <x:v>確認済み</x:v>
      </x:c>
    </x:row>
    <x:row r="241" ht="19" customHeight="1">
      <x:c r="A241" s="11" t="str">
        <x:v>SUB-0000237</x:v>
      </x:c>
      <x:c r="B241" s="11" t="str">
        <x:v>CON-PRJ-00057</x:v>
      </x:c>
      <x:c r="C241" s="11" t="str">
        <x:v>VEN-0077</x:v>
      </x:c>
      <x:c r="D241" s="11" t="str">
        <x:v>2025-04-25</x:v>
      </x:c>
      <x:c r="E241" s="11" t="str">
        <x:v>外構</x:v>
      </x:c>
      <x:c r="F241" s="11" t="n">
        <x:v>1</x:v>
      </x:c>
      <x:c r="G241" s="12" t="n">
        <x:v>1222500</x:v>
      </x:c>
      <x:c r="H241" s="11" t="str">
        <x:v>確認済み</x:v>
      </x:c>
    </x:row>
    <x:row r="242" ht="19" customHeight="1">
      <x:c r="A242" s="11" t="str">
        <x:v>SUB-0000238</x:v>
      </x:c>
      <x:c r="B242" s="11" t="str">
        <x:v>CON-PRJ-00058</x:v>
      </x:c>
      <x:c r="C242" s="11" t="str">
        <x:v>VEN-0078</x:v>
      </x:c>
      <x:c r="D242" s="11" t="str">
        <x:v>2025-04-26</x:v>
      </x:c>
      <x:c r="E242" s="11" t="str">
        <x:v>電気</x:v>
      </x:c>
      <x:c r="F242" s="11" t="n">
        <x:v>11</x:v>
      </x:c>
      <x:c r="G242" s="12" t="n">
        <x:v>538400</x:v>
      </x:c>
      <x:c r="H242" s="11" t="str">
        <x:v>確認済み</x:v>
      </x:c>
    </x:row>
    <x:row r="243" ht="19" customHeight="1">
      <x:c r="A243" s="11" t="str">
        <x:v>SUB-0000239</x:v>
      </x:c>
      <x:c r="B243" s="11" t="str">
        <x:v>CON-PRJ-00059</x:v>
      </x:c>
      <x:c r="C243" s="11" t="str">
        <x:v>VEN-0079</x:v>
      </x:c>
      <x:c r="D243" s="11" t="str">
        <x:v>2025-04-27</x:v>
      </x:c>
      <x:c r="E243" s="11" t="str">
        <x:v>塗装</x:v>
      </x:c>
      <x:c r="F243" s="11" t="n">
        <x:v>5</x:v>
      </x:c>
      <x:c r="G243" s="12" t="n">
        <x:v>1233600</x:v>
      </x:c>
      <x:c r="H243" s="11" t="str">
        <x:v>確認済み</x:v>
      </x:c>
    </x:row>
    <x:row r="244" ht="19" customHeight="1">
      <x:c r="A244" s="11" t="str">
        <x:v>SUB-0000240</x:v>
      </x:c>
      <x:c r="B244" s="11" t="str">
        <x:v>CON-PRJ-00060</x:v>
      </x:c>
      <x:c r="C244" s="11" t="str">
        <x:v>VEN-0080</x:v>
      </x:c>
      <x:c r="D244" s="11" t="str">
        <x:v>2025-04-28</x:v>
      </x:c>
      <x:c r="E244" s="11" t="str">
        <x:v>外構</x:v>
      </x:c>
      <x:c r="F244" s="11" t="n">
        <x:v>6</x:v>
      </x:c>
      <x:c r="G244" s="12" t="n">
        <x:v>707700</x:v>
      </x:c>
      <x:c r="H244" s="11" t="str">
        <x:v>確認済み</x:v>
      </x:c>
    </x:row>
    <x:row r="245" ht="19" customHeight="1">
      <x:c r="A245" s="11" t="str">
        <x:v>SUB-0000241</x:v>
      </x:c>
      <x:c r="B245" s="11" t="str">
        <x:v>CON-PRJ-00061</x:v>
      </x:c>
      <x:c r="C245" s="11" t="str">
        <x:v>VEN-0001</x:v>
      </x:c>
      <x:c r="D245" s="11" t="str">
        <x:v>2025-04-29</x:v>
      </x:c>
      <x:c r="E245" s="11" t="str">
        <x:v>電気</x:v>
      </x:c>
      <x:c r="F245" s="11" t="n">
        <x:v>8</x:v>
      </x:c>
      <x:c r="G245" s="12" t="n">
        <x:v>576700</x:v>
      </x:c>
      <x:c r="H245" s="11" t="str">
        <x:v>確認済み</x:v>
      </x:c>
    </x:row>
    <x:row r="246" ht="19" customHeight="1">
      <x:c r="A246" s="11" t="str">
        <x:v>SUB-0000242</x:v>
      </x:c>
      <x:c r="B246" s="11" t="str">
        <x:v>CON-PRJ-00062</x:v>
      </x:c>
      <x:c r="C246" s="11" t="str">
        <x:v>VEN-0002</x:v>
      </x:c>
      <x:c r="D246" s="11" t="str">
        <x:v>2025-04-30</x:v>
      </x:c>
      <x:c r="E246" s="11" t="str">
        <x:v>塗装</x:v>
      </x:c>
      <x:c r="F246" s="11" t="n">
        <x:v>10</x:v>
      </x:c>
      <x:c r="G246" s="12" t="n">
        <x:v>509700</x:v>
      </x:c>
      <x:c r="H246" s="11" t="str">
        <x:v>確認済み</x:v>
      </x:c>
    </x:row>
    <x:row r="247" ht="19" customHeight="1">
      <x:c r="A247" s="11" t="str">
        <x:v>SUB-0000243</x:v>
      </x:c>
      <x:c r="B247" s="11" t="str">
        <x:v>CON-PRJ-00063</x:v>
      </x:c>
      <x:c r="C247" s="11" t="str">
        <x:v>VEN-0003</x:v>
      </x:c>
      <x:c r="D247" s="11" t="str">
        <x:v>2025-05-01</x:v>
      </x:c>
      <x:c r="E247" s="11" t="str">
        <x:v>電気</x:v>
      </x:c>
      <x:c r="F247" s="11" t="n">
        <x:v>6</x:v>
      </x:c>
      <x:c r="G247" s="12" t="n">
        <x:v>740800</x:v>
      </x:c>
      <x:c r="H247" s="11" t="str">
        <x:v>確認済み</x:v>
      </x:c>
    </x:row>
    <x:row r="248" ht="19" customHeight="1">
      <x:c r="A248" s="11" t="str">
        <x:v>SUB-0000244</x:v>
      </x:c>
      <x:c r="B248" s="11" t="str">
        <x:v>CON-PRJ-00064</x:v>
      </x:c>
      <x:c r="C248" s="11" t="str">
        <x:v>VEN-0004</x:v>
      </x:c>
      <x:c r="D248" s="11" t="str">
        <x:v>2025-05-02</x:v>
      </x:c>
      <x:c r="E248" s="11" t="str">
        <x:v>内装</x:v>
      </x:c>
      <x:c r="F248" s="11" t="n">
        <x:v>12</x:v>
      </x:c>
      <x:c r="G248" s="12" t="n">
        <x:v>1066800</x:v>
      </x:c>
      <x:c r="H248" s="11" t="str">
        <x:v>確認済み</x:v>
      </x:c>
    </x:row>
    <x:row r="249" ht="19" customHeight="1">
      <x:c r="A249" s="11" t="str">
        <x:v>SUB-0000245</x:v>
      </x:c>
      <x:c r="B249" s="11" t="str">
        <x:v>CON-PRJ-00065</x:v>
      </x:c>
      <x:c r="C249" s="11" t="str">
        <x:v>VEN-0005</x:v>
      </x:c>
      <x:c r="D249" s="11" t="str">
        <x:v>2025-05-03</x:v>
      </x:c>
      <x:c r="E249" s="11" t="str">
        <x:v>塗装</x:v>
      </x:c>
      <x:c r="F249" s="11" t="n">
        <x:v>7</x:v>
      </x:c>
      <x:c r="G249" s="12" t="n">
        <x:v>37800</x:v>
      </x:c>
      <x:c r="H249" s="11" t="str">
        <x:v>確認済み</x:v>
      </x:c>
    </x:row>
    <x:row r="250" ht="19" customHeight="1">
      <x:c r="A250" s="11" t="str">
        <x:v>SUB-0000246</x:v>
      </x:c>
      <x:c r="B250" s="11" t="str">
        <x:v>CON-PRJ-00066</x:v>
      </x:c>
      <x:c r="C250" s="11" t="str">
        <x:v>VEN-0006</x:v>
      </x:c>
      <x:c r="D250" s="11" t="str">
        <x:v>2025-05-04</x:v>
      </x:c>
      <x:c r="E250" s="11" t="str">
        <x:v>外構</x:v>
      </x:c>
      <x:c r="F250" s="11" t="n">
        <x:v>9</x:v>
      </x:c>
      <x:c r="G250" s="12" t="n">
        <x:v>1008600</x:v>
      </x:c>
      <x:c r="H250" s="11" t="str">
        <x:v>確認済み</x:v>
      </x:c>
    </x:row>
    <x:row r="251" ht="19" customHeight="1">
      <x:c r="A251" s="11" t="str">
        <x:v>SUB-0000247</x:v>
      </x:c>
      <x:c r="B251" s="11" t="str">
        <x:v>CON-PRJ-00067</x:v>
      </x:c>
      <x:c r="C251" s="11" t="str">
        <x:v>VEN-0007</x:v>
      </x:c>
      <x:c r="D251" s="11" t="str">
        <x:v>2025-05-05</x:v>
      </x:c>
      <x:c r="E251" s="11" t="str">
        <x:v>設備</x:v>
      </x:c>
      <x:c r="F251" s="11" t="n">
        <x:v>5</x:v>
      </x:c>
      <x:c r="G251" s="12" t="n">
        <x:v>1447600</x:v>
      </x:c>
      <x:c r="H251" s="11" t="str">
        <x:v>確認済み</x:v>
      </x:c>
    </x:row>
    <x:row r="252" ht="19" customHeight="1">
      <x:c r="A252" s="11" t="str">
        <x:v>SUB-0000248</x:v>
      </x:c>
      <x:c r="B252" s="11" t="str">
        <x:v>CON-PRJ-00068</x:v>
      </x:c>
      <x:c r="C252" s="11" t="str">
        <x:v>VEN-0008</x:v>
      </x:c>
      <x:c r="D252" s="11" t="str">
        <x:v>2025-05-06</x:v>
      </x:c>
      <x:c r="E252" s="11" t="str">
        <x:v>塗装</x:v>
      </x:c>
      <x:c r="F252" s="11" t="n">
        <x:v>8</x:v>
      </x:c>
      <x:c r="G252" s="12" t="n">
        <x:v>200300</x:v>
      </x:c>
      <x:c r="H252" s="11" t="str">
        <x:v>確認済み</x:v>
      </x:c>
    </x:row>
    <x:row r="253" ht="19" customHeight="1">
      <x:c r="A253" s="11" t="str">
        <x:v>SUB-0000249</x:v>
      </x:c>
      <x:c r="B253" s="11" t="str">
        <x:v>CON-PRJ-00069</x:v>
      </x:c>
      <x:c r="C253" s="11" t="str">
        <x:v>VEN-0009</x:v>
      </x:c>
      <x:c r="D253" s="11" t="str">
        <x:v>2025-05-07</x:v>
      </x:c>
      <x:c r="E253" s="11" t="str">
        <x:v>内装</x:v>
      </x:c>
      <x:c r="F253" s="11" t="n">
        <x:v>7</x:v>
      </x:c>
      <x:c r="G253" s="12" t="n">
        <x:v>661900</x:v>
      </x:c>
      <x:c r="H253" s="11" t="str">
        <x:v>確認済み</x:v>
      </x:c>
    </x:row>
    <x:row r="254" ht="19" customHeight="1">
      <x:c r="A254" s="11" t="str">
        <x:v>SUB-0000250</x:v>
      </x:c>
      <x:c r="B254" s="11" t="str">
        <x:v>CON-PRJ-00070</x:v>
      </x:c>
      <x:c r="C254" s="11" t="str">
        <x:v>VEN-0010</x:v>
      </x:c>
      <x:c r="D254" s="11" t="str">
        <x:v>2025-05-08</x:v>
      </x:c>
      <x:c r="E254" s="11" t="str">
        <x:v>外構</x:v>
      </x:c>
      <x:c r="F254" s="11" t="n">
        <x:v>8</x:v>
      </x:c>
      <x:c r="G254" s="12" t="n">
        <x:v>763400</x:v>
      </x:c>
      <x:c r="H254" s="11" t="str">
        <x:v>確認済み</x:v>
      </x:c>
    </x:row>
    <x:row r="255" ht="19" customHeight="1">
      <x:c r="A255" s="11" t="str">
        <x:v>SUB-0000251</x:v>
      </x:c>
      <x:c r="B255" s="11" t="str">
        <x:v>CON-PRJ-00071</x:v>
      </x:c>
      <x:c r="C255" s="11" t="str">
        <x:v>VEN-0011</x:v>
      </x:c>
      <x:c r="D255" s="11" t="str">
        <x:v>2025-05-09</x:v>
      </x:c>
      <x:c r="E255" s="11" t="str">
        <x:v>電気</x:v>
      </x:c>
      <x:c r="F255" s="11" t="n">
        <x:v>6</x:v>
      </x:c>
      <x:c r="G255" s="12" t="n">
        <x:v>1436200</x:v>
      </x:c>
      <x:c r="H255" s="11" t="str">
        <x:v>確認済み</x:v>
      </x:c>
    </x:row>
    <x:row r="256" ht="19" customHeight="1">
      <x:c r="A256" s="11" t="str">
        <x:v>SUB-0000252</x:v>
      </x:c>
      <x:c r="B256" s="11" t="str">
        <x:v>CON-PRJ-00072</x:v>
      </x:c>
      <x:c r="C256" s="11" t="str">
        <x:v>VEN-0012</x:v>
      </x:c>
      <x:c r="D256" s="11" t="str">
        <x:v>2025-05-10</x:v>
      </x:c>
      <x:c r="E256" s="11" t="str">
        <x:v>設備</x:v>
      </x:c>
      <x:c r="F256" s="11" t="n">
        <x:v>12</x:v>
      </x:c>
      <x:c r="G256" s="12" t="n">
        <x:v>1216200</x:v>
      </x:c>
      <x:c r="H256" s="11" t="str">
        <x:v>確認済み</x:v>
      </x:c>
    </x:row>
    <x:row r="257" ht="19" customHeight="1">
      <x:c r="A257" s="11" t="str">
        <x:v>SUB-0000253</x:v>
      </x:c>
      <x:c r="B257" s="11" t="str">
        <x:v>CON-PRJ-00073</x:v>
      </x:c>
      <x:c r="C257" s="11" t="str">
        <x:v>VEN-0013</x:v>
      </x:c>
      <x:c r="D257" s="11" t="str">
        <x:v>2025-05-11</x:v>
      </x:c>
      <x:c r="E257" s="11" t="str">
        <x:v>内装</x:v>
      </x:c>
      <x:c r="F257" s="11" t="n">
        <x:v>5</x:v>
      </x:c>
      <x:c r="G257" s="12" t="n">
        <x:v>56500</x:v>
      </x:c>
      <x:c r="H257" s="11" t="str">
        <x:v>確認済み</x:v>
      </x:c>
    </x:row>
    <x:row r="258" ht="19" customHeight="1">
      <x:c r="A258" s="11" t="str">
        <x:v>SUB-0000254</x:v>
      </x:c>
      <x:c r="B258" s="11" t="str">
        <x:v>CON-PRJ-00074</x:v>
      </x:c>
      <x:c r="C258" s="11" t="str">
        <x:v>VEN-0014</x:v>
      </x:c>
      <x:c r="D258" s="11" t="str">
        <x:v>2025-05-12</x:v>
      </x:c>
      <x:c r="E258" s="11" t="str">
        <x:v>電気</x:v>
      </x:c>
      <x:c r="F258" s="11" t="n">
        <x:v>5</x:v>
      </x:c>
      <x:c r="G258" s="12" t="n">
        <x:v>1024400</x:v>
      </x:c>
      <x:c r="H258" s="11" t="str">
        <x:v>確認済み</x:v>
      </x:c>
    </x:row>
    <x:row r="259" ht="19" customHeight="1">
      <x:c r="A259" s="11" t="str">
        <x:v>SUB-0000255</x:v>
      </x:c>
      <x:c r="B259" s="11" t="str">
        <x:v>CON-PRJ-00075</x:v>
      </x:c>
      <x:c r="C259" s="11" t="str">
        <x:v>VEN-0015</x:v>
      </x:c>
      <x:c r="D259" s="11" t="str">
        <x:v>2025-05-13</x:v>
      </x:c>
      <x:c r="E259" s="11" t="str">
        <x:v>塗装</x:v>
      </x:c>
      <x:c r="F259" s="11" t="n">
        <x:v>3</x:v>
      </x:c>
      <x:c r="G259" s="12" t="n">
        <x:v>127500</x:v>
      </x:c>
      <x:c r="H259" s="11" t="str">
        <x:v>確認済み</x:v>
      </x:c>
    </x:row>
    <x:row r="260" ht="19" customHeight="1">
      <x:c r="A260" s="11" t="str">
        <x:v>SUB-0000256</x:v>
      </x:c>
      <x:c r="B260" s="11" t="str">
        <x:v>CON-PRJ-00076</x:v>
      </x:c>
      <x:c r="C260" s="11" t="str">
        <x:v>VEN-0016</x:v>
      </x:c>
      <x:c r="D260" s="11" t="str">
        <x:v>2025-05-14</x:v>
      </x:c>
      <x:c r="E260" s="11" t="str">
        <x:v>外構</x:v>
      </x:c>
      <x:c r="F260" s="11" t="n">
        <x:v>6</x:v>
      </x:c>
      <x:c r="G260" s="12" t="n">
        <x:v>555400</x:v>
      </x:c>
      <x:c r="H260" s="11" t="str">
        <x:v>確認済み</x:v>
      </x:c>
    </x:row>
    <x:row r="261" ht="19" customHeight="1">
      <x:c r="A261" s="11" t="str">
        <x:v>SUB-0000257</x:v>
      </x:c>
      <x:c r="B261" s="11" t="str">
        <x:v>CON-PRJ-00077</x:v>
      </x:c>
      <x:c r="C261" s="11" t="str">
        <x:v>VEN-0017</x:v>
      </x:c>
      <x:c r="D261" s="11" t="str">
        <x:v>2025-05-15</x:v>
      </x:c>
      <x:c r="E261" s="11" t="str">
        <x:v>内装</x:v>
      </x:c>
      <x:c r="F261" s="11" t="n">
        <x:v>3</x:v>
      </x:c>
      <x:c r="G261" s="12" t="n">
        <x:v>1261300</x:v>
      </x:c>
      <x:c r="H261" s="11" t="str">
        <x:v>確認済み</x:v>
      </x:c>
    </x:row>
    <x:row r="262" ht="19" customHeight="1">
      <x:c r="A262" s="11" t="str">
        <x:v>SUB-0000258</x:v>
      </x:c>
      <x:c r="B262" s="11" t="str">
        <x:v>CON-PRJ-00078</x:v>
      </x:c>
      <x:c r="C262" s="11" t="str">
        <x:v>VEN-0018</x:v>
      </x:c>
      <x:c r="D262" s="11" t="str">
        <x:v>2025-05-16</x:v>
      </x:c>
      <x:c r="E262" s="11" t="str">
        <x:v>内装</x:v>
      </x:c>
      <x:c r="F262" s="11" t="n">
        <x:v>8</x:v>
      </x:c>
      <x:c r="G262" s="12" t="n">
        <x:v>30800</x:v>
      </x:c>
      <x:c r="H262" s="11" t="str">
        <x:v>確認済み</x:v>
      </x:c>
    </x:row>
    <x:row r="263" ht="19" customHeight="1">
      <x:c r="A263" s="11" t="str">
        <x:v>SUB-0000259</x:v>
      </x:c>
      <x:c r="B263" s="11" t="str">
        <x:v>CON-PRJ-00079</x:v>
      </x:c>
      <x:c r="C263" s="11" t="str">
        <x:v>VEN-0019</x:v>
      </x:c>
      <x:c r="D263" s="11" t="str">
        <x:v>2025-05-17</x:v>
      </x:c>
      <x:c r="E263" s="11" t="str">
        <x:v>外構</x:v>
      </x:c>
      <x:c r="F263" s="11" t="n">
        <x:v>1</x:v>
      </x:c>
      <x:c r="G263" s="12" t="n">
        <x:v>1256000</x:v>
      </x:c>
      <x:c r="H263" s="11" t="str">
        <x:v>確認済み</x:v>
      </x:c>
    </x:row>
    <x:row r="264" ht="19" customHeight="1">
      <x:c r="A264" s="11" t="str">
        <x:v>SUB-0000260</x:v>
      </x:c>
      <x:c r="B264" s="11" t="str">
        <x:v>CON-PRJ-00080</x:v>
      </x:c>
      <x:c r="C264" s="11" t="str">
        <x:v>VEN-0020</x:v>
      </x:c>
      <x:c r="D264" s="11" t="str">
        <x:v>2025-05-18</x:v>
      </x:c>
      <x:c r="E264" s="11" t="str">
        <x:v>塗装</x:v>
      </x:c>
      <x:c r="F264" s="11" t="n">
        <x:v>1</x:v>
      </x:c>
      <x:c r="G264" s="12" t="n">
        <x:v>418700</x:v>
      </x:c>
      <x:c r="H264" s="11" t="str">
        <x:v>確認済み</x:v>
      </x:c>
    </x:row>
    <x:row r="265" ht="19" customHeight="1">
      <x:c r="A265" s="11" t="str">
        <x:v>SUB-0000261</x:v>
      </x:c>
      <x:c r="B265" s="11" t="str">
        <x:v>CON-PRJ-00081</x:v>
      </x:c>
      <x:c r="C265" s="11" t="str">
        <x:v>VEN-0021</x:v>
      </x:c>
      <x:c r="D265" s="11" t="str">
        <x:v>2025-05-19</x:v>
      </x:c>
      <x:c r="E265" s="11" t="str">
        <x:v>外構</x:v>
      </x:c>
      <x:c r="F265" s="11" t="n">
        <x:v>12</x:v>
      </x:c>
      <x:c r="G265" s="12" t="n">
        <x:v>442600</x:v>
      </x:c>
      <x:c r="H265" s="11" t="str">
        <x:v>確認済み</x:v>
      </x:c>
    </x:row>
    <x:row r="266" ht="19" customHeight="1">
      <x:c r="A266" s="11" t="str">
        <x:v>SUB-0000262</x:v>
      </x:c>
      <x:c r="B266" s="11" t="str">
        <x:v>CON-PRJ-00082</x:v>
      </x:c>
      <x:c r="C266" s="11" t="str">
        <x:v>VEN-0022</x:v>
      </x:c>
      <x:c r="D266" s="11" t="str">
        <x:v>2025-05-20</x:v>
      </x:c>
      <x:c r="E266" s="11" t="str">
        <x:v>電気</x:v>
      </x:c>
      <x:c r="F266" s="11" t="n">
        <x:v>3</x:v>
      </x:c>
      <x:c r="G266" s="12" t="n">
        <x:v>971600</x:v>
      </x:c>
      <x:c r="H266" s="11" t="str">
        <x:v>確認済み</x:v>
      </x:c>
    </x:row>
    <x:row r="267" ht="19" customHeight="1">
      <x:c r="A267" s="11" t="str">
        <x:v>SUB-0000263</x:v>
      </x:c>
      <x:c r="B267" s="11" t="str">
        <x:v>CON-PRJ-00083</x:v>
      </x:c>
      <x:c r="C267" s="11" t="str">
        <x:v>VEN-0023</x:v>
      </x:c>
      <x:c r="D267" s="11" t="str">
        <x:v>2025-05-21</x:v>
      </x:c>
      <x:c r="E267" s="11" t="str">
        <x:v>内装</x:v>
      </x:c>
      <x:c r="F267" s="11" t="n">
        <x:v>9</x:v>
      </x:c>
      <x:c r="G267" s="12" t="n">
        <x:v>1438200</x:v>
      </x:c>
      <x:c r="H267" s="11" t="str">
        <x:v>確認済み</x:v>
      </x:c>
    </x:row>
    <x:row r="268" ht="19" customHeight="1">
      <x:c r="A268" s="11" t="str">
        <x:v>SUB-0000264</x:v>
      </x:c>
      <x:c r="B268" s="11" t="str">
        <x:v>CON-PRJ-00084</x:v>
      </x:c>
      <x:c r="C268" s="11" t="str">
        <x:v>VEN-0024</x:v>
      </x:c>
      <x:c r="D268" s="11" t="str">
        <x:v>2025-05-22</x:v>
      </x:c>
      <x:c r="E268" s="11" t="str">
        <x:v>外構</x:v>
      </x:c>
      <x:c r="F268" s="11" t="n">
        <x:v>2</x:v>
      </x:c>
      <x:c r="G268" s="12" t="n">
        <x:v>862300</x:v>
      </x:c>
      <x:c r="H268" s="11" t="str">
        <x:v>確認済み</x:v>
      </x:c>
    </x:row>
    <x:row r="269" ht="19" customHeight="1">
      <x:c r="A269" s="11" t="str">
        <x:v>SUB-0000265</x:v>
      </x:c>
      <x:c r="B269" s="11" t="str">
        <x:v>CON-PRJ-00085</x:v>
      </x:c>
      <x:c r="C269" s="11" t="str">
        <x:v>VEN-0025</x:v>
      </x:c>
      <x:c r="D269" s="11" t="str">
        <x:v>2025-05-23</x:v>
      </x:c>
      <x:c r="E269" s="11" t="str">
        <x:v>設備</x:v>
      </x:c>
      <x:c r="F269" s="11" t="n">
        <x:v>4</x:v>
      </x:c>
      <x:c r="G269" s="12" t="n">
        <x:v>88700</x:v>
      </x:c>
      <x:c r="H269" s="11" t="str">
        <x:v>確認済み</x:v>
      </x:c>
    </x:row>
    <x:row r="270" ht="19" customHeight="1">
      <x:c r="A270" s="11" t="str">
        <x:v>SUB-0000266</x:v>
      </x:c>
      <x:c r="B270" s="11" t="str">
        <x:v>CON-PRJ-00086</x:v>
      </x:c>
      <x:c r="C270" s="11" t="str">
        <x:v>VEN-0026</x:v>
      </x:c>
      <x:c r="D270" s="11" t="str">
        <x:v>2025-05-24</x:v>
      </x:c>
      <x:c r="E270" s="11" t="str">
        <x:v>電気</x:v>
      </x:c>
      <x:c r="F270" s="11" t="n">
        <x:v>10</x:v>
      </x:c>
      <x:c r="G270" s="12" t="n">
        <x:v>458200</x:v>
      </x:c>
      <x:c r="H270" s="11" t="str">
        <x:v>請求未確認</x:v>
      </x:c>
    </x:row>
    <x:row r="271" ht="19" customHeight="1">
      <x:c r="A271" s="11" t="str">
        <x:v>SUB-0000267</x:v>
      </x:c>
      <x:c r="B271" s="11" t="str">
        <x:v>CON-PRJ-00087</x:v>
      </x:c>
      <x:c r="C271" s="11" t="str">
        <x:v>VEN-0027</x:v>
      </x:c>
      <x:c r="D271" s="11" t="str">
        <x:v>2025-05-25</x:v>
      </x:c>
      <x:c r="E271" s="11" t="str">
        <x:v>電気</x:v>
      </x:c>
      <x:c r="F271" s="11" t="n">
        <x:v>10</x:v>
      </x:c>
      <x:c r="G271" s="12" t="n">
        <x:v>565600</x:v>
      </x:c>
      <x:c r="H271" s="11" t="str">
        <x:v>確認済み</x:v>
      </x:c>
    </x:row>
    <x:row r="272" ht="19" customHeight="1">
      <x:c r="A272" s="11" t="str">
        <x:v>SUB-0000268</x:v>
      </x:c>
      <x:c r="B272" s="11" t="str">
        <x:v>CON-PRJ-00088</x:v>
      </x:c>
      <x:c r="C272" s="11" t="str">
        <x:v>VEN-0028</x:v>
      </x:c>
      <x:c r="D272" s="11" t="str">
        <x:v>2025-05-26</x:v>
      </x:c>
      <x:c r="E272" s="11" t="str">
        <x:v>電気</x:v>
      </x:c>
      <x:c r="F272" s="11" t="n">
        <x:v>8</x:v>
      </x:c>
      <x:c r="G272" s="12" t="n">
        <x:v>932200</x:v>
      </x:c>
      <x:c r="H272" s="11" t="str">
        <x:v>確認済み</x:v>
      </x:c>
    </x:row>
    <x:row r="273" ht="19" customHeight="1">
      <x:c r="A273" s="11" t="str">
        <x:v>SUB-0000269</x:v>
      </x:c>
      <x:c r="B273" s="11" t="str">
        <x:v>CON-PRJ-00089</x:v>
      </x:c>
      <x:c r="C273" s="11" t="str">
        <x:v>VEN-0029</x:v>
      </x:c>
      <x:c r="D273" s="11" t="str">
        <x:v>2025-05-27</x:v>
      </x:c>
      <x:c r="E273" s="11" t="str">
        <x:v>外構</x:v>
      </x:c>
      <x:c r="F273" s="11" t="n">
        <x:v>1</x:v>
      </x:c>
      <x:c r="G273" s="12" t="n">
        <x:v>643000</x:v>
      </x:c>
      <x:c r="H273" s="11" t="str">
        <x:v>確認済み</x:v>
      </x:c>
    </x:row>
    <x:row r="274" ht="19" customHeight="1">
      <x:c r="A274" s="11" t="str">
        <x:v>SUB-0000270</x:v>
      </x:c>
      <x:c r="B274" s="11" t="str">
        <x:v>CON-PRJ-00090</x:v>
      </x:c>
      <x:c r="C274" s="11" t="str">
        <x:v>VEN-0030</x:v>
      </x:c>
      <x:c r="D274" s="11" t="str">
        <x:v>2025-05-28</x:v>
      </x:c>
      <x:c r="E274" s="11" t="str">
        <x:v>塗装</x:v>
      </x:c>
      <x:c r="F274" s="11" t="n">
        <x:v>2</x:v>
      </x:c>
      <x:c r="G274" s="12" t="n">
        <x:v>966500</x:v>
      </x:c>
      <x:c r="H274" s="11" t="str">
        <x:v>確認済み</x:v>
      </x:c>
    </x:row>
    <x:row r="275" ht="19" customHeight="1">
      <x:c r="A275" s="11" t="str">
        <x:v>SUB-0000271</x:v>
      </x:c>
      <x:c r="B275" s="11" t="str">
        <x:v>CON-PRJ-00091</x:v>
      </x:c>
      <x:c r="C275" s="11" t="str">
        <x:v>VEN-0031</x:v>
      </x:c>
      <x:c r="D275" s="11" t="str">
        <x:v>2025-05-29</x:v>
      </x:c>
      <x:c r="E275" s="11" t="str">
        <x:v>外構</x:v>
      </x:c>
      <x:c r="F275" s="11" t="n">
        <x:v>10</x:v>
      </x:c>
      <x:c r="G275" s="12" t="n">
        <x:v>1103600</x:v>
      </x:c>
      <x:c r="H275" s="11" t="str">
        <x:v>確認済み</x:v>
      </x:c>
    </x:row>
    <x:row r="276" ht="19" customHeight="1">
      <x:c r="A276" s="11" t="str">
        <x:v>SUB-0000272</x:v>
      </x:c>
      <x:c r="B276" s="11" t="str">
        <x:v>CON-PRJ-00092</x:v>
      </x:c>
      <x:c r="C276" s="11" t="str">
        <x:v>VEN-0032</x:v>
      </x:c>
      <x:c r="D276" s="11" t="str">
        <x:v>2025-05-30</x:v>
      </x:c>
      <x:c r="E276" s="11" t="str">
        <x:v>外構</x:v>
      </x:c>
      <x:c r="F276" s="11" t="n">
        <x:v>9</x:v>
      </x:c>
      <x:c r="G276" s="12" t="n">
        <x:v>183700</x:v>
      </x:c>
      <x:c r="H276" s="11" t="str">
        <x:v>確認済み</x:v>
      </x:c>
    </x:row>
    <x:row r="277" ht="19" customHeight="1">
      <x:c r="A277" s="11" t="str">
        <x:v>SUB-0000273</x:v>
      </x:c>
      <x:c r="B277" s="11" t="str">
        <x:v>CON-PRJ-00093</x:v>
      </x:c>
      <x:c r="C277" s="11" t="str">
        <x:v>VEN-0033</x:v>
      </x:c>
      <x:c r="D277" s="11" t="str">
        <x:v>2025-05-31</x:v>
      </x:c>
      <x:c r="E277" s="11" t="str">
        <x:v>外構</x:v>
      </x:c>
      <x:c r="F277" s="11" t="n">
        <x:v>9</x:v>
      </x:c>
      <x:c r="G277" s="12" t="n">
        <x:v>530000</x:v>
      </x:c>
      <x:c r="H277" s="11" t="str">
        <x:v>確認済み</x:v>
      </x:c>
    </x:row>
    <x:row r="278" ht="19" customHeight="1">
      <x:c r="A278" s="11" t="str">
        <x:v>SUB-0000274</x:v>
      </x:c>
      <x:c r="B278" s="11" t="str">
        <x:v>CON-PRJ-00094</x:v>
      </x:c>
      <x:c r="C278" s="11" t="str">
        <x:v>VEN-0034</x:v>
      </x:c>
      <x:c r="D278" s="11" t="str">
        <x:v>2025-06-01</x:v>
      </x:c>
      <x:c r="E278" s="11" t="str">
        <x:v>内装</x:v>
      </x:c>
      <x:c r="F278" s="11" t="n">
        <x:v>8</x:v>
      </x:c>
      <x:c r="G278" s="12" t="n">
        <x:v>1390300</x:v>
      </x:c>
      <x:c r="H278" s="11" t="str">
        <x:v>確認済み</x:v>
      </x:c>
    </x:row>
    <x:row r="279" ht="19" customHeight="1">
      <x:c r="A279" s="11" t="str">
        <x:v>SUB-0000275</x:v>
      </x:c>
      <x:c r="B279" s="11" t="str">
        <x:v>CON-PRJ-00095</x:v>
      </x:c>
      <x:c r="C279" s="11" t="str">
        <x:v>VEN-0035</x:v>
      </x:c>
      <x:c r="D279" s="11" t="str">
        <x:v>2025-06-02</x:v>
      </x:c>
      <x:c r="E279" s="11" t="str">
        <x:v>設備</x:v>
      </x:c>
      <x:c r="F279" s="11" t="n">
        <x:v>3</x:v>
      </x:c>
      <x:c r="G279" s="12" t="n">
        <x:v>780100</x:v>
      </x:c>
      <x:c r="H279" s="11" t="str">
        <x:v>確認済み</x:v>
      </x:c>
    </x:row>
    <x:row r="280" ht="19" customHeight="1">
      <x:c r="A280" s="11" t="str">
        <x:v>SUB-0000276</x:v>
      </x:c>
      <x:c r="B280" s="11" t="str">
        <x:v>CON-PRJ-00096</x:v>
      </x:c>
      <x:c r="C280" s="11" t="str">
        <x:v>VEN-0036</x:v>
      </x:c>
      <x:c r="D280" s="11" t="str">
        <x:v>2025-06-03</x:v>
      </x:c>
      <x:c r="E280" s="11" t="str">
        <x:v>内装</x:v>
      </x:c>
      <x:c r="F280" s="11" t="n">
        <x:v>11</x:v>
      </x:c>
      <x:c r="G280" s="12" t="n">
        <x:v>936900</x:v>
      </x:c>
      <x:c r="H280" s="11" t="str">
        <x:v>確認済み</x:v>
      </x:c>
    </x:row>
    <x:row r="281" ht="19" customHeight="1">
      <x:c r="A281" s="11" t="str">
        <x:v>SUB-0000277</x:v>
      </x:c>
      <x:c r="B281" s="11" t="str">
        <x:v>CON-PRJ-00097</x:v>
      </x:c>
      <x:c r="C281" s="11" t="str">
        <x:v>VEN-0037</x:v>
      </x:c>
      <x:c r="D281" s="11" t="str">
        <x:v>2025-06-04</x:v>
      </x:c>
      <x:c r="E281" s="11" t="str">
        <x:v>設備</x:v>
      </x:c>
      <x:c r="F281" s="11" t="n">
        <x:v>2</x:v>
      </x:c>
      <x:c r="G281" s="12" t="n">
        <x:v>703500</x:v>
      </x:c>
      <x:c r="H281" s="11" t="str">
        <x:v>確認済み</x:v>
      </x:c>
    </x:row>
    <x:row r="282" ht="19" customHeight="1">
      <x:c r="A282" s="11" t="str">
        <x:v>SUB-0000278</x:v>
      </x:c>
      <x:c r="B282" s="11" t="str">
        <x:v>CON-PRJ-00098</x:v>
      </x:c>
      <x:c r="C282" s="11" t="str">
        <x:v>VEN-0038</x:v>
      </x:c>
      <x:c r="D282" s="11" t="str">
        <x:v>2025-06-05</x:v>
      </x:c>
      <x:c r="E282" s="11" t="str">
        <x:v>設備</x:v>
      </x:c>
      <x:c r="F282" s="11" t="n">
        <x:v>3</x:v>
      </x:c>
      <x:c r="G282" s="12" t="n">
        <x:v>951100</x:v>
      </x:c>
      <x:c r="H282" s="11" t="str">
        <x:v>確認済み</x:v>
      </x:c>
    </x:row>
    <x:row r="283" ht="19" customHeight="1">
      <x:c r="A283" s="11" t="str">
        <x:v>SUB-0000279</x:v>
      </x:c>
      <x:c r="B283" s="11" t="str">
        <x:v>CON-PRJ-00099</x:v>
      </x:c>
      <x:c r="C283" s="11" t="str">
        <x:v>VEN-0039</x:v>
      </x:c>
      <x:c r="D283" s="11" t="str">
        <x:v>2025-06-06</x:v>
      </x:c>
      <x:c r="E283" s="11" t="str">
        <x:v>電気</x:v>
      </x:c>
      <x:c r="F283" s="11" t="n">
        <x:v>1</x:v>
      </x:c>
      <x:c r="G283" s="12" t="n">
        <x:v>971900</x:v>
      </x:c>
      <x:c r="H283" s="11" t="str">
        <x:v>確認済み</x:v>
      </x:c>
    </x:row>
    <x:row r="284" ht="19" customHeight="1">
      <x:c r="A284" s="11" t="str">
        <x:v>SUB-0000280</x:v>
      </x:c>
      <x:c r="B284" s="11" t="str">
        <x:v>CON-PRJ-00100</x:v>
      </x:c>
      <x:c r="C284" s="11" t="str">
        <x:v>VEN-0040</x:v>
      </x:c>
      <x:c r="D284" s="11" t="str">
        <x:v>2025-06-07</x:v>
      </x:c>
      <x:c r="E284" s="11" t="str">
        <x:v>内装</x:v>
      </x:c>
      <x:c r="F284" s="11" t="n">
        <x:v>7</x:v>
      </x:c>
      <x:c r="G284" s="12" t="n">
        <x:v>576800</x:v>
      </x:c>
      <x:c r="H284" s="11" t="str">
        <x:v>確認済み</x:v>
      </x:c>
    </x:row>
    <x:row r="285" ht="19" customHeight="1">
      <x:c r="A285" s="11" t="str">
        <x:v>SUB-0000281</x:v>
      </x:c>
      <x:c r="B285" s="11" t="str">
        <x:v>CON-PRJ-00101</x:v>
      </x:c>
      <x:c r="C285" s="11" t="str">
        <x:v>VEN-0041</x:v>
      </x:c>
      <x:c r="D285" s="11" t="str">
        <x:v>2025-06-08</x:v>
      </x:c>
      <x:c r="E285" s="11" t="str">
        <x:v>設備</x:v>
      </x:c>
      <x:c r="F285" s="11" t="n">
        <x:v>4</x:v>
      </x:c>
      <x:c r="G285" s="12" t="n">
        <x:v>1382800</x:v>
      </x:c>
      <x:c r="H285" s="11" t="str">
        <x:v>確認済み</x:v>
      </x:c>
    </x:row>
    <x:row r="286" ht="19" customHeight="1">
      <x:c r="A286" s="11" t="str">
        <x:v>SUB-0000282</x:v>
      </x:c>
      <x:c r="B286" s="11" t="str">
        <x:v>CON-PRJ-00102</x:v>
      </x:c>
      <x:c r="C286" s="11" t="str">
        <x:v>VEN-0042</x:v>
      </x:c>
      <x:c r="D286" s="11" t="str">
        <x:v>2025-06-09</x:v>
      </x:c>
      <x:c r="E286" s="11" t="str">
        <x:v>外構</x:v>
      </x:c>
      <x:c r="F286" s="11" t="n">
        <x:v>6</x:v>
      </x:c>
      <x:c r="G286" s="12" t="n">
        <x:v>1151500</x:v>
      </x:c>
      <x:c r="H286" s="11" t="str">
        <x:v>確認済み</x:v>
      </x:c>
    </x:row>
    <x:row r="287" ht="19" customHeight="1">
      <x:c r="A287" s="11" t="str">
        <x:v>SUB-0000283</x:v>
      </x:c>
      <x:c r="B287" s="11" t="str">
        <x:v>CON-PRJ-00103</x:v>
      </x:c>
      <x:c r="C287" s="11" t="str">
        <x:v>VEN-0043</x:v>
      </x:c>
      <x:c r="D287" s="11" t="str">
        <x:v>2025-06-10</x:v>
      </x:c>
      <x:c r="E287" s="11" t="str">
        <x:v>電気</x:v>
      </x:c>
      <x:c r="F287" s="11" t="n">
        <x:v>4</x:v>
      </x:c>
      <x:c r="G287" s="12" t="n">
        <x:v>1187300</x:v>
      </x:c>
      <x:c r="H287" s="11" t="str">
        <x:v>確認済み</x:v>
      </x:c>
    </x:row>
    <x:row r="288" ht="19" customHeight="1">
      <x:c r="A288" s="11" t="str">
        <x:v>SUB-0000284</x:v>
      </x:c>
      <x:c r="B288" s="11" t="str">
        <x:v>CON-PRJ-00104</x:v>
      </x:c>
      <x:c r="C288" s="11" t="str">
        <x:v>VEN-0044</x:v>
      </x:c>
      <x:c r="D288" s="11" t="str">
        <x:v>2025-06-11</x:v>
      </x:c>
      <x:c r="E288" s="11" t="str">
        <x:v>塗装</x:v>
      </x:c>
      <x:c r="F288" s="11" t="n">
        <x:v>11</x:v>
      </x:c>
      <x:c r="G288" s="12" t="n">
        <x:v>81300</x:v>
      </x:c>
      <x:c r="H288" s="11" t="str">
        <x:v>確認済み</x:v>
      </x:c>
    </x:row>
    <x:row r="289" ht="19" customHeight="1">
      <x:c r="A289" s="11" t="str">
        <x:v>SUB-0000285</x:v>
      </x:c>
      <x:c r="B289" s="11" t="str">
        <x:v>CON-PRJ-00105</x:v>
      </x:c>
      <x:c r="C289" s="11" t="str">
        <x:v>VEN-0045</x:v>
      </x:c>
      <x:c r="D289" s="11" t="str">
        <x:v>2025-06-12</x:v>
      </x:c>
      <x:c r="E289" s="11" t="str">
        <x:v>設備</x:v>
      </x:c>
      <x:c r="F289" s="11" t="n">
        <x:v>11</x:v>
      </x:c>
      <x:c r="G289" s="12" t="n">
        <x:v>650600</x:v>
      </x:c>
      <x:c r="H289" s="11" t="str">
        <x:v>確認済み</x:v>
      </x:c>
    </x:row>
    <x:row r="290" ht="19" customHeight="1">
      <x:c r="A290" s="11" t="str">
        <x:v>SUB-0000286</x:v>
      </x:c>
      <x:c r="B290" s="11" t="str">
        <x:v>CON-PRJ-00106</x:v>
      </x:c>
      <x:c r="C290" s="11" t="str">
        <x:v>VEN-0046</x:v>
      </x:c>
      <x:c r="D290" s="11" t="str">
        <x:v>2025-06-13</x:v>
      </x:c>
      <x:c r="E290" s="11" t="str">
        <x:v>設備</x:v>
      </x:c>
      <x:c r="F290" s="11" t="n">
        <x:v>7</x:v>
      </x:c>
      <x:c r="G290" s="12" t="n">
        <x:v>181300</x:v>
      </x:c>
      <x:c r="H290" s="11" t="str">
        <x:v>確認済み</x:v>
      </x:c>
    </x:row>
    <x:row r="291" ht="19" customHeight="1">
      <x:c r="A291" s="11" t="str">
        <x:v>SUB-0000287</x:v>
      </x:c>
      <x:c r="B291" s="11" t="str">
        <x:v>CON-PRJ-00107</x:v>
      </x:c>
      <x:c r="C291" s="11" t="str">
        <x:v>VEN-0047</x:v>
      </x:c>
      <x:c r="D291" s="11" t="str">
        <x:v>2025-06-14</x:v>
      </x:c>
      <x:c r="E291" s="11" t="str">
        <x:v>内装</x:v>
      </x:c>
      <x:c r="F291" s="11" t="n">
        <x:v>1</x:v>
      </x:c>
      <x:c r="G291" s="12" t="n">
        <x:v>999100</x:v>
      </x:c>
      <x:c r="H291" s="11" t="str">
        <x:v>確認済み</x:v>
      </x:c>
    </x:row>
    <x:row r="292" ht="19" customHeight="1">
      <x:c r="A292" s="11" t="str">
        <x:v>SUB-0000288</x:v>
      </x:c>
      <x:c r="B292" s="11" t="str">
        <x:v>CON-PRJ-00108</x:v>
      </x:c>
      <x:c r="C292" s="11" t="str">
        <x:v>VEN-0048</x:v>
      </x:c>
      <x:c r="D292" s="11" t="str">
        <x:v>2025-06-15</x:v>
      </x:c>
      <x:c r="E292" s="11" t="str">
        <x:v>塗装</x:v>
      </x:c>
      <x:c r="F292" s="11" t="n">
        <x:v>3</x:v>
      </x:c>
      <x:c r="G292" s="12" t="n">
        <x:v>946000</x:v>
      </x:c>
      <x:c r="H292" s="11" t="str">
        <x:v>確認済み</x:v>
      </x:c>
    </x:row>
    <x:row r="293" ht="19" customHeight="1">
      <x:c r="A293" s="11" t="str">
        <x:v>SUB-0000289</x:v>
      </x:c>
      <x:c r="B293" s="11" t="str">
        <x:v>CON-PRJ-00109</x:v>
      </x:c>
      <x:c r="C293" s="11" t="str">
        <x:v>VEN-0049</x:v>
      </x:c>
      <x:c r="D293" s="11" t="str">
        <x:v>2025-06-16</x:v>
      </x:c>
      <x:c r="E293" s="11" t="str">
        <x:v>設備</x:v>
      </x:c>
      <x:c r="F293" s="11" t="n">
        <x:v>11</x:v>
      </x:c>
      <x:c r="G293" s="12" t="n">
        <x:v>45300</x:v>
      </x:c>
      <x:c r="H293" s="11" t="str">
        <x:v>確認済み</x:v>
      </x:c>
    </x:row>
    <x:row r="294" ht="19" customHeight="1">
      <x:c r="A294" s="11" t="str">
        <x:v>SUB-0000290</x:v>
      </x:c>
      <x:c r="B294" s="11" t="str">
        <x:v>CON-PRJ-00110</x:v>
      </x:c>
      <x:c r="C294" s="11" t="str">
        <x:v>VEN-0050</x:v>
      </x:c>
      <x:c r="D294" s="11" t="str">
        <x:v>2025-06-17</x:v>
      </x:c>
      <x:c r="E294" s="11" t="str">
        <x:v>設備</x:v>
      </x:c>
      <x:c r="F294" s="11" t="n">
        <x:v>8</x:v>
      </x:c>
      <x:c r="G294" s="12" t="n">
        <x:v>1089800</x:v>
      </x:c>
      <x:c r="H294" s="11" t="str">
        <x:v>確認済み</x:v>
      </x:c>
    </x:row>
    <x:row r="295" ht="19" customHeight="1">
      <x:c r="A295" s="11" t="str">
        <x:v>SUB-0000291</x:v>
      </x:c>
      <x:c r="B295" s="11" t="str">
        <x:v>CON-PRJ-00111</x:v>
      </x:c>
      <x:c r="C295" s="11" t="str">
        <x:v>VEN-0051</x:v>
      </x:c>
      <x:c r="D295" s="11" t="str">
        <x:v>2025-06-18</x:v>
      </x:c>
      <x:c r="E295" s="11" t="str">
        <x:v>外構</x:v>
      </x:c>
      <x:c r="F295" s="11" t="n">
        <x:v>5</x:v>
      </x:c>
      <x:c r="G295" s="12" t="n">
        <x:v>693100</x:v>
      </x:c>
      <x:c r="H295" s="11" t="str">
        <x:v>確認済み</x:v>
      </x:c>
    </x:row>
    <x:row r="296" ht="19" customHeight="1">
      <x:c r="A296" s="11" t="str">
        <x:v>SUB-0000292</x:v>
      </x:c>
      <x:c r="B296" s="11" t="str">
        <x:v>CON-PRJ-00112</x:v>
      </x:c>
      <x:c r="C296" s="11" t="str">
        <x:v>VEN-0052</x:v>
      </x:c>
      <x:c r="D296" s="11" t="str">
        <x:v>2025-06-19</x:v>
      </x:c>
      <x:c r="E296" s="11" t="str">
        <x:v>電気</x:v>
      </x:c>
      <x:c r="F296" s="11" t="n">
        <x:v>6</x:v>
      </x:c>
      <x:c r="G296" s="12" t="n">
        <x:v>1249300</x:v>
      </x:c>
      <x:c r="H296" s="11" t="str">
        <x:v>確認済み</x:v>
      </x:c>
    </x:row>
    <x:row r="297" ht="19" customHeight="1">
      <x:c r="A297" s="11" t="str">
        <x:v>SUB-0000293</x:v>
      </x:c>
      <x:c r="B297" s="11" t="str">
        <x:v>CON-PRJ-00113</x:v>
      </x:c>
      <x:c r="C297" s="11" t="str">
        <x:v>VEN-0053</x:v>
      </x:c>
      <x:c r="D297" s="11" t="str">
        <x:v>2025-06-20</x:v>
      </x:c>
      <x:c r="E297" s="11" t="str">
        <x:v>設備</x:v>
      </x:c>
      <x:c r="F297" s="11" t="n">
        <x:v>4</x:v>
      </x:c>
      <x:c r="G297" s="12" t="n">
        <x:v>718700</x:v>
      </x:c>
      <x:c r="H297" s="11" t="str">
        <x:v>確認済み</x:v>
      </x:c>
    </x:row>
    <x:row r="298" ht="19" customHeight="1">
      <x:c r="A298" s="11" t="str">
        <x:v>SUB-0000294</x:v>
      </x:c>
      <x:c r="B298" s="11" t="str">
        <x:v>CON-PRJ-00114</x:v>
      </x:c>
      <x:c r="C298" s="11" t="str">
        <x:v>VEN-0054</x:v>
      </x:c>
      <x:c r="D298" s="11" t="str">
        <x:v>2025-06-21</x:v>
      </x:c>
      <x:c r="E298" s="11" t="str">
        <x:v>塗装</x:v>
      </x:c>
      <x:c r="F298" s="11" t="n">
        <x:v>9</x:v>
      </x:c>
      <x:c r="G298" s="12" t="n">
        <x:v>415300</x:v>
      </x:c>
      <x:c r="H298" s="11" t="str">
        <x:v>確認済み</x:v>
      </x:c>
    </x:row>
    <x:row r="299" ht="19" customHeight="1">
      <x:c r="A299" s="11" t="str">
        <x:v>SUB-0000295</x:v>
      </x:c>
      <x:c r="B299" s="11" t="str">
        <x:v>CON-PRJ-00115</x:v>
      </x:c>
      <x:c r="C299" s="11" t="str">
        <x:v>VEN-0055</x:v>
      </x:c>
      <x:c r="D299" s="11" t="str">
        <x:v>2025-06-22</x:v>
      </x:c>
      <x:c r="E299" s="11" t="str">
        <x:v>設備</x:v>
      </x:c>
      <x:c r="F299" s="11" t="n">
        <x:v>4</x:v>
      </x:c>
      <x:c r="G299" s="12" t="n">
        <x:v>1300800</x:v>
      </x:c>
      <x:c r="H299" s="11" t="str">
        <x:v>確認済み</x:v>
      </x:c>
    </x:row>
    <x:row r="300" ht="19" customHeight="1">
      <x:c r="A300" s="11" t="str">
        <x:v>SUB-0000296</x:v>
      </x:c>
      <x:c r="B300" s="11" t="str">
        <x:v>CON-PRJ-00116</x:v>
      </x:c>
      <x:c r="C300" s="11" t="str">
        <x:v>VEN-0056</x:v>
      </x:c>
      <x:c r="D300" s="11" t="str">
        <x:v>2025-06-23</x:v>
      </x:c>
      <x:c r="E300" s="11" t="str">
        <x:v>設備</x:v>
      </x:c>
      <x:c r="F300" s="11" t="n">
        <x:v>5</x:v>
      </x:c>
      <x:c r="G300" s="12" t="n">
        <x:v>50600</x:v>
      </x:c>
      <x:c r="H300" s="11" t="str">
        <x:v>確認済み</x:v>
      </x:c>
    </x:row>
    <x:row r="301" ht="19" customHeight="1">
      <x:c r="A301" s="11" t="str">
        <x:v>SUB-0000297</x:v>
      </x:c>
      <x:c r="B301" s="11" t="str">
        <x:v>CON-PRJ-00117</x:v>
      </x:c>
      <x:c r="C301" s="11" t="str">
        <x:v>VEN-0057</x:v>
      </x:c>
      <x:c r="D301" s="11" t="str">
        <x:v>2025-06-24</x:v>
      </x:c>
      <x:c r="E301" s="11" t="str">
        <x:v>電気</x:v>
      </x:c>
      <x:c r="F301" s="11" t="n">
        <x:v>2</x:v>
      </x:c>
      <x:c r="G301" s="12" t="n">
        <x:v>1084100</x:v>
      </x:c>
      <x:c r="H301" s="11" t="str">
        <x:v>確認済み</x:v>
      </x:c>
    </x:row>
    <x:row r="302" ht="19" customHeight="1">
      <x:c r="A302" s="11" t="str">
        <x:v>SUB-0000298</x:v>
      </x:c>
      <x:c r="B302" s="11" t="str">
        <x:v>CON-PRJ-00118</x:v>
      </x:c>
      <x:c r="C302" s="11" t="str">
        <x:v>VEN-0058</x:v>
      </x:c>
      <x:c r="D302" s="11" t="str">
        <x:v>2025-06-25</x:v>
      </x:c>
      <x:c r="E302" s="11" t="str">
        <x:v>電気</x:v>
      </x:c>
      <x:c r="F302" s="11" t="n">
        <x:v>1</x:v>
      </x:c>
      <x:c r="G302" s="12" t="n">
        <x:v>130700</x:v>
      </x:c>
      <x:c r="H302" s="11" t="str">
        <x:v>確認済み</x:v>
      </x:c>
    </x:row>
    <x:row r="303" ht="19" customHeight="1">
      <x:c r="A303" s="11" t="str">
        <x:v>SUB-0000299</x:v>
      </x:c>
      <x:c r="B303" s="11" t="str">
        <x:v>CON-PRJ-00119</x:v>
      </x:c>
      <x:c r="C303" s="11" t="str">
        <x:v>VEN-0059</x:v>
      </x:c>
      <x:c r="D303" s="11" t="str">
        <x:v>2025-06-26</x:v>
      </x:c>
      <x:c r="E303" s="11" t="str">
        <x:v>設備</x:v>
      </x:c>
      <x:c r="F303" s="11" t="n">
        <x:v>12</x:v>
      </x:c>
      <x:c r="G303" s="12" t="n">
        <x:v>596200</x:v>
      </x:c>
      <x:c r="H303" s="11" t="str">
        <x:v>確認済み</x:v>
      </x:c>
    </x:row>
    <x:row r="304" ht="19" customHeight="1">
      <x:c r="A304" s="11" t="str">
        <x:v>SUB-0000300</x:v>
      </x:c>
      <x:c r="B304" s="11" t="str">
        <x:v>CON-PRJ-00120</x:v>
      </x:c>
      <x:c r="C304" s="11" t="str">
        <x:v>VEN-0060</x:v>
      </x:c>
      <x:c r="D304" s="11" t="str">
        <x:v>2025-06-27</x:v>
      </x:c>
      <x:c r="E304" s="11" t="str">
        <x:v>外構</x:v>
      </x:c>
      <x:c r="F304" s="11" t="n">
        <x:v>3</x:v>
      </x:c>
      <x:c r="G304" s="12" t="n">
        <x:v>1378600</x:v>
      </x:c>
      <x:c r="H304" s="11" t="str">
        <x:v>確認済み</x:v>
      </x:c>
    </x:row>
    <x:row r="305" ht="19" customHeight="1">
      <x:c r="A305" s="11" t="str">
        <x:v>SUB-0000301</x:v>
      </x:c>
      <x:c r="B305" s="11" t="str">
        <x:v>CON-PRJ-00121</x:v>
      </x:c>
      <x:c r="C305" s="11" t="str">
        <x:v>VEN-0061</x:v>
      </x:c>
      <x:c r="D305" s="11" t="str">
        <x:v>2025-06-28</x:v>
      </x:c>
      <x:c r="E305" s="11" t="str">
        <x:v>電気</x:v>
      </x:c>
      <x:c r="F305" s="11" t="n">
        <x:v>9</x:v>
      </x:c>
      <x:c r="G305" s="12" t="n">
        <x:v>1264900</x:v>
      </x:c>
      <x:c r="H305" s="11" t="str">
        <x:v>確認済み</x:v>
      </x:c>
    </x:row>
    <x:row r="306" ht="19" customHeight="1">
      <x:c r="A306" s="11" t="str">
        <x:v>SUB-0000302</x:v>
      </x:c>
      <x:c r="B306" s="11" t="str">
        <x:v>CON-PRJ-00122</x:v>
      </x:c>
      <x:c r="C306" s="11" t="str">
        <x:v>VEN-0062</x:v>
      </x:c>
      <x:c r="D306" s="11" t="str">
        <x:v>2025-06-29</x:v>
      </x:c>
      <x:c r="E306" s="11" t="str">
        <x:v>塗装</x:v>
      </x:c>
      <x:c r="F306" s="11" t="n">
        <x:v>9</x:v>
      </x:c>
      <x:c r="G306" s="12" t="n">
        <x:v>35100</x:v>
      </x:c>
      <x:c r="H306" s="11" t="str">
        <x:v>確認済み</x:v>
      </x:c>
    </x:row>
    <x:row r="307" ht="19" customHeight="1">
      <x:c r="A307" s="11" t="str">
        <x:v>SUB-0000303</x:v>
      </x:c>
      <x:c r="B307" s="11" t="str">
        <x:v>CON-PRJ-00123</x:v>
      </x:c>
      <x:c r="C307" s="11" t="str">
        <x:v>VEN-0063</x:v>
      </x:c>
      <x:c r="D307" s="11" t="str">
        <x:v>2025-06-30</x:v>
      </x:c>
      <x:c r="E307" s="11" t="str">
        <x:v>内装</x:v>
      </x:c>
      <x:c r="F307" s="11" t="n">
        <x:v>9</x:v>
      </x:c>
      <x:c r="G307" s="12" t="n">
        <x:v>1114200</x:v>
      </x:c>
      <x:c r="H307" s="11" t="str">
        <x:v>確認済み</x:v>
      </x:c>
    </x:row>
    <x:row r="308" ht="19" customHeight="1">
      <x:c r="A308" s="11" t="str">
        <x:v>SUB-0000304</x:v>
      </x:c>
      <x:c r="B308" s="11" t="str">
        <x:v>CON-PRJ-00124</x:v>
      </x:c>
      <x:c r="C308" s="11" t="str">
        <x:v>VEN-0064</x:v>
      </x:c>
      <x:c r="D308" s="11" t="str">
        <x:v>2025-07-01</x:v>
      </x:c>
      <x:c r="E308" s="11" t="str">
        <x:v>電気</x:v>
      </x:c>
      <x:c r="F308" s="11" t="n">
        <x:v>7</x:v>
      </x:c>
      <x:c r="G308" s="12" t="n">
        <x:v>1307400</x:v>
      </x:c>
      <x:c r="H308" s="11" t="str">
        <x:v>確認済み</x:v>
      </x:c>
    </x:row>
    <x:row r="309" ht="19" customHeight="1">
      <x:c r="A309" s="11" t="str">
        <x:v>SUB-0000305</x:v>
      </x:c>
      <x:c r="B309" s="11" t="str">
        <x:v>CON-PRJ-00125</x:v>
      </x:c>
      <x:c r="C309" s="11" t="str">
        <x:v>VEN-0065</x:v>
      </x:c>
      <x:c r="D309" s="11" t="str">
        <x:v>2025-07-02</x:v>
      </x:c>
      <x:c r="E309" s="11" t="str">
        <x:v>塗装</x:v>
      </x:c>
      <x:c r="F309" s="11" t="n">
        <x:v>9</x:v>
      </x:c>
      <x:c r="G309" s="12" t="n">
        <x:v>736700</x:v>
      </x:c>
      <x:c r="H309" s="11" t="str">
        <x:v>確認済み</x:v>
      </x:c>
    </x:row>
    <x:row r="310" ht="19" customHeight="1">
      <x:c r="A310" s="11" t="str">
        <x:v>SUB-0000306</x:v>
      </x:c>
      <x:c r="B310" s="11" t="str">
        <x:v>CON-PRJ-00126</x:v>
      </x:c>
      <x:c r="C310" s="11" t="str">
        <x:v>VEN-0066</x:v>
      </x:c>
      <x:c r="D310" s="11" t="str">
        <x:v>2025-07-03</x:v>
      </x:c>
      <x:c r="E310" s="11" t="str">
        <x:v>塗装</x:v>
      </x:c>
      <x:c r="F310" s="11" t="n">
        <x:v>12</x:v>
      </x:c>
      <x:c r="G310" s="12" t="n">
        <x:v>1052200</x:v>
      </x:c>
      <x:c r="H310" s="11" t="str">
        <x:v>確認済み</x:v>
      </x:c>
    </x:row>
    <x:row r="311" ht="19" customHeight="1">
      <x:c r="A311" s="11" t="str">
        <x:v>SUB-0000307</x:v>
      </x:c>
      <x:c r="B311" s="11" t="str">
        <x:v>CON-PRJ-00127</x:v>
      </x:c>
      <x:c r="C311" s="11" t="str">
        <x:v>VEN-0067</x:v>
      </x:c>
      <x:c r="D311" s="11" t="str">
        <x:v>2025-07-04</x:v>
      </x:c>
      <x:c r="E311" s="11" t="str">
        <x:v>内装</x:v>
      </x:c>
      <x:c r="F311" s="11" t="n">
        <x:v>1</x:v>
      </x:c>
      <x:c r="G311" s="12" t="n">
        <x:v>1274900</x:v>
      </x:c>
      <x:c r="H311" s="11" t="str">
        <x:v>確認済み</x:v>
      </x:c>
    </x:row>
    <x:row r="312" ht="19" customHeight="1">
      <x:c r="A312" s="11" t="str">
        <x:v>SUB-0000308</x:v>
      </x:c>
      <x:c r="B312" s="11" t="str">
        <x:v>CON-PRJ-00128</x:v>
      </x:c>
      <x:c r="C312" s="11" t="str">
        <x:v>VEN-0068</x:v>
      </x:c>
      <x:c r="D312" s="11" t="str">
        <x:v>2025-07-05</x:v>
      </x:c>
      <x:c r="E312" s="11" t="str">
        <x:v>塗装</x:v>
      </x:c>
      <x:c r="F312" s="11" t="n">
        <x:v>6</x:v>
      </x:c>
      <x:c r="G312" s="12" t="n">
        <x:v>749200</x:v>
      </x:c>
      <x:c r="H312" s="11" t="str">
        <x:v>確認済み</x:v>
      </x:c>
    </x:row>
    <x:row r="313" ht="19" customHeight="1">
      <x:c r="A313" s="11" t="str">
        <x:v>SUB-0000309</x:v>
      </x:c>
      <x:c r="B313" s="11" t="str">
        <x:v>CON-PRJ-00129</x:v>
      </x:c>
      <x:c r="C313" s="11" t="str">
        <x:v>VEN-0069</x:v>
      </x:c>
      <x:c r="D313" s="11" t="str">
        <x:v>2025-07-06</x:v>
      </x:c>
      <x:c r="E313" s="11" t="str">
        <x:v>設備</x:v>
      </x:c>
      <x:c r="F313" s="11" t="n">
        <x:v>6</x:v>
      </x:c>
      <x:c r="G313" s="12" t="n">
        <x:v>148300</x:v>
      </x:c>
      <x:c r="H313" s="11" t="str">
        <x:v>確認済み</x:v>
      </x:c>
    </x:row>
    <x:row r="314" ht="19" customHeight="1">
      <x:c r="A314" s="11" t="str">
        <x:v>SUB-0000310</x:v>
      </x:c>
      <x:c r="B314" s="11" t="str">
        <x:v>CON-PRJ-00130</x:v>
      </x:c>
      <x:c r="C314" s="11" t="str">
        <x:v>VEN-0070</x:v>
      </x:c>
      <x:c r="D314" s="11" t="str">
        <x:v>2025-07-07</x:v>
      </x:c>
      <x:c r="E314" s="11" t="str">
        <x:v>電気</x:v>
      </x:c>
      <x:c r="F314" s="11" t="n">
        <x:v>6</x:v>
      </x:c>
      <x:c r="G314" s="12" t="n">
        <x:v>140500</x:v>
      </x:c>
      <x:c r="H314" s="11" t="str">
        <x:v>確認済み</x:v>
      </x:c>
    </x:row>
    <x:row r="315" ht="19" customHeight="1">
      <x:c r="A315" s="11" t="str">
        <x:v>SUB-0000311</x:v>
      </x:c>
      <x:c r="B315" s="11" t="str">
        <x:v>CON-PRJ-00131</x:v>
      </x:c>
      <x:c r="C315" s="11" t="str">
        <x:v>VEN-0071</x:v>
      </x:c>
      <x:c r="D315" s="11" t="str">
        <x:v>2025-07-08</x:v>
      </x:c>
      <x:c r="E315" s="11" t="str">
        <x:v>内装</x:v>
      </x:c>
      <x:c r="F315" s="11" t="n">
        <x:v>1</x:v>
      </x:c>
      <x:c r="G315" s="12" t="n">
        <x:v>221300</x:v>
      </x:c>
      <x:c r="H315" s="11" t="str">
        <x:v>確認済み</x:v>
      </x:c>
    </x:row>
    <x:row r="316" ht="19" customHeight="1">
      <x:c r="A316" s="11" t="str">
        <x:v>SUB-0000312</x:v>
      </x:c>
      <x:c r="B316" s="11" t="str">
        <x:v>CON-PRJ-00132</x:v>
      </x:c>
      <x:c r="C316" s="11" t="str">
        <x:v>VEN-0072</x:v>
      </x:c>
      <x:c r="D316" s="11" t="str">
        <x:v>2025-07-09</x:v>
      </x:c>
      <x:c r="E316" s="11" t="str">
        <x:v>電気</x:v>
      </x:c>
      <x:c r="F316" s="11" t="n">
        <x:v>6</x:v>
      </x:c>
      <x:c r="G316" s="12" t="n">
        <x:v>963200</x:v>
      </x:c>
      <x:c r="H316" s="11" t="str">
        <x:v>確認済み</x:v>
      </x:c>
    </x:row>
    <x:row r="317" ht="19" customHeight="1">
      <x:c r="A317" s="11" t="str">
        <x:v>SUB-0000313</x:v>
      </x:c>
      <x:c r="B317" s="11" t="str">
        <x:v>CON-PRJ-00133</x:v>
      </x:c>
      <x:c r="C317" s="11" t="str">
        <x:v>VEN-0073</x:v>
      </x:c>
      <x:c r="D317" s="11" t="str">
        <x:v>2025-07-10</x:v>
      </x:c>
      <x:c r="E317" s="11" t="str">
        <x:v>電気</x:v>
      </x:c>
      <x:c r="F317" s="11" t="n">
        <x:v>3</x:v>
      </x:c>
      <x:c r="G317" s="12" t="n">
        <x:v>984000</x:v>
      </x:c>
      <x:c r="H317" s="11" t="str">
        <x:v>確認済み</x:v>
      </x:c>
    </x:row>
    <x:row r="318" ht="19" customHeight="1">
      <x:c r="A318" s="11" t="str">
        <x:v>SUB-0000314</x:v>
      </x:c>
      <x:c r="B318" s="11" t="str">
        <x:v>CON-PRJ-00134</x:v>
      </x:c>
      <x:c r="C318" s="11" t="str">
        <x:v>VEN-0074</x:v>
      </x:c>
      <x:c r="D318" s="11" t="str">
        <x:v>2025-07-11</x:v>
      </x:c>
      <x:c r="E318" s="11" t="str">
        <x:v>設備</x:v>
      </x:c>
      <x:c r="F318" s="11" t="n">
        <x:v>5</x:v>
      </x:c>
      <x:c r="G318" s="12" t="n">
        <x:v>1230700</x:v>
      </x:c>
      <x:c r="H318" s="11" t="str">
        <x:v>確認済み</x:v>
      </x:c>
    </x:row>
    <x:row r="319" ht="19" customHeight="1">
      <x:c r="A319" s="11" t="str">
        <x:v>SUB-0000315</x:v>
      </x:c>
      <x:c r="B319" s="11" t="str">
        <x:v>CON-PRJ-00135</x:v>
      </x:c>
      <x:c r="C319" s="11" t="str">
        <x:v>VEN-0075</x:v>
      </x:c>
      <x:c r="D319" s="11" t="str">
        <x:v>2025-07-12</x:v>
      </x:c>
      <x:c r="E319" s="11" t="str">
        <x:v>電気</x:v>
      </x:c>
      <x:c r="F319" s="11" t="n">
        <x:v>11</x:v>
      </x:c>
      <x:c r="G319" s="12" t="n">
        <x:v>809600</x:v>
      </x:c>
      <x:c r="H319" s="11" t="str">
        <x:v>確認済み</x:v>
      </x:c>
    </x:row>
    <x:row r="320" ht="19" customHeight="1">
      <x:c r="A320" s="11" t="str">
        <x:v>SUB-0000316</x:v>
      </x:c>
      <x:c r="B320" s="11" t="str">
        <x:v>CON-PRJ-00136</x:v>
      </x:c>
      <x:c r="C320" s="11" t="str">
        <x:v>VEN-0076</x:v>
      </x:c>
      <x:c r="D320" s="11" t="str">
        <x:v>2025-07-13</x:v>
      </x:c>
      <x:c r="E320" s="11" t="str">
        <x:v>電気</x:v>
      </x:c>
      <x:c r="F320" s="11" t="n">
        <x:v>1</x:v>
      </x:c>
      <x:c r="G320" s="12" t="n">
        <x:v>309800</x:v>
      </x:c>
      <x:c r="H320" s="11" t="str">
        <x:v>確認済み</x:v>
      </x:c>
    </x:row>
    <x:row r="321" ht="19" customHeight="1">
      <x:c r="A321" s="11" t="str">
        <x:v>SUB-0000317</x:v>
      </x:c>
      <x:c r="B321" s="11" t="str">
        <x:v>CON-PRJ-00137</x:v>
      </x:c>
      <x:c r="C321" s="11" t="str">
        <x:v>VEN-0077</x:v>
      </x:c>
      <x:c r="D321" s="11" t="str">
        <x:v>2025-07-14</x:v>
      </x:c>
      <x:c r="E321" s="11" t="str">
        <x:v>設備</x:v>
      </x:c>
      <x:c r="F321" s="11" t="n">
        <x:v>11</x:v>
      </x:c>
      <x:c r="G321" s="12" t="n">
        <x:v>51300</x:v>
      </x:c>
      <x:c r="H321" s="11" t="str">
        <x:v>確認済み</x:v>
      </x:c>
    </x:row>
    <x:row r="322" ht="19" customHeight="1">
      <x:c r="A322" s="11" t="str">
        <x:v>SUB-0000318</x:v>
      </x:c>
      <x:c r="B322" s="11" t="str">
        <x:v>CON-PRJ-00138</x:v>
      </x:c>
      <x:c r="C322" s="11" t="str">
        <x:v>VEN-0078</x:v>
      </x:c>
      <x:c r="D322" s="11" t="str">
        <x:v>2025-07-15</x:v>
      </x:c>
      <x:c r="E322" s="11" t="str">
        <x:v>電気</x:v>
      </x:c>
      <x:c r="F322" s="11" t="n">
        <x:v>3</x:v>
      </x:c>
      <x:c r="G322" s="12" t="n">
        <x:v>785600</x:v>
      </x:c>
      <x:c r="H322" s="11" t="str">
        <x:v>確認済み</x:v>
      </x:c>
    </x:row>
    <x:row r="323" ht="19" customHeight="1">
      <x:c r="A323" s="11" t="str">
        <x:v>SUB-0000319</x:v>
      </x:c>
      <x:c r="B323" s="11" t="str">
        <x:v>CON-PRJ-00139</x:v>
      </x:c>
      <x:c r="C323" s="11" t="str">
        <x:v>VEN-0079</x:v>
      </x:c>
      <x:c r="D323" s="11" t="str">
        <x:v>2025-07-16</x:v>
      </x:c>
      <x:c r="E323" s="11" t="str">
        <x:v>設備</x:v>
      </x:c>
      <x:c r="F323" s="11" t="n">
        <x:v>6</x:v>
      </x:c>
      <x:c r="G323" s="12" t="n">
        <x:v>1095000</x:v>
      </x:c>
      <x:c r="H323" s="11" t="str">
        <x:v>請求未確認</x:v>
      </x:c>
    </x:row>
    <x:row r="324" ht="19" customHeight="1">
      <x:c r="A324" s="11" t="str">
        <x:v>SUB-0000320</x:v>
      </x:c>
      <x:c r="B324" s="11" t="str">
        <x:v>CON-PRJ-00140</x:v>
      </x:c>
      <x:c r="C324" s="11" t="str">
        <x:v>VEN-0080</x:v>
      </x:c>
      <x:c r="D324" s="11" t="str">
        <x:v>2025-07-17</x:v>
      </x:c>
      <x:c r="E324" s="11" t="str">
        <x:v>塗装</x:v>
      </x:c>
      <x:c r="F324" s="11" t="n">
        <x:v>5</x:v>
      </x:c>
      <x:c r="G324" s="12" t="n">
        <x:v>1337900</x:v>
      </x:c>
      <x:c r="H324" s="11" t="str">
        <x:v>確認済み</x:v>
      </x:c>
    </x:row>
    <x:row r="325" ht="19" customHeight="1">
      <x:c r="A325" s="11" t="str">
        <x:v>SUB-0000321</x:v>
      </x:c>
      <x:c r="B325" s="11" t="str">
        <x:v>CON-PRJ-00141</x:v>
      </x:c>
      <x:c r="C325" s="11" t="str">
        <x:v>VEN-0001</x:v>
      </x:c>
      <x:c r="D325" s="11" t="str">
        <x:v>2025-07-18</x:v>
      </x:c>
      <x:c r="E325" s="11" t="str">
        <x:v>設備</x:v>
      </x:c>
      <x:c r="F325" s="11" t="n">
        <x:v>12</x:v>
      </x:c>
      <x:c r="G325" s="12" t="n">
        <x:v>1491500</x:v>
      </x:c>
      <x:c r="H325" s="11" t="str">
        <x:v>確認済み</x:v>
      </x:c>
    </x:row>
    <x:row r="326" ht="19" customHeight="1">
      <x:c r="A326" s="11" t="str">
        <x:v>SUB-0000322</x:v>
      </x:c>
      <x:c r="B326" s="11" t="str">
        <x:v>CON-PRJ-00142</x:v>
      </x:c>
      <x:c r="C326" s="11" t="str">
        <x:v>VEN-0002</x:v>
      </x:c>
      <x:c r="D326" s="11" t="str">
        <x:v>2025-07-19</x:v>
      </x:c>
      <x:c r="E326" s="11" t="str">
        <x:v>設備</x:v>
      </x:c>
      <x:c r="F326" s="11" t="n">
        <x:v>9</x:v>
      </x:c>
      <x:c r="G326" s="12" t="n">
        <x:v>505600</x:v>
      </x:c>
      <x:c r="H326" s="11" t="str">
        <x:v>確認済み</x:v>
      </x:c>
    </x:row>
    <x:row r="327" ht="19" customHeight="1">
      <x:c r="A327" s="11" t="str">
        <x:v>SUB-0000323</x:v>
      </x:c>
      <x:c r="B327" s="11" t="str">
        <x:v>CON-PRJ-00143</x:v>
      </x:c>
      <x:c r="C327" s="11" t="str">
        <x:v>VEN-0003</x:v>
      </x:c>
      <x:c r="D327" s="11" t="str">
        <x:v>2025-07-20</x:v>
      </x:c>
      <x:c r="E327" s="11" t="str">
        <x:v>電気</x:v>
      </x:c>
      <x:c r="F327" s="11" t="n">
        <x:v>1</x:v>
      </x:c>
      <x:c r="G327" s="12" t="n">
        <x:v>1438900</x:v>
      </x:c>
      <x:c r="H327" s="11" t="str">
        <x:v>確認済み</x:v>
      </x:c>
    </x:row>
    <x:row r="328" ht="19" customHeight="1">
      <x:c r="A328" s="11" t="str">
        <x:v>SUB-0000324</x:v>
      </x:c>
      <x:c r="B328" s="11" t="str">
        <x:v>CON-PRJ-00144</x:v>
      </x:c>
      <x:c r="C328" s="11" t="str">
        <x:v>VEN-0004</x:v>
      </x:c>
      <x:c r="D328" s="11" t="str">
        <x:v>2025-07-21</x:v>
      </x:c>
      <x:c r="E328" s="11" t="str">
        <x:v>設備</x:v>
      </x:c>
      <x:c r="F328" s="11" t="n">
        <x:v>1</x:v>
      </x:c>
      <x:c r="G328" s="12" t="n">
        <x:v>1144600</x:v>
      </x:c>
      <x:c r="H328" s="11" t="str">
        <x:v>確認済み</x:v>
      </x:c>
    </x:row>
    <x:row r="329" ht="19" customHeight="1">
      <x:c r="A329" s="11" t="str">
        <x:v>SUB-0000325</x:v>
      </x:c>
      <x:c r="B329" s="11" t="str">
        <x:v>CON-PRJ-00145</x:v>
      </x:c>
      <x:c r="C329" s="11" t="str">
        <x:v>VEN-0005</x:v>
      </x:c>
      <x:c r="D329" s="11" t="str">
        <x:v>2025-07-22</x:v>
      </x:c>
      <x:c r="E329" s="11" t="str">
        <x:v>塗装</x:v>
      </x:c>
      <x:c r="F329" s="11" t="n">
        <x:v>10</x:v>
      </x:c>
      <x:c r="G329" s="12" t="n">
        <x:v>1048900</x:v>
      </x:c>
      <x:c r="H329" s="11" t="str">
        <x:v>確認済み</x:v>
      </x:c>
    </x:row>
    <x:row r="330" ht="19" customHeight="1">
      <x:c r="A330" s="11" t="str">
        <x:v>SUB-0000326</x:v>
      </x:c>
      <x:c r="B330" s="11" t="str">
        <x:v>CON-PRJ-00146</x:v>
      </x:c>
      <x:c r="C330" s="11" t="str">
        <x:v>VEN-0006</x:v>
      </x:c>
      <x:c r="D330" s="11" t="str">
        <x:v>2025-07-23</x:v>
      </x:c>
      <x:c r="E330" s="11" t="str">
        <x:v>外構</x:v>
      </x:c>
      <x:c r="F330" s="11" t="n">
        <x:v>10</x:v>
      </x:c>
      <x:c r="G330" s="12" t="n">
        <x:v>176700</x:v>
      </x:c>
      <x:c r="H330" s="11" t="str">
        <x:v>確認済み</x:v>
      </x:c>
    </x:row>
    <x:row r="331" ht="19" customHeight="1">
      <x:c r="A331" s="11" t="str">
        <x:v>SUB-0000327</x:v>
      </x:c>
      <x:c r="B331" s="11" t="str">
        <x:v>CON-PRJ-00147</x:v>
      </x:c>
      <x:c r="C331" s="11" t="str">
        <x:v>VEN-0007</x:v>
      </x:c>
      <x:c r="D331" s="11" t="str">
        <x:v>2025-07-24</x:v>
      </x:c>
      <x:c r="E331" s="11" t="str">
        <x:v>塗装</x:v>
      </x:c>
      <x:c r="F331" s="11" t="n">
        <x:v>1</x:v>
      </x:c>
      <x:c r="G331" s="12" t="n">
        <x:v>1398700</x:v>
      </x:c>
      <x:c r="H331" s="11" t="str">
        <x:v>確認済み</x:v>
      </x:c>
    </x:row>
    <x:row r="332" ht="19" customHeight="1">
      <x:c r="A332" s="11" t="str">
        <x:v>SUB-0000328</x:v>
      </x:c>
      <x:c r="B332" s="11" t="str">
        <x:v>CON-PRJ-00148</x:v>
      </x:c>
      <x:c r="C332" s="11" t="str">
        <x:v>VEN-0008</x:v>
      </x:c>
      <x:c r="D332" s="11" t="str">
        <x:v>2025-07-25</x:v>
      </x:c>
      <x:c r="E332" s="11" t="str">
        <x:v>塗装</x:v>
      </x:c>
      <x:c r="F332" s="11" t="n">
        <x:v>11</x:v>
      </x:c>
      <x:c r="G332" s="12" t="n">
        <x:v>183800</x:v>
      </x:c>
      <x:c r="H332" s="11" t="str">
        <x:v>確認済み</x:v>
      </x:c>
    </x:row>
    <x:row r="333" ht="19" customHeight="1">
      <x:c r="A333" s="11" t="str">
        <x:v>SUB-0000329</x:v>
      </x:c>
      <x:c r="B333" s="11" t="str">
        <x:v>CON-PRJ-00149</x:v>
      </x:c>
      <x:c r="C333" s="11" t="str">
        <x:v>VEN-0009</x:v>
      </x:c>
      <x:c r="D333" s="11" t="str">
        <x:v>2025-07-26</x:v>
      </x:c>
      <x:c r="E333" s="11" t="str">
        <x:v>設備</x:v>
      </x:c>
      <x:c r="F333" s="11" t="n">
        <x:v>6</x:v>
      </x:c>
      <x:c r="G333" s="12" t="n">
        <x:v>832800</x:v>
      </x:c>
      <x:c r="H333" s="11" t="str">
        <x:v>確認済み</x:v>
      </x:c>
    </x:row>
    <x:row r="334" ht="19" customHeight="1">
      <x:c r="A334" s="11" t="str">
        <x:v>SUB-0000330</x:v>
      </x:c>
      <x:c r="B334" s="11" t="str">
        <x:v>CON-PRJ-00150</x:v>
      </x:c>
      <x:c r="C334" s="11" t="str">
        <x:v>VEN-0010</x:v>
      </x:c>
      <x:c r="D334" s="11" t="str">
        <x:v>2025-07-27</x:v>
      </x:c>
      <x:c r="E334" s="11" t="str">
        <x:v>電気</x:v>
      </x:c>
      <x:c r="F334" s="11" t="n">
        <x:v>12</x:v>
      </x:c>
      <x:c r="G334" s="12" t="n">
        <x:v>343900</x:v>
      </x:c>
      <x:c r="H334" s="11" t="str">
        <x:v>確認済み</x:v>
      </x:c>
    </x:row>
    <x:row r="335" ht="19" customHeight="1">
      <x:c r="A335" s="11" t="str">
        <x:v>SUB-0000331</x:v>
      </x:c>
      <x:c r="B335" s="11" t="str">
        <x:v>CON-PRJ-00151</x:v>
      </x:c>
      <x:c r="C335" s="11" t="str">
        <x:v>VEN-0011</x:v>
      </x:c>
      <x:c r="D335" s="11" t="str">
        <x:v>2025-07-28</x:v>
      </x:c>
      <x:c r="E335" s="11" t="str">
        <x:v>設備</x:v>
      </x:c>
      <x:c r="F335" s="11" t="n">
        <x:v>6</x:v>
      </x:c>
      <x:c r="G335" s="12" t="n">
        <x:v>327100</x:v>
      </x:c>
      <x:c r="H335" s="11" t="str">
        <x:v>確認済み</x:v>
      </x:c>
    </x:row>
    <x:row r="336" ht="19" customHeight="1">
      <x:c r="A336" s="11" t="str">
        <x:v>SUB-0000332</x:v>
      </x:c>
      <x:c r="B336" s="11" t="str">
        <x:v>CON-PRJ-00152</x:v>
      </x:c>
      <x:c r="C336" s="11" t="str">
        <x:v>VEN-0012</x:v>
      </x:c>
      <x:c r="D336" s="11" t="str">
        <x:v>2025-07-29</x:v>
      </x:c>
      <x:c r="E336" s="11" t="str">
        <x:v>塗装</x:v>
      </x:c>
      <x:c r="F336" s="11" t="n">
        <x:v>3</x:v>
      </x:c>
      <x:c r="G336" s="12" t="n">
        <x:v>42500</x:v>
      </x:c>
      <x:c r="H336" s="11" t="str">
        <x:v>確認済み</x:v>
      </x:c>
    </x:row>
    <x:row r="337" ht="19" customHeight="1">
      <x:c r="A337" s="11" t="str">
        <x:v>SUB-0000333</x:v>
      </x:c>
      <x:c r="B337" s="11" t="str">
        <x:v>CON-PRJ-00153</x:v>
      </x:c>
      <x:c r="C337" s="11" t="str">
        <x:v>VEN-0013</x:v>
      </x:c>
      <x:c r="D337" s="11" t="str">
        <x:v>2025-07-30</x:v>
      </x:c>
      <x:c r="E337" s="11" t="str">
        <x:v>電気</x:v>
      </x:c>
      <x:c r="F337" s="11" t="n">
        <x:v>6</x:v>
      </x:c>
      <x:c r="G337" s="12" t="n">
        <x:v>580600</x:v>
      </x:c>
      <x:c r="H337" s="11" t="str">
        <x:v>確認済み</x:v>
      </x:c>
    </x:row>
    <x:row r="338" ht="19" customHeight="1">
      <x:c r="A338" s="11" t="str">
        <x:v>SUB-0000334</x:v>
      </x:c>
      <x:c r="B338" s="11" t="str">
        <x:v>CON-PRJ-00154</x:v>
      </x:c>
      <x:c r="C338" s="11" t="str">
        <x:v>VEN-0014</x:v>
      </x:c>
      <x:c r="D338" s="11" t="str">
        <x:v>2025-07-31</x:v>
      </x:c>
      <x:c r="E338" s="11" t="str">
        <x:v>電気</x:v>
      </x:c>
      <x:c r="F338" s="11" t="n">
        <x:v>6</x:v>
      </x:c>
      <x:c r="G338" s="12" t="n">
        <x:v>775800</x:v>
      </x:c>
      <x:c r="H338" s="11" t="str">
        <x:v>確認済み</x:v>
      </x:c>
    </x:row>
    <x:row r="339" ht="19" customHeight="1">
      <x:c r="A339" s="11" t="str">
        <x:v>SUB-0000335</x:v>
      </x:c>
      <x:c r="B339" s="11" t="str">
        <x:v>CON-PRJ-00155</x:v>
      </x:c>
      <x:c r="C339" s="11" t="str">
        <x:v>VEN-0015</x:v>
      </x:c>
      <x:c r="D339" s="11" t="str">
        <x:v>2025-08-01</x:v>
      </x:c>
      <x:c r="E339" s="11" t="str">
        <x:v>塗装</x:v>
      </x:c>
      <x:c r="F339" s="11" t="n">
        <x:v>4</x:v>
      </x:c>
      <x:c r="G339" s="12" t="n">
        <x:v>1013600</x:v>
      </x:c>
      <x:c r="H339" s="11" t="str">
        <x:v>確認済み</x:v>
      </x:c>
    </x:row>
    <x:row r="340" ht="19" customHeight="1">
      <x:c r="A340" s="11" t="str">
        <x:v>SUB-0000336</x:v>
      </x:c>
      <x:c r="B340" s="11" t="str">
        <x:v>CON-PRJ-00156</x:v>
      </x:c>
      <x:c r="C340" s="11" t="str">
        <x:v>VEN-0016</x:v>
      </x:c>
      <x:c r="D340" s="11" t="str">
        <x:v>2025-08-02</x:v>
      </x:c>
      <x:c r="E340" s="11" t="str">
        <x:v>電気</x:v>
      </x:c>
      <x:c r="F340" s="11" t="n">
        <x:v>12</x:v>
      </x:c>
      <x:c r="G340" s="12" t="n">
        <x:v>1041200</x:v>
      </x:c>
      <x:c r="H340" s="11" t="str">
        <x:v>確認済み</x:v>
      </x:c>
    </x:row>
    <x:row r="341" ht="19" customHeight="1">
      <x:c r="A341" s="11" t="str">
        <x:v>SUB-0000337</x:v>
      </x:c>
      <x:c r="B341" s="11" t="str">
        <x:v>CON-PRJ-00157</x:v>
      </x:c>
      <x:c r="C341" s="11" t="str">
        <x:v>VEN-0017</x:v>
      </x:c>
      <x:c r="D341" s="11" t="str">
        <x:v>2025-08-03</x:v>
      </x:c>
      <x:c r="E341" s="11" t="str">
        <x:v>内装</x:v>
      </x:c>
      <x:c r="F341" s="11" t="n">
        <x:v>6</x:v>
      </x:c>
      <x:c r="G341" s="12" t="n">
        <x:v>660000</x:v>
      </x:c>
      <x:c r="H341" s="11" t="str">
        <x:v>確認済み</x:v>
      </x:c>
    </x:row>
    <x:row r="342" ht="19" customHeight="1">
      <x:c r="A342" s="11" t="str">
        <x:v>SUB-0000338</x:v>
      </x:c>
      <x:c r="B342" s="11" t="str">
        <x:v>CON-PRJ-00158</x:v>
      </x:c>
      <x:c r="C342" s="11" t="str">
        <x:v>VEN-0018</x:v>
      </x:c>
      <x:c r="D342" s="11" t="str">
        <x:v>2025-08-04</x:v>
      </x:c>
      <x:c r="E342" s="11" t="str">
        <x:v>設備</x:v>
      </x:c>
      <x:c r="F342" s="11" t="n">
        <x:v>4</x:v>
      </x:c>
      <x:c r="G342" s="12" t="n">
        <x:v>1413300</x:v>
      </x:c>
      <x:c r="H342" s="11" t="str">
        <x:v>確認済み</x:v>
      </x:c>
    </x:row>
    <x:row r="343" ht="19" customHeight="1">
      <x:c r="A343" s="11" t="str">
        <x:v>SUB-0000339</x:v>
      </x:c>
      <x:c r="B343" s="11" t="str">
        <x:v>CON-PRJ-00159</x:v>
      </x:c>
      <x:c r="C343" s="11" t="str">
        <x:v>VEN-0019</x:v>
      </x:c>
      <x:c r="D343" s="11" t="str">
        <x:v>2025-08-05</x:v>
      </x:c>
      <x:c r="E343" s="11" t="str">
        <x:v>設備</x:v>
      </x:c>
      <x:c r="F343" s="11" t="n">
        <x:v>7</x:v>
      </x:c>
      <x:c r="G343" s="12" t="n">
        <x:v>1340800</x:v>
      </x:c>
      <x:c r="H343" s="11" t="str">
        <x:v>確認済み</x:v>
      </x:c>
    </x:row>
    <x:row r="344" ht="19" customHeight="1">
      <x:c r="A344" s="11" t="str">
        <x:v>SUB-0000340</x:v>
      </x:c>
      <x:c r="B344" s="11" t="str">
        <x:v>CON-PRJ-00160</x:v>
      </x:c>
      <x:c r="C344" s="11" t="str">
        <x:v>VEN-0020</x:v>
      </x:c>
      <x:c r="D344" s="11" t="str">
        <x:v>2025-08-06</x:v>
      </x:c>
      <x:c r="E344" s="11" t="str">
        <x:v>電気</x:v>
      </x:c>
      <x:c r="F344" s="11" t="n">
        <x:v>12</x:v>
      </x:c>
      <x:c r="G344" s="12" t="n">
        <x:v>1401200</x:v>
      </x:c>
      <x:c r="H344" s="11" t="str">
        <x:v>確認済み</x:v>
      </x:c>
    </x:row>
    <x:row r="345" ht="19" customHeight="1">
      <x:c r="A345" s="11" t="str">
        <x:v>SUB-0000341</x:v>
      </x:c>
      <x:c r="B345" s="11" t="str">
        <x:v>CON-PRJ-00161</x:v>
      </x:c>
      <x:c r="C345" s="11" t="str">
        <x:v>VEN-0021</x:v>
      </x:c>
      <x:c r="D345" s="11" t="str">
        <x:v>2025-08-07</x:v>
      </x:c>
      <x:c r="E345" s="11" t="str">
        <x:v>設備</x:v>
      </x:c>
      <x:c r="F345" s="11" t="n">
        <x:v>1</x:v>
      </x:c>
      <x:c r="G345" s="12" t="n">
        <x:v>1183800</x:v>
      </x:c>
      <x:c r="H345" s="11" t="str">
        <x:v>確認済み</x:v>
      </x:c>
    </x:row>
    <x:row r="346" ht="19" customHeight="1">
      <x:c r="A346" s="11" t="str">
        <x:v>SUB-0000342</x:v>
      </x:c>
      <x:c r="B346" s="11" t="str">
        <x:v>CON-PRJ-00162</x:v>
      </x:c>
      <x:c r="C346" s="11" t="str">
        <x:v>VEN-0022</x:v>
      </x:c>
      <x:c r="D346" s="11" t="str">
        <x:v>2025-08-08</x:v>
      </x:c>
      <x:c r="E346" s="11" t="str">
        <x:v>電気</x:v>
      </x:c>
      <x:c r="F346" s="11" t="n">
        <x:v>3</x:v>
      </x:c>
      <x:c r="G346" s="12" t="n">
        <x:v>263700</x:v>
      </x:c>
      <x:c r="H346" s="11" t="str">
        <x:v>確認済み</x:v>
      </x:c>
    </x:row>
    <x:row r="347" ht="19" customHeight="1">
      <x:c r="A347" s="11" t="str">
        <x:v>SUB-0000343</x:v>
      </x:c>
      <x:c r="B347" s="11" t="str">
        <x:v>CON-PRJ-00163</x:v>
      </x:c>
      <x:c r="C347" s="11" t="str">
        <x:v>VEN-0023</x:v>
      </x:c>
      <x:c r="D347" s="11" t="str">
        <x:v>2025-08-09</x:v>
      </x:c>
      <x:c r="E347" s="11" t="str">
        <x:v>電気</x:v>
      </x:c>
      <x:c r="F347" s="11" t="n">
        <x:v>9</x:v>
      </x:c>
      <x:c r="G347" s="12" t="n">
        <x:v>306900</x:v>
      </x:c>
      <x:c r="H347" s="11" t="str">
        <x:v>確認済み</x:v>
      </x:c>
    </x:row>
    <x:row r="348" ht="19" customHeight="1">
      <x:c r="A348" s="11" t="str">
        <x:v>SUB-0000344</x:v>
      </x:c>
      <x:c r="B348" s="11" t="str">
        <x:v>CON-PRJ-00164</x:v>
      </x:c>
      <x:c r="C348" s="11" t="str">
        <x:v>VEN-0024</x:v>
      </x:c>
      <x:c r="D348" s="11" t="str">
        <x:v>2025-08-10</x:v>
      </x:c>
      <x:c r="E348" s="11" t="str">
        <x:v>外構</x:v>
      </x:c>
      <x:c r="F348" s="11" t="n">
        <x:v>12</x:v>
      </x:c>
      <x:c r="G348" s="12" t="n">
        <x:v>642700</x:v>
      </x:c>
      <x:c r="H348" s="11" t="str">
        <x:v>確認済み</x:v>
      </x:c>
    </x:row>
    <x:row r="349" ht="19" customHeight="1">
      <x:c r="A349" s="11" t="str">
        <x:v>SUB-0000345</x:v>
      </x:c>
      <x:c r="B349" s="11" t="str">
        <x:v>CON-PRJ-00165</x:v>
      </x:c>
      <x:c r="C349" s="11" t="str">
        <x:v>VEN-0025</x:v>
      </x:c>
      <x:c r="D349" s="11" t="str">
        <x:v>2025-08-11</x:v>
      </x:c>
      <x:c r="E349" s="11" t="str">
        <x:v>設備</x:v>
      </x:c>
      <x:c r="F349" s="11" t="n">
        <x:v>10</x:v>
      </x:c>
      <x:c r="G349" s="12" t="n">
        <x:v>780900</x:v>
      </x:c>
      <x:c r="H349" s="11" t="str">
        <x:v>確認済み</x:v>
      </x:c>
    </x:row>
    <x:row r="350" ht="19" customHeight="1">
      <x:c r="A350" s="11" t="str">
        <x:v>SUB-0000346</x:v>
      </x:c>
      <x:c r="B350" s="11" t="str">
        <x:v>CON-PRJ-00166</x:v>
      </x:c>
      <x:c r="C350" s="11" t="str">
        <x:v>VEN-0026</x:v>
      </x:c>
      <x:c r="D350" s="11" t="str">
        <x:v>2025-08-12</x:v>
      </x:c>
      <x:c r="E350" s="11" t="str">
        <x:v>電気</x:v>
      </x:c>
      <x:c r="F350" s="11" t="n">
        <x:v>2</x:v>
      </x:c>
      <x:c r="G350" s="12" t="n">
        <x:v>264900</x:v>
      </x:c>
      <x:c r="H350" s="11" t="str">
        <x:v>確認済み</x:v>
      </x:c>
    </x:row>
    <x:row r="351" ht="19" customHeight="1">
      <x:c r="A351" s="11" t="str">
        <x:v>SUB-0000347</x:v>
      </x:c>
      <x:c r="B351" s="11" t="str">
        <x:v>CON-PRJ-00167</x:v>
      </x:c>
      <x:c r="C351" s="11" t="str">
        <x:v>VEN-0027</x:v>
      </x:c>
      <x:c r="D351" s="11" t="str">
        <x:v>2025-08-13</x:v>
      </x:c>
      <x:c r="E351" s="11" t="str">
        <x:v>塗装</x:v>
      </x:c>
      <x:c r="F351" s="11" t="n">
        <x:v>10</x:v>
      </x:c>
      <x:c r="G351" s="12" t="n">
        <x:v>661300</x:v>
      </x:c>
      <x:c r="H351" s="11" t="str">
        <x:v>確認済み</x:v>
      </x:c>
    </x:row>
    <x:row r="352" ht="19" customHeight="1">
      <x:c r="A352" s="11" t="str">
        <x:v>SUB-0000348</x:v>
      </x:c>
      <x:c r="B352" s="11" t="str">
        <x:v>CON-PRJ-00168</x:v>
      </x:c>
      <x:c r="C352" s="11" t="str">
        <x:v>VEN-0028</x:v>
      </x:c>
      <x:c r="D352" s="11" t="str">
        <x:v>2025-08-14</x:v>
      </x:c>
      <x:c r="E352" s="11" t="str">
        <x:v>電気</x:v>
      </x:c>
      <x:c r="F352" s="11" t="n">
        <x:v>5</x:v>
      </x:c>
      <x:c r="G352" s="12" t="n">
        <x:v>1230000</x:v>
      </x:c>
      <x:c r="H352" s="11" t="str">
        <x:v>確認済み</x:v>
      </x:c>
    </x:row>
    <x:row r="353" ht="19" customHeight="1">
      <x:c r="A353" s="11" t="str">
        <x:v>SUB-0000349</x:v>
      </x:c>
      <x:c r="B353" s="11" t="str">
        <x:v>CON-PRJ-00169</x:v>
      </x:c>
      <x:c r="C353" s="11" t="str">
        <x:v>VEN-0029</x:v>
      </x:c>
      <x:c r="D353" s="11" t="str">
        <x:v>2025-08-15</x:v>
      </x:c>
      <x:c r="E353" s="11" t="str">
        <x:v>内装</x:v>
      </x:c>
      <x:c r="F353" s="11" t="n">
        <x:v>10</x:v>
      </x:c>
      <x:c r="G353" s="12" t="n">
        <x:v>49800</x:v>
      </x:c>
      <x:c r="H353" s="11" t="str">
        <x:v>確認済み</x:v>
      </x:c>
    </x:row>
    <x:row r="354" ht="19" customHeight="1">
      <x:c r="A354" s="11" t="str">
        <x:v>SUB-0000350</x:v>
      </x:c>
      <x:c r="B354" s="11" t="str">
        <x:v>CON-PRJ-00170</x:v>
      </x:c>
      <x:c r="C354" s="11" t="str">
        <x:v>VEN-0030</x:v>
      </x:c>
      <x:c r="D354" s="11" t="str">
        <x:v>2025-08-16</x:v>
      </x:c>
      <x:c r="E354" s="11" t="str">
        <x:v>塗装</x:v>
      </x:c>
      <x:c r="F354" s="11" t="n">
        <x:v>9</x:v>
      </x:c>
      <x:c r="G354" s="12" t="n">
        <x:v>539100</x:v>
      </x:c>
      <x:c r="H354" s="11" t="str">
        <x:v>確認済み</x:v>
      </x:c>
    </x:row>
    <x:row r="355" ht="19" customHeight="1">
      <x:c r="A355" s="11" t="str">
        <x:v>SUB-0000351</x:v>
      </x:c>
      <x:c r="B355" s="11" t="str">
        <x:v>CON-PRJ-00171</x:v>
      </x:c>
      <x:c r="C355" s="11" t="str">
        <x:v>VEN-0031</x:v>
      </x:c>
      <x:c r="D355" s="11" t="str">
        <x:v>2025-08-17</x:v>
      </x:c>
      <x:c r="E355" s="11" t="str">
        <x:v>外構</x:v>
      </x:c>
      <x:c r="F355" s="11" t="n">
        <x:v>6</x:v>
      </x:c>
      <x:c r="G355" s="12" t="n">
        <x:v>809600</x:v>
      </x:c>
      <x:c r="H355" s="11" t="str">
        <x:v>確認済み</x:v>
      </x:c>
    </x:row>
    <x:row r="356" ht="19" customHeight="1">
      <x:c r="A356" s="11" t="str">
        <x:v>SUB-0000352</x:v>
      </x:c>
      <x:c r="B356" s="11" t="str">
        <x:v>CON-PRJ-00172</x:v>
      </x:c>
      <x:c r="C356" s="11" t="str">
        <x:v>VEN-0032</x:v>
      </x:c>
      <x:c r="D356" s="11" t="str">
        <x:v>2025-08-18</x:v>
      </x:c>
      <x:c r="E356" s="11" t="str">
        <x:v>塗装</x:v>
      </x:c>
      <x:c r="F356" s="11" t="n">
        <x:v>5</x:v>
      </x:c>
      <x:c r="G356" s="12" t="n">
        <x:v>104600</x:v>
      </x:c>
      <x:c r="H356" s="11" t="str">
        <x:v>確認済み</x:v>
      </x:c>
    </x:row>
    <x:row r="357" ht="19" customHeight="1">
      <x:c r="A357" s="11" t="str">
        <x:v>SUB-0000353</x:v>
      </x:c>
      <x:c r="B357" s="11" t="str">
        <x:v>CON-PRJ-00173</x:v>
      </x:c>
      <x:c r="C357" s="11" t="str">
        <x:v>VEN-0033</x:v>
      </x:c>
      <x:c r="D357" s="11" t="str">
        <x:v>2025-08-19</x:v>
      </x:c>
      <x:c r="E357" s="11" t="str">
        <x:v>塗装</x:v>
      </x:c>
      <x:c r="F357" s="11" t="n">
        <x:v>11</x:v>
      </x:c>
      <x:c r="G357" s="12" t="n">
        <x:v>77100</x:v>
      </x:c>
      <x:c r="H357" s="11" t="str">
        <x:v>確認済み</x:v>
      </x:c>
    </x:row>
    <x:row r="358" ht="19" customHeight="1">
      <x:c r="A358" s="11" t="str">
        <x:v>SUB-0000354</x:v>
      </x:c>
      <x:c r="B358" s="11" t="str">
        <x:v>CON-PRJ-00174</x:v>
      </x:c>
      <x:c r="C358" s="11" t="str">
        <x:v>VEN-0034</x:v>
      </x:c>
      <x:c r="D358" s="11" t="str">
        <x:v>2025-08-20</x:v>
      </x:c>
      <x:c r="E358" s="11" t="str">
        <x:v>設備</x:v>
      </x:c>
      <x:c r="F358" s="11" t="n">
        <x:v>5</x:v>
      </x:c>
      <x:c r="G358" s="12" t="n">
        <x:v>1442100</x:v>
      </x:c>
      <x:c r="H358" s="11" t="str">
        <x:v>確認済み</x:v>
      </x:c>
    </x:row>
    <x:row r="359" ht="19" customHeight="1">
      <x:c r="A359" s="11" t="str">
        <x:v>SUB-0000355</x:v>
      </x:c>
      <x:c r="B359" s="11" t="str">
        <x:v>CON-PRJ-00175</x:v>
      </x:c>
      <x:c r="C359" s="11" t="str">
        <x:v>VEN-0035</x:v>
      </x:c>
      <x:c r="D359" s="11" t="str">
        <x:v>2025-08-21</x:v>
      </x:c>
      <x:c r="E359" s="11" t="str">
        <x:v>電気</x:v>
      </x:c>
      <x:c r="F359" s="11" t="n">
        <x:v>12</x:v>
      </x:c>
      <x:c r="G359" s="12" t="n">
        <x:v>196100</x:v>
      </x:c>
      <x:c r="H359" s="11" t="str">
        <x:v>確認済み</x:v>
      </x:c>
    </x:row>
    <x:row r="360" ht="19" customHeight="1">
      <x:c r="A360" s="11" t="str">
        <x:v>SUB-0000356</x:v>
      </x:c>
      <x:c r="B360" s="11" t="str">
        <x:v>CON-PRJ-00176</x:v>
      </x:c>
      <x:c r="C360" s="11" t="str">
        <x:v>VEN-0036</x:v>
      </x:c>
      <x:c r="D360" s="11" t="str">
        <x:v>2025-08-22</x:v>
      </x:c>
      <x:c r="E360" s="11" t="str">
        <x:v>設備</x:v>
      </x:c>
      <x:c r="F360" s="11" t="n">
        <x:v>8</x:v>
      </x:c>
      <x:c r="G360" s="12" t="n">
        <x:v>546300</x:v>
      </x:c>
      <x:c r="H360" s="11" t="str">
        <x:v>確認済み</x:v>
      </x:c>
    </x:row>
    <x:row r="361" ht="19" customHeight="1">
      <x:c r="A361" s="11" t="str">
        <x:v>SUB-0000357</x:v>
      </x:c>
      <x:c r="B361" s="11" t="str">
        <x:v>CON-PRJ-00177</x:v>
      </x:c>
      <x:c r="C361" s="11" t="str">
        <x:v>VEN-0037</x:v>
      </x:c>
      <x:c r="D361" s="11" t="str">
        <x:v>2025-08-23</x:v>
      </x:c>
      <x:c r="E361" s="11" t="str">
        <x:v>設備</x:v>
      </x:c>
      <x:c r="F361" s="11" t="n">
        <x:v>4</x:v>
      </x:c>
      <x:c r="G361" s="12" t="n">
        <x:v>1352200</x:v>
      </x:c>
      <x:c r="H361" s="11" t="str">
        <x:v>確認済み</x:v>
      </x:c>
    </x:row>
    <x:row r="362" ht="19" customHeight="1">
      <x:c r="A362" s="11" t="str">
        <x:v>SUB-0000358</x:v>
      </x:c>
      <x:c r="B362" s="11" t="str">
        <x:v>CON-PRJ-00178</x:v>
      </x:c>
      <x:c r="C362" s="11" t="str">
        <x:v>VEN-0038</x:v>
      </x:c>
      <x:c r="D362" s="11" t="str">
        <x:v>2025-08-24</x:v>
      </x:c>
      <x:c r="E362" s="11" t="str">
        <x:v>塗装</x:v>
      </x:c>
      <x:c r="F362" s="11" t="n">
        <x:v>6</x:v>
      </x:c>
      <x:c r="G362" s="12" t="n">
        <x:v>1100100</x:v>
      </x:c>
      <x:c r="H362" s="11" t="str">
        <x:v>確認済み</x:v>
      </x:c>
    </x:row>
    <x:row r="363" ht="19" customHeight="1">
      <x:c r="A363" s="11" t="str">
        <x:v>SUB-0000359</x:v>
      </x:c>
      <x:c r="B363" s="11" t="str">
        <x:v>CON-PRJ-00179</x:v>
      </x:c>
      <x:c r="C363" s="11" t="str">
        <x:v>VEN-0039</x:v>
      </x:c>
      <x:c r="D363" s="11" t="str">
        <x:v>2025-08-25</x:v>
      </x:c>
      <x:c r="E363" s="11" t="str">
        <x:v>内装</x:v>
      </x:c>
      <x:c r="F363" s="11" t="n">
        <x:v>2</x:v>
      </x:c>
      <x:c r="G363" s="12" t="n">
        <x:v>331600</x:v>
      </x:c>
      <x:c r="H363" s="11" t="str">
        <x:v>確認済み</x:v>
      </x:c>
    </x:row>
    <x:row r="364" ht="19" customHeight="1">
      <x:c r="A364" s="11" t="str">
        <x:v>SUB-0000360</x:v>
      </x:c>
      <x:c r="B364" s="11" t="str">
        <x:v>CON-PRJ-00180</x:v>
      </x:c>
      <x:c r="C364" s="11" t="str">
        <x:v>VEN-0040</x:v>
      </x:c>
      <x:c r="D364" s="11" t="str">
        <x:v>2025-08-26</x:v>
      </x:c>
      <x:c r="E364" s="11" t="str">
        <x:v>内装</x:v>
      </x:c>
      <x:c r="F364" s="11" t="n">
        <x:v>5</x:v>
      </x:c>
      <x:c r="G364" s="12" t="n">
        <x:v>850800</x:v>
      </x:c>
      <x:c r="H364" s="11" t="str">
        <x:v>確認済み</x:v>
      </x:c>
    </x:row>
    <x:row r="365" ht="19" customHeight="1">
      <x:c r="A365" s="11" t="str">
        <x:v>SUB-0000361</x:v>
      </x:c>
      <x:c r="B365" s="11" t="str">
        <x:v>CON-PRJ-00001</x:v>
      </x:c>
      <x:c r="C365" s="11" t="str">
        <x:v>VEN-0041</x:v>
      </x:c>
      <x:c r="D365" s="11" t="str">
        <x:v>2025-08-27</x:v>
      </x:c>
      <x:c r="E365" s="11" t="str">
        <x:v>設備</x:v>
      </x:c>
      <x:c r="F365" s="11" t="n">
        <x:v>9</x:v>
      </x:c>
      <x:c r="G365" s="12" t="n">
        <x:v>1074700</x:v>
      </x:c>
      <x:c r="H365" s="11" t="str">
        <x:v>確認済み</x:v>
      </x:c>
    </x:row>
    <x:row r="366" ht="19" customHeight="1">
      <x:c r="A366" s="11" t="str">
        <x:v>SUB-0000362</x:v>
      </x:c>
      <x:c r="B366" s="11" t="str">
        <x:v>CON-PRJ-00002</x:v>
      </x:c>
      <x:c r="C366" s="11" t="str">
        <x:v>VEN-0042</x:v>
      </x:c>
      <x:c r="D366" s="11" t="str">
        <x:v>2025-08-28</x:v>
      </x:c>
      <x:c r="E366" s="11" t="str">
        <x:v>内装</x:v>
      </x:c>
      <x:c r="F366" s="11" t="n">
        <x:v>5</x:v>
      </x:c>
      <x:c r="G366" s="12" t="n">
        <x:v>1182400</x:v>
      </x:c>
      <x:c r="H366" s="11" t="str">
        <x:v>確認済み</x:v>
      </x:c>
    </x:row>
    <x:row r="367" ht="19" customHeight="1">
      <x:c r="A367" s="11" t="str">
        <x:v>SUB-0000363</x:v>
      </x:c>
      <x:c r="B367" s="11" t="str">
        <x:v>CON-PRJ-00003</x:v>
      </x:c>
      <x:c r="C367" s="11" t="str">
        <x:v>VEN-0043</x:v>
      </x:c>
      <x:c r="D367" s="11" t="str">
        <x:v>2025-08-29</x:v>
      </x:c>
      <x:c r="E367" s="11" t="str">
        <x:v>塗装</x:v>
      </x:c>
      <x:c r="F367" s="11" t="n">
        <x:v>8</x:v>
      </x:c>
      <x:c r="G367" s="12" t="n">
        <x:v>622400</x:v>
      </x:c>
      <x:c r="H367" s="11" t="str">
        <x:v>確認済み</x:v>
      </x:c>
    </x:row>
    <x:row r="368" ht="19" customHeight="1">
      <x:c r="A368" s="11" t="str">
        <x:v>SUB-0000364</x:v>
      </x:c>
      <x:c r="B368" s="11" t="str">
        <x:v>CON-PRJ-00004</x:v>
      </x:c>
      <x:c r="C368" s="11" t="str">
        <x:v>VEN-0044</x:v>
      </x:c>
      <x:c r="D368" s="11" t="str">
        <x:v>2025-08-30</x:v>
      </x:c>
      <x:c r="E368" s="11" t="str">
        <x:v>内装</x:v>
      </x:c>
      <x:c r="F368" s="11" t="n">
        <x:v>10</x:v>
      </x:c>
      <x:c r="G368" s="12" t="n">
        <x:v>1116100</x:v>
      </x:c>
      <x:c r="H368" s="11" t="str">
        <x:v>確認済み</x:v>
      </x:c>
    </x:row>
    <x:row r="369" ht="19" customHeight="1">
      <x:c r="A369" s="11" t="str">
        <x:v>SUB-0000365</x:v>
      </x:c>
      <x:c r="B369" s="11" t="str">
        <x:v>CON-PRJ-00005</x:v>
      </x:c>
      <x:c r="C369" s="11" t="str">
        <x:v>VEN-0045</x:v>
      </x:c>
      <x:c r="D369" s="11" t="str">
        <x:v>2025-08-31</x:v>
      </x:c>
      <x:c r="E369" s="11" t="str">
        <x:v>内装</x:v>
      </x:c>
      <x:c r="F369" s="11" t="n">
        <x:v>2</x:v>
      </x:c>
      <x:c r="G369" s="12" t="n">
        <x:v>530500</x:v>
      </x:c>
      <x:c r="H369" s="11" t="str">
        <x:v>確認済み</x:v>
      </x:c>
    </x:row>
    <x:row r="370" ht="19" customHeight="1">
      <x:c r="A370" s="11" t="str">
        <x:v>SUB-0000366</x:v>
      </x:c>
      <x:c r="B370" s="11" t="str">
        <x:v>CON-PRJ-00006</x:v>
      </x:c>
      <x:c r="C370" s="11" t="str">
        <x:v>VEN-0046</x:v>
      </x:c>
      <x:c r="D370" s="11" t="str">
        <x:v>2025-09-01</x:v>
      </x:c>
      <x:c r="E370" s="11" t="str">
        <x:v>設備</x:v>
      </x:c>
      <x:c r="F370" s="11" t="n">
        <x:v>1</x:v>
      </x:c>
      <x:c r="G370" s="12" t="n">
        <x:v>779800</x:v>
      </x:c>
      <x:c r="H370" s="11" t="str">
        <x:v>確認済み</x:v>
      </x:c>
    </x:row>
    <x:row r="371" ht="19" customHeight="1">
      <x:c r="A371" s="11" t="str">
        <x:v>SUB-0000367</x:v>
      </x:c>
      <x:c r="B371" s="11" t="str">
        <x:v>CON-PRJ-00007</x:v>
      </x:c>
      <x:c r="C371" s="11" t="str">
        <x:v>VEN-0047</x:v>
      </x:c>
      <x:c r="D371" s="11" t="str">
        <x:v>2025-09-02</x:v>
      </x:c>
      <x:c r="E371" s="11" t="str">
        <x:v>外構</x:v>
      </x:c>
      <x:c r="F371" s="11" t="n">
        <x:v>2</x:v>
      </x:c>
      <x:c r="G371" s="12" t="n">
        <x:v>977700</x:v>
      </x:c>
      <x:c r="H371" s="11" t="str">
        <x:v>確認済み</x:v>
      </x:c>
    </x:row>
    <x:row r="372" ht="19" customHeight="1">
      <x:c r="A372" s="11" t="str">
        <x:v>SUB-0000368</x:v>
      </x:c>
      <x:c r="B372" s="11" t="str">
        <x:v>CON-PRJ-00008</x:v>
      </x:c>
      <x:c r="C372" s="11" t="str">
        <x:v>VEN-0048</x:v>
      </x:c>
      <x:c r="D372" s="11" t="str">
        <x:v>2025-09-03</x:v>
      </x:c>
      <x:c r="E372" s="11" t="str">
        <x:v>外構</x:v>
      </x:c>
      <x:c r="F372" s="11" t="n">
        <x:v>9</x:v>
      </x:c>
      <x:c r="G372" s="12" t="n">
        <x:v>1348500</x:v>
      </x:c>
      <x:c r="H372" s="11" t="str">
        <x:v>確認済み</x:v>
      </x:c>
    </x:row>
    <x:row r="373" ht="19" customHeight="1">
      <x:c r="A373" s="11" t="str">
        <x:v>SUB-0000369</x:v>
      </x:c>
      <x:c r="B373" s="11" t="str">
        <x:v>CON-PRJ-00009</x:v>
      </x:c>
      <x:c r="C373" s="11" t="str">
        <x:v>VEN-0049</x:v>
      </x:c>
      <x:c r="D373" s="11" t="str">
        <x:v>2025-09-04</x:v>
      </x:c>
      <x:c r="E373" s="11" t="str">
        <x:v>内装</x:v>
      </x:c>
      <x:c r="F373" s="11" t="n">
        <x:v>4</x:v>
      </x:c>
      <x:c r="G373" s="12" t="n">
        <x:v>1123300</x:v>
      </x:c>
      <x:c r="H373" s="11" t="str">
        <x:v>確認済み</x:v>
      </x:c>
    </x:row>
    <x:row r="374" ht="19" customHeight="1">
      <x:c r="A374" s="11" t="str">
        <x:v>SUB-0000370</x:v>
      </x:c>
      <x:c r="B374" s="11" t="str">
        <x:v>CON-PRJ-00010</x:v>
      </x:c>
      <x:c r="C374" s="11" t="str">
        <x:v>VEN-0050</x:v>
      </x:c>
      <x:c r="D374" s="11" t="str">
        <x:v>2025-09-05</x:v>
      </x:c>
      <x:c r="E374" s="11" t="str">
        <x:v>外構</x:v>
      </x:c>
      <x:c r="F374" s="11" t="n">
        <x:v>3</x:v>
      </x:c>
      <x:c r="G374" s="12" t="n">
        <x:v>1144200</x:v>
      </x:c>
      <x:c r="H374" s="11" t="str">
        <x:v>確認済み</x:v>
      </x:c>
    </x:row>
    <x:row r="375" ht="19" customHeight="1">
      <x:c r="A375" s="11" t="str">
        <x:v>SUB-0000371</x:v>
      </x:c>
      <x:c r="B375" s="11" t="str">
        <x:v>CON-PRJ-00011</x:v>
      </x:c>
      <x:c r="C375" s="11" t="str">
        <x:v>VEN-0051</x:v>
      </x:c>
      <x:c r="D375" s="11" t="str">
        <x:v>2025-09-06</x:v>
      </x:c>
      <x:c r="E375" s="11" t="str">
        <x:v>内装</x:v>
      </x:c>
      <x:c r="F375" s="11" t="n">
        <x:v>10</x:v>
      </x:c>
      <x:c r="G375" s="12" t="n">
        <x:v>1094800</x:v>
      </x:c>
      <x:c r="H375" s="11" t="str">
        <x:v>確認済み</x:v>
      </x:c>
    </x:row>
    <x:row r="376" ht="19" customHeight="1">
      <x:c r="A376" s="11" t="str">
        <x:v>SUB-0000372</x:v>
      </x:c>
      <x:c r="B376" s="11" t="str">
        <x:v>CON-PRJ-00012</x:v>
      </x:c>
      <x:c r="C376" s="11" t="str">
        <x:v>VEN-0052</x:v>
      </x:c>
      <x:c r="D376" s="11" t="str">
        <x:v>2025-09-07</x:v>
      </x:c>
      <x:c r="E376" s="11" t="str">
        <x:v>塗装</x:v>
      </x:c>
      <x:c r="F376" s="11" t="n">
        <x:v>3</x:v>
      </x:c>
      <x:c r="G376" s="12" t="n">
        <x:v>199500</x:v>
      </x:c>
      <x:c r="H376" s="11" t="str">
        <x:v>請求未確認</x:v>
      </x:c>
    </x:row>
    <x:row r="377" ht="19" customHeight="1">
      <x:c r="A377" s="11" t="str">
        <x:v>SUB-0000373</x:v>
      </x:c>
      <x:c r="B377" s="11" t="str">
        <x:v>CON-PRJ-00013</x:v>
      </x:c>
      <x:c r="C377" s="11" t="str">
        <x:v>VEN-0053</x:v>
      </x:c>
      <x:c r="D377" s="11" t="str">
        <x:v>2025-09-08</x:v>
      </x:c>
      <x:c r="E377" s="11" t="str">
        <x:v>設備</x:v>
      </x:c>
      <x:c r="F377" s="11" t="n">
        <x:v>10</x:v>
      </x:c>
      <x:c r="G377" s="12" t="n">
        <x:v>1371800</x:v>
      </x:c>
      <x:c r="H377" s="11" t="str">
        <x:v>確認済み</x:v>
      </x:c>
    </x:row>
    <x:row r="378" ht="19" customHeight="1">
      <x:c r="A378" s="11" t="str">
        <x:v>SUB-0000374</x:v>
      </x:c>
      <x:c r="B378" s="11" t="str">
        <x:v>CON-PRJ-00014</x:v>
      </x:c>
      <x:c r="C378" s="11" t="str">
        <x:v>VEN-0054</x:v>
      </x:c>
      <x:c r="D378" s="11" t="str">
        <x:v>2025-09-09</x:v>
      </x:c>
      <x:c r="E378" s="11" t="str">
        <x:v>電気</x:v>
      </x:c>
      <x:c r="F378" s="11" t="n">
        <x:v>12</x:v>
      </x:c>
      <x:c r="G378" s="12" t="n">
        <x:v>1245500</x:v>
      </x:c>
      <x:c r="H378" s="11" t="str">
        <x:v>確認済み</x:v>
      </x:c>
    </x:row>
    <x:row r="379" ht="19" customHeight="1">
      <x:c r="A379" s="11" t="str">
        <x:v>SUB-0000375</x:v>
      </x:c>
      <x:c r="B379" s="11" t="str">
        <x:v>CON-PRJ-00015</x:v>
      </x:c>
      <x:c r="C379" s="11" t="str">
        <x:v>VEN-0055</x:v>
      </x:c>
      <x:c r="D379" s="11" t="str">
        <x:v>2025-09-10</x:v>
      </x:c>
      <x:c r="E379" s="11" t="str">
        <x:v>電気</x:v>
      </x:c>
      <x:c r="F379" s="11" t="n">
        <x:v>1</x:v>
      </x:c>
      <x:c r="G379" s="12" t="n">
        <x:v>1203900</x:v>
      </x:c>
      <x:c r="H379" s="11" t="str">
        <x:v>確認済み</x:v>
      </x:c>
    </x:row>
    <x:row r="380" ht="19" customHeight="1">
      <x:c r="A380" s="11" t="str">
        <x:v>SUB-0000376</x:v>
      </x:c>
      <x:c r="B380" s="11" t="str">
        <x:v>CON-PRJ-00016</x:v>
      </x:c>
      <x:c r="C380" s="11" t="str">
        <x:v>VEN-0056</x:v>
      </x:c>
      <x:c r="D380" s="11" t="str">
        <x:v>2025-09-11</x:v>
      </x:c>
      <x:c r="E380" s="11" t="str">
        <x:v>塗装</x:v>
      </x:c>
      <x:c r="F380" s="11" t="n">
        <x:v>4</x:v>
      </x:c>
      <x:c r="G380" s="12" t="n">
        <x:v>170800</x:v>
      </x:c>
      <x:c r="H380" s="11" t="str">
        <x:v>確認済み</x:v>
      </x:c>
    </x:row>
    <x:row r="381" ht="19" customHeight="1">
      <x:c r="A381" s="11" t="str">
        <x:v>SUB-0000377</x:v>
      </x:c>
      <x:c r="B381" s="11" t="str">
        <x:v>CON-PRJ-00017</x:v>
      </x:c>
      <x:c r="C381" s="11" t="str">
        <x:v>VEN-0057</x:v>
      </x:c>
      <x:c r="D381" s="11" t="str">
        <x:v>2025-09-12</x:v>
      </x:c>
      <x:c r="E381" s="11" t="str">
        <x:v>電気</x:v>
      </x:c>
      <x:c r="F381" s="11" t="n">
        <x:v>5</x:v>
      </x:c>
      <x:c r="G381" s="12" t="n">
        <x:v>1248100</x:v>
      </x:c>
      <x:c r="H381" s="11" t="str">
        <x:v>確認済み</x:v>
      </x:c>
    </x:row>
    <x:row r="382" ht="19" customHeight="1">
      <x:c r="A382" s="11" t="str">
        <x:v>SUB-0000378</x:v>
      </x:c>
      <x:c r="B382" s="11" t="str">
        <x:v>CON-PRJ-00018</x:v>
      </x:c>
      <x:c r="C382" s="11" t="str">
        <x:v>VEN-0058</x:v>
      </x:c>
      <x:c r="D382" s="11" t="str">
        <x:v>2025-09-13</x:v>
      </x:c>
      <x:c r="E382" s="11" t="str">
        <x:v>外構</x:v>
      </x:c>
      <x:c r="F382" s="11" t="n">
        <x:v>10</x:v>
      </x:c>
      <x:c r="G382" s="12" t="n">
        <x:v>824300</x:v>
      </x:c>
      <x:c r="H382" s="11" t="str">
        <x:v>確認済み</x:v>
      </x:c>
    </x:row>
    <x:row r="383" ht="19" customHeight="1">
      <x:c r="A383" s="11" t="str">
        <x:v>SUB-0000379</x:v>
      </x:c>
      <x:c r="B383" s="11" t="str">
        <x:v>CON-PRJ-00019</x:v>
      </x:c>
      <x:c r="C383" s="11" t="str">
        <x:v>VEN-0059</x:v>
      </x:c>
      <x:c r="D383" s="11" t="str">
        <x:v>2025-09-14</x:v>
      </x:c>
      <x:c r="E383" s="11" t="str">
        <x:v>設備</x:v>
      </x:c>
      <x:c r="F383" s="11" t="n">
        <x:v>12</x:v>
      </x:c>
      <x:c r="G383" s="12" t="n">
        <x:v>765600</x:v>
      </x:c>
      <x:c r="H383" s="11" t="str">
        <x:v>確認済み</x:v>
      </x:c>
    </x:row>
    <x:row r="384" ht="19" customHeight="1">
      <x:c r="A384" s="11" t="str">
        <x:v>SUB-0000380</x:v>
      </x:c>
      <x:c r="B384" s="11" t="str">
        <x:v>CON-PRJ-00020</x:v>
      </x:c>
      <x:c r="C384" s="11" t="str">
        <x:v>VEN-0060</x:v>
      </x:c>
      <x:c r="D384" s="11" t="str">
        <x:v>2025-09-15</x:v>
      </x:c>
      <x:c r="E384" s="11" t="str">
        <x:v>電気</x:v>
      </x:c>
      <x:c r="F384" s="11" t="n">
        <x:v>8</x:v>
      </x:c>
      <x:c r="G384" s="12" t="n">
        <x:v>578200</x:v>
      </x:c>
      <x:c r="H384" s="11" t="str">
        <x:v>確認済み</x:v>
      </x:c>
    </x:row>
    <x:row r="385" ht="19" customHeight="1">
      <x:c r="A385" s="11" t="str">
        <x:v>SUB-0000381</x:v>
      </x:c>
      <x:c r="B385" s="11" t="str">
        <x:v>CON-PRJ-00021</x:v>
      </x:c>
      <x:c r="C385" s="11" t="str">
        <x:v>VEN-0061</x:v>
      </x:c>
      <x:c r="D385" s="11" t="str">
        <x:v>2025-09-16</x:v>
      </x:c>
      <x:c r="E385" s="11" t="str">
        <x:v>外構</x:v>
      </x:c>
      <x:c r="F385" s="11" t="n">
        <x:v>2</x:v>
      </x:c>
      <x:c r="G385" s="12" t="n">
        <x:v>481600</x:v>
      </x:c>
      <x:c r="H385" s="11" t="str">
        <x:v>確認済み</x:v>
      </x:c>
    </x:row>
    <x:row r="386" ht="19" customHeight="1">
      <x:c r="A386" s="11" t="str">
        <x:v>SUB-0000382</x:v>
      </x:c>
      <x:c r="B386" s="11" t="str">
        <x:v>CON-PRJ-00022</x:v>
      </x:c>
      <x:c r="C386" s="11" t="str">
        <x:v>VEN-0062</x:v>
      </x:c>
      <x:c r="D386" s="11" t="str">
        <x:v>2025-09-17</x:v>
      </x:c>
      <x:c r="E386" s="11" t="str">
        <x:v>塗装</x:v>
      </x:c>
      <x:c r="F386" s="11" t="n">
        <x:v>6</x:v>
      </x:c>
      <x:c r="G386" s="12" t="n">
        <x:v>131500</x:v>
      </x:c>
      <x:c r="H386" s="11" t="str">
        <x:v>確認済み</x:v>
      </x:c>
    </x:row>
    <x:row r="387" ht="19" customHeight="1">
      <x:c r="A387" s="11" t="str">
        <x:v>SUB-0000383</x:v>
      </x:c>
      <x:c r="B387" s="11" t="str">
        <x:v>CON-PRJ-00023</x:v>
      </x:c>
      <x:c r="C387" s="11" t="str">
        <x:v>VEN-0063</x:v>
      </x:c>
      <x:c r="D387" s="11" t="str">
        <x:v>2025-09-18</x:v>
      </x:c>
      <x:c r="E387" s="11" t="str">
        <x:v>設備</x:v>
      </x:c>
      <x:c r="F387" s="11" t="n">
        <x:v>9</x:v>
      </x:c>
      <x:c r="G387" s="12" t="n">
        <x:v>1138500</x:v>
      </x:c>
      <x:c r="H387" s="11" t="str">
        <x:v>確認済み</x:v>
      </x:c>
    </x:row>
    <x:row r="388" ht="19" customHeight="1">
      <x:c r="A388" s="11" t="str">
        <x:v>SUB-0000384</x:v>
      </x:c>
      <x:c r="B388" s="11" t="str">
        <x:v>CON-PRJ-00024</x:v>
      </x:c>
      <x:c r="C388" s="11" t="str">
        <x:v>VEN-0064</x:v>
      </x:c>
      <x:c r="D388" s="11" t="str">
        <x:v>2025-09-19</x:v>
      </x:c>
      <x:c r="E388" s="11" t="str">
        <x:v>塗装</x:v>
      </x:c>
      <x:c r="F388" s="11" t="n">
        <x:v>6</x:v>
      </x:c>
      <x:c r="G388" s="12" t="n">
        <x:v>246500</x:v>
      </x:c>
      <x:c r="H388" s="11" t="str">
        <x:v>確認済み</x:v>
      </x:c>
    </x:row>
    <x:row r="389" ht="19" customHeight="1">
      <x:c r="A389" s="11" t="str">
        <x:v>SUB-0000385</x:v>
      </x:c>
      <x:c r="B389" s="11" t="str">
        <x:v>CON-PRJ-00025</x:v>
      </x:c>
      <x:c r="C389" s="11" t="str">
        <x:v>VEN-0065</x:v>
      </x:c>
      <x:c r="D389" s="11" t="str">
        <x:v>2025-09-20</x:v>
      </x:c>
      <x:c r="E389" s="11" t="str">
        <x:v>塗装</x:v>
      </x:c>
      <x:c r="F389" s="11" t="n">
        <x:v>11</x:v>
      </x:c>
      <x:c r="G389" s="12" t="n">
        <x:v>1346400</x:v>
      </x:c>
      <x:c r="H389" s="11" t="str">
        <x:v>確認済み</x:v>
      </x:c>
    </x:row>
    <x:row r="390" ht="19" customHeight="1">
      <x:c r="A390" s="11" t="str">
        <x:v>SUB-0000386</x:v>
      </x:c>
      <x:c r="B390" s="11" t="str">
        <x:v>CON-PRJ-00026</x:v>
      </x:c>
      <x:c r="C390" s="11" t="str">
        <x:v>VEN-0066</x:v>
      </x:c>
      <x:c r="D390" s="11" t="str">
        <x:v>2025-09-21</x:v>
      </x:c>
      <x:c r="E390" s="11" t="str">
        <x:v>内装</x:v>
      </x:c>
      <x:c r="F390" s="11" t="n">
        <x:v>9</x:v>
      </x:c>
      <x:c r="G390" s="12" t="n">
        <x:v>1191100</x:v>
      </x:c>
      <x:c r="H390" s="11" t="str">
        <x:v>確認済み</x:v>
      </x:c>
    </x:row>
    <x:row r="391" ht="19" customHeight="1">
      <x:c r="A391" s="11" t="str">
        <x:v>SUB-0000387</x:v>
      </x:c>
      <x:c r="B391" s="11" t="str">
        <x:v>CON-PRJ-00027</x:v>
      </x:c>
      <x:c r="C391" s="11" t="str">
        <x:v>VEN-0067</x:v>
      </x:c>
      <x:c r="D391" s="11" t="str">
        <x:v>2025-09-22</x:v>
      </x:c>
      <x:c r="E391" s="11" t="str">
        <x:v>外構</x:v>
      </x:c>
      <x:c r="F391" s="11" t="n">
        <x:v>7</x:v>
      </x:c>
      <x:c r="G391" s="12" t="n">
        <x:v>1275900</x:v>
      </x:c>
      <x:c r="H391" s="11" t="str">
        <x:v>確認済み</x:v>
      </x:c>
    </x:row>
    <x:row r="392" ht="19" customHeight="1">
      <x:c r="A392" s="11" t="str">
        <x:v>SUB-0000388</x:v>
      </x:c>
      <x:c r="B392" s="11" t="str">
        <x:v>CON-PRJ-00028</x:v>
      </x:c>
      <x:c r="C392" s="11" t="str">
        <x:v>VEN-0068</x:v>
      </x:c>
      <x:c r="D392" s="11" t="str">
        <x:v>2025-09-23</x:v>
      </x:c>
      <x:c r="E392" s="11" t="str">
        <x:v>電気</x:v>
      </x:c>
      <x:c r="F392" s="11" t="n">
        <x:v>12</x:v>
      </x:c>
      <x:c r="G392" s="12" t="n">
        <x:v>60500</x:v>
      </x:c>
      <x:c r="H392" s="11" t="str">
        <x:v>確認済み</x:v>
      </x:c>
    </x:row>
    <x:row r="393" ht="19" customHeight="1">
      <x:c r="A393" s="11" t="str">
        <x:v>SUB-0000389</x:v>
      </x:c>
      <x:c r="B393" s="11" t="str">
        <x:v>CON-PRJ-00029</x:v>
      </x:c>
      <x:c r="C393" s="11" t="str">
        <x:v>VEN-0069</x:v>
      </x:c>
      <x:c r="D393" s="11" t="str">
        <x:v>2025-09-24</x:v>
      </x:c>
      <x:c r="E393" s="11" t="str">
        <x:v>内装</x:v>
      </x:c>
      <x:c r="F393" s="11" t="n">
        <x:v>3</x:v>
      </x:c>
      <x:c r="G393" s="12" t="n">
        <x:v>1046600</x:v>
      </x:c>
      <x:c r="H393" s="11" t="str">
        <x:v>確認済み</x:v>
      </x:c>
    </x:row>
    <x:row r="394" ht="19" customHeight="1">
      <x:c r="A394" s="11" t="str">
        <x:v>SUB-0000390</x:v>
      </x:c>
      <x:c r="B394" s="11" t="str">
        <x:v>CON-PRJ-00030</x:v>
      </x:c>
      <x:c r="C394" s="11" t="str">
        <x:v>VEN-0070</x:v>
      </x:c>
      <x:c r="D394" s="11" t="str">
        <x:v>2025-09-25</x:v>
      </x:c>
      <x:c r="E394" s="11" t="str">
        <x:v>内装</x:v>
      </x:c>
      <x:c r="F394" s="11" t="n">
        <x:v>6</x:v>
      </x:c>
      <x:c r="G394" s="12" t="n">
        <x:v>93500</x:v>
      </x:c>
      <x:c r="H394" s="11" t="str">
        <x:v>確認済み</x:v>
      </x:c>
    </x:row>
    <x:row r="395" ht="19" customHeight="1">
      <x:c r="A395" s="11" t="str">
        <x:v>SUB-0000391</x:v>
      </x:c>
      <x:c r="B395" s="11" t="str">
        <x:v>CON-PRJ-00031</x:v>
      </x:c>
      <x:c r="C395" s="11" t="str">
        <x:v>VEN-0071</x:v>
      </x:c>
      <x:c r="D395" s="11" t="str">
        <x:v>2025-09-26</x:v>
      </x:c>
      <x:c r="E395" s="11" t="str">
        <x:v>設備</x:v>
      </x:c>
      <x:c r="F395" s="11" t="n">
        <x:v>4</x:v>
      </x:c>
      <x:c r="G395" s="12" t="n">
        <x:v>101800</x:v>
      </x:c>
      <x:c r="H395" s="11" t="str">
        <x:v>確認済み</x:v>
      </x:c>
    </x:row>
    <x:row r="396" ht="19" customHeight="1">
      <x:c r="A396" s="11" t="str">
        <x:v>SUB-0000392</x:v>
      </x:c>
      <x:c r="B396" s="11" t="str">
        <x:v>CON-PRJ-00032</x:v>
      </x:c>
      <x:c r="C396" s="11" t="str">
        <x:v>VEN-0072</x:v>
      </x:c>
      <x:c r="D396" s="11" t="str">
        <x:v>2025-09-27</x:v>
      </x:c>
      <x:c r="E396" s="11" t="str">
        <x:v>外構</x:v>
      </x:c>
      <x:c r="F396" s="11" t="n">
        <x:v>10</x:v>
      </x:c>
      <x:c r="G396" s="12" t="n">
        <x:v>880800</x:v>
      </x:c>
      <x:c r="H396" s="11" t="str">
        <x:v>確認済み</x:v>
      </x:c>
    </x:row>
    <x:row r="397" ht="19" customHeight="1">
      <x:c r="A397" s="11" t="str">
        <x:v>SUB-0000393</x:v>
      </x:c>
      <x:c r="B397" s="11" t="str">
        <x:v>CON-PRJ-00033</x:v>
      </x:c>
      <x:c r="C397" s="11" t="str">
        <x:v>VEN-0073</x:v>
      </x:c>
      <x:c r="D397" s="11" t="str">
        <x:v>2025-09-28</x:v>
      </x:c>
      <x:c r="E397" s="11" t="str">
        <x:v>外構</x:v>
      </x:c>
      <x:c r="F397" s="11" t="n">
        <x:v>8</x:v>
      </x:c>
      <x:c r="G397" s="12" t="n">
        <x:v>58400</x:v>
      </x:c>
      <x:c r="H397" s="11" t="str">
        <x:v>確認済み</x:v>
      </x:c>
    </x:row>
    <x:row r="398" ht="19" customHeight="1">
      <x:c r="A398" s="11" t="str">
        <x:v>SUB-0000394</x:v>
      </x:c>
      <x:c r="B398" s="11" t="str">
        <x:v>CON-PRJ-00034</x:v>
      </x:c>
      <x:c r="C398" s="11" t="str">
        <x:v>VEN-0074</x:v>
      </x:c>
      <x:c r="D398" s="11" t="str">
        <x:v>2025-09-29</x:v>
      </x:c>
      <x:c r="E398" s="11" t="str">
        <x:v>塗装</x:v>
      </x:c>
      <x:c r="F398" s="11" t="n">
        <x:v>4</x:v>
      </x:c>
      <x:c r="G398" s="12" t="n">
        <x:v>331000</x:v>
      </x:c>
      <x:c r="H398" s="11" t="str">
        <x:v>確認済み</x:v>
      </x:c>
    </x:row>
    <x:row r="399" ht="19" customHeight="1">
      <x:c r="A399" s="11" t="str">
        <x:v>SUB-0000395</x:v>
      </x:c>
      <x:c r="B399" s="11" t="str">
        <x:v>CON-PRJ-00035</x:v>
      </x:c>
      <x:c r="C399" s="11" t="str">
        <x:v>VEN-0075</x:v>
      </x:c>
      <x:c r="D399" s="11" t="str">
        <x:v>2025-09-30</x:v>
      </x:c>
      <x:c r="E399" s="11" t="str">
        <x:v>内装</x:v>
      </x:c>
      <x:c r="F399" s="11" t="n">
        <x:v>1</x:v>
      </x:c>
      <x:c r="G399" s="12" t="n">
        <x:v>699500</x:v>
      </x:c>
      <x:c r="H399" s="11" t="str">
        <x:v>確認済み</x:v>
      </x:c>
    </x:row>
    <x:row r="400" ht="19" customHeight="1">
      <x:c r="A400" s="11" t="str">
        <x:v>SUB-0000396</x:v>
      </x:c>
      <x:c r="B400" s="11" t="str">
        <x:v>CON-PRJ-00036</x:v>
      </x:c>
      <x:c r="C400" s="11" t="str">
        <x:v>VEN-0076</x:v>
      </x:c>
      <x:c r="D400" s="11" t="str">
        <x:v>2025-10-01</x:v>
      </x:c>
      <x:c r="E400" s="11" t="str">
        <x:v>外構</x:v>
      </x:c>
      <x:c r="F400" s="11" t="n">
        <x:v>12</x:v>
      </x:c>
      <x:c r="G400" s="12" t="n">
        <x:v>441900</x:v>
      </x:c>
      <x:c r="H400" s="11" t="str">
        <x:v>確認済み</x:v>
      </x:c>
    </x:row>
    <x:row r="401" ht="19" customHeight="1">
      <x:c r="A401" s="11" t="str">
        <x:v>SUB-0000397</x:v>
      </x:c>
      <x:c r="B401" s="11" t="str">
        <x:v>CON-PRJ-00037</x:v>
      </x:c>
      <x:c r="C401" s="11" t="str">
        <x:v>VEN-0077</x:v>
      </x:c>
      <x:c r="D401" s="11" t="str">
        <x:v>2025-10-02</x:v>
      </x:c>
      <x:c r="E401" s="11" t="str">
        <x:v>塗装</x:v>
      </x:c>
      <x:c r="F401" s="11" t="n">
        <x:v>5</x:v>
      </x:c>
      <x:c r="G401" s="12" t="n">
        <x:v>498600</x:v>
      </x:c>
      <x:c r="H401" s="11" t="str">
        <x:v>確認済み</x:v>
      </x:c>
    </x:row>
    <x:row r="402" ht="19" customHeight="1">
      <x:c r="A402" s="11" t="str">
        <x:v>SUB-0000398</x:v>
      </x:c>
      <x:c r="B402" s="11" t="str">
        <x:v>CON-PRJ-00038</x:v>
      </x:c>
      <x:c r="C402" s="11" t="str">
        <x:v>VEN-0078</x:v>
      </x:c>
      <x:c r="D402" s="11" t="str">
        <x:v>2025-10-03</x:v>
      </x:c>
      <x:c r="E402" s="11" t="str">
        <x:v>電気</x:v>
      </x:c>
      <x:c r="F402" s="11" t="n">
        <x:v>8</x:v>
      </x:c>
      <x:c r="G402" s="12" t="n">
        <x:v>299200</x:v>
      </x:c>
      <x:c r="H402" s="11" t="str">
        <x:v>確認済み</x:v>
      </x:c>
    </x:row>
    <x:row r="403" ht="19" customHeight="1">
      <x:c r="A403" s="11" t="str">
        <x:v>SUB-0000399</x:v>
      </x:c>
      <x:c r="B403" s="11" t="str">
        <x:v>CON-PRJ-00039</x:v>
      </x:c>
      <x:c r="C403" s="11" t="str">
        <x:v>VEN-0079</x:v>
      </x:c>
      <x:c r="D403" s="11" t="str">
        <x:v>2025-10-04</x:v>
      </x:c>
      <x:c r="E403" s="11" t="str">
        <x:v>塗装</x:v>
      </x:c>
      <x:c r="F403" s="11" t="n">
        <x:v>7</x:v>
      </x:c>
      <x:c r="G403" s="12" t="n">
        <x:v>32800</x:v>
      </x:c>
      <x:c r="H403" s="11" t="str">
        <x:v>確認済み</x:v>
      </x:c>
    </x:row>
    <x:row r="404" ht="19" customHeight="1">
      <x:c r="A404" s="11" t="str">
        <x:v>SUB-0000400</x:v>
      </x:c>
      <x:c r="B404" s="11" t="str">
        <x:v>CON-PRJ-00040</x:v>
      </x:c>
      <x:c r="C404" s="11" t="str">
        <x:v>VEN-0080</x:v>
      </x:c>
      <x:c r="D404" s="11" t="str">
        <x:v>2025-10-05</x:v>
      </x:c>
      <x:c r="E404" s="11" t="str">
        <x:v>設備</x:v>
      </x:c>
      <x:c r="F404" s="11" t="n">
        <x:v>12</x:v>
      </x:c>
      <x:c r="G404" s="12" t="n">
        <x:v>610700</x:v>
      </x:c>
      <x:c r="H404" s="11" t="str">
        <x:v>確認済み</x:v>
      </x:c>
    </x:row>
    <x:row r="405" ht="19" customHeight="1">
      <x:c r="A405" s="11" t="str">
        <x:v>SUB-0000401</x:v>
      </x:c>
      <x:c r="B405" s="11" t="str">
        <x:v>CON-PRJ-00041</x:v>
      </x:c>
      <x:c r="C405" s="11" t="str">
        <x:v>VEN-0001</x:v>
      </x:c>
      <x:c r="D405" s="11" t="str">
        <x:v>2025-10-06</x:v>
      </x:c>
      <x:c r="E405" s="11" t="str">
        <x:v>塗装</x:v>
      </x:c>
      <x:c r="F405" s="11" t="n">
        <x:v>12</x:v>
      </x:c>
      <x:c r="G405" s="12" t="n">
        <x:v>465800</x:v>
      </x:c>
      <x:c r="H405" s="11" t="str">
        <x:v>確認済み</x:v>
      </x:c>
    </x:row>
    <x:row r="406" ht="19" customHeight="1">
      <x:c r="A406" s="11" t="str">
        <x:v>SUB-0000402</x:v>
      </x:c>
      <x:c r="B406" s="11" t="str">
        <x:v>CON-PRJ-00042</x:v>
      </x:c>
      <x:c r="C406" s="11" t="str">
        <x:v>VEN-0002</x:v>
      </x:c>
      <x:c r="D406" s="11" t="str">
        <x:v>2025-10-07</x:v>
      </x:c>
      <x:c r="E406" s="11" t="str">
        <x:v>塗装</x:v>
      </x:c>
      <x:c r="F406" s="11" t="n">
        <x:v>9</x:v>
      </x:c>
      <x:c r="G406" s="12" t="n">
        <x:v>506100</x:v>
      </x:c>
      <x:c r="H406" s="11" t="str">
        <x:v>確認済み</x:v>
      </x:c>
    </x:row>
    <x:row r="407" ht="19" customHeight="1">
      <x:c r="A407" s="11" t="str">
        <x:v>SUB-0000403</x:v>
      </x:c>
      <x:c r="B407" s="11" t="str">
        <x:v>CON-PRJ-00043</x:v>
      </x:c>
      <x:c r="C407" s="11" t="str">
        <x:v>VEN-0003</x:v>
      </x:c>
      <x:c r="D407" s="11" t="str">
        <x:v>2025-10-08</x:v>
      </x:c>
      <x:c r="E407" s="11" t="str">
        <x:v>外構</x:v>
      </x:c>
      <x:c r="F407" s="11" t="n">
        <x:v>3</x:v>
      </x:c>
      <x:c r="G407" s="12" t="n">
        <x:v>1423300</x:v>
      </x:c>
      <x:c r="H407" s="11" t="str">
        <x:v>確認済み</x:v>
      </x:c>
    </x:row>
    <x:row r="408" ht="19" customHeight="1">
      <x:c r="A408" s="11" t="str">
        <x:v>SUB-0000404</x:v>
      </x:c>
      <x:c r="B408" s="11" t="str">
        <x:v>CON-PRJ-00044</x:v>
      </x:c>
      <x:c r="C408" s="11" t="str">
        <x:v>VEN-0004</x:v>
      </x:c>
      <x:c r="D408" s="11" t="str">
        <x:v>2025-10-09</x:v>
      </x:c>
      <x:c r="E408" s="11" t="str">
        <x:v>塗装</x:v>
      </x:c>
      <x:c r="F408" s="11" t="n">
        <x:v>3</x:v>
      </x:c>
      <x:c r="G408" s="12" t="n">
        <x:v>1090900</x:v>
      </x:c>
      <x:c r="H408" s="11" t="str">
        <x:v>確認済み</x:v>
      </x:c>
    </x:row>
    <x:row r="409" ht="19" customHeight="1">
      <x:c r="A409" s="11" t="str">
        <x:v>SUB-0000405</x:v>
      </x:c>
      <x:c r="B409" s="11" t="str">
        <x:v>CON-PRJ-00045</x:v>
      </x:c>
      <x:c r="C409" s="11" t="str">
        <x:v>VEN-0005</x:v>
      </x:c>
      <x:c r="D409" s="11" t="str">
        <x:v>2025-10-10</x:v>
      </x:c>
      <x:c r="E409" s="11" t="str">
        <x:v>設備</x:v>
      </x:c>
      <x:c r="F409" s="11" t="n">
        <x:v>7</x:v>
      </x:c>
      <x:c r="G409" s="12" t="n">
        <x:v>998500</x:v>
      </x:c>
      <x:c r="H409" s="11" t="str">
        <x:v>確認済み</x:v>
      </x:c>
    </x:row>
    <x:row r="410" ht="19" customHeight="1">
      <x:c r="A410" s="11" t="str">
        <x:v>SUB-0000406</x:v>
      </x:c>
      <x:c r="B410" s="11" t="str">
        <x:v>CON-PRJ-00046</x:v>
      </x:c>
      <x:c r="C410" s="11" t="str">
        <x:v>VEN-0006</x:v>
      </x:c>
      <x:c r="D410" s="11" t="str">
        <x:v>2025-10-11</x:v>
      </x:c>
      <x:c r="E410" s="11" t="str">
        <x:v>設備</x:v>
      </x:c>
      <x:c r="F410" s="11" t="n">
        <x:v>3</x:v>
      </x:c>
      <x:c r="G410" s="12" t="n">
        <x:v>773700</x:v>
      </x:c>
      <x:c r="H410" s="11" t="str">
        <x:v>確認済み</x:v>
      </x:c>
    </x:row>
    <x:row r="411" ht="19" customHeight="1">
      <x:c r="A411" s="11" t="str">
        <x:v>SUB-0000407</x:v>
      </x:c>
      <x:c r="B411" s="11" t="str">
        <x:v>CON-PRJ-00047</x:v>
      </x:c>
      <x:c r="C411" s="11" t="str">
        <x:v>VEN-0007</x:v>
      </x:c>
      <x:c r="D411" s="11" t="str">
        <x:v>2025-10-12</x:v>
      </x:c>
      <x:c r="E411" s="11" t="str">
        <x:v>内装</x:v>
      </x:c>
      <x:c r="F411" s="11" t="n">
        <x:v>8</x:v>
      </x:c>
      <x:c r="G411" s="12" t="n">
        <x:v>928500</x:v>
      </x:c>
      <x:c r="H411" s="11" t="str">
        <x:v>確認済み</x:v>
      </x:c>
    </x:row>
    <x:row r="412" ht="19" customHeight="1">
      <x:c r="A412" s="11" t="str">
        <x:v>SUB-0000408</x:v>
      </x:c>
      <x:c r="B412" s="11" t="str">
        <x:v>CON-PRJ-00048</x:v>
      </x:c>
      <x:c r="C412" s="11" t="str">
        <x:v>VEN-0008</x:v>
      </x:c>
      <x:c r="D412" s="11" t="str">
        <x:v>2025-10-13</x:v>
      </x:c>
      <x:c r="E412" s="11" t="str">
        <x:v>電気</x:v>
      </x:c>
      <x:c r="F412" s="11" t="n">
        <x:v>11</x:v>
      </x:c>
      <x:c r="G412" s="12" t="n">
        <x:v>539700</x:v>
      </x:c>
      <x:c r="H412" s="11" t="str">
        <x:v>確認済み</x:v>
      </x:c>
    </x:row>
    <x:row r="413" ht="19" customHeight="1">
      <x:c r="A413" s="11" t="str">
        <x:v>SUB-0000409</x:v>
      </x:c>
      <x:c r="B413" s="11" t="str">
        <x:v>CON-PRJ-00049</x:v>
      </x:c>
      <x:c r="C413" s="11" t="str">
        <x:v>VEN-0009</x:v>
      </x:c>
      <x:c r="D413" s="11" t="str">
        <x:v>2025-10-14</x:v>
      </x:c>
      <x:c r="E413" s="11" t="str">
        <x:v>設備</x:v>
      </x:c>
      <x:c r="F413" s="11" t="n">
        <x:v>1</x:v>
      </x:c>
      <x:c r="G413" s="12" t="n">
        <x:v>337400</x:v>
      </x:c>
      <x:c r="H413" s="11" t="str">
        <x:v>確認済み</x:v>
      </x:c>
    </x:row>
    <x:row r="414" ht="19" customHeight="1">
      <x:c r="A414" s="11" t="str">
        <x:v>SUB-0000410</x:v>
      </x:c>
      <x:c r="B414" s="11" t="str">
        <x:v>CON-PRJ-00050</x:v>
      </x:c>
      <x:c r="C414" s="11" t="str">
        <x:v>VEN-0010</x:v>
      </x:c>
      <x:c r="D414" s="11" t="str">
        <x:v>2025-10-15</x:v>
      </x:c>
      <x:c r="E414" s="11" t="str">
        <x:v>設備</x:v>
      </x:c>
      <x:c r="F414" s="11" t="n">
        <x:v>11</x:v>
      </x:c>
      <x:c r="G414" s="12" t="n">
        <x:v>671800</x:v>
      </x:c>
      <x:c r="H414" s="11" t="str">
        <x:v>確認済み</x:v>
      </x:c>
    </x:row>
    <x:row r="415" ht="19" customHeight="1">
      <x:c r="A415" s="11" t="str">
        <x:v>SUB-0000411</x:v>
      </x:c>
      <x:c r="B415" s="11" t="str">
        <x:v>CON-PRJ-00051</x:v>
      </x:c>
      <x:c r="C415" s="11" t="str">
        <x:v>VEN-0011</x:v>
      </x:c>
      <x:c r="D415" s="11" t="str">
        <x:v>2025-10-16</x:v>
      </x:c>
      <x:c r="E415" s="11" t="str">
        <x:v>塗装</x:v>
      </x:c>
      <x:c r="F415" s="11" t="n">
        <x:v>3</x:v>
      </x:c>
      <x:c r="G415" s="12" t="n">
        <x:v>260500</x:v>
      </x:c>
      <x:c r="H415" s="11" t="str">
        <x:v>確認済み</x:v>
      </x:c>
    </x:row>
    <x:row r="416" ht="19" customHeight="1">
      <x:c r="A416" s="11" t="str">
        <x:v>SUB-0000412</x:v>
      </x:c>
      <x:c r="B416" s="11" t="str">
        <x:v>CON-PRJ-00052</x:v>
      </x:c>
      <x:c r="C416" s="11" t="str">
        <x:v>VEN-0012</x:v>
      </x:c>
      <x:c r="D416" s="11" t="str">
        <x:v>2025-10-17</x:v>
      </x:c>
      <x:c r="E416" s="11" t="str">
        <x:v>電気</x:v>
      </x:c>
      <x:c r="F416" s="11" t="n">
        <x:v>6</x:v>
      </x:c>
      <x:c r="G416" s="12" t="n">
        <x:v>215400</x:v>
      </x:c>
      <x:c r="H416" s="11" t="str">
        <x:v>確認済み</x:v>
      </x:c>
    </x:row>
    <x:row r="417" ht="19" customHeight="1">
      <x:c r="A417" s="11" t="str">
        <x:v>SUB-0000413</x:v>
      </x:c>
      <x:c r="B417" s="11" t="str">
        <x:v>CON-PRJ-00053</x:v>
      </x:c>
      <x:c r="C417" s="11" t="str">
        <x:v>VEN-0013</x:v>
      </x:c>
      <x:c r="D417" s="11" t="str">
        <x:v>2025-10-18</x:v>
      </x:c>
      <x:c r="E417" s="11" t="str">
        <x:v>内装</x:v>
      </x:c>
      <x:c r="F417" s="11" t="n">
        <x:v>4</x:v>
      </x:c>
      <x:c r="G417" s="12" t="n">
        <x:v>627200</x:v>
      </x:c>
      <x:c r="H417" s="11" t="str">
        <x:v>確認済み</x:v>
      </x:c>
    </x:row>
    <x:row r="418" ht="19" customHeight="1">
      <x:c r="A418" s="11" t="str">
        <x:v>SUB-0000414</x:v>
      </x:c>
      <x:c r="B418" s="11" t="str">
        <x:v>CON-PRJ-00054</x:v>
      </x:c>
      <x:c r="C418" s="11" t="str">
        <x:v>VEN-0014</x:v>
      </x:c>
      <x:c r="D418" s="11" t="str">
        <x:v>2025-10-19</x:v>
      </x:c>
      <x:c r="E418" s="11" t="str">
        <x:v>塗装</x:v>
      </x:c>
      <x:c r="F418" s="11" t="n">
        <x:v>8</x:v>
      </x:c>
      <x:c r="G418" s="12" t="n">
        <x:v>565300</x:v>
      </x:c>
      <x:c r="H418" s="11" t="str">
        <x:v>確認済み</x:v>
      </x:c>
    </x:row>
    <x:row r="419" ht="19" customHeight="1">
      <x:c r="A419" s="11" t="str">
        <x:v>SUB-0000415</x:v>
      </x:c>
      <x:c r="B419" s="11" t="str">
        <x:v>CON-PRJ-00055</x:v>
      </x:c>
      <x:c r="C419" s="11" t="str">
        <x:v>VEN-0015</x:v>
      </x:c>
      <x:c r="D419" s="11" t="str">
        <x:v>2025-10-20</x:v>
      </x:c>
      <x:c r="E419" s="11" t="str">
        <x:v>電気</x:v>
      </x:c>
      <x:c r="F419" s="11" t="n">
        <x:v>9</x:v>
      </x:c>
      <x:c r="G419" s="12" t="n">
        <x:v>49700</x:v>
      </x:c>
      <x:c r="H419" s="11" t="str">
        <x:v>確認済み</x:v>
      </x:c>
    </x:row>
    <x:row r="420" ht="19" customHeight="1">
      <x:c r="A420" s="11" t="str">
        <x:v>SUB-0000416</x:v>
      </x:c>
      <x:c r="B420" s="11" t="str">
        <x:v>CON-PRJ-00056</x:v>
      </x:c>
      <x:c r="C420" s="11" t="str">
        <x:v>VEN-0016</x:v>
      </x:c>
      <x:c r="D420" s="11" t="str">
        <x:v>2025-10-21</x:v>
      </x:c>
      <x:c r="E420" s="11" t="str">
        <x:v>電気</x:v>
      </x:c>
      <x:c r="F420" s="11" t="n">
        <x:v>9</x:v>
      </x:c>
      <x:c r="G420" s="12" t="n">
        <x:v>1059300</x:v>
      </x:c>
      <x:c r="H420" s="11" t="str">
        <x:v>確認済み</x:v>
      </x:c>
    </x:row>
    <x:row r="421" ht="19" customHeight="1">
      <x:c r="A421" s="11" t="str">
        <x:v>SUB-0000417</x:v>
      </x:c>
      <x:c r="B421" s="11" t="str">
        <x:v>CON-PRJ-00057</x:v>
      </x:c>
      <x:c r="C421" s="11" t="str">
        <x:v>VEN-0017</x:v>
      </x:c>
      <x:c r="D421" s="11" t="str">
        <x:v>2025-10-22</x:v>
      </x:c>
      <x:c r="E421" s="11" t="str">
        <x:v>内装</x:v>
      </x:c>
      <x:c r="F421" s="11" t="n">
        <x:v>5</x:v>
      </x:c>
      <x:c r="G421" s="12" t="n">
        <x:v>58500</x:v>
      </x:c>
      <x:c r="H421" s="11" t="str">
        <x:v>確認済み</x:v>
      </x:c>
    </x:row>
    <x:row r="422" ht="19" customHeight="1">
      <x:c r="A422" s="11" t="str">
        <x:v>SUB-0000418</x:v>
      </x:c>
      <x:c r="B422" s="11" t="str">
        <x:v>CON-PRJ-00058</x:v>
      </x:c>
      <x:c r="C422" s="11" t="str">
        <x:v>VEN-0018</x:v>
      </x:c>
      <x:c r="D422" s="11" t="str">
        <x:v>2025-10-23</x:v>
      </x:c>
      <x:c r="E422" s="11" t="str">
        <x:v>電気</x:v>
      </x:c>
      <x:c r="F422" s="11" t="n">
        <x:v>5</x:v>
      </x:c>
      <x:c r="G422" s="12" t="n">
        <x:v>1036500</x:v>
      </x:c>
      <x:c r="H422" s="11" t="str">
        <x:v>確認済み</x:v>
      </x:c>
    </x:row>
    <x:row r="423" ht="19" customHeight="1">
      <x:c r="A423" s="11" t="str">
        <x:v>SUB-0000419</x:v>
      </x:c>
      <x:c r="B423" s="11" t="str">
        <x:v>CON-PRJ-00059</x:v>
      </x:c>
      <x:c r="C423" s="11" t="str">
        <x:v>VEN-0019</x:v>
      </x:c>
      <x:c r="D423" s="11" t="str">
        <x:v>2025-10-24</x:v>
      </x:c>
      <x:c r="E423" s="11" t="str">
        <x:v>設備</x:v>
      </x:c>
      <x:c r="F423" s="11" t="n">
        <x:v>6</x:v>
      </x:c>
      <x:c r="G423" s="12" t="n">
        <x:v>992500</x:v>
      </x:c>
      <x:c r="H423" s="11" t="str">
        <x:v>確認済み</x:v>
      </x:c>
    </x:row>
    <x:row r="424" ht="19" customHeight="1">
      <x:c r="A424" s="11" t="str">
        <x:v>SUB-0000420</x:v>
      </x:c>
      <x:c r="B424" s="11" t="str">
        <x:v>CON-PRJ-00060</x:v>
      </x:c>
      <x:c r="C424" s="11" t="str">
        <x:v>VEN-0020</x:v>
      </x:c>
      <x:c r="D424" s="11" t="str">
        <x:v>2025-10-25</x:v>
      </x:c>
      <x:c r="E424" s="11" t="str">
        <x:v>設備</x:v>
      </x:c>
      <x:c r="F424" s="11" t="n">
        <x:v>1</x:v>
      </x:c>
      <x:c r="G424" s="12" t="n">
        <x:v>966400</x:v>
      </x:c>
      <x:c r="H424" s="11" t="str">
        <x:v>確認済み</x:v>
      </x:c>
    </x:row>
    <x:row r="425" ht="19" customHeight="1">
      <x:c r="A425" s="11" t="str">
        <x:v>SUB-0000421</x:v>
      </x:c>
      <x:c r="B425" s="11" t="str">
        <x:v>CON-PRJ-00061</x:v>
      </x:c>
      <x:c r="C425" s="11" t="str">
        <x:v>VEN-0021</x:v>
      </x:c>
      <x:c r="D425" s="11" t="str">
        <x:v>2025-10-26</x:v>
      </x:c>
      <x:c r="E425" s="11" t="str">
        <x:v>内装</x:v>
      </x:c>
      <x:c r="F425" s="11" t="n">
        <x:v>11</x:v>
      </x:c>
      <x:c r="G425" s="12" t="n">
        <x:v>524300</x:v>
      </x:c>
      <x:c r="H425" s="11" t="str">
        <x:v>確認済み</x:v>
      </x:c>
    </x:row>
    <x:row r="426" ht="19" customHeight="1">
      <x:c r="A426" s="11" t="str">
        <x:v>SUB-0000422</x:v>
      </x:c>
      <x:c r="B426" s="11" t="str">
        <x:v>CON-PRJ-00062</x:v>
      </x:c>
      <x:c r="C426" s="11" t="str">
        <x:v>VEN-0022</x:v>
      </x:c>
      <x:c r="D426" s="11" t="str">
        <x:v>2025-10-27</x:v>
      </x:c>
      <x:c r="E426" s="11" t="str">
        <x:v>電気</x:v>
      </x:c>
      <x:c r="F426" s="11" t="n">
        <x:v>4</x:v>
      </x:c>
      <x:c r="G426" s="12" t="n">
        <x:v>522300</x:v>
      </x:c>
      <x:c r="H426" s="11" t="str">
        <x:v>確認済み</x:v>
      </x:c>
    </x:row>
    <x:row r="427" ht="19" customHeight="1">
      <x:c r="A427" s="11" t="str">
        <x:v>SUB-0000423</x:v>
      </x:c>
      <x:c r="B427" s="11" t="str">
        <x:v>CON-PRJ-00063</x:v>
      </x:c>
      <x:c r="C427" s="11" t="str">
        <x:v>VEN-0023</x:v>
      </x:c>
      <x:c r="D427" s="11" t="str">
        <x:v>2025-10-28</x:v>
      </x:c>
      <x:c r="E427" s="11" t="str">
        <x:v>内装</x:v>
      </x:c>
      <x:c r="F427" s="11" t="n">
        <x:v>10</x:v>
      </x:c>
      <x:c r="G427" s="12" t="n">
        <x:v>287800</x:v>
      </x:c>
      <x:c r="H427" s="11" t="str">
        <x:v>確認済み</x:v>
      </x:c>
    </x:row>
    <x:row r="428" ht="19" customHeight="1">
      <x:c r="A428" s="11" t="str">
        <x:v>SUB-0000424</x:v>
      </x:c>
      <x:c r="B428" s="11" t="str">
        <x:v>CON-PRJ-00064</x:v>
      </x:c>
      <x:c r="C428" s="11" t="str">
        <x:v>VEN-0024</x:v>
      </x:c>
      <x:c r="D428" s="11" t="str">
        <x:v>2025-10-29</x:v>
      </x:c>
      <x:c r="E428" s="11" t="str">
        <x:v>電気</x:v>
      </x:c>
      <x:c r="F428" s="11" t="n">
        <x:v>5</x:v>
      </x:c>
      <x:c r="G428" s="12" t="n">
        <x:v>299400</x:v>
      </x:c>
      <x:c r="H428" s="11" t="str">
        <x:v>確認済み</x:v>
      </x:c>
    </x:row>
    <x:row r="429" ht="19" customHeight="1">
      <x:c r="A429" s="11" t="str">
        <x:v>SUB-0000425</x:v>
      </x:c>
      <x:c r="B429" s="11" t="str">
        <x:v>CON-PRJ-00065</x:v>
      </x:c>
      <x:c r="C429" s="11" t="str">
        <x:v>VEN-0025</x:v>
      </x:c>
      <x:c r="D429" s="11" t="str">
        <x:v>2025-10-30</x:v>
      </x:c>
      <x:c r="E429" s="11" t="str">
        <x:v>内装</x:v>
      </x:c>
      <x:c r="F429" s="11" t="n">
        <x:v>8</x:v>
      </x:c>
      <x:c r="G429" s="12" t="n">
        <x:v>1078400</x:v>
      </x:c>
      <x:c r="H429" s="11" t="str">
        <x:v>請求未確認</x:v>
      </x:c>
    </x:row>
    <x:row r="430" ht="19" customHeight="1">
      <x:c r="A430" s="11" t="str">
        <x:v>SUB-0000426</x:v>
      </x:c>
      <x:c r="B430" s="11" t="str">
        <x:v>CON-PRJ-00066</x:v>
      </x:c>
      <x:c r="C430" s="11" t="str">
        <x:v>VEN-0026</x:v>
      </x:c>
      <x:c r="D430" s="11" t="str">
        <x:v>2025-10-31</x:v>
      </x:c>
      <x:c r="E430" s="11" t="str">
        <x:v>設備</x:v>
      </x:c>
      <x:c r="F430" s="11" t="n">
        <x:v>12</x:v>
      </x:c>
      <x:c r="G430" s="12" t="n">
        <x:v>270500</x:v>
      </x:c>
      <x:c r="H430" s="11" t="str">
        <x:v>確認済み</x:v>
      </x:c>
    </x:row>
    <x:row r="431" ht="19" customHeight="1">
      <x:c r="A431" s="11" t="str">
        <x:v>SUB-0000427</x:v>
      </x:c>
      <x:c r="B431" s="11" t="str">
        <x:v>CON-PRJ-00067</x:v>
      </x:c>
      <x:c r="C431" s="11" t="str">
        <x:v>VEN-0027</x:v>
      </x:c>
      <x:c r="D431" s="11" t="str">
        <x:v>2025-11-01</x:v>
      </x:c>
      <x:c r="E431" s="11" t="str">
        <x:v>電気</x:v>
      </x:c>
      <x:c r="F431" s="11" t="n">
        <x:v>8</x:v>
      </x:c>
      <x:c r="G431" s="12" t="n">
        <x:v>737000</x:v>
      </x:c>
      <x:c r="H431" s="11" t="str">
        <x:v>確認済み</x:v>
      </x:c>
    </x:row>
    <x:row r="432" ht="19" customHeight="1">
      <x:c r="A432" s="11" t="str">
        <x:v>SUB-0000428</x:v>
      </x:c>
      <x:c r="B432" s="11" t="str">
        <x:v>CON-PRJ-00068</x:v>
      </x:c>
      <x:c r="C432" s="11" t="str">
        <x:v>VEN-0028</x:v>
      </x:c>
      <x:c r="D432" s="11" t="str">
        <x:v>2025-11-02</x:v>
      </x:c>
      <x:c r="E432" s="11" t="str">
        <x:v>外構</x:v>
      </x:c>
      <x:c r="F432" s="11" t="n">
        <x:v>1</x:v>
      </x:c>
      <x:c r="G432" s="12" t="n">
        <x:v>1496400</x:v>
      </x:c>
      <x:c r="H432" s="11" t="str">
        <x:v>確認済み</x:v>
      </x:c>
    </x:row>
    <x:row r="433" ht="19" customHeight="1">
      <x:c r="A433" s="11" t="str">
        <x:v>SUB-0000429</x:v>
      </x:c>
      <x:c r="B433" s="11" t="str">
        <x:v>CON-PRJ-00069</x:v>
      </x:c>
      <x:c r="C433" s="11" t="str">
        <x:v>VEN-0029</x:v>
      </x:c>
      <x:c r="D433" s="11" t="str">
        <x:v>2025-11-03</x:v>
      </x:c>
      <x:c r="E433" s="11" t="str">
        <x:v>電気</x:v>
      </x:c>
      <x:c r="F433" s="11" t="n">
        <x:v>11</x:v>
      </x:c>
      <x:c r="G433" s="12" t="n">
        <x:v>574600</x:v>
      </x:c>
      <x:c r="H433" s="11" t="str">
        <x:v>確認済み</x:v>
      </x:c>
    </x:row>
    <x:row r="434" ht="19" customHeight="1">
      <x:c r="A434" s="11" t="str">
        <x:v>SUB-0000430</x:v>
      </x:c>
      <x:c r="B434" s="11" t="str">
        <x:v>CON-PRJ-00070</x:v>
      </x:c>
      <x:c r="C434" s="11" t="str">
        <x:v>VEN-0030</x:v>
      </x:c>
      <x:c r="D434" s="11" t="str">
        <x:v>2025-11-04</x:v>
      </x:c>
      <x:c r="E434" s="11" t="str">
        <x:v>塗装</x:v>
      </x:c>
      <x:c r="F434" s="11" t="n">
        <x:v>6</x:v>
      </x:c>
      <x:c r="G434" s="12" t="n">
        <x:v>1446200</x:v>
      </x:c>
      <x:c r="H434" s="11" t="str">
        <x:v>確認済み</x:v>
      </x:c>
    </x:row>
    <x:row r="435" ht="19" customHeight="1">
      <x:c r="A435" s="11" t="str">
        <x:v>SUB-0000431</x:v>
      </x:c>
      <x:c r="B435" s="11" t="str">
        <x:v>CON-PRJ-00071</x:v>
      </x:c>
      <x:c r="C435" s="11" t="str">
        <x:v>VEN-0031</x:v>
      </x:c>
      <x:c r="D435" s="11" t="str">
        <x:v>2025-11-05</x:v>
      </x:c>
      <x:c r="E435" s="11" t="str">
        <x:v>電気</x:v>
      </x:c>
      <x:c r="F435" s="11" t="n">
        <x:v>10</x:v>
      </x:c>
      <x:c r="G435" s="12" t="n">
        <x:v>1108300</x:v>
      </x:c>
      <x:c r="H435" s="11" t="str">
        <x:v>確認済み</x:v>
      </x:c>
    </x:row>
    <x:row r="436" ht="19" customHeight="1">
      <x:c r="A436" s="11" t="str">
        <x:v>SUB-0000432</x:v>
      </x:c>
      <x:c r="B436" s="11" t="str">
        <x:v>CON-PRJ-00072</x:v>
      </x:c>
      <x:c r="C436" s="11" t="str">
        <x:v>VEN-0032</x:v>
      </x:c>
      <x:c r="D436" s="11" t="str">
        <x:v>2025-11-06</x:v>
      </x:c>
      <x:c r="E436" s="11" t="str">
        <x:v>電気</x:v>
      </x:c>
      <x:c r="F436" s="11" t="n">
        <x:v>1</x:v>
      </x:c>
      <x:c r="G436" s="12" t="n">
        <x:v>597400</x:v>
      </x:c>
      <x:c r="H436" s="11" t="str">
        <x:v>確認済み</x:v>
      </x:c>
    </x:row>
    <x:row r="437" ht="19" customHeight="1">
      <x:c r="A437" s="11" t="str">
        <x:v>SUB-0000433</x:v>
      </x:c>
      <x:c r="B437" s="11" t="str">
        <x:v>CON-PRJ-00073</x:v>
      </x:c>
      <x:c r="C437" s="11" t="str">
        <x:v>VEN-0033</x:v>
      </x:c>
      <x:c r="D437" s="11" t="str">
        <x:v>2025-11-07</x:v>
      </x:c>
      <x:c r="E437" s="11" t="str">
        <x:v>設備</x:v>
      </x:c>
      <x:c r="F437" s="11" t="n">
        <x:v>3</x:v>
      </x:c>
      <x:c r="G437" s="12" t="n">
        <x:v>267800</x:v>
      </x:c>
      <x:c r="H437" s="11" t="str">
        <x:v>確認済み</x:v>
      </x:c>
    </x:row>
    <x:row r="438" ht="19" customHeight="1">
      <x:c r="A438" s="11" t="str">
        <x:v>SUB-0000434</x:v>
      </x:c>
      <x:c r="B438" s="11" t="str">
        <x:v>CON-PRJ-00074</x:v>
      </x:c>
      <x:c r="C438" s="11" t="str">
        <x:v>VEN-0034</x:v>
      </x:c>
      <x:c r="D438" s="11" t="str">
        <x:v>2025-11-08</x:v>
      </x:c>
      <x:c r="E438" s="11" t="str">
        <x:v>外構</x:v>
      </x:c>
      <x:c r="F438" s="11" t="n">
        <x:v>1</x:v>
      </x:c>
      <x:c r="G438" s="12" t="n">
        <x:v>820800</x:v>
      </x:c>
      <x:c r="H438" s="11" t="str">
        <x:v>確認済み</x:v>
      </x:c>
    </x:row>
    <x:row r="439" ht="19" customHeight="1">
      <x:c r="A439" s="11" t="str">
        <x:v>SUB-0000435</x:v>
      </x:c>
      <x:c r="B439" s="11" t="str">
        <x:v>CON-PRJ-00075</x:v>
      </x:c>
      <x:c r="C439" s="11" t="str">
        <x:v>VEN-0035</x:v>
      </x:c>
      <x:c r="D439" s="11" t="str">
        <x:v>2025-11-09</x:v>
      </x:c>
      <x:c r="E439" s="11" t="str">
        <x:v>外構</x:v>
      </x:c>
      <x:c r="F439" s="11" t="n">
        <x:v>5</x:v>
      </x:c>
      <x:c r="G439" s="12" t="n">
        <x:v>924500</x:v>
      </x:c>
      <x:c r="H439" s="11" t="str">
        <x:v>確認済み</x:v>
      </x:c>
    </x:row>
    <x:row r="440" ht="19" customHeight="1">
      <x:c r="A440" s="11" t="str">
        <x:v>SUB-0000436</x:v>
      </x:c>
      <x:c r="B440" s="11" t="str">
        <x:v>CON-PRJ-00076</x:v>
      </x:c>
      <x:c r="C440" s="11" t="str">
        <x:v>VEN-0036</x:v>
      </x:c>
      <x:c r="D440" s="11" t="str">
        <x:v>2025-11-10</x:v>
      </x:c>
      <x:c r="E440" s="11" t="str">
        <x:v>外構</x:v>
      </x:c>
      <x:c r="F440" s="11" t="n">
        <x:v>3</x:v>
      </x:c>
      <x:c r="G440" s="12" t="n">
        <x:v>594300</x:v>
      </x:c>
      <x:c r="H440" s="11" t="str">
        <x:v>確認済み</x:v>
      </x:c>
    </x:row>
    <x:row r="441" ht="19" customHeight="1">
      <x:c r="A441" s="11" t="str">
        <x:v>SUB-0000437</x:v>
      </x:c>
      <x:c r="B441" s="11" t="str">
        <x:v>CON-PRJ-00077</x:v>
      </x:c>
      <x:c r="C441" s="11" t="str">
        <x:v>VEN-0037</x:v>
      </x:c>
      <x:c r="D441" s="11" t="str">
        <x:v>2025-11-11</x:v>
      </x:c>
      <x:c r="E441" s="11" t="str">
        <x:v>電気</x:v>
      </x:c>
      <x:c r="F441" s="11" t="n">
        <x:v>7</x:v>
      </x:c>
      <x:c r="G441" s="12" t="n">
        <x:v>34000</x:v>
      </x:c>
      <x:c r="H441" s="11" t="str">
        <x:v>確認済み</x:v>
      </x:c>
    </x:row>
    <x:row r="442" ht="19" customHeight="1">
      <x:c r="A442" s="11" t="str">
        <x:v>SUB-0000438</x:v>
      </x:c>
      <x:c r="B442" s="11" t="str">
        <x:v>CON-PRJ-00078</x:v>
      </x:c>
      <x:c r="C442" s="11" t="str">
        <x:v>VEN-0038</x:v>
      </x:c>
      <x:c r="D442" s="11" t="str">
        <x:v>2025-11-12</x:v>
      </x:c>
      <x:c r="E442" s="11" t="str">
        <x:v>内装</x:v>
      </x:c>
      <x:c r="F442" s="11" t="n">
        <x:v>8</x:v>
      </x:c>
      <x:c r="G442" s="12" t="n">
        <x:v>582600</x:v>
      </x:c>
      <x:c r="H442" s="11" t="str">
        <x:v>確認済み</x:v>
      </x:c>
    </x:row>
    <x:row r="443" ht="19" customHeight="1">
      <x:c r="A443" s="11" t="str">
        <x:v>SUB-0000439</x:v>
      </x:c>
      <x:c r="B443" s="11" t="str">
        <x:v>CON-PRJ-00079</x:v>
      </x:c>
      <x:c r="C443" s="11" t="str">
        <x:v>VEN-0039</x:v>
      </x:c>
      <x:c r="D443" s="11" t="str">
        <x:v>2025-11-13</x:v>
      </x:c>
      <x:c r="E443" s="11" t="str">
        <x:v>設備</x:v>
      </x:c>
      <x:c r="F443" s="11" t="n">
        <x:v>3</x:v>
      </x:c>
      <x:c r="G443" s="12" t="n">
        <x:v>90200</x:v>
      </x:c>
      <x:c r="H443" s="11" t="str">
        <x:v>確認済み</x:v>
      </x:c>
    </x:row>
    <x:row r="444" ht="19" customHeight="1">
      <x:c r="A444" s="11" t="str">
        <x:v>SUB-0000440</x:v>
      </x:c>
      <x:c r="B444" s="11" t="str">
        <x:v>CON-PRJ-00080</x:v>
      </x:c>
      <x:c r="C444" s="11" t="str">
        <x:v>VEN-0040</x:v>
      </x:c>
      <x:c r="D444" s="11" t="str">
        <x:v>2025-11-14</x:v>
      </x:c>
      <x:c r="E444" s="11" t="str">
        <x:v>内装</x:v>
      </x:c>
      <x:c r="F444" s="11" t="n">
        <x:v>10</x:v>
      </x:c>
      <x:c r="G444" s="12" t="n">
        <x:v>253500</x:v>
      </x:c>
      <x:c r="H444" s="11" t="str">
        <x:v>確認済み</x:v>
      </x:c>
    </x:row>
    <x:row r="445" ht="19" customHeight="1">
      <x:c r="A445" s="11" t="str">
        <x:v>SUB-0000441</x:v>
      </x:c>
      <x:c r="B445" s="11" t="str">
        <x:v>CON-PRJ-00081</x:v>
      </x:c>
      <x:c r="C445" s="11" t="str">
        <x:v>VEN-0041</x:v>
      </x:c>
      <x:c r="D445" s="11" t="str">
        <x:v>2025-11-15</x:v>
      </x:c>
      <x:c r="E445" s="11" t="str">
        <x:v>設備</x:v>
      </x:c>
      <x:c r="F445" s="11" t="n">
        <x:v>7</x:v>
      </x:c>
      <x:c r="G445" s="12" t="n">
        <x:v>1488100</x:v>
      </x:c>
      <x:c r="H445" s="11" t="str">
        <x:v>確認済み</x:v>
      </x:c>
    </x:row>
    <x:row r="446" ht="19" customHeight="1">
      <x:c r="A446" s="11" t="str">
        <x:v>SUB-0000442</x:v>
      </x:c>
      <x:c r="B446" s="11" t="str">
        <x:v>CON-PRJ-00082</x:v>
      </x:c>
      <x:c r="C446" s="11" t="str">
        <x:v>VEN-0042</x:v>
      </x:c>
      <x:c r="D446" s="11" t="str">
        <x:v>2025-11-16</x:v>
      </x:c>
      <x:c r="E446" s="11" t="str">
        <x:v>電気</x:v>
      </x:c>
      <x:c r="F446" s="11" t="n">
        <x:v>3</x:v>
      </x:c>
      <x:c r="G446" s="12" t="n">
        <x:v>525400</x:v>
      </x:c>
      <x:c r="H446" s="11" t="str">
        <x:v>確認済み</x:v>
      </x:c>
    </x:row>
    <x:row r="447" ht="19" customHeight="1">
      <x:c r="A447" s="11" t="str">
        <x:v>SUB-0000443</x:v>
      </x:c>
      <x:c r="B447" s="11" t="str">
        <x:v>CON-PRJ-00083</x:v>
      </x:c>
      <x:c r="C447" s="11" t="str">
        <x:v>VEN-0043</x:v>
      </x:c>
      <x:c r="D447" s="11" t="str">
        <x:v>2025-11-17</x:v>
      </x:c>
      <x:c r="E447" s="11" t="str">
        <x:v>内装</x:v>
      </x:c>
      <x:c r="F447" s="11" t="n">
        <x:v>12</x:v>
      </x:c>
      <x:c r="G447" s="12" t="n">
        <x:v>155200</x:v>
      </x:c>
      <x:c r="H447" s="11" t="str">
        <x:v>確認済み</x:v>
      </x:c>
    </x:row>
    <x:row r="448" ht="19" customHeight="1">
      <x:c r="A448" s="11" t="str">
        <x:v>SUB-0000444</x:v>
      </x:c>
      <x:c r="B448" s="11" t="str">
        <x:v>CON-PRJ-00084</x:v>
      </x:c>
      <x:c r="C448" s="11" t="str">
        <x:v>VEN-0044</x:v>
      </x:c>
      <x:c r="D448" s="11" t="str">
        <x:v>2025-11-18</x:v>
      </x:c>
      <x:c r="E448" s="11" t="str">
        <x:v>電気</x:v>
      </x:c>
      <x:c r="F448" s="11" t="n">
        <x:v>10</x:v>
      </x:c>
      <x:c r="G448" s="12" t="n">
        <x:v>1346100</x:v>
      </x:c>
      <x:c r="H448" s="11" t="str">
        <x:v>確認済み</x:v>
      </x:c>
    </x:row>
    <x:row r="449" ht="19" customHeight="1">
      <x:c r="A449" s="11" t="str">
        <x:v>SUB-0000445</x:v>
      </x:c>
      <x:c r="B449" s="11" t="str">
        <x:v>CON-PRJ-00085</x:v>
      </x:c>
      <x:c r="C449" s="11" t="str">
        <x:v>VEN-0045</x:v>
      </x:c>
      <x:c r="D449" s="11" t="str">
        <x:v>2025-11-19</x:v>
      </x:c>
      <x:c r="E449" s="11" t="str">
        <x:v>設備</x:v>
      </x:c>
      <x:c r="F449" s="11" t="n">
        <x:v>10</x:v>
      </x:c>
      <x:c r="G449" s="12" t="n">
        <x:v>426200</x:v>
      </x:c>
      <x:c r="H449" s="11" t="str">
        <x:v>確認済み</x:v>
      </x:c>
    </x:row>
    <x:row r="450" ht="19" customHeight="1">
      <x:c r="A450" s="11" t="str">
        <x:v>SUB-0000446</x:v>
      </x:c>
      <x:c r="B450" s="11" t="str">
        <x:v>CON-PRJ-00086</x:v>
      </x:c>
      <x:c r="C450" s="11" t="str">
        <x:v>VEN-0046</x:v>
      </x:c>
      <x:c r="D450" s="11" t="str">
        <x:v>2025-11-20</x:v>
      </x:c>
      <x:c r="E450" s="11" t="str">
        <x:v>電気</x:v>
      </x:c>
      <x:c r="F450" s="11" t="n">
        <x:v>4</x:v>
      </x:c>
      <x:c r="G450" s="12" t="n">
        <x:v>331200</x:v>
      </x:c>
      <x:c r="H450" s="11" t="str">
        <x:v>確認済み</x:v>
      </x:c>
    </x:row>
    <x:row r="451" ht="19" customHeight="1">
      <x:c r="A451" s="11" t="str">
        <x:v>SUB-0000447</x:v>
      </x:c>
      <x:c r="B451" s="11" t="str">
        <x:v>CON-PRJ-00087</x:v>
      </x:c>
      <x:c r="C451" s="11" t="str">
        <x:v>VEN-0047</x:v>
      </x:c>
      <x:c r="D451" s="11" t="str">
        <x:v>2025-11-21</x:v>
      </x:c>
      <x:c r="E451" s="11" t="str">
        <x:v>内装</x:v>
      </x:c>
      <x:c r="F451" s="11" t="n">
        <x:v>8</x:v>
      </x:c>
      <x:c r="G451" s="12" t="n">
        <x:v>977600</x:v>
      </x:c>
      <x:c r="H451" s="11" t="str">
        <x:v>確認済み</x:v>
      </x:c>
    </x:row>
    <x:row r="452" ht="19" customHeight="1">
      <x:c r="A452" s="11" t="str">
        <x:v>SUB-0000448</x:v>
      </x:c>
      <x:c r="B452" s="11" t="str">
        <x:v>CON-PRJ-00088</x:v>
      </x:c>
      <x:c r="C452" s="11" t="str">
        <x:v>VEN-0048</x:v>
      </x:c>
      <x:c r="D452" s="11" t="str">
        <x:v>2025-11-22</x:v>
      </x:c>
      <x:c r="E452" s="11" t="str">
        <x:v>塗装</x:v>
      </x:c>
      <x:c r="F452" s="11" t="n">
        <x:v>1</x:v>
      </x:c>
      <x:c r="G452" s="12" t="n">
        <x:v>750700</x:v>
      </x:c>
      <x:c r="H452" s="11" t="str">
        <x:v>確認済み</x:v>
      </x:c>
    </x:row>
    <x:row r="453" ht="19" customHeight="1">
      <x:c r="A453" s="11" t="str">
        <x:v>SUB-0000449</x:v>
      </x:c>
      <x:c r="B453" s="11" t="str">
        <x:v>CON-PRJ-00089</x:v>
      </x:c>
      <x:c r="C453" s="11" t="str">
        <x:v>VEN-0049</x:v>
      </x:c>
      <x:c r="D453" s="11" t="str">
        <x:v>2025-11-23</x:v>
      </x:c>
      <x:c r="E453" s="11" t="str">
        <x:v>設備</x:v>
      </x:c>
      <x:c r="F453" s="11" t="n">
        <x:v>6</x:v>
      </x:c>
      <x:c r="G453" s="12" t="n">
        <x:v>1257700</x:v>
      </x:c>
      <x:c r="H453" s="11" t="str">
        <x:v>確認済み</x:v>
      </x:c>
    </x:row>
    <x:row r="454" ht="19" customHeight="1">
      <x:c r="A454" s="11" t="str">
        <x:v>SUB-0000450</x:v>
      </x:c>
      <x:c r="B454" s="11" t="str">
        <x:v>CON-PRJ-00090</x:v>
      </x:c>
      <x:c r="C454" s="11" t="str">
        <x:v>VEN-0050</x:v>
      </x:c>
      <x:c r="D454" s="11" t="str">
        <x:v>2025-11-24</x:v>
      </x:c>
      <x:c r="E454" s="11" t="str">
        <x:v>塗装</x:v>
      </x:c>
      <x:c r="F454" s="11" t="n">
        <x:v>1</x:v>
      </x:c>
      <x:c r="G454" s="12" t="n">
        <x:v>1338800</x:v>
      </x:c>
      <x:c r="H454" s="11" t="str">
        <x:v>確認済み</x:v>
      </x:c>
    </x:row>
    <x:row r="455" ht="19" customHeight="1">
      <x:c r="A455" s="11" t="str">
        <x:v>SUB-0000451</x:v>
      </x:c>
      <x:c r="B455" s="11" t="str">
        <x:v>CON-PRJ-00091</x:v>
      </x:c>
      <x:c r="C455" s="11" t="str">
        <x:v>VEN-0051</x:v>
      </x:c>
      <x:c r="D455" s="11" t="str">
        <x:v>2025-11-25</x:v>
      </x:c>
      <x:c r="E455" s="11" t="str">
        <x:v>塗装</x:v>
      </x:c>
      <x:c r="F455" s="11" t="n">
        <x:v>1</x:v>
      </x:c>
      <x:c r="G455" s="12" t="n">
        <x:v>1455900</x:v>
      </x:c>
      <x:c r="H455" s="11" t="str">
        <x:v>確認済み</x:v>
      </x:c>
    </x:row>
    <x:row r="456" ht="19" customHeight="1">
      <x:c r="A456" s="11" t="str">
        <x:v>SUB-0000452</x:v>
      </x:c>
      <x:c r="B456" s="11" t="str">
        <x:v>CON-PRJ-00092</x:v>
      </x:c>
      <x:c r="C456" s="11" t="str">
        <x:v>VEN-0052</x:v>
      </x:c>
      <x:c r="D456" s="11" t="str">
        <x:v>2025-11-26</x:v>
      </x:c>
      <x:c r="E456" s="11" t="str">
        <x:v>塗装</x:v>
      </x:c>
      <x:c r="F456" s="11" t="n">
        <x:v>11</x:v>
      </x:c>
      <x:c r="G456" s="12" t="n">
        <x:v>371300</x:v>
      </x:c>
      <x:c r="H456" s="11" t="str">
        <x:v>確認済み</x:v>
      </x:c>
    </x:row>
    <x:row r="457" ht="19" customHeight="1">
      <x:c r="A457" s="11" t="str">
        <x:v>SUB-0000453</x:v>
      </x:c>
      <x:c r="B457" s="11" t="str">
        <x:v>CON-PRJ-00093</x:v>
      </x:c>
      <x:c r="C457" s="11" t="str">
        <x:v>VEN-0053</x:v>
      </x:c>
      <x:c r="D457" s="11" t="str">
        <x:v>2025-11-27</x:v>
      </x:c>
      <x:c r="E457" s="11" t="str">
        <x:v>内装</x:v>
      </x:c>
      <x:c r="F457" s="11" t="n">
        <x:v>3</x:v>
      </x:c>
      <x:c r="G457" s="12" t="n">
        <x:v>1435200</x:v>
      </x:c>
      <x:c r="H457" s="11" t="str">
        <x:v>確認済み</x:v>
      </x:c>
    </x:row>
    <x:row r="458" ht="19" customHeight="1">
      <x:c r="A458" s="11" t="str">
        <x:v>SUB-0000454</x:v>
      </x:c>
      <x:c r="B458" s="11" t="str">
        <x:v>CON-PRJ-00094</x:v>
      </x:c>
      <x:c r="C458" s="11" t="str">
        <x:v>VEN-0054</x:v>
      </x:c>
      <x:c r="D458" s="11" t="str">
        <x:v>2025-11-28</x:v>
      </x:c>
      <x:c r="E458" s="11" t="str">
        <x:v>塗装</x:v>
      </x:c>
      <x:c r="F458" s="11" t="n">
        <x:v>4</x:v>
      </x:c>
      <x:c r="G458" s="12" t="n">
        <x:v>43700</x:v>
      </x:c>
      <x:c r="H458" s="11" t="str">
        <x:v>確認済み</x:v>
      </x:c>
    </x:row>
    <x:row r="459" ht="19" customHeight="1">
      <x:c r="A459" s="11" t="str">
        <x:v>SUB-0000455</x:v>
      </x:c>
      <x:c r="B459" s="11" t="str">
        <x:v>CON-PRJ-00095</x:v>
      </x:c>
      <x:c r="C459" s="11" t="str">
        <x:v>VEN-0055</x:v>
      </x:c>
      <x:c r="D459" s="11" t="str">
        <x:v>2025-11-29</x:v>
      </x:c>
      <x:c r="E459" s="11" t="str">
        <x:v>電気</x:v>
      </x:c>
      <x:c r="F459" s="11" t="n">
        <x:v>7</x:v>
      </x:c>
      <x:c r="G459" s="12" t="n">
        <x:v>1285700</x:v>
      </x:c>
      <x:c r="H459" s="11" t="str">
        <x:v>確認済み</x:v>
      </x:c>
    </x:row>
    <x:row r="460" ht="19" customHeight="1">
      <x:c r="A460" s="11" t="str">
        <x:v>SUB-0000456</x:v>
      </x:c>
      <x:c r="B460" s="11" t="str">
        <x:v>CON-PRJ-00096</x:v>
      </x:c>
      <x:c r="C460" s="11" t="str">
        <x:v>VEN-0056</x:v>
      </x:c>
      <x:c r="D460" s="11" t="str">
        <x:v>2025-11-30</x:v>
      </x:c>
      <x:c r="E460" s="11" t="str">
        <x:v>内装</x:v>
      </x:c>
      <x:c r="F460" s="11" t="n">
        <x:v>5</x:v>
      </x:c>
      <x:c r="G460" s="12" t="n">
        <x:v>356900</x:v>
      </x:c>
      <x:c r="H460" s="11" t="str">
        <x:v>確認済み</x:v>
      </x:c>
    </x:row>
    <x:row r="461" ht="19" customHeight="1">
      <x:c r="A461" s="11" t="str">
        <x:v>SUB-0000457</x:v>
      </x:c>
      <x:c r="B461" s="11" t="str">
        <x:v>CON-PRJ-00097</x:v>
      </x:c>
      <x:c r="C461" s="11" t="str">
        <x:v>VEN-0057</x:v>
      </x:c>
      <x:c r="D461" s="11" t="str">
        <x:v>2025-12-01</x:v>
      </x:c>
      <x:c r="E461" s="11" t="str">
        <x:v>電気</x:v>
      </x:c>
      <x:c r="F461" s="11" t="n">
        <x:v>12</x:v>
      </x:c>
      <x:c r="G461" s="12" t="n">
        <x:v>1456600</x:v>
      </x:c>
      <x:c r="H461" s="11" t="str">
        <x:v>確認済み</x:v>
      </x:c>
    </x:row>
    <x:row r="462" ht="19" customHeight="1">
      <x:c r="A462" s="11" t="str">
        <x:v>SUB-0000458</x:v>
      </x:c>
      <x:c r="B462" s="11" t="str">
        <x:v>CON-PRJ-00098</x:v>
      </x:c>
      <x:c r="C462" s="11" t="str">
        <x:v>VEN-0058</x:v>
      </x:c>
      <x:c r="D462" s="11" t="str">
        <x:v>2025-12-02</x:v>
      </x:c>
      <x:c r="E462" s="11" t="str">
        <x:v>塗装</x:v>
      </x:c>
      <x:c r="F462" s="11" t="n">
        <x:v>11</x:v>
      </x:c>
      <x:c r="G462" s="12" t="n">
        <x:v>1197800</x:v>
      </x:c>
      <x:c r="H462" s="11" t="str">
        <x:v>確認済み</x:v>
      </x:c>
    </x:row>
    <x:row r="463" ht="19" customHeight="1">
      <x:c r="A463" s="11" t="str">
        <x:v>SUB-0000459</x:v>
      </x:c>
      <x:c r="B463" s="11" t="str">
        <x:v>CON-PRJ-00099</x:v>
      </x:c>
      <x:c r="C463" s="11" t="str">
        <x:v>VEN-0059</x:v>
      </x:c>
      <x:c r="D463" s="11" t="str">
        <x:v>2025-12-03</x:v>
      </x:c>
      <x:c r="E463" s="11" t="str">
        <x:v>塗装</x:v>
      </x:c>
      <x:c r="F463" s="11" t="n">
        <x:v>4</x:v>
      </x:c>
      <x:c r="G463" s="12" t="n">
        <x:v>439100</x:v>
      </x:c>
      <x:c r="H463" s="11" t="str">
        <x:v>確認済み</x:v>
      </x:c>
    </x:row>
    <x:row r="464" ht="19" customHeight="1">
      <x:c r="A464" s="11" t="str">
        <x:v>SUB-0000460</x:v>
      </x:c>
      <x:c r="B464" s="11" t="str">
        <x:v>CON-PRJ-00100</x:v>
      </x:c>
      <x:c r="C464" s="11" t="str">
        <x:v>VEN-0060</x:v>
      </x:c>
      <x:c r="D464" s="11" t="str">
        <x:v>2025-12-04</x:v>
      </x:c>
      <x:c r="E464" s="11" t="str">
        <x:v>電気</x:v>
      </x:c>
      <x:c r="F464" s="11" t="n">
        <x:v>8</x:v>
      </x:c>
      <x:c r="G464" s="12" t="n">
        <x:v>960600</x:v>
      </x:c>
      <x:c r="H464" s="11" t="str">
        <x:v>確認済み</x:v>
      </x:c>
    </x:row>
    <x:row r="465" ht="19" customHeight="1">
      <x:c r="A465" s="11" t="str">
        <x:v>SUB-0000461</x:v>
      </x:c>
      <x:c r="B465" s="11" t="str">
        <x:v>CON-PRJ-00101</x:v>
      </x:c>
      <x:c r="C465" s="11" t="str">
        <x:v>VEN-0061</x:v>
      </x:c>
      <x:c r="D465" s="11" t="str">
        <x:v>2025-12-05</x:v>
      </x:c>
      <x:c r="E465" s="11" t="str">
        <x:v>電気</x:v>
      </x:c>
      <x:c r="F465" s="11" t="n">
        <x:v>12</x:v>
      </x:c>
      <x:c r="G465" s="12" t="n">
        <x:v>852000</x:v>
      </x:c>
      <x:c r="H465" s="11" t="str">
        <x:v>確認済み</x:v>
      </x:c>
    </x:row>
    <x:row r="466" ht="19" customHeight="1">
      <x:c r="A466" s="11" t="str">
        <x:v>SUB-0000462</x:v>
      </x:c>
      <x:c r="B466" s="11" t="str">
        <x:v>CON-PRJ-00102</x:v>
      </x:c>
      <x:c r="C466" s="11" t="str">
        <x:v>VEN-0062</x:v>
      </x:c>
      <x:c r="D466" s="11" t="str">
        <x:v>2025-12-06</x:v>
      </x:c>
      <x:c r="E466" s="11" t="str">
        <x:v>設備</x:v>
      </x:c>
      <x:c r="F466" s="11" t="n">
        <x:v>3</x:v>
      </x:c>
      <x:c r="G466" s="12" t="n">
        <x:v>606100</x:v>
      </x:c>
      <x:c r="H466" s="11" t="str">
        <x:v>確認済み</x:v>
      </x:c>
    </x:row>
    <x:row r="467" ht="19" customHeight="1">
      <x:c r="A467" s="11" t="str">
        <x:v>SUB-0000463</x:v>
      </x:c>
      <x:c r="B467" s="11" t="str">
        <x:v>CON-PRJ-00103</x:v>
      </x:c>
      <x:c r="C467" s="11" t="str">
        <x:v>VEN-0063</x:v>
      </x:c>
      <x:c r="D467" s="11" t="str">
        <x:v>2025-12-07</x:v>
      </x:c>
      <x:c r="E467" s="11" t="str">
        <x:v>内装</x:v>
      </x:c>
      <x:c r="F467" s="11" t="n">
        <x:v>9</x:v>
      </x:c>
      <x:c r="G467" s="12" t="n">
        <x:v>1074200</x:v>
      </x:c>
      <x:c r="H467" s="11" t="str">
        <x:v>確認済み</x:v>
      </x:c>
    </x:row>
    <x:row r="468" ht="19" customHeight="1">
      <x:c r="A468" s="11" t="str">
        <x:v>SUB-0000464</x:v>
      </x:c>
      <x:c r="B468" s="11" t="str">
        <x:v>CON-PRJ-00104</x:v>
      </x:c>
      <x:c r="C468" s="11" t="str">
        <x:v>VEN-0064</x:v>
      </x:c>
      <x:c r="D468" s="11" t="str">
        <x:v>2025-12-08</x:v>
      </x:c>
      <x:c r="E468" s="11" t="str">
        <x:v>内装</x:v>
      </x:c>
      <x:c r="F468" s="11" t="n">
        <x:v>11</x:v>
      </x:c>
      <x:c r="G468" s="12" t="n">
        <x:v>335600</x:v>
      </x:c>
      <x:c r="H468" s="11" t="str">
        <x:v>確認済み</x:v>
      </x:c>
    </x:row>
    <x:row r="469" ht="19" customHeight="1">
      <x:c r="A469" s="11" t="str">
        <x:v>SUB-0000465</x:v>
      </x:c>
      <x:c r="B469" s="11" t="str">
        <x:v>CON-PRJ-00105</x:v>
      </x:c>
      <x:c r="C469" s="11" t="str">
        <x:v>VEN-0065</x:v>
      </x:c>
      <x:c r="D469" s="11" t="str">
        <x:v>2025-12-09</x:v>
      </x:c>
      <x:c r="E469" s="11" t="str">
        <x:v>設備</x:v>
      </x:c>
      <x:c r="F469" s="11" t="n">
        <x:v>4</x:v>
      </x:c>
      <x:c r="G469" s="12" t="n">
        <x:v>1215000</x:v>
      </x:c>
      <x:c r="H469" s="11" t="str">
        <x:v>確認済み</x:v>
      </x:c>
    </x:row>
    <x:row r="470" ht="19" customHeight="1">
      <x:c r="A470" s="11" t="str">
        <x:v>SUB-0000466</x:v>
      </x:c>
      <x:c r="B470" s="11" t="str">
        <x:v>CON-PRJ-00106</x:v>
      </x:c>
      <x:c r="C470" s="11" t="str">
        <x:v>VEN-0066</x:v>
      </x:c>
      <x:c r="D470" s="11" t="str">
        <x:v>2025-12-10</x:v>
      </x:c>
      <x:c r="E470" s="11" t="str">
        <x:v>外構</x:v>
      </x:c>
      <x:c r="F470" s="11" t="n">
        <x:v>5</x:v>
      </x:c>
      <x:c r="G470" s="12" t="n">
        <x:v>433900</x:v>
      </x:c>
      <x:c r="H470" s="11" t="str">
        <x:v>確認済み</x:v>
      </x:c>
    </x:row>
    <x:row r="471" ht="19" customHeight="1">
      <x:c r="A471" s="11" t="str">
        <x:v>SUB-0000467</x:v>
      </x:c>
      <x:c r="B471" s="11" t="str">
        <x:v>CON-PRJ-00107</x:v>
      </x:c>
      <x:c r="C471" s="11" t="str">
        <x:v>VEN-0067</x:v>
      </x:c>
      <x:c r="D471" s="11" t="str">
        <x:v>2025-12-11</x:v>
      </x:c>
      <x:c r="E471" s="11" t="str">
        <x:v>電気</x:v>
      </x:c>
      <x:c r="F471" s="11" t="n">
        <x:v>9</x:v>
      </x:c>
      <x:c r="G471" s="12" t="n">
        <x:v>263000</x:v>
      </x:c>
      <x:c r="H471" s="11" t="str">
        <x:v>確認済み</x:v>
      </x:c>
    </x:row>
    <x:row r="472" ht="19" customHeight="1">
      <x:c r="A472" s="11" t="str">
        <x:v>SUB-0000468</x:v>
      </x:c>
      <x:c r="B472" s="11" t="str">
        <x:v>CON-PRJ-00108</x:v>
      </x:c>
      <x:c r="C472" s="11" t="str">
        <x:v>VEN-0068</x:v>
      </x:c>
      <x:c r="D472" s="11" t="str">
        <x:v>2025-12-12</x:v>
      </x:c>
      <x:c r="E472" s="11" t="str">
        <x:v>電気</x:v>
      </x:c>
      <x:c r="F472" s="11" t="n">
        <x:v>6</x:v>
      </x:c>
      <x:c r="G472" s="12" t="n">
        <x:v>197400</x:v>
      </x:c>
      <x:c r="H472" s="11" t="str">
        <x:v>確認済み</x:v>
      </x:c>
    </x:row>
    <x:row r="473" ht="19" customHeight="1">
      <x:c r="A473" s="11" t="str">
        <x:v>SUB-0000469</x:v>
      </x:c>
      <x:c r="B473" s="11" t="str">
        <x:v>CON-PRJ-00109</x:v>
      </x:c>
      <x:c r="C473" s="11" t="str">
        <x:v>VEN-0069</x:v>
      </x:c>
      <x:c r="D473" s="11" t="str">
        <x:v>2025-12-13</x:v>
      </x:c>
      <x:c r="E473" s="11" t="str">
        <x:v>内装</x:v>
      </x:c>
      <x:c r="F473" s="11" t="n">
        <x:v>5</x:v>
      </x:c>
      <x:c r="G473" s="12" t="n">
        <x:v>207400</x:v>
      </x:c>
      <x:c r="H473" s="11" t="str">
        <x:v>確認済み</x:v>
      </x:c>
    </x:row>
    <x:row r="474" ht="19" customHeight="1">
      <x:c r="A474" s="11" t="str">
        <x:v>SUB-0000470</x:v>
      </x:c>
      <x:c r="B474" s="11" t="str">
        <x:v>CON-PRJ-00110</x:v>
      </x:c>
      <x:c r="C474" s="11" t="str">
        <x:v>VEN-0070</x:v>
      </x:c>
      <x:c r="D474" s="11" t="str">
        <x:v>2025-12-14</x:v>
      </x:c>
      <x:c r="E474" s="11" t="str">
        <x:v>電気</x:v>
      </x:c>
      <x:c r="F474" s="11" t="n">
        <x:v>10</x:v>
      </x:c>
      <x:c r="G474" s="12" t="n">
        <x:v>377100</x:v>
      </x:c>
      <x:c r="H474" s="11" t="str">
        <x:v>確認済み</x:v>
      </x:c>
    </x:row>
    <x:row r="475" ht="19" customHeight="1">
      <x:c r="A475" s="11" t="str">
        <x:v>SUB-0000471</x:v>
      </x:c>
      <x:c r="B475" s="11" t="str">
        <x:v>CON-PRJ-00111</x:v>
      </x:c>
      <x:c r="C475" s="11" t="str">
        <x:v>VEN-0071</x:v>
      </x:c>
      <x:c r="D475" s="11" t="str">
        <x:v>2025-12-15</x:v>
      </x:c>
      <x:c r="E475" s="11" t="str">
        <x:v>内装</x:v>
      </x:c>
      <x:c r="F475" s="11" t="n">
        <x:v>12</x:v>
      </x:c>
      <x:c r="G475" s="12" t="n">
        <x:v>145800</x:v>
      </x:c>
      <x:c r="H475" s="11" t="str">
        <x:v>確認済み</x:v>
      </x:c>
    </x:row>
    <x:row r="476" ht="19" customHeight="1">
      <x:c r="A476" s="11" t="str">
        <x:v>SUB-0000472</x:v>
      </x:c>
      <x:c r="B476" s="11" t="str">
        <x:v>CON-PRJ-00112</x:v>
      </x:c>
      <x:c r="C476" s="11" t="str">
        <x:v>VEN-0072</x:v>
      </x:c>
      <x:c r="D476" s="11" t="str">
        <x:v>2025-12-16</x:v>
      </x:c>
      <x:c r="E476" s="11" t="str">
        <x:v>設備</x:v>
      </x:c>
      <x:c r="F476" s="11" t="n">
        <x:v>4</x:v>
      </x:c>
      <x:c r="G476" s="12" t="n">
        <x:v>442800</x:v>
      </x:c>
      <x:c r="H476" s="11" t="str">
        <x:v>確認済み</x:v>
      </x:c>
    </x:row>
    <x:row r="477" ht="19" customHeight="1">
      <x:c r="A477" s="11" t="str">
        <x:v>SUB-0000473</x:v>
      </x:c>
      <x:c r="B477" s="11" t="str">
        <x:v>CON-PRJ-00113</x:v>
      </x:c>
      <x:c r="C477" s="11" t="str">
        <x:v>VEN-0073</x:v>
      </x:c>
      <x:c r="D477" s="11" t="str">
        <x:v>2025-12-17</x:v>
      </x:c>
      <x:c r="E477" s="11" t="str">
        <x:v>内装</x:v>
      </x:c>
      <x:c r="F477" s="11" t="n">
        <x:v>2</x:v>
      </x:c>
      <x:c r="G477" s="12" t="n">
        <x:v>316700</x:v>
      </x:c>
      <x:c r="H477" s="11" t="str">
        <x:v>確認済み</x:v>
      </x:c>
    </x:row>
    <x:row r="478" ht="19" customHeight="1">
      <x:c r="A478" s="11" t="str">
        <x:v>SUB-0000474</x:v>
      </x:c>
      <x:c r="B478" s="11" t="str">
        <x:v>CON-PRJ-00114</x:v>
      </x:c>
      <x:c r="C478" s="11" t="str">
        <x:v>VEN-0074</x:v>
      </x:c>
      <x:c r="D478" s="11" t="str">
        <x:v>2025-12-18</x:v>
      </x:c>
      <x:c r="E478" s="11" t="str">
        <x:v>電気</x:v>
      </x:c>
      <x:c r="F478" s="11" t="n">
        <x:v>1</x:v>
      </x:c>
      <x:c r="G478" s="12" t="n">
        <x:v>1321000</x:v>
      </x:c>
      <x:c r="H478" s="11" t="str">
        <x:v>確認済み</x:v>
      </x:c>
    </x:row>
    <x:row r="479" ht="19" customHeight="1">
      <x:c r="A479" s="11" t="str">
        <x:v>SUB-0000475</x:v>
      </x:c>
      <x:c r="B479" s="11" t="str">
        <x:v>CON-PRJ-00115</x:v>
      </x:c>
      <x:c r="C479" s="11" t="str">
        <x:v>VEN-0075</x:v>
      </x:c>
      <x:c r="D479" s="11" t="str">
        <x:v>2025-12-19</x:v>
      </x:c>
      <x:c r="E479" s="11" t="str">
        <x:v>外構</x:v>
      </x:c>
      <x:c r="F479" s="11" t="n">
        <x:v>9</x:v>
      </x:c>
      <x:c r="G479" s="12" t="n">
        <x:v>104200</x:v>
      </x:c>
      <x:c r="H479" s="11" t="str">
        <x:v>確認済み</x:v>
      </x:c>
    </x:row>
    <x:row r="480" ht="19" customHeight="1">
      <x:c r="A480" s="11" t="str">
        <x:v>SUB-0000476</x:v>
      </x:c>
      <x:c r="B480" s="11" t="str">
        <x:v>CON-PRJ-00116</x:v>
      </x:c>
      <x:c r="C480" s="11" t="str">
        <x:v>VEN-0076</x:v>
      </x:c>
      <x:c r="D480" s="11" t="str">
        <x:v>2025-12-20</x:v>
      </x:c>
      <x:c r="E480" s="11" t="str">
        <x:v>外構</x:v>
      </x:c>
      <x:c r="F480" s="11" t="n">
        <x:v>4</x:v>
      </x:c>
      <x:c r="G480" s="12" t="n">
        <x:v>1048100</x:v>
      </x:c>
      <x:c r="H480" s="11" t="str">
        <x:v>確認済み</x:v>
      </x:c>
    </x:row>
    <x:row r="481" ht="19" customHeight="1">
      <x:c r="A481" s="11" t="str">
        <x:v>SUB-0000477</x:v>
      </x:c>
      <x:c r="B481" s="11" t="str">
        <x:v>CON-PRJ-00117</x:v>
      </x:c>
      <x:c r="C481" s="11" t="str">
        <x:v>VEN-0077</x:v>
      </x:c>
      <x:c r="D481" s="11" t="str">
        <x:v>2025-12-21</x:v>
      </x:c>
      <x:c r="E481" s="11" t="str">
        <x:v>内装</x:v>
      </x:c>
      <x:c r="F481" s="11" t="n">
        <x:v>6</x:v>
      </x:c>
      <x:c r="G481" s="12" t="n">
        <x:v>177000</x:v>
      </x:c>
      <x:c r="H481" s="11" t="str">
        <x:v>確認済み</x:v>
      </x:c>
    </x:row>
    <x:row r="482" ht="19" customHeight="1">
      <x:c r="A482" s="11" t="str">
        <x:v>SUB-0000478</x:v>
      </x:c>
      <x:c r="B482" s="11" t="str">
        <x:v>CON-PRJ-00118</x:v>
      </x:c>
      <x:c r="C482" s="11" t="str">
        <x:v>VEN-0078</x:v>
      </x:c>
      <x:c r="D482" s="11" t="str">
        <x:v>2025-12-22</x:v>
      </x:c>
      <x:c r="E482" s="11" t="str">
        <x:v>内装</x:v>
      </x:c>
      <x:c r="F482" s="11" t="n">
        <x:v>7</x:v>
      </x:c>
      <x:c r="G482" s="12" t="n">
        <x:v>1147800</x:v>
      </x:c>
      <x:c r="H482" s="11" t="str">
        <x:v>請求未確認</x:v>
      </x:c>
    </x:row>
    <x:row r="483" ht="19" customHeight="1">
      <x:c r="A483" s="11" t="str">
        <x:v>SUB-0000479</x:v>
      </x:c>
      <x:c r="B483" s="11" t="str">
        <x:v>CON-PRJ-00119</x:v>
      </x:c>
      <x:c r="C483" s="11" t="str">
        <x:v>VEN-0079</x:v>
      </x:c>
      <x:c r="D483" s="11" t="str">
        <x:v>2025-12-23</x:v>
      </x:c>
      <x:c r="E483" s="11" t="str">
        <x:v>内装</x:v>
      </x:c>
      <x:c r="F483" s="11" t="n">
        <x:v>11</x:v>
      </x:c>
      <x:c r="G483" s="12" t="n">
        <x:v>247100</x:v>
      </x:c>
      <x:c r="H483" s="11" t="str">
        <x:v>確認済み</x:v>
      </x:c>
    </x:row>
    <x:row r="484" ht="19" customHeight="1">
      <x:c r="A484" s="11" t="str">
        <x:v>SUB-0000480</x:v>
      </x:c>
      <x:c r="B484" s="11" t="str">
        <x:v>CON-PRJ-00120</x:v>
      </x:c>
      <x:c r="C484" s="11" t="str">
        <x:v>VEN-0080</x:v>
      </x:c>
      <x:c r="D484" s="11" t="str">
        <x:v>2025-12-24</x:v>
      </x:c>
      <x:c r="E484" s="11" t="str">
        <x:v>設備</x:v>
      </x:c>
      <x:c r="F484" s="11" t="n">
        <x:v>10</x:v>
      </x:c>
      <x:c r="G484" s="12" t="n">
        <x:v>1242700</x:v>
      </x:c>
      <x:c r="H484" s="11" t="str">
        <x:v>確認済み</x:v>
      </x:c>
    </x:row>
    <x:row r="485" ht="19" customHeight="1">
      <x:c r="A485" s="11" t="str">
        <x:v>SUB-0000481</x:v>
      </x:c>
      <x:c r="B485" s="11" t="str">
        <x:v>CON-PRJ-00121</x:v>
      </x:c>
      <x:c r="C485" s="11" t="str">
        <x:v>VEN-0001</x:v>
      </x:c>
      <x:c r="D485" s="11" t="str">
        <x:v>2025-12-25</x:v>
      </x:c>
      <x:c r="E485" s="11" t="str">
        <x:v>塗装</x:v>
      </x:c>
      <x:c r="F485" s="11" t="n">
        <x:v>1</x:v>
      </x:c>
      <x:c r="G485" s="12" t="n">
        <x:v>239500</x:v>
      </x:c>
      <x:c r="H485" s="11" t="str">
        <x:v>確認済み</x:v>
      </x:c>
    </x:row>
    <x:row r="486" ht="19" customHeight="1">
      <x:c r="A486" s="11" t="str">
        <x:v>SUB-0000482</x:v>
      </x:c>
      <x:c r="B486" s="11" t="str">
        <x:v>CON-PRJ-00122</x:v>
      </x:c>
      <x:c r="C486" s="11" t="str">
        <x:v>VEN-0002</x:v>
      </x:c>
      <x:c r="D486" s="11" t="str">
        <x:v>2025-12-26</x:v>
      </x:c>
      <x:c r="E486" s="11" t="str">
        <x:v>設備</x:v>
      </x:c>
      <x:c r="F486" s="11" t="n">
        <x:v>1</x:v>
      </x:c>
      <x:c r="G486" s="12" t="n">
        <x:v>1137000</x:v>
      </x:c>
      <x:c r="H486" s="11" t="str">
        <x:v>確認済み</x:v>
      </x:c>
    </x:row>
    <x:row r="487" ht="19" customHeight="1">
      <x:c r="A487" s="11" t="str">
        <x:v>SUB-0000483</x:v>
      </x:c>
      <x:c r="B487" s="11" t="str">
        <x:v>CON-PRJ-00123</x:v>
      </x:c>
      <x:c r="C487" s="11" t="str">
        <x:v>VEN-0003</x:v>
      </x:c>
      <x:c r="D487" s="11" t="str">
        <x:v>2025-12-27</x:v>
      </x:c>
      <x:c r="E487" s="11" t="str">
        <x:v>外構</x:v>
      </x:c>
      <x:c r="F487" s="11" t="n">
        <x:v>10</x:v>
      </x:c>
      <x:c r="G487" s="12" t="n">
        <x:v>494700</x:v>
      </x:c>
      <x:c r="H487" s="11" t="str">
        <x:v>確認済み</x:v>
      </x:c>
    </x:row>
    <x:row r="488" ht="19" customHeight="1">
      <x:c r="A488" s="11" t="str">
        <x:v>SUB-0000484</x:v>
      </x:c>
      <x:c r="B488" s="11" t="str">
        <x:v>CON-PRJ-00124</x:v>
      </x:c>
      <x:c r="C488" s="11" t="str">
        <x:v>VEN-0004</x:v>
      </x:c>
      <x:c r="D488" s="11" t="str">
        <x:v>2025-12-28</x:v>
      </x:c>
      <x:c r="E488" s="11" t="str">
        <x:v>電気</x:v>
      </x:c>
      <x:c r="F488" s="11" t="n">
        <x:v>4</x:v>
      </x:c>
      <x:c r="G488" s="12" t="n">
        <x:v>508600</x:v>
      </x:c>
      <x:c r="H488" s="11" t="str">
        <x:v>確認済み</x:v>
      </x:c>
    </x:row>
    <x:row r="489" ht="19" customHeight="1">
      <x:c r="A489" s="11" t="str">
        <x:v>SUB-0000485</x:v>
      </x:c>
      <x:c r="B489" s="11" t="str">
        <x:v>CON-PRJ-00125</x:v>
      </x:c>
      <x:c r="C489" s="11" t="str">
        <x:v>VEN-0005</x:v>
      </x:c>
      <x:c r="D489" s="11" t="str">
        <x:v>2025-12-29</x:v>
      </x:c>
      <x:c r="E489" s="11" t="str">
        <x:v>外構</x:v>
      </x:c>
      <x:c r="F489" s="11" t="n">
        <x:v>12</x:v>
      </x:c>
      <x:c r="G489" s="12" t="n">
        <x:v>363400</x:v>
      </x:c>
      <x:c r="H489" s="11" t="str">
        <x:v>確認済み</x:v>
      </x:c>
    </x:row>
    <x:row r="490" ht="19" customHeight="1">
      <x:c r="A490" s="11" t="str">
        <x:v>SUB-0000486</x:v>
      </x:c>
      <x:c r="B490" s="11" t="str">
        <x:v>CON-PRJ-00126</x:v>
      </x:c>
      <x:c r="C490" s="11" t="str">
        <x:v>VEN-0006</x:v>
      </x:c>
      <x:c r="D490" s="11" t="str">
        <x:v>2025-12-30</x:v>
      </x:c>
      <x:c r="E490" s="11" t="str">
        <x:v>塗装</x:v>
      </x:c>
      <x:c r="F490" s="11" t="n">
        <x:v>1</x:v>
      </x:c>
      <x:c r="G490" s="12" t="n">
        <x:v>1407900</x:v>
      </x:c>
      <x:c r="H490" s="11" t="str">
        <x:v>確認済み</x:v>
      </x:c>
    </x:row>
    <x:row r="491" ht="19" customHeight="1">
      <x:c r="A491" s="11" t="str">
        <x:v>SUB-0000487</x:v>
      </x:c>
      <x:c r="B491" s="11" t="str">
        <x:v>CON-PRJ-00127</x:v>
      </x:c>
      <x:c r="C491" s="11" t="str">
        <x:v>VEN-0007</x:v>
      </x:c>
      <x:c r="D491" s="11" t="str">
        <x:v>2025-12-31</x:v>
      </x:c>
      <x:c r="E491" s="11" t="str">
        <x:v>塗装</x:v>
      </x:c>
      <x:c r="F491" s="11" t="n">
        <x:v>9</x:v>
      </x:c>
      <x:c r="G491" s="12" t="n">
        <x:v>1052400</x:v>
      </x:c>
      <x:c r="H491" s="11" t="str">
        <x:v>確認済み</x:v>
      </x:c>
    </x:row>
    <x:row r="492" ht="19" customHeight="1">
      <x:c r="A492" s="11" t="str">
        <x:v>SUB-0000488</x:v>
      </x:c>
      <x:c r="B492" s="11" t="str">
        <x:v>CON-PRJ-00128</x:v>
      </x:c>
      <x:c r="C492" s="11" t="str">
        <x:v>VEN-0008</x:v>
      </x:c>
      <x:c r="D492" s="11" t="str">
        <x:v>2026-01-01</x:v>
      </x:c>
      <x:c r="E492" s="11" t="str">
        <x:v>内装</x:v>
      </x:c>
      <x:c r="F492" s="11" t="n">
        <x:v>8</x:v>
      </x:c>
      <x:c r="G492" s="12" t="n">
        <x:v>1018400</x:v>
      </x:c>
      <x:c r="H492" s="11" t="str">
        <x:v>確認済み</x:v>
      </x:c>
    </x:row>
    <x:row r="493" ht="19" customHeight="1">
      <x:c r="A493" s="11" t="str">
        <x:v>SUB-0000489</x:v>
      </x:c>
      <x:c r="B493" s="11" t="str">
        <x:v>CON-PRJ-00129</x:v>
      </x:c>
      <x:c r="C493" s="11" t="str">
        <x:v>VEN-0009</x:v>
      </x:c>
      <x:c r="D493" s="11" t="str">
        <x:v>2026-01-02</x:v>
      </x:c>
      <x:c r="E493" s="11" t="str">
        <x:v>電気</x:v>
      </x:c>
      <x:c r="F493" s="11" t="n">
        <x:v>3</x:v>
      </x:c>
      <x:c r="G493" s="12" t="n">
        <x:v>416400</x:v>
      </x:c>
      <x:c r="H493" s="11" t="str">
        <x:v>確認済み</x:v>
      </x:c>
    </x:row>
    <x:row r="494" ht="19" customHeight="1">
      <x:c r="A494" s="11" t="str">
        <x:v>SUB-0000490</x:v>
      </x:c>
      <x:c r="B494" s="11" t="str">
        <x:v>CON-PRJ-00130</x:v>
      </x:c>
      <x:c r="C494" s="11" t="str">
        <x:v>VEN-0010</x:v>
      </x:c>
      <x:c r="D494" s="11" t="str">
        <x:v>2026-01-03</x:v>
      </x:c>
      <x:c r="E494" s="11" t="str">
        <x:v>外構</x:v>
      </x:c>
      <x:c r="F494" s="11" t="n">
        <x:v>3</x:v>
      </x:c>
      <x:c r="G494" s="12" t="n">
        <x:v>964900</x:v>
      </x:c>
      <x:c r="H494" s="11" t="str">
        <x:v>確認済み</x:v>
      </x:c>
    </x:row>
    <x:row r="495" ht="19" customHeight="1">
      <x:c r="A495" s="11" t="str">
        <x:v>SUB-0000491</x:v>
      </x:c>
      <x:c r="B495" s="11" t="str">
        <x:v>CON-PRJ-00131</x:v>
      </x:c>
      <x:c r="C495" s="11" t="str">
        <x:v>VEN-0011</x:v>
      </x:c>
      <x:c r="D495" s="11" t="str">
        <x:v>2026-01-04</x:v>
      </x:c>
      <x:c r="E495" s="11" t="str">
        <x:v>外構</x:v>
      </x:c>
      <x:c r="F495" s="11" t="n">
        <x:v>9</x:v>
      </x:c>
      <x:c r="G495" s="12" t="n">
        <x:v>1491300</x:v>
      </x:c>
      <x:c r="H495" s="11" t="str">
        <x:v>確認済み</x:v>
      </x:c>
    </x:row>
    <x:row r="496" ht="19" customHeight="1">
      <x:c r="A496" s="11" t="str">
        <x:v>SUB-0000492</x:v>
      </x:c>
      <x:c r="B496" s="11" t="str">
        <x:v>CON-PRJ-00132</x:v>
      </x:c>
      <x:c r="C496" s="11" t="str">
        <x:v>VEN-0012</x:v>
      </x:c>
      <x:c r="D496" s="11" t="str">
        <x:v>2026-01-05</x:v>
      </x:c>
      <x:c r="E496" s="11" t="str">
        <x:v>塗装</x:v>
      </x:c>
      <x:c r="F496" s="11" t="n">
        <x:v>9</x:v>
      </x:c>
      <x:c r="G496" s="12" t="n">
        <x:v>338600</x:v>
      </x:c>
      <x:c r="H496" s="11" t="str">
        <x:v>確認済み</x:v>
      </x:c>
    </x:row>
    <x:row r="497" ht="19" customHeight="1">
      <x:c r="A497" s="11" t="str">
        <x:v>SUB-0000493</x:v>
      </x:c>
      <x:c r="B497" s="11" t="str">
        <x:v>CON-PRJ-00133</x:v>
      </x:c>
      <x:c r="C497" s="11" t="str">
        <x:v>VEN-0013</x:v>
      </x:c>
      <x:c r="D497" s="11" t="str">
        <x:v>2026-01-06</x:v>
      </x:c>
      <x:c r="E497" s="11" t="str">
        <x:v>塗装</x:v>
      </x:c>
      <x:c r="F497" s="11" t="n">
        <x:v>6</x:v>
      </x:c>
      <x:c r="G497" s="12" t="n">
        <x:v>938800</x:v>
      </x:c>
      <x:c r="H497" s="11" t="str">
        <x:v>確認済み</x:v>
      </x:c>
    </x:row>
    <x:row r="498" ht="19" customHeight="1">
      <x:c r="A498" s="11" t="str">
        <x:v>SUB-0000494</x:v>
      </x:c>
      <x:c r="B498" s="11" t="str">
        <x:v>CON-PRJ-00134</x:v>
      </x:c>
      <x:c r="C498" s="11" t="str">
        <x:v>VEN-0014</x:v>
      </x:c>
      <x:c r="D498" s="11" t="str">
        <x:v>2026-01-07</x:v>
      </x:c>
      <x:c r="E498" s="11" t="str">
        <x:v>内装</x:v>
      </x:c>
      <x:c r="F498" s="11" t="n">
        <x:v>9</x:v>
      </x:c>
      <x:c r="G498" s="12" t="n">
        <x:v>911100</x:v>
      </x:c>
      <x:c r="H498" s="11" t="str">
        <x:v>確認済み</x:v>
      </x:c>
    </x:row>
    <x:row r="499" ht="19" customHeight="1">
      <x:c r="A499" s="11" t="str">
        <x:v>SUB-0000495</x:v>
      </x:c>
      <x:c r="B499" s="11" t="str">
        <x:v>CON-PRJ-00135</x:v>
      </x:c>
      <x:c r="C499" s="11" t="str">
        <x:v>VEN-0015</x:v>
      </x:c>
      <x:c r="D499" s="11" t="str">
        <x:v>2026-01-08</x:v>
      </x:c>
      <x:c r="E499" s="11" t="str">
        <x:v>電気</x:v>
      </x:c>
      <x:c r="F499" s="11" t="n">
        <x:v>12</x:v>
      </x:c>
      <x:c r="G499" s="12" t="n">
        <x:v>1011100</x:v>
      </x:c>
      <x:c r="H499" s="11" t="str">
        <x:v>確認済み</x:v>
      </x:c>
    </x:row>
    <x:row r="500" ht="19" customHeight="1">
      <x:c r="A500" s="11" t="str">
        <x:v>SUB-0000496</x:v>
      </x:c>
      <x:c r="B500" s="11" t="str">
        <x:v>CON-PRJ-00136</x:v>
      </x:c>
      <x:c r="C500" s="11" t="str">
        <x:v>VEN-0016</x:v>
      </x:c>
      <x:c r="D500" s="11" t="str">
        <x:v>2026-01-09</x:v>
      </x:c>
      <x:c r="E500" s="11" t="str">
        <x:v>内装</x:v>
      </x:c>
      <x:c r="F500" s="11" t="n">
        <x:v>12</x:v>
      </x:c>
      <x:c r="G500" s="12" t="n">
        <x:v>158400</x:v>
      </x:c>
      <x:c r="H500" s="11" t="str">
        <x:v>確認済み</x:v>
      </x:c>
    </x:row>
    <x:row r="501" ht="19" customHeight="1">
      <x:c r="A501" s="11" t="str">
        <x:v>SUB-0000497</x:v>
      </x:c>
      <x:c r="B501" s="11" t="str">
        <x:v>CON-PRJ-00137</x:v>
      </x:c>
      <x:c r="C501" s="11" t="str">
        <x:v>VEN-0017</x:v>
      </x:c>
      <x:c r="D501" s="11" t="str">
        <x:v>2026-01-10</x:v>
      </x:c>
      <x:c r="E501" s="11" t="str">
        <x:v>電気</x:v>
      </x:c>
      <x:c r="F501" s="11" t="n">
        <x:v>12</x:v>
      </x:c>
      <x:c r="G501" s="12" t="n">
        <x:v>1108400</x:v>
      </x:c>
      <x:c r="H501" s="11" t="str">
        <x:v>確認済み</x:v>
      </x:c>
    </x:row>
    <x:row r="502" ht="19" customHeight="1">
      <x:c r="A502" s="11" t="str">
        <x:v>SUB-0000498</x:v>
      </x:c>
      <x:c r="B502" s="11" t="str">
        <x:v>CON-PRJ-00138</x:v>
      </x:c>
      <x:c r="C502" s="11" t="str">
        <x:v>VEN-0018</x:v>
      </x:c>
      <x:c r="D502" s="11" t="str">
        <x:v>2026-01-11</x:v>
      </x:c>
      <x:c r="E502" s="11" t="str">
        <x:v>電気</x:v>
      </x:c>
      <x:c r="F502" s="11" t="n">
        <x:v>3</x:v>
      </x:c>
      <x:c r="G502" s="12" t="n">
        <x:v>495500</x:v>
      </x:c>
      <x:c r="H502" s="11" t="str">
        <x:v>確認済み</x:v>
      </x:c>
    </x:row>
    <x:row r="503" ht="19" customHeight="1">
      <x:c r="A503" s="11" t="str">
        <x:v>SUB-0000499</x:v>
      </x:c>
      <x:c r="B503" s="11" t="str">
        <x:v>CON-PRJ-00139</x:v>
      </x:c>
      <x:c r="C503" s="11" t="str">
        <x:v>VEN-0019</x:v>
      </x:c>
      <x:c r="D503" s="11" t="str">
        <x:v>2026-01-12</x:v>
      </x:c>
      <x:c r="E503" s="11" t="str">
        <x:v>設備</x:v>
      </x:c>
      <x:c r="F503" s="11" t="n">
        <x:v>10</x:v>
      </x:c>
      <x:c r="G503" s="12" t="n">
        <x:v>1489900</x:v>
      </x:c>
      <x:c r="H503" s="11" t="str">
        <x:v>確認済み</x:v>
      </x:c>
    </x:row>
    <x:row r="504" ht="19" customHeight="1">
      <x:c r="A504" s="11" t="str">
        <x:v>SUB-0000500</x:v>
      </x:c>
      <x:c r="B504" s="11" t="str">
        <x:v>CON-PRJ-00140</x:v>
      </x:c>
      <x:c r="C504" s="11" t="str">
        <x:v>VEN-0020</x:v>
      </x:c>
      <x:c r="D504" s="11" t="str">
        <x:v>2026-01-13</x:v>
      </x:c>
      <x:c r="E504" s="11" t="str">
        <x:v>塗装</x:v>
      </x:c>
      <x:c r="F504" s="11" t="n">
        <x:v>5</x:v>
      </x:c>
      <x:c r="G504" s="12" t="n">
        <x:v>987400</x:v>
      </x:c>
      <x:c r="H504" s="11" t="str">
        <x:v>確認済み</x:v>
      </x:c>
    </x:row>
    <x:row r="505" ht="19" customHeight="1">
      <x:c r="A505" s="11" t="str">
        <x:v>SUB-0000501</x:v>
      </x:c>
      <x:c r="B505" s="11" t="str">
        <x:v>CON-PRJ-00141</x:v>
      </x:c>
      <x:c r="C505" s="11" t="str">
        <x:v>VEN-0021</x:v>
      </x:c>
      <x:c r="D505" s="11" t="str">
        <x:v>2026-01-14</x:v>
      </x:c>
      <x:c r="E505" s="11" t="str">
        <x:v>電気</x:v>
      </x:c>
      <x:c r="F505" s="11" t="n">
        <x:v>3</x:v>
      </x:c>
      <x:c r="G505" s="12" t="n">
        <x:v>1257700</x:v>
      </x:c>
      <x:c r="H505" s="11" t="str">
        <x:v>確認済み</x:v>
      </x:c>
    </x:row>
    <x:row r="506" ht="19" customHeight="1">
      <x:c r="A506" s="11" t="str">
        <x:v>SUB-0000502</x:v>
      </x:c>
      <x:c r="B506" s="11" t="str">
        <x:v>CON-PRJ-00142</x:v>
      </x:c>
      <x:c r="C506" s="11" t="str">
        <x:v>VEN-0022</x:v>
      </x:c>
      <x:c r="D506" s="11" t="str">
        <x:v>2026-01-15</x:v>
      </x:c>
      <x:c r="E506" s="11" t="str">
        <x:v>設備</x:v>
      </x:c>
      <x:c r="F506" s="11" t="n">
        <x:v>2</x:v>
      </x:c>
      <x:c r="G506" s="12" t="n">
        <x:v>399400</x:v>
      </x:c>
      <x:c r="H506" s="11" t="str">
        <x:v>確認済み</x:v>
      </x:c>
    </x:row>
    <x:row r="507" ht="19" customHeight="1">
      <x:c r="A507" s="11" t="str">
        <x:v>SUB-0000503</x:v>
      </x:c>
      <x:c r="B507" s="11" t="str">
        <x:v>CON-PRJ-00143</x:v>
      </x:c>
      <x:c r="C507" s="11" t="str">
        <x:v>VEN-0023</x:v>
      </x:c>
      <x:c r="D507" s="11" t="str">
        <x:v>2026-01-16</x:v>
      </x:c>
      <x:c r="E507" s="11" t="str">
        <x:v>外構</x:v>
      </x:c>
      <x:c r="F507" s="11" t="n">
        <x:v>9</x:v>
      </x:c>
      <x:c r="G507" s="12" t="n">
        <x:v>168000</x:v>
      </x:c>
      <x:c r="H507" s="11" t="str">
        <x:v>確認済み</x:v>
      </x:c>
    </x:row>
    <x:row r="508" ht="19" customHeight="1">
      <x:c r="A508" s="11" t="str">
        <x:v>SUB-0000504</x:v>
      </x:c>
      <x:c r="B508" s="11" t="str">
        <x:v>CON-PRJ-00144</x:v>
      </x:c>
      <x:c r="C508" s="11" t="str">
        <x:v>VEN-0024</x:v>
      </x:c>
      <x:c r="D508" s="11" t="str">
        <x:v>2026-01-17</x:v>
      </x:c>
      <x:c r="E508" s="11" t="str">
        <x:v>塗装</x:v>
      </x:c>
      <x:c r="F508" s="11" t="n">
        <x:v>10</x:v>
      </x:c>
      <x:c r="G508" s="12" t="n">
        <x:v>546100</x:v>
      </x:c>
      <x:c r="H508" s="11" t="str">
        <x:v>確認済み</x:v>
      </x:c>
    </x:row>
    <x:row r="509" ht="19" customHeight="1">
      <x:c r="A509" s="11" t="str">
        <x:v>SUB-0000505</x:v>
      </x:c>
      <x:c r="B509" s="11" t="str">
        <x:v>CON-PRJ-00145</x:v>
      </x:c>
      <x:c r="C509" s="11" t="str">
        <x:v>VEN-0025</x:v>
      </x:c>
      <x:c r="D509" s="11" t="str">
        <x:v>2026-01-18</x:v>
      </x:c>
      <x:c r="E509" s="11" t="str">
        <x:v>内装</x:v>
      </x:c>
      <x:c r="F509" s="11" t="n">
        <x:v>8</x:v>
      </x:c>
      <x:c r="G509" s="12" t="n">
        <x:v>62800</x:v>
      </x:c>
      <x:c r="H509" s="11" t="str">
        <x:v>確認済み</x:v>
      </x:c>
    </x:row>
    <x:row r="510" ht="19" customHeight="1">
      <x:c r="A510" s="11" t="str">
        <x:v>SUB-0000506</x:v>
      </x:c>
      <x:c r="B510" s="11" t="str">
        <x:v>CON-PRJ-00146</x:v>
      </x:c>
      <x:c r="C510" s="11" t="str">
        <x:v>VEN-0026</x:v>
      </x:c>
      <x:c r="D510" s="11" t="str">
        <x:v>2026-01-19</x:v>
      </x:c>
      <x:c r="E510" s="11" t="str">
        <x:v>外構</x:v>
      </x:c>
      <x:c r="F510" s="11" t="n">
        <x:v>11</x:v>
      </x:c>
      <x:c r="G510" s="12" t="n">
        <x:v>1212100</x:v>
      </x:c>
      <x:c r="H510" s="11" t="str">
        <x:v>確認済み</x:v>
      </x:c>
    </x:row>
    <x:row r="511" ht="19" customHeight="1">
      <x:c r="A511" s="11" t="str">
        <x:v>SUB-0000507</x:v>
      </x:c>
      <x:c r="B511" s="11" t="str">
        <x:v>CON-PRJ-00147</x:v>
      </x:c>
      <x:c r="C511" s="11" t="str">
        <x:v>VEN-0027</x:v>
      </x:c>
      <x:c r="D511" s="11" t="str">
        <x:v>2026-01-20</x:v>
      </x:c>
      <x:c r="E511" s="11" t="str">
        <x:v>内装</x:v>
      </x:c>
      <x:c r="F511" s="11" t="n">
        <x:v>7</x:v>
      </x:c>
      <x:c r="G511" s="12" t="n">
        <x:v>437800</x:v>
      </x:c>
      <x:c r="H511" s="11" t="str">
        <x:v>確認済み</x:v>
      </x:c>
    </x:row>
    <x:row r="512" ht="19" customHeight="1">
      <x:c r="A512" s="11" t="str">
        <x:v>SUB-0000508</x:v>
      </x:c>
      <x:c r="B512" s="11" t="str">
        <x:v>CON-PRJ-00148</x:v>
      </x:c>
      <x:c r="C512" s="11" t="str">
        <x:v>VEN-0028</x:v>
      </x:c>
      <x:c r="D512" s="11" t="str">
        <x:v>2026-01-21</x:v>
      </x:c>
      <x:c r="E512" s="11" t="str">
        <x:v>塗装</x:v>
      </x:c>
      <x:c r="F512" s="11" t="n">
        <x:v>11</x:v>
      </x:c>
      <x:c r="G512" s="12" t="n">
        <x:v>506300</x:v>
      </x:c>
      <x:c r="H512" s="11" t="str">
        <x:v>確認済み</x:v>
      </x:c>
    </x:row>
    <x:row r="513" ht="19" customHeight="1">
      <x:c r="A513" s="11" t="str">
        <x:v>SUB-0000509</x:v>
      </x:c>
      <x:c r="B513" s="11" t="str">
        <x:v>CON-PRJ-00149</x:v>
      </x:c>
      <x:c r="C513" s="11" t="str">
        <x:v>VEN-0029</x:v>
      </x:c>
      <x:c r="D513" s="11" t="str">
        <x:v>2026-01-22</x:v>
      </x:c>
      <x:c r="E513" s="11" t="str">
        <x:v>内装</x:v>
      </x:c>
      <x:c r="F513" s="11" t="n">
        <x:v>7</x:v>
      </x:c>
      <x:c r="G513" s="12" t="n">
        <x:v>650900</x:v>
      </x:c>
      <x:c r="H513" s="11" t="str">
        <x:v>確認済み</x:v>
      </x:c>
    </x:row>
    <x:row r="514" ht="19" customHeight="1">
      <x:c r="A514" s="11" t="str">
        <x:v>SUB-0000510</x:v>
      </x:c>
      <x:c r="B514" s="11" t="str">
        <x:v>CON-PRJ-00150</x:v>
      </x:c>
      <x:c r="C514" s="11" t="str">
        <x:v>VEN-0030</x:v>
      </x:c>
      <x:c r="D514" s="11" t="str">
        <x:v>2026-01-23</x:v>
      </x:c>
      <x:c r="E514" s="11" t="str">
        <x:v>塗装</x:v>
      </x:c>
      <x:c r="F514" s="11" t="n">
        <x:v>10</x:v>
      </x:c>
      <x:c r="G514" s="12" t="n">
        <x:v>1226700</x:v>
      </x:c>
      <x:c r="H514" s="11" t="str">
        <x:v>確認済み</x:v>
      </x:c>
    </x:row>
    <x:row r="515" ht="19" customHeight="1">
      <x:c r="A515" s="11" t="str">
        <x:v>SUB-0000511</x:v>
      </x:c>
      <x:c r="B515" s="11" t="str">
        <x:v>CON-PRJ-00151</x:v>
      </x:c>
      <x:c r="C515" s="11" t="str">
        <x:v>VEN-0031</x:v>
      </x:c>
      <x:c r="D515" s="11" t="str">
        <x:v>2026-01-24</x:v>
      </x:c>
      <x:c r="E515" s="11" t="str">
        <x:v>電気</x:v>
      </x:c>
      <x:c r="F515" s="11" t="n">
        <x:v>6</x:v>
      </x:c>
      <x:c r="G515" s="12" t="n">
        <x:v>740500</x:v>
      </x:c>
      <x:c r="H515" s="11" t="str">
        <x:v>確認済み</x:v>
      </x:c>
    </x:row>
    <x:row r="516" ht="19" customHeight="1">
      <x:c r="A516" s="11" t="str">
        <x:v>SUB-0000512</x:v>
      </x:c>
      <x:c r="B516" s="11" t="str">
        <x:v>CON-PRJ-00152</x:v>
      </x:c>
      <x:c r="C516" s="11" t="str">
        <x:v>VEN-0032</x:v>
      </x:c>
      <x:c r="D516" s="11" t="str">
        <x:v>2026-01-25</x:v>
      </x:c>
      <x:c r="E516" s="11" t="str">
        <x:v>電気</x:v>
      </x:c>
      <x:c r="F516" s="11" t="n">
        <x:v>4</x:v>
      </x:c>
      <x:c r="G516" s="12" t="n">
        <x:v>1211300</x:v>
      </x:c>
      <x:c r="H516" s="11" t="str">
        <x:v>確認済み</x:v>
      </x:c>
    </x:row>
    <x:row r="517" ht="19" customHeight="1">
      <x:c r="A517" s="11" t="str">
        <x:v>SUB-0000513</x:v>
      </x:c>
      <x:c r="B517" s="11" t="str">
        <x:v>CON-PRJ-00153</x:v>
      </x:c>
      <x:c r="C517" s="11" t="str">
        <x:v>VEN-0033</x:v>
      </x:c>
      <x:c r="D517" s="11" t="str">
        <x:v>2026-01-26</x:v>
      </x:c>
      <x:c r="E517" s="11" t="str">
        <x:v>設備</x:v>
      </x:c>
      <x:c r="F517" s="11" t="n">
        <x:v>1</x:v>
      </x:c>
      <x:c r="G517" s="12" t="n">
        <x:v>1345500</x:v>
      </x:c>
      <x:c r="H517" s="11" t="str">
        <x:v>確認済み</x:v>
      </x:c>
    </x:row>
    <x:row r="518" ht="19" customHeight="1">
      <x:c r="A518" s="11" t="str">
        <x:v>SUB-0000514</x:v>
      </x:c>
      <x:c r="B518" s="11" t="str">
        <x:v>CON-PRJ-00154</x:v>
      </x:c>
      <x:c r="C518" s="11" t="str">
        <x:v>VEN-0034</x:v>
      </x:c>
      <x:c r="D518" s="11" t="str">
        <x:v>2026-01-27</x:v>
      </x:c>
      <x:c r="E518" s="11" t="str">
        <x:v>設備</x:v>
      </x:c>
      <x:c r="F518" s="11" t="n">
        <x:v>7</x:v>
      </x:c>
      <x:c r="G518" s="12" t="n">
        <x:v>20100</x:v>
      </x:c>
      <x:c r="H518" s="11" t="str">
        <x:v>確認済み</x:v>
      </x:c>
    </x:row>
    <x:row r="519" ht="19" customHeight="1">
      <x:c r="A519" s="11" t="str">
        <x:v>SUB-0000515</x:v>
      </x:c>
      <x:c r="B519" s="11" t="str">
        <x:v>CON-PRJ-00155</x:v>
      </x:c>
      <x:c r="C519" s="11" t="str">
        <x:v>VEN-0035</x:v>
      </x:c>
      <x:c r="D519" s="11" t="str">
        <x:v>2026-01-28</x:v>
      </x:c>
      <x:c r="E519" s="11" t="str">
        <x:v>設備</x:v>
      </x:c>
      <x:c r="F519" s="11" t="n">
        <x:v>12</x:v>
      </x:c>
      <x:c r="G519" s="12" t="n">
        <x:v>571000</x:v>
      </x:c>
      <x:c r="H519" s="11" t="str">
        <x:v>確認済み</x:v>
      </x:c>
    </x:row>
    <x:row r="520" ht="19" customHeight="1">
      <x:c r="A520" s="11" t="str">
        <x:v>SUB-0000516</x:v>
      </x:c>
      <x:c r="B520" s="11" t="str">
        <x:v>CON-PRJ-00156</x:v>
      </x:c>
      <x:c r="C520" s="11" t="str">
        <x:v>VEN-0036</x:v>
      </x:c>
      <x:c r="D520" s="11" t="str">
        <x:v>2026-01-29</x:v>
      </x:c>
      <x:c r="E520" s="11" t="str">
        <x:v>設備</x:v>
      </x:c>
      <x:c r="F520" s="11" t="n">
        <x:v>2</x:v>
      </x:c>
      <x:c r="G520" s="12" t="n">
        <x:v>1000800</x:v>
      </x:c>
      <x:c r="H520" s="11" t="str">
        <x:v>確認済み</x:v>
      </x:c>
    </x:row>
    <x:row r="521" ht="19" customHeight="1">
      <x:c r="A521" s="11" t="str">
        <x:v>SUB-0000517</x:v>
      </x:c>
      <x:c r="B521" s="11" t="str">
        <x:v>CON-PRJ-00157</x:v>
      </x:c>
      <x:c r="C521" s="11" t="str">
        <x:v>VEN-0037</x:v>
      </x:c>
      <x:c r="D521" s="11" t="str">
        <x:v>2026-01-30</x:v>
      </x:c>
      <x:c r="E521" s="11" t="str">
        <x:v>内装</x:v>
      </x:c>
      <x:c r="F521" s="11" t="n">
        <x:v>1</x:v>
      </x:c>
      <x:c r="G521" s="12" t="n">
        <x:v>379100</x:v>
      </x:c>
      <x:c r="H521" s="11" t="str">
        <x:v>確認済み</x:v>
      </x:c>
    </x:row>
    <x:row r="522" ht="19" customHeight="1">
      <x:c r="A522" s="11" t="str">
        <x:v>SUB-0000518</x:v>
      </x:c>
      <x:c r="B522" s="11" t="str">
        <x:v>CON-PRJ-00158</x:v>
      </x:c>
      <x:c r="C522" s="11" t="str">
        <x:v>VEN-0038</x:v>
      </x:c>
      <x:c r="D522" s="11" t="str">
        <x:v>2026-01-31</x:v>
      </x:c>
      <x:c r="E522" s="11" t="str">
        <x:v>外構</x:v>
      </x:c>
      <x:c r="F522" s="11" t="n">
        <x:v>9</x:v>
      </x:c>
      <x:c r="G522" s="12" t="n">
        <x:v>951200</x:v>
      </x:c>
      <x:c r="H522" s="11" t="str">
        <x:v>確認済み</x:v>
      </x:c>
    </x:row>
    <x:row r="523" ht="19" customHeight="1">
      <x:c r="A523" s="11" t="str">
        <x:v>SUB-0000519</x:v>
      </x:c>
      <x:c r="B523" s="11" t="str">
        <x:v>CON-PRJ-00159</x:v>
      </x:c>
      <x:c r="C523" s="11" t="str">
        <x:v>VEN-0039</x:v>
      </x:c>
      <x:c r="D523" s="11" t="str">
        <x:v>2026-02-01</x:v>
      </x:c>
      <x:c r="E523" s="11" t="str">
        <x:v>外構</x:v>
      </x:c>
      <x:c r="F523" s="11" t="n">
        <x:v>9</x:v>
      </x:c>
      <x:c r="G523" s="12" t="n">
        <x:v>439400</x:v>
      </x:c>
      <x:c r="H523" s="11" t="str">
        <x:v>確認済み</x:v>
      </x:c>
    </x:row>
    <x:row r="524" ht="19" customHeight="1">
      <x:c r="A524" s="11" t="str">
        <x:v>SUB-0000520</x:v>
      </x:c>
      <x:c r="B524" s="11" t="str">
        <x:v>CON-PRJ-00160</x:v>
      </x:c>
      <x:c r="C524" s="11" t="str">
        <x:v>VEN-0040</x:v>
      </x:c>
      <x:c r="D524" s="11" t="str">
        <x:v>2026-02-02</x:v>
      </x:c>
      <x:c r="E524" s="11" t="str">
        <x:v>塗装</x:v>
      </x:c>
      <x:c r="F524" s="11" t="n">
        <x:v>9</x:v>
      </x:c>
      <x:c r="G524" s="12" t="n">
        <x:v>272700</x:v>
      </x:c>
      <x:c r="H524" s="11" t="str">
        <x:v>確認済み</x:v>
      </x:c>
    </x:row>
    <x:row r="525" ht="19" customHeight="1">
      <x:c r="A525" s="11" t="str">
        <x:v>SUB-0000521</x:v>
      </x:c>
      <x:c r="B525" s="11" t="str">
        <x:v>CON-PRJ-00161</x:v>
      </x:c>
      <x:c r="C525" s="11" t="str">
        <x:v>VEN-0041</x:v>
      </x:c>
      <x:c r="D525" s="11" t="str">
        <x:v>2026-02-03</x:v>
      </x:c>
      <x:c r="E525" s="11" t="str">
        <x:v>内装</x:v>
      </x:c>
      <x:c r="F525" s="11" t="n">
        <x:v>6</x:v>
      </x:c>
      <x:c r="G525" s="12" t="n">
        <x:v>1290000</x:v>
      </x:c>
      <x:c r="H525" s="11" t="str">
        <x:v>確認済み</x:v>
      </x:c>
    </x:row>
    <x:row r="526" ht="19" customHeight="1">
      <x:c r="A526" s="11" t="str">
        <x:v>SUB-0000522</x:v>
      </x:c>
      <x:c r="B526" s="11" t="str">
        <x:v>CON-PRJ-00162</x:v>
      </x:c>
      <x:c r="C526" s="11" t="str">
        <x:v>VEN-0042</x:v>
      </x:c>
      <x:c r="D526" s="11" t="str">
        <x:v>2026-02-04</x:v>
      </x:c>
      <x:c r="E526" s="11" t="str">
        <x:v>外構</x:v>
      </x:c>
      <x:c r="F526" s="11" t="n">
        <x:v>5</x:v>
      </x:c>
      <x:c r="G526" s="12" t="n">
        <x:v>1476100</x:v>
      </x:c>
      <x:c r="H526" s="11" t="str">
        <x:v>確認済み</x:v>
      </x:c>
    </x:row>
    <x:row r="527" ht="19" customHeight="1">
      <x:c r="A527" s="11" t="str">
        <x:v>SUB-0000523</x:v>
      </x:c>
      <x:c r="B527" s="11" t="str">
        <x:v>CON-PRJ-00163</x:v>
      </x:c>
      <x:c r="C527" s="11" t="str">
        <x:v>VEN-0043</x:v>
      </x:c>
      <x:c r="D527" s="11" t="str">
        <x:v>2026-02-05</x:v>
      </x:c>
      <x:c r="E527" s="11" t="str">
        <x:v>塗装</x:v>
      </x:c>
      <x:c r="F527" s="11" t="n">
        <x:v>1</x:v>
      </x:c>
      <x:c r="G527" s="12" t="n">
        <x:v>1162100</x:v>
      </x:c>
      <x:c r="H527" s="11" t="str">
        <x:v>確認済み</x:v>
      </x:c>
    </x:row>
    <x:row r="528" ht="19" customHeight="1">
      <x:c r="A528" s="11" t="str">
        <x:v>SUB-0000524</x:v>
      </x:c>
      <x:c r="B528" s="11" t="str">
        <x:v>CON-PRJ-00164</x:v>
      </x:c>
      <x:c r="C528" s="11" t="str">
        <x:v>VEN-0044</x:v>
      </x:c>
      <x:c r="D528" s="11" t="str">
        <x:v>2026-02-06</x:v>
      </x:c>
      <x:c r="E528" s="11" t="str">
        <x:v>内装</x:v>
      </x:c>
      <x:c r="F528" s="11" t="n">
        <x:v>9</x:v>
      </x:c>
      <x:c r="G528" s="12" t="n">
        <x:v>775500</x:v>
      </x:c>
      <x:c r="H528" s="11" t="str">
        <x:v>確認済み</x:v>
      </x:c>
    </x:row>
    <x:row r="529" ht="19" customHeight="1">
      <x:c r="A529" s="11" t="str">
        <x:v>SUB-0000525</x:v>
      </x:c>
      <x:c r="B529" s="11" t="str">
        <x:v>CON-PRJ-00165</x:v>
      </x:c>
      <x:c r="C529" s="11" t="str">
        <x:v>VEN-0045</x:v>
      </x:c>
      <x:c r="D529" s="11" t="str">
        <x:v>2026-02-07</x:v>
      </x:c>
      <x:c r="E529" s="11" t="str">
        <x:v>電気</x:v>
      </x:c>
      <x:c r="F529" s="11" t="n">
        <x:v>5</x:v>
      </x:c>
      <x:c r="G529" s="12" t="n">
        <x:v>418800</x:v>
      </x:c>
      <x:c r="H529" s="11" t="str">
        <x:v>確認済み</x:v>
      </x:c>
    </x:row>
    <x:row r="530" ht="19" customHeight="1">
      <x:c r="A530" s="11" t="str">
        <x:v>SUB-0000526</x:v>
      </x:c>
      <x:c r="B530" s="11" t="str">
        <x:v>CON-PRJ-00166</x:v>
      </x:c>
      <x:c r="C530" s="11" t="str">
        <x:v>VEN-0046</x:v>
      </x:c>
      <x:c r="D530" s="11" t="str">
        <x:v>2026-02-08</x:v>
      </x:c>
      <x:c r="E530" s="11" t="str">
        <x:v>内装</x:v>
      </x:c>
      <x:c r="F530" s="11" t="n">
        <x:v>6</x:v>
      </x:c>
      <x:c r="G530" s="12" t="n">
        <x:v>1015400</x:v>
      </x:c>
      <x:c r="H530" s="11" t="str">
        <x:v>確認済み</x:v>
      </x:c>
    </x:row>
    <x:row r="531" ht="19" customHeight="1">
      <x:c r="A531" s="11" t="str">
        <x:v>SUB-0000527</x:v>
      </x:c>
      <x:c r="B531" s="11" t="str">
        <x:v>CON-PRJ-00167</x:v>
      </x:c>
      <x:c r="C531" s="11" t="str">
        <x:v>VEN-0047</x:v>
      </x:c>
      <x:c r="D531" s="11" t="str">
        <x:v>2026-02-09</x:v>
      </x:c>
      <x:c r="E531" s="11" t="str">
        <x:v>電気</x:v>
      </x:c>
      <x:c r="F531" s="11" t="n">
        <x:v>1</x:v>
      </x:c>
      <x:c r="G531" s="12" t="n">
        <x:v>459400</x:v>
      </x:c>
      <x:c r="H531" s="11" t="str">
        <x:v>確認済み</x:v>
      </x:c>
    </x:row>
    <x:row r="532" ht="19" customHeight="1">
      <x:c r="A532" s="11" t="str">
        <x:v>SUB-0000528</x:v>
      </x:c>
      <x:c r="B532" s="11" t="str">
        <x:v>CON-PRJ-00168</x:v>
      </x:c>
      <x:c r="C532" s="11" t="str">
        <x:v>VEN-0048</x:v>
      </x:c>
      <x:c r="D532" s="11" t="str">
        <x:v>2026-02-10</x:v>
      </x:c>
      <x:c r="E532" s="11" t="str">
        <x:v>電気</x:v>
      </x:c>
      <x:c r="F532" s="11" t="n">
        <x:v>12</x:v>
      </x:c>
      <x:c r="G532" s="12" t="n">
        <x:v>326800</x:v>
      </x:c>
      <x:c r="H532" s="11" t="str">
        <x:v>確認済み</x:v>
      </x:c>
    </x:row>
    <x:row r="533" ht="19" customHeight="1">
      <x:c r="A533" s="11" t="str">
        <x:v>SUB-0000529</x:v>
      </x:c>
      <x:c r="B533" s="11" t="str">
        <x:v>CON-PRJ-00169</x:v>
      </x:c>
      <x:c r="C533" s="11" t="str">
        <x:v>VEN-0049</x:v>
      </x:c>
      <x:c r="D533" s="11" t="str">
        <x:v>2026-02-11</x:v>
      </x:c>
      <x:c r="E533" s="11" t="str">
        <x:v>設備</x:v>
      </x:c>
      <x:c r="F533" s="11" t="n">
        <x:v>1</x:v>
      </x:c>
      <x:c r="G533" s="12" t="n">
        <x:v>1081400</x:v>
      </x:c>
      <x:c r="H533" s="11" t="str">
        <x:v>確認済み</x:v>
      </x:c>
    </x:row>
    <x:row r="534" ht="19" customHeight="1">
      <x:c r="A534" s="11" t="str">
        <x:v>SUB-0000530</x:v>
      </x:c>
      <x:c r="B534" s="11" t="str">
        <x:v>CON-PRJ-00170</x:v>
      </x:c>
      <x:c r="C534" s="11" t="str">
        <x:v>VEN-0050</x:v>
      </x:c>
      <x:c r="D534" s="11" t="str">
        <x:v>2026-02-12</x:v>
      </x:c>
      <x:c r="E534" s="11" t="str">
        <x:v>電気</x:v>
      </x:c>
      <x:c r="F534" s="11" t="n">
        <x:v>10</x:v>
      </x:c>
      <x:c r="G534" s="12" t="n">
        <x:v>93400</x:v>
      </x:c>
      <x:c r="H534" s="11" t="str">
        <x:v>確認済み</x:v>
      </x:c>
    </x:row>
    <x:row r="535" ht="19" customHeight="1">
      <x:c r="A535" s="11" t="str">
        <x:v>SUB-0000531</x:v>
      </x:c>
      <x:c r="B535" s="11" t="str">
        <x:v>CON-PRJ-00171</x:v>
      </x:c>
      <x:c r="C535" s="11" t="str">
        <x:v>VEN-0051</x:v>
      </x:c>
      <x:c r="D535" s="11" t="str">
        <x:v>2026-02-13</x:v>
      </x:c>
      <x:c r="E535" s="11" t="str">
        <x:v>外構</x:v>
      </x:c>
      <x:c r="F535" s="11" t="n">
        <x:v>2</x:v>
      </x:c>
      <x:c r="G535" s="12" t="n">
        <x:v>852600</x:v>
      </x:c>
      <x:c r="H535" s="11" t="str">
        <x:v>請求未確認</x:v>
      </x:c>
    </x:row>
    <x:row r="536" ht="19" customHeight="1">
      <x:c r="A536" s="11" t="str">
        <x:v>SUB-0000532</x:v>
      </x:c>
      <x:c r="B536" s="11" t="str">
        <x:v>CON-PRJ-00172</x:v>
      </x:c>
      <x:c r="C536" s="11" t="str">
        <x:v>VEN-0052</x:v>
      </x:c>
      <x:c r="D536" s="11" t="str">
        <x:v>2026-02-14</x:v>
      </x:c>
      <x:c r="E536" s="11" t="str">
        <x:v>設備</x:v>
      </x:c>
      <x:c r="F536" s="11" t="n">
        <x:v>1</x:v>
      </x:c>
      <x:c r="G536" s="12" t="n">
        <x:v>1294300</x:v>
      </x:c>
      <x:c r="H536" s="11" t="str">
        <x:v>確認済み</x:v>
      </x:c>
    </x:row>
    <x:row r="537" ht="19" customHeight="1">
      <x:c r="A537" s="11" t="str">
        <x:v>SUB-0000533</x:v>
      </x:c>
      <x:c r="B537" s="11" t="str">
        <x:v>CON-PRJ-00173</x:v>
      </x:c>
      <x:c r="C537" s="11" t="str">
        <x:v>VEN-0053</x:v>
      </x:c>
      <x:c r="D537" s="11" t="str">
        <x:v>2026-02-15</x:v>
      </x:c>
      <x:c r="E537" s="11" t="str">
        <x:v>外構</x:v>
      </x:c>
      <x:c r="F537" s="11" t="n">
        <x:v>11</x:v>
      </x:c>
      <x:c r="G537" s="12" t="n">
        <x:v>1020500</x:v>
      </x:c>
      <x:c r="H537" s="11" t="str">
        <x:v>確認済み</x:v>
      </x:c>
    </x:row>
    <x:row r="538" ht="19" customHeight="1">
      <x:c r="A538" s="11" t="str">
        <x:v>SUB-0000534</x:v>
      </x:c>
      <x:c r="B538" s="11" t="str">
        <x:v>CON-PRJ-00174</x:v>
      </x:c>
      <x:c r="C538" s="11" t="str">
        <x:v>VEN-0054</x:v>
      </x:c>
      <x:c r="D538" s="11" t="str">
        <x:v>2026-02-16</x:v>
      </x:c>
      <x:c r="E538" s="11" t="str">
        <x:v>塗装</x:v>
      </x:c>
      <x:c r="F538" s="11" t="n">
        <x:v>5</x:v>
      </x:c>
      <x:c r="G538" s="12" t="n">
        <x:v>204500</x:v>
      </x:c>
      <x:c r="H538" s="11" t="str">
        <x:v>確認済み</x:v>
      </x:c>
    </x:row>
    <x:row r="539" ht="19" customHeight="1">
      <x:c r="A539" s="11" t="str">
        <x:v>SUB-0000535</x:v>
      </x:c>
      <x:c r="B539" s="11" t="str">
        <x:v>CON-PRJ-00175</x:v>
      </x:c>
      <x:c r="C539" s="11" t="str">
        <x:v>VEN-0055</x:v>
      </x:c>
      <x:c r="D539" s="11" t="str">
        <x:v>2026-02-17</x:v>
      </x:c>
      <x:c r="E539" s="11" t="str">
        <x:v>設備</x:v>
      </x:c>
      <x:c r="F539" s="11" t="n">
        <x:v>7</x:v>
      </x:c>
      <x:c r="G539" s="12" t="n">
        <x:v>1135000</x:v>
      </x:c>
      <x:c r="H539" s="11" t="str">
        <x:v>確認済み</x:v>
      </x:c>
    </x:row>
    <x:row r="540" ht="19" customHeight="1">
      <x:c r="A540" s="11" t="str">
        <x:v>SUB-0000536</x:v>
      </x:c>
      <x:c r="B540" s="11" t="str">
        <x:v>CON-PRJ-00176</x:v>
      </x:c>
      <x:c r="C540" s="11" t="str">
        <x:v>VEN-0056</x:v>
      </x:c>
      <x:c r="D540" s="11" t="str">
        <x:v>2026-02-18</x:v>
      </x:c>
      <x:c r="E540" s="11" t="str">
        <x:v>電気</x:v>
      </x:c>
      <x:c r="F540" s="11" t="n">
        <x:v>7</x:v>
      </x:c>
      <x:c r="G540" s="12" t="n">
        <x:v>1215800</x:v>
      </x:c>
      <x:c r="H540" s="11" t="str">
        <x:v>確認済み</x:v>
      </x:c>
    </x:row>
    <x:row r="541" ht="19" customHeight="1">
      <x:c r="A541" s="11" t="str">
        <x:v>SUB-0000537</x:v>
      </x:c>
      <x:c r="B541" s="11" t="str">
        <x:v>CON-PRJ-00177</x:v>
      </x:c>
      <x:c r="C541" s="11" t="str">
        <x:v>VEN-0057</x:v>
      </x:c>
      <x:c r="D541" s="11" t="str">
        <x:v>2026-02-19</x:v>
      </x:c>
      <x:c r="E541" s="11" t="str">
        <x:v>外構</x:v>
      </x:c>
      <x:c r="F541" s="11" t="n">
        <x:v>4</x:v>
      </x:c>
      <x:c r="G541" s="12" t="n">
        <x:v>698200</x:v>
      </x:c>
      <x:c r="H541" s="11" t="str">
        <x:v>確認済み</x:v>
      </x:c>
    </x:row>
    <x:row r="542" ht="19" customHeight="1">
      <x:c r="A542" s="11" t="str">
        <x:v>SUB-0000538</x:v>
      </x:c>
      <x:c r="B542" s="11" t="str">
        <x:v>CON-PRJ-00178</x:v>
      </x:c>
      <x:c r="C542" s="11" t="str">
        <x:v>VEN-0058</x:v>
      </x:c>
      <x:c r="D542" s="11" t="str">
        <x:v>2026-02-20</x:v>
      </x:c>
      <x:c r="E542" s="11" t="str">
        <x:v>外構</x:v>
      </x:c>
      <x:c r="F542" s="11" t="n">
        <x:v>6</x:v>
      </x:c>
      <x:c r="G542" s="12" t="n">
        <x:v>809700</x:v>
      </x:c>
      <x:c r="H542" s="11" t="str">
        <x:v>確認済み</x:v>
      </x:c>
    </x:row>
    <x:row r="543" ht="19" customHeight="1">
      <x:c r="A543" s="11" t="str">
        <x:v>SUB-0000539</x:v>
      </x:c>
      <x:c r="B543" s="11" t="str">
        <x:v>CON-PRJ-00179</x:v>
      </x:c>
      <x:c r="C543" s="11" t="str">
        <x:v>VEN-0059</x:v>
      </x:c>
      <x:c r="D543" s="11" t="str">
        <x:v>2026-02-21</x:v>
      </x:c>
      <x:c r="E543" s="11" t="str">
        <x:v>設備</x:v>
      </x:c>
      <x:c r="F543" s="11" t="n">
        <x:v>4</x:v>
      </x:c>
      <x:c r="G543" s="12" t="n">
        <x:v>1317100</x:v>
      </x:c>
      <x:c r="H543" s="11" t="str">
        <x:v>確認済み</x:v>
      </x:c>
    </x:row>
    <x:row r="544" ht="19" customHeight="1">
      <x:c r="A544" s="11" t="str">
        <x:v>SUB-0000540</x:v>
      </x:c>
      <x:c r="B544" s="11" t="str">
        <x:v>CON-PRJ-00180</x:v>
      </x:c>
      <x:c r="C544" s="11" t="str">
        <x:v>VEN-0060</x:v>
      </x:c>
      <x:c r="D544" s="11" t="str">
        <x:v>2026-02-22</x:v>
      </x:c>
      <x:c r="E544" s="11" t="str">
        <x:v>内装</x:v>
      </x:c>
      <x:c r="F544" s="11" t="n">
        <x:v>3</x:v>
      </x:c>
      <x:c r="G544" s="12" t="n">
        <x:v>537800</x:v>
      </x:c>
      <x:c r="H544" s="11" t="str">
        <x:v>確認済み</x:v>
      </x:c>
    </x:row>
    <x:row r="545" ht="19" customHeight="1">
      <x:c r="A545" s="11" t="str">
        <x:v>SUB-0000541</x:v>
      </x:c>
      <x:c r="B545" s="11" t="str">
        <x:v>CON-PRJ-00001</x:v>
      </x:c>
      <x:c r="C545" s="11" t="str">
        <x:v>VEN-0061</x:v>
      </x:c>
      <x:c r="D545" s="11" t="str">
        <x:v>2026-02-23</x:v>
      </x:c>
      <x:c r="E545" s="11" t="str">
        <x:v>内装</x:v>
      </x:c>
      <x:c r="F545" s="11" t="n">
        <x:v>6</x:v>
      </x:c>
      <x:c r="G545" s="12" t="n">
        <x:v>718700</x:v>
      </x:c>
      <x:c r="H545" s="11" t="str">
        <x:v>確認済み</x:v>
      </x:c>
    </x:row>
    <x:row r="546" ht="19" customHeight="1">
      <x:c r="A546" s="11" t="str">
        <x:v>SUB-0000542</x:v>
      </x:c>
      <x:c r="B546" s="11" t="str">
        <x:v>CON-PRJ-00002</x:v>
      </x:c>
      <x:c r="C546" s="11" t="str">
        <x:v>VEN-0062</x:v>
      </x:c>
      <x:c r="D546" s="11" t="str">
        <x:v>2026-02-24</x:v>
      </x:c>
      <x:c r="E546" s="11" t="str">
        <x:v>内装</x:v>
      </x:c>
      <x:c r="F546" s="11" t="n">
        <x:v>6</x:v>
      </x:c>
      <x:c r="G546" s="12" t="n">
        <x:v>1138400</x:v>
      </x:c>
      <x:c r="H546" s="11" t="str">
        <x:v>確認済み</x:v>
      </x:c>
    </x:row>
    <x:row r="547" ht="19" customHeight="1">
      <x:c r="A547" s="11" t="str">
        <x:v>SUB-0000543</x:v>
      </x:c>
      <x:c r="B547" s="11" t="str">
        <x:v>CON-PRJ-00003</x:v>
      </x:c>
      <x:c r="C547" s="11" t="str">
        <x:v>VEN-0063</x:v>
      </x:c>
      <x:c r="D547" s="11" t="str">
        <x:v>2026-02-25</x:v>
      </x:c>
      <x:c r="E547" s="11" t="str">
        <x:v>電気</x:v>
      </x:c>
      <x:c r="F547" s="11" t="n">
        <x:v>2</x:v>
      </x:c>
      <x:c r="G547" s="12" t="n">
        <x:v>360100</x:v>
      </x:c>
      <x:c r="H547" s="11" t="str">
        <x:v>確認済み</x:v>
      </x:c>
    </x:row>
    <x:row r="548" ht="19" customHeight="1">
      <x:c r="A548" s="11" t="str">
        <x:v>SUB-0000544</x:v>
      </x:c>
      <x:c r="B548" s="11" t="str">
        <x:v>CON-PRJ-00004</x:v>
      </x:c>
      <x:c r="C548" s="11" t="str">
        <x:v>VEN-0064</x:v>
      </x:c>
      <x:c r="D548" s="11" t="str">
        <x:v>2026-02-26</x:v>
      </x:c>
      <x:c r="E548" s="11" t="str">
        <x:v>設備</x:v>
      </x:c>
      <x:c r="F548" s="11" t="n">
        <x:v>2</x:v>
      </x:c>
      <x:c r="G548" s="12" t="n">
        <x:v>693100</x:v>
      </x:c>
      <x:c r="H548" s="11" t="str">
        <x:v>確認済み</x:v>
      </x:c>
    </x:row>
    <x:row r="549" ht="19" customHeight="1">
      <x:c r="A549" s="11" t="str">
        <x:v>SUB-0000545</x:v>
      </x:c>
      <x:c r="B549" s="11" t="str">
        <x:v>CON-PRJ-00005</x:v>
      </x:c>
      <x:c r="C549" s="11" t="str">
        <x:v>VEN-0065</x:v>
      </x:c>
      <x:c r="D549" s="11" t="str">
        <x:v>2026-02-27</x:v>
      </x:c>
      <x:c r="E549" s="11" t="str">
        <x:v>塗装</x:v>
      </x:c>
      <x:c r="F549" s="11" t="n">
        <x:v>8</x:v>
      </x:c>
      <x:c r="G549" s="12" t="n">
        <x:v>539200</x:v>
      </x:c>
      <x:c r="H549" s="11" t="str">
        <x:v>確認済み</x:v>
      </x:c>
    </x:row>
    <x:row r="550" ht="19" customHeight="1">
      <x:c r="A550" s="11" t="str">
        <x:v>SUB-0000546</x:v>
      </x:c>
      <x:c r="B550" s="11" t="str">
        <x:v>CON-PRJ-00006</x:v>
      </x:c>
      <x:c r="C550" s="11" t="str">
        <x:v>VEN-0066</x:v>
      </x:c>
      <x:c r="D550" s="11" t="str">
        <x:v>2026-02-28</x:v>
      </x:c>
      <x:c r="E550" s="11" t="str">
        <x:v>電気</x:v>
      </x:c>
      <x:c r="F550" s="11" t="n">
        <x:v>12</x:v>
      </x:c>
      <x:c r="G550" s="12" t="n">
        <x:v>86100</x:v>
      </x:c>
      <x:c r="H550" s="11" t="str">
        <x:v>確認済み</x:v>
      </x:c>
    </x:row>
    <x:row r="551" ht="19" customHeight="1">
      <x:c r="A551" s="11" t="str">
        <x:v>SUB-0000547</x:v>
      </x:c>
      <x:c r="B551" s="11" t="str">
        <x:v>CON-PRJ-00007</x:v>
      </x:c>
      <x:c r="C551" s="11" t="str">
        <x:v>VEN-0067</x:v>
      </x:c>
      <x:c r="D551" s="11" t="str">
        <x:v>2026-03-01</x:v>
      </x:c>
      <x:c r="E551" s="11" t="str">
        <x:v>電気</x:v>
      </x:c>
      <x:c r="F551" s="11" t="n">
        <x:v>11</x:v>
      </x:c>
      <x:c r="G551" s="12" t="n">
        <x:v>962500</x:v>
      </x:c>
      <x:c r="H551" s="11" t="str">
        <x:v>確認済み</x:v>
      </x:c>
    </x:row>
    <x:row r="552" ht="19" customHeight="1">
      <x:c r="A552" s="11" t="str">
        <x:v>SUB-0000548</x:v>
      </x:c>
      <x:c r="B552" s="11" t="str">
        <x:v>CON-PRJ-00008</x:v>
      </x:c>
      <x:c r="C552" s="11" t="str">
        <x:v>VEN-0068</x:v>
      </x:c>
      <x:c r="D552" s="11" t="str">
        <x:v>2026-03-02</x:v>
      </x:c>
      <x:c r="E552" s="11" t="str">
        <x:v>電気</x:v>
      </x:c>
      <x:c r="F552" s="11" t="n">
        <x:v>12</x:v>
      </x:c>
      <x:c r="G552" s="12" t="n">
        <x:v>438400</x:v>
      </x:c>
      <x:c r="H552" s="11" t="str">
        <x:v>確認済み</x:v>
      </x:c>
    </x:row>
    <x:row r="553" ht="19" customHeight="1">
      <x:c r="A553" s="11" t="str">
        <x:v>SUB-0000549</x:v>
      </x:c>
      <x:c r="B553" s="11" t="str">
        <x:v>CON-PRJ-00009</x:v>
      </x:c>
      <x:c r="C553" s="11" t="str">
        <x:v>VEN-0069</x:v>
      </x:c>
      <x:c r="D553" s="11" t="str">
        <x:v>2026-03-03</x:v>
      </x:c>
      <x:c r="E553" s="11" t="str">
        <x:v>内装</x:v>
      </x:c>
      <x:c r="F553" s="11" t="n">
        <x:v>8</x:v>
      </x:c>
      <x:c r="G553" s="12" t="n">
        <x:v>837500</x:v>
      </x:c>
      <x:c r="H553" s="11" t="str">
        <x:v>確認済み</x:v>
      </x:c>
    </x:row>
    <x:row r="554" ht="19" customHeight="1">
      <x:c r="A554" s="11" t="str">
        <x:v>SUB-0000550</x:v>
      </x:c>
      <x:c r="B554" s="11" t="str">
        <x:v>CON-PRJ-00010</x:v>
      </x:c>
      <x:c r="C554" s="11" t="str">
        <x:v>VEN-0070</x:v>
      </x:c>
      <x:c r="D554" s="11" t="str">
        <x:v>2026-03-04</x:v>
      </x:c>
      <x:c r="E554" s="11" t="str">
        <x:v>外構</x:v>
      </x:c>
      <x:c r="F554" s="11" t="n">
        <x:v>9</x:v>
      </x:c>
      <x:c r="G554" s="12" t="n">
        <x:v>194800</x:v>
      </x:c>
      <x:c r="H554" s="11" t="str">
        <x:v>確認済み</x:v>
      </x:c>
    </x:row>
    <x:row r="555" ht="19" customHeight="1">
      <x:c r="A555" s="11" t="str">
        <x:v>SUB-0000551</x:v>
      </x:c>
      <x:c r="B555" s="11" t="str">
        <x:v>CON-PRJ-00011</x:v>
      </x:c>
      <x:c r="C555" s="11" t="str">
        <x:v>VEN-0071</x:v>
      </x:c>
      <x:c r="D555" s="11" t="str">
        <x:v>2026-03-05</x:v>
      </x:c>
      <x:c r="E555" s="11" t="str">
        <x:v>塗装</x:v>
      </x:c>
      <x:c r="F555" s="11" t="n">
        <x:v>12</x:v>
      </x:c>
      <x:c r="G555" s="12" t="n">
        <x:v>345400</x:v>
      </x:c>
      <x:c r="H555" s="11" t="str">
        <x:v>確認済み</x:v>
      </x:c>
    </x:row>
    <x:row r="556" ht="19" customHeight="1">
      <x:c r="A556" s="11" t="str">
        <x:v>SUB-0000552</x:v>
      </x:c>
      <x:c r="B556" s="11" t="str">
        <x:v>CON-PRJ-00012</x:v>
      </x:c>
      <x:c r="C556" s="11" t="str">
        <x:v>VEN-0072</x:v>
      </x:c>
      <x:c r="D556" s="11" t="str">
        <x:v>2026-03-06</x:v>
      </x:c>
      <x:c r="E556" s="11" t="str">
        <x:v>設備</x:v>
      </x:c>
      <x:c r="F556" s="11" t="n">
        <x:v>3</x:v>
      </x:c>
      <x:c r="G556" s="12" t="n">
        <x:v>808400</x:v>
      </x:c>
      <x:c r="H556" s="11" t="str">
        <x:v>確認済み</x:v>
      </x:c>
    </x:row>
    <x:row r="557" ht="19" customHeight="1">
      <x:c r="A557" s="11" t="str">
        <x:v>SUB-0000553</x:v>
      </x:c>
      <x:c r="B557" s="11" t="str">
        <x:v>CON-PRJ-00013</x:v>
      </x:c>
      <x:c r="C557" s="11" t="str">
        <x:v>VEN-0073</x:v>
      </x:c>
      <x:c r="D557" s="11" t="str">
        <x:v>2026-03-07</x:v>
      </x:c>
      <x:c r="E557" s="11" t="str">
        <x:v>内装</x:v>
      </x:c>
      <x:c r="F557" s="11" t="n">
        <x:v>9</x:v>
      </x:c>
      <x:c r="G557" s="12" t="n">
        <x:v>857300</x:v>
      </x:c>
      <x:c r="H557" s="11" t="str">
        <x:v>確認済み</x:v>
      </x:c>
    </x:row>
    <x:row r="558" ht="19" customHeight="1">
      <x:c r="A558" s="11" t="str">
        <x:v>SUB-0000554</x:v>
      </x:c>
      <x:c r="B558" s="11" t="str">
        <x:v>CON-PRJ-00014</x:v>
      </x:c>
      <x:c r="C558" s="11" t="str">
        <x:v>VEN-0074</x:v>
      </x:c>
      <x:c r="D558" s="11" t="str">
        <x:v>2026-03-08</x:v>
      </x:c>
      <x:c r="E558" s="11" t="str">
        <x:v>外構</x:v>
      </x:c>
      <x:c r="F558" s="11" t="n">
        <x:v>10</x:v>
      </x:c>
      <x:c r="G558" s="12" t="n">
        <x:v>655700</x:v>
      </x:c>
      <x:c r="H558" s="11" t="str">
        <x:v>確認済み</x:v>
      </x:c>
    </x:row>
    <x:row r="559" ht="19" customHeight="1">
      <x:c r="A559" s="11" t="str">
        <x:v>SUB-0000555</x:v>
      </x:c>
      <x:c r="B559" s="11" t="str">
        <x:v>CON-PRJ-00015</x:v>
      </x:c>
      <x:c r="C559" s="11" t="str">
        <x:v>VEN-0075</x:v>
      </x:c>
      <x:c r="D559" s="11" t="str">
        <x:v>2026-03-09</x:v>
      </x:c>
      <x:c r="E559" s="11" t="str">
        <x:v>塗装</x:v>
      </x:c>
      <x:c r="F559" s="11" t="n">
        <x:v>6</x:v>
      </x:c>
      <x:c r="G559" s="12" t="n">
        <x:v>252900</x:v>
      </x:c>
      <x:c r="H559" s="11" t="str">
        <x:v>確認済み</x:v>
      </x:c>
    </x:row>
    <x:row r="560" ht="19" customHeight="1">
      <x:c r="A560" s="11" t="str">
        <x:v>SUB-0000556</x:v>
      </x:c>
      <x:c r="B560" s="11" t="str">
        <x:v>CON-PRJ-00016</x:v>
      </x:c>
      <x:c r="C560" s="11" t="str">
        <x:v>VEN-0076</x:v>
      </x:c>
      <x:c r="D560" s="11" t="str">
        <x:v>2026-03-10</x:v>
      </x:c>
      <x:c r="E560" s="11" t="str">
        <x:v>外構</x:v>
      </x:c>
      <x:c r="F560" s="11" t="n">
        <x:v>8</x:v>
      </x:c>
      <x:c r="G560" s="12" t="n">
        <x:v>995900</x:v>
      </x:c>
      <x:c r="H560" s="11" t="str">
        <x:v>確認済み</x:v>
      </x:c>
    </x:row>
    <x:row r="561" ht="19" customHeight="1">
      <x:c r="A561" s="11" t="str">
        <x:v>SUB-0000557</x:v>
      </x:c>
      <x:c r="B561" s="11" t="str">
        <x:v>CON-PRJ-00017</x:v>
      </x:c>
      <x:c r="C561" s="11" t="str">
        <x:v>VEN-0077</x:v>
      </x:c>
      <x:c r="D561" s="11" t="str">
        <x:v>2026-03-11</x:v>
      </x:c>
      <x:c r="E561" s="11" t="str">
        <x:v>塗装</x:v>
      </x:c>
      <x:c r="F561" s="11" t="n">
        <x:v>12</x:v>
      </x:c>
      <x:c r="G561" s="12" t="n">
        <x:v>926600</x:v>
      </x:c>
      <x:c r="H561" s="11" t="str">
        <x:v>確認済み</x:v>
      </x:c>
    </x:row>
    <x:row r="562" ht="19" customHeight="1">
      <x:c r="A562" s="11" t="str">
        <x:v>SUB-0000558</x:v>
      </x:c>
      <x:c r="B562" s="11" t="str">
        <x:v>CON-PRJ-00018</x:v>
      </x:c>
      <x:c r="C562" s="11" t="str">
        <x:v>VEN-0078</x:v>
      </x:c>
      <x:c r="D562" s="11" t="str">
        <x:v>2026-03-12</x:v>
      </x:c>
      <x:c r="E562" s="11" t="str">
        <x:v>電気</x:v>
      </x:c>
      <x:c r="F562" s="11" t="n">
        <x:v>7</x:v>
      </x:c>
      <x:c r="G562" s="12" t="n">
        <x:v>79200</x:v>
      </x:c>
      <x:c r="H562" s="11" t="str">
        <x:v>確認済み</x:v>
      </x:c>
    </x:row>
    <x:row r="563" ht="19" customHeight="1">
      <x:c r="A563" s="11" t="str">
        <x:v>SUB-0000559</x:v>
      </x:c>
      <x:c r="B563" s="11" t="str">
        <x:v>CON-PRJ-00019</x:v>
      </x:c>
      <x:c r="C563" s="11" t="str">
        <x:v>VEN-0079</x:v>
      </x:c>
      <x:c r="D563" s="11" t="str">
        <x:v>2026-03-13</x:v>
      </x:c>
      <x:c r="E563" s="11" t="str">
        <x:v>設備</x:v>
      </x:c>
      <x:c r="F563" s="11" t="n">
        <x:v>7</x:v>
      </x:c>
      <x:c r="G563" s="12" t="n">
        <x:v>1289400</x:v>
      </x:c>
      <x:c r="H563" s="11" t="str">
        <x:v>確認済み</x:v>
      </x:c>
    </x:row>
    <x:row r="564" ht="19" customHeight="1">
      <x:c r="A564" s="11" t="str">
        <x:v>SUB-0000560</x:v>
      </x:c>
      <x:c r="B564" s="11" t="str">
        <x:v>CON-PRJ-00020</x:v>
      </x:c>
      <x:c r="C564" s="11" t="str">
        <x:v>VEN-0080</x:v>
      </x:c>
      <x:c r="D564" s="11" t="str">
        <x:v>2026-03-14</x:v>
      </x:c>
      <x:c r="E564" s="11" t="str">
        <x:v>外構</x:v>
      </x:c>
      <x:c r="F564" s="11" t="n">
        <x:v>9</x:v>
      </x:c>
      <x:c r="G564" s="12" t="n">
        <x:v>1402500</x:v>
      </x:c>
      <x:c r="H564" s="11" t="str">
        <x:v>確認済み</x:v>
      </x:c>
    </x:row>
    <x:row r="565" ht="19" customHeight="1">
      <x:c r="A565" s="11" t="str">
        <x:v>SUB-0000561</x:v>
      </x:c>
      <x:c r="B565" s="11" t="str">
        <x:v>CON-PRJ-00021</x:v>
      </x:c>
      <x:c r="C565" s="11" t="str">
        <x:v>VEN-0001</x:v>
      </x:c>
      <x:c r="D565" s="11" t="str">
        <x:v>2026-03-15</x:v>
      </x:c>
      <x:c r="E565" s="11" t="str">
        <x:v>塗装</x:v>
      </x:c>
      <x:c r="F565" s="11" t="n">
        <x:v>12</x:v>
      </x:c>
      <x:c r="G565" s="12" t="n">
        <x:v>1450500</x:v>
      </x:c>
      <x:c r="H565" s="11" t="str">
        <x:v>確認済み</x:v>
      </x:c>
    </x:row>
    <x:row r="566" ht="19" customHeight="1">
      <x:c r="A566" s="11" t="str">
        <x:v>SUB-0000562</x:v>
      </x:c>
      <x:c r="B566" s="11" t="str">
        <x:v>CON-PRJ-00022</x:v>
      </x:c>
      <x:c r="C566" s="11" t="str">
        <x:v>VEN-0002</x:v>
      </x:c>
      <x:c r="D566" s="11" t="str">
        <x:v>2026-03-16</x:v>
      </x:c>
      <x:c r="E566" s="11" t="str">
        <x:v>設備</x:v>
      </x:c>
      <x:c r="F566" s="11" t="n">
        <x:v>9</x:v>
      </x:c>
      <x:c r="G566" s="12" t="n">
        <x:v>95700</x:v>
      </x:c>
      <x:c r="H566" s="11" t="str">
        <x:v>確認済み</x:v>
      </x:c>
    </x:row>
    <x:row r="567" ht="19" customHeight="1">
      <x:c r="A567" s="11" t="str">
        <x:v>SUB-0000563</x:v>
      </x:c>
      <x:c r="B567" s="11" t="str">
        <x:v>CON-PRJ-00023</x:v>
      </x:c>
      <x:c r="C567" s="11" t="str">
        <x:v>VEN-0003</x:v>
      </x:c>
      <x:c r="D567" s="11" t="str">
        <x:v>2026-03-17</x:v>
      </x:c>
      <x:c r="E567" s="11" t="str">
        <x:v>外構</x:v>
      </x:c>
      <x:c r="F567" s="11" t="n">
        <x:v>6</x:v>
      </x:c>
      <x:c r="G567" s="12" t="n">
        <x:v>1042700</x:v>
      </x:c>
      <x:c r="H567" s="11" t="str">
        <x:v>確認済み</x:v>
      </x:c>
    </x:row>
    <x:row r="568" ht="19" customHeight="1">
      <x:c r="A568" s="11" t="str">
        <x:v>SUB-0000564</x:v>
      </x:c>
      <x:c r="B568" s="11" t="str">
        <x:v>CON-PRJ-00024</x:v>
      </x:c>
      <x:c r="C568" s="11" t="str">
        <x:v>VEN-0004</x:v>
      </x:c>
      <x:c r="D568" s="11" t="str">
        <x:v>2026-03-18</x:v>
      </x:c>
      <x:c r="E568" s="11" t="str">
        <x:v>電気</x:v>
      </x:c>
      <x:c r="F568" s="11" t="n">
        <x:v>4</x:v>
      </x:c>
      <x:c r="G568" s="12" t="n">
        <x:v>794000</x:v>
      </x:c>
      <x:c r="H568" s="11" t="str">
        <x:v>確認済み</x:v>
      </x:c>
    </x:row>
    <x:row r="569" ht="19" customHeight="1">
      <x:c r="A569" s="11" t="str">
        <x:v>SUB-0000565</x:v>
      </x:c>
      <x:c r="B569" s="11" t="str">
        <x:v>CON-PRJ-00025</x:v>
      </x:c>
      <x:c r="C569" s="11" t="str">
        <x:v>VEN-0005</x:v>
      </x:c>
      <x:c r="D569" s="11" t="str">
        <x:v>2026-03-19</x:v>
      </x:c>
      <x:c r="E569" s="11" t="str">
        <x:v>設備</x:v>
      </x:c>
      <x:c r="F569" s="11" t="n">
        <x:v>3</x:v>
      </x:c>
      <x:c r="G569" s="12" t="n">
        <x:v>831000</x:v>
      </x:c>
      <x:c r="H569" s="11" t="str">
        <x:v>確認済み</x:v>
      </x:c>
    </x:row>
    <x:row r="570" ht="19" customHeight="1">
      <x:c r="A570" s="11" t="str">
        <x:v>SUB-0000566</x:v>
      </x:c>
      <x:c r="B570" s="11" t="str">
        <x:v>CON-PRJ-00026</x:v>
      </x:c>
      <x:c r="C570" s="11" t="str">
        <x:v>VEN-0006</x:v>
      </x:c>
      <x:c r="D570" s="11" t="str">
        <x:v>2026-03-20</x:v>
      </x:c>
      <x:c r="E570" s="11" t="str">
        <x:v>電気</x:v>
      </x:c>
      <x:c r="F570" s="11" t="n">
        <x:v>3</x:v>
      </x:c>
      <x:c r="G570" s="12" t="n">
        <x:v>1350100</x:v>
      </x:c>
      <x:c r="H570" s="11" t="str">
        <x:v>確認済み</x:v>
      </x:c>
    </x:row>
    <x:row r="571" ht="19" customHeight="1">
      <x:c r="A571" s="11" t="str">
        <x:v>SUB-0000567</x:v>
      </x:c>
      <x:c r="B571" s="11" t="str">
        <x:v>CON-PRJ-00027</x:v>
      </x:c>
      <x:c r="C571" s="11" t="str">
        <x:v>VEN-0007</x:v>
      </x:c>
      <x:c r="D571" s="11" t="str">
        <x:v>2026-03-21</x:v>
      </x:c>
      <x:c r="E571" s="11" t="str">
        <x:v>内装</x:v>
      </x:c>
      <x:c r="F571" s="11" t="n">
        <x:v>6</x:v>
      </x:c>
      <x:c r="G571" s="12" t="n">
        <x:v>602500</x:v>
      </x:c>
      <x:c r="H571" s="11" t="str">
        <x:v>確認済み</x:v>
      </x:c>
    </x:row>
    <x:row r="572" ht="19" customHeight="1">
      <x:c r="A572" s="11" t="str">
        <x:v>SUB-0000568</x:v>
      </x:c>
      <x:c r="B572" s="11" t="str">
        <x:v>CON-PRJ-00028</x:v>
      </x:c>
      <x:c r="C572" s="11" t="str">
        <x:v>VEN-0008</x:v>
      </x:c>
      <x:c r="D572" s="11" t="str">
        <x:v>2026-03-22</x:v>
      </x:c>
      <x:c r="E572" s="11" t="str">
        <x:v>電気</x:v>
      </x:c>
      <x:c r="F572" s="11" t="n">
        <x:v>5</x:v>
      </x:c>
      <x:c r="G572" s="12" t="n">
        <x:v>311100</x:v>
      </x:c>
      <x:c r="H572" s="11" t="str">
        <x:v>確認済み</x:v>
      </x:c>
    </x:row>
    <x:row r="573" ht="19" customHeight="1">
      <x:c r="A573" s="11" t="str">
        <x:v>SUB-0000569</x:v>
      </x:c>
      <x:c r="B573" s="11" t="str">
        <x:v>CON-PRJ-00029</x:v>
      </x:c>
      <x:c r="C573" s="11" t="str">
        <x:v>VEN-0009</x:v>
      </x:c>
      <x:c r="D573" s="11" t="str">
        <x:v>2026-03-23</x:v>
      </x:c>
      <x:c r="E573" s="11" t="str">
        <x:v>設備</x:v>
      </x:c>
      <x:c r="F573" s="11" t="n">
        <x:v>9</x:v>
      </x:c>
      <x:c r="G573" s="12" t="n">
        <x:v>520800</x:v>
      </x:c>
      <x:c r="H573" s="11" t="str">
        <x:v>確認済み</x:v>
      </x:c>
    </x:row>
    <x:row r="574" ht="19" customHeight="1">
      <x:c r="A574" s="11" t="str">
        <x:v>SUB-0000570</x:v>
      </x:c>
      <x:c r="B574" s="11" t="str">
        <x:v>CON-PRJ-00030</x:v>
      </x:c>
      <x:c r="C574" s="11" t="str">
        <x:v>VEN-0010</x:v>
      </x:c>
      <x:c r="D574" s="11" t="str">
        <x:v>2026-03-24</x:v>
      </x:c>
      <x:c r="E574" s="11" t="str">
        <x:v>内装</x:v>
      </x:c>
      <x:c r="F574" s="11" t="n">
        <x:v>5</x:v>
      </x:c>
      <x:c r="G574" s="12" t="n">
        <x:v>1270200</x:v>
      </x:c>
      <x:c r="H574" s="11" t="str">
        <x:v>確認済み</x:v>
      </x:c>
    </x:row>
    <x:row r="575" ht="19" customHeight="1">
      <x:c r="A575" s="11" t="str">
        <x:v>SUB-0000571</x:v>
      </x:c>
      <x:c r="B575" s="11" t="str">
        <x:v>CON-PRJ-00031</x:v>
      </x:c>
      <x:c r="C575" s="11" t="str">
        <x:v>VEN-0011</x:v>
      </x:c>
      <x:c r="D575" s="11" t="str">
        <x:v>2026-03-25</x:v>
      </x:c>
      <x:c r="E575" s="11" t="str">
        <x:v>内装</x:v>
      </x:c>
      <x:c r="F575" s="11" t="n">
        <x:v>8</x:v>
      </x:c>
      <x:c r="G575" s="12" t="n">
        <x:v>1098200</x:v>
      </x:c>
      <x:c r="H575" s="11" t="str">
        <x:v>確認済み</x:v>
      </x:c>
    </x:row>
    <x:row r="576" ht="19" customHeight="1">
      <x:c r="A576" s="11" t="str">
        <x:v>SUB-0000572</x:v>
      </x:c>
      <x:c r="B576" s="11" t="str">
        <x:v>CON-PRJ-00032</x:v>
      </x:c>
      <x:c r="C576" s="11" t="str">
        <x:v>VEN-0012</x:v>
      </x:c>
      <x:c r="D576" s="11" t="str">
        <x:v>2026-03-26</x:v>
      </x:c>
      <x:c r="E576" s="11" t="str">
        <x:v>電気</x:v>
      </x:c>
      <x:c r="F576" s="11" t="n">
        <x:v>12</x:v>
      </x:c>
      <x:c r="G576" s="12" t="n">
        <x:v>762200</x:v>
      </x:c>
      <x:c r="H576" s="11" t="str">
        <x:v>確認済み</x:v>
      </x:c>
    </x:row>
    <x:row r="577" ht="19" customHeight="1">
      <x:c r="A577" s="11" t="str">
        <x:v>SUB-0000573</x:v>
      </x:c>
      <x:c r="B577" s="11" t="str">
        <x:v>CON-PRJ-00033</x:v>
      </x:c>
      <x:c r="C577" s="11" t="str">
        <x:v>VEN-0013</x:v>
      </x:c>
      <x:c r="D577" s="11" t="str">
        <x:v>2026-03-27</x:v>
      </x:c>
      <x:c r="E577" s="11" t="str">
        <x:v>塗装</x:v>
      </x:c>
      <x:c r="F577" s="11" t="n">
        <x:v>3</x:v>
      </x:c>
      <x:c r="G577" s="12" t="n">
        <x:v>684600</x:v>
      </x:c>
      <x:c r="H577" s="11" t="str">
        <x:v>確認済み</x:v>
      </x:c>
    </x:row>
    <x:row r="578" ht="19" customHeight="1">
      <x:c r="A578" s="11" t="str">
        <x:v>SUB-0000574</x:v>
      </x:c>
      <x:c r="B578" s="11" t="str">
        <x:v>CON-PRJ-00034</x:v>
      </x:c>
      <x:c r="C578" s="11" t="str">
        <x:v>VEN-0014</x:v>
      </x:c>
      <x:c r="D578" s="11" t="str">
        <x:v>2026-03-28</x:v>
      </x:c>
      <x:c r="E578" s="11" t="str">
        <x:v>内装</x:v>
      </x:c>
      <x:c r="F578" s="11" t="n">
        <x:v>1</x:v>
      </x:c>
      <x:c r="G578" s="12" t="n">
        <x:v>83700</x:v>
      </x:c>
      <x:c r="H578" s="11" t="str">
        <x:v>確認済み</x:v>
      </x:c>
    </x:row>
    <x:row r="579" ht="19" customHeight="1">
      <x:c r="A579" s="11" t="str">
        <x:v>SUB-0000575</x:v>
      </x:c>
      <x:c r="B579" s="11" t="str">
        <x:v>CON-PRJ-00035</x:v>
      </x:c>
      <x:c r="C579" s="11" t="str">
        <x:v>VEN-0015</x:v>
      </x:c>
      <x:c r="D579" s="11" t="str">
        <x:v>2026-03-29</x:v>
      </x:c>
      <x:c r="E579" s="11" t="str">
        <x:v>設備</x:v>
      </x:c>
      <x:c r="F579" s="11" t="n">
        <x:v>12</x:v>
      </x:c>
      <x:c r="G579" s="12" t="n">
        <x:v>60000</x:v>
      </x:c>
      <x:c r="H579" s="11" t="str">
        <x:v>確認済み</x:v>
      </x:c>
    </x:row>
    <x:row r="580" ht="19" customHeight="1">
      <x:c r="A580" s="11" t="str">
        <x:v>SUB-0000576</x:v>
      </x:c>
      <x:c r="B580" s="11" t="str">
        <x:v>CON-PRJ-00036</x:v>
      </x:c>
      <x:c r="C580" s="11" t="str">
        <x:v>VEN-0016</x:v>
      </x:c>
      <x:c r="D580" s="11" t="str">
        <x:v>2026-03-30</x:v>
      </x:c>
      <x:c r="E580" s="11" t="str">
        <x:v>外構</x:v>
      </x:c>
      <x:c r="F580" s="11" t="n">
        <x:v>6</x:v>
      </x:c>
      <x:c r="G580" s="12" t="n">
        <x:v>247700</x:v>
      </x:c>
      <x:c r="H580" s="11" t="str">
        <x:v>確認済み</x:v>
      </x:c>
    </x:row>
    <x:row r="581" ht="19" customHeight="1">
      <x:c r="A581" s="11" t="str">
        <x:v>SUB-0000577</x:v>
      </x:c>
      <x:c r="B581" s="11" t="str">
        <x:v>CON-PRJ-00037</x:v>
      </x:c>
      <x:c r="C581" s="11" t="str">
        <x:v>VEN-0017</x:v>
      </x:c>
      <x:c r="D581" s="11" t="str">
        <x:v>2026-03-31</x:v>
      </x:c>
      <x:c r="E581" s="11" t="str">
        <x:v>内装</x:v>
      </x:c>
      <x:c r="F581" s="11" t="n">
        <x:v>7</x:v>
      </x:c>
      <x:c r="G581" s="12" t="n">
        <x:v>23300</x:v>
      </x:c>
      <x:c r="H581" s="11" t="str">
        <x:v>確認済み</x:v>
      </x:c>
    </x:row>
    <x:row r="582" ht="19" customHeight="1">
      <x:c r="A582" s="11" t="str">
        <x:v>SUB-0000578</x:v>
      </x:c>
      <x:c r="B582" s="11" t="str">
        <x:v>CON-PRJ-00038</x:v>
      </x:c>
      <x:c r="C582" s="11" t="str">
        <x:v>VEN-0018</x:v>
      </x:c>
      <x:c r="D582" s="11" t="str">
        <x:v>2026-04-01</x:v>
      </x:c>
      <x:c r="E582" s="11" t="str">
        <x:v>電気</x:v>
      </x:c>
      <x:c r="F582" s="11" t="n">
        <x:v>11</x:v>
      </x:c>
      <x:c r="G582" s="12" t="n">
        <x:v>946800</x:v>
      </x:c>
      <x:c r="H582" s="11" t="str">
        <x:v>確認済み</x:v>
      </x:c>
    </x:row>
    <x:row r="583" ht="19" customHeight="1">
      <x:c r="A583" s="11" t="str">
        <x:v>SUB-0000579</x:v>
      </x:c>
      <x:c r="B583" s="11" t="str">
        <x:v>CON-PRJ-00039</x:v>
      </x:c>
      <x:c r="C583" s="11" t="str">
        <x:v>VEN-0019</x:v>
      </x:c>
      <x:c r="D583" s="11" t="str">
        <x:v>2026-04-02</x:v>
      </x:c>
      <x:c r="E583" s="11" t="str">
        <x:v>内装</x:v>
      </x:c>
      <x:c r="F583" s="11" t="n">
        <x:v>12</x:v>
      </x:c>
      <x:c r="G583" s="12" t="n">
        <x:v>622700</x:v>
      </x:c>
      <x:c r="H583" s="11" t="str">
        <x:v>確認済み</x:v>
      </x:c>
    </x:row>
    <x:row r="584" ht="19" customHeight="1">
      <x:c r="A584" s="11" t="str">
        <x:v>SUB-0000580</x:v>
      </x:c>
      <x:c r="B584" s="11" t="str">
        <x:v>CON-PRJ-00040</x:v>
      </x:c>
      <x:c r="C584" s="11" t="str">
        <x:v>VEN-0020</x:v>
      </x:c>
      <x:c r="D584" s="11" t="str">
        <x:v>2026-04-03</x:v>
      </x:c>
      <x:c r="E584" s="11" t="str">
        <x:v>電気</x:v>
      </x:c>
      <x:c r="F584" s="11" t="n">
        <x:v>4</x:v>
      </x:c>
      <x:c r="G584" s="12" t="n">
        <x:v>973700</x:v>
      </x:c>
      <x:c r="H584" s="11" t="str">
        <x:v>確認済み</x:v>
      </x:c>
    </x:row>
    <x:row r="585" ht="19" customHeight="1">
      <x:c r="A585" s="11" t="str">
        <x:v>SUB-0000581</x:v>
      </x:c>
      <x:c r="B585" s="11" t="str">
        <x:v>CON-PRJ-00041</x:v>
      </x:c>
      <x:c r="C585" s="11" t="str">
        <x:v>VEN-0021</x:v>
      </x:c>
      <x:c r="D585" s="11" t="str">
        <x:v>2026-04-04</x:v>
      </x:c>
      <x:c r="E585" s="11" t="str">
        <x:v>電気</x:v>
      </x:c>
      <x:c r="F585" s="11" t="n">
        <x:v>7</x:v>
      </x:c>
      <x:c r="G585" s="12" t="n">
        <x:v>1057800</x:v>
      </x:c>
      <x:c r="H585" s="11" t="str">
        <x:v>確認済み</x:v>
      </x:c>
    </x:row>
    <x:row r="586" ht="19" customHeight="1">
      <x:c r="A586" s="11" t="str">
        <x:v>SUB-0000582</x:v>
      </x:c>
      <x:c r="B586" s="11" t="str">
        <x:v>CON-PRJ-00042</x:v>
      </x:c>
      <x:c r="C586" s="11" t="str">
        <x:v>VEN-0022</x:v>
      </x:c>
      <x:c r="D586" s="11" t="str">
        <x:v>2026-04-05</x:v>
      </x:c>
      <x:c r="E586" s="11" t="str">
        <x:v>塗装</x:v>
      </x:c>
      <x:c r="F586" s="11" t="n">
        <x:v>5</x:v>
      </x:c>
      <x:c r="G586" s="12" t="n">
        <x:v>176200</x:v>
      </x:c>
      <x:c r="H586" s="11" t="str">
        <x:v>確認済み</x:v>
      </x:c>
    </x:row>
    <x:row r="587" ht="19" customHeight="1">
      <x:c r="A587" s="11" t="str">
        <x:v>SUB-0000583</x:v>
      </x:c>
      <x:c r="B587" s="11" t="str">
        <x:v>CON-PRJ-00043</x:v>
      </x:c>
      <x:c r="C587" s="11" t="str">
        <x:v>VEN-0023</x:v>
      </x:c>
      <x:c r="D587" s="11" t="str">
        <x:v>2026-04-06</x:v>
      </x:c>
      <x:c r="E587" s="11" t="str">
        <x:v>設備</x:v>
      </x:c>
      <x:c r="F587" s="11" t="n">
        <x:v>11</x:v>
      </x:c>
      <x:c r="G587" s="12" t="n">
        <x:v>289700</x:v>
      </x:c>
      <x:c r="H587" s="11" t="str">
        <x:v>確認済み</x:v>
      </x:c>
    </x:row>
    <x:row r="588" ht="19" customHeight="1">
      <x:c r="A588" s="11" t="str">
        <x:v>SUB-0000584</x:v>
      </x:c>
      <x:c r="B588" s="11" t="str">
        <x:v>CON-PRJ-00044</x:v>
      </x:c>
      <x:c r="C588" s="11" t="str">
        <x:v>VEN-0024</x:v>
      </x:c>
      <x:c r="D588" s="11" t="str">
        <x:v>2026-04-07</x:v>
      </x:c>
      <x:c r="E588" s="11" t="str">
        <x:v>内装</x:v>
      </x:c>
      <x:c r="F588" s="11" t="n">
        <x:v>12</x:v>
      </x:c>
      <x:c r="G588" s="12" t="n">
        <x:v>1116800</x:v>
      </x:c>
      <x:c r="H588" s="11" t="str">
        <x:v>請求未確認</x:v>
      </x:c>
    </x:row>
    <x:row r="589" ht="19" customHeight="1">
      <x:c r="A589" s="11" t="str">
        <x:v>SUB-0000585</x:v>
      </x:c>
      <x:c r="B589" s="11" t="str">
        <x:v>CON-PRJ-00045</x:v>
      </x:c>
      <x:c r="C589" s="11" t="str">
        <x:v>VEN-0025</x:v>
      </x:c>
      <x:c r="D589" s="11" t="str">
        <x:v>2026-04-08</x:v>
      </x:c>
      <x:c r="E589" s="11" t="str">
        <x:v>内装</x:v>
      </x:c>
      <x:c r="F589" s="11" t="n">
        <x:v>8</x:v>
      </x:c>
      <x:c r="G589" s="12" t="n">
        <x:v>475400</x:v>
      </x:c>
      <x:c r="H589" s="11" t="str">
        <x:v>確認済み</x:v>
      </x:c>
    </x:row>
    <x:row r="590" ht="19" customHeight="1">
      <x:c r="A590" s="11" t="str">
        <x:v>SUB-0000586</x:v>
      </x:c>
      <x:c r="B590" s="11" t="str">
        <x:v>CON-PRJ-00046</x:v>
      </x:c>
      <x:c r="C590" s="11" t="str">
        <x:v>VEN-0026</x:v>
      </x:c>
      <x:c r="D590" s="11" t="str">
        <x:v>2026-04-09</x:v>
      </x:c>
      <x:c r="E590" s="11" t="str">
        <x:v>内装</x:v>
      </x:c>
      <x:c r="F590" s="11" t="n">
        <x:v>1</x:v>
      </x:c>
      <x:c r="G590" s="12" t="n">
        <x:v>127300</x:v>
      </x:c>
      <x:c r="H590" s="11" t="str">
        <x:v>確認済み</x:v>
      </x:c>
    </x:row>
    <x:row r="591" ht="19" customHeight="1">
      <x:c r="A591" s="11" t="str">
        <x:v>SUB-0000587</x:v>
      </x:c>
      <x:c r="B591" s="11" t="str">
        <x:v>CON-PRJ-00047</x:v>
      </x:c>
      <x:c r="C591" s="11" t="str">
        <x:v>VEN-0027</x:v>
      </x:c>
      <x:c r="D591" s="11" t="str">
        <x:v>2026-04-10</x:v>
      </x:c>
      <x:c r="E591" s="11" t="str">
        <x:v>外構</x:v>
      </x:c>
      <x:c r="F591" s="11" t="n">
        <x:v>9</x:v>
      </x:c>
      <x:c r="G591" s="12" t="n">
        <x:v>467900</x:v>
      </x:c>
      <x:c r="H591" s="11" t="str">
        <x:v>確認済み</x:v>
      </x:c>
    </x:row>
    <x:row r="592" ht="19" customHeight="1">
      <x:c r="A592" s="11" t="str">
        <x:v>SUB-0000588</x:v>
      </x:c>
      <x:c r="B592" s="11" t="str">
        <x:v>CON-PRJ-00048</x:v>
      </x:c>
      <x:c r="C592" s="11" t="str">
        <x:v>VEN-0028</x:v>
      </x:c>
      <x:c r="D592" s="11" t="str">
        <x:v>2026-04-11</x:v>
      </x:c>
      <x:c r="E592" s="11" t="str">
        <x:v>塗装</x:v>
      </x:c>
      <x:c r="F592" s="11" t="n">
        <x:v>7</x:v>
      </x:c>
      <x:c r="G592" s="12" t="n">
        <x:v>876000</x:v>
      </x:c>
      <x:c r="H592" s="11" t="str">
        <x:v>確認済み</x:v>
      </x:c>
    </x:row>
    <x:row r="593" ht="19" customHeight="1">
      <x:c r="A593" s="11" t="str">
        <x:v>SUB-0000589</x:v>
      </x:c>
      <x:c r="B593" s="11" t="str">
        <x:v>CON-PRJ-00049</x:v>
      </x:c>
      <x:c r="C593" s="11" t="str">
        <x:v>VEN-0029</x:v>
      </x:c>
      <x:c r="D593" s="11" t="str">
        <x:v>2026-04-12</x:v>
      </x:c>
      <x:c r="E593" s="11" t="str">
        <x:v>電気</x:v>
      </x:c>
      <x:c r="F593" s="11" t="n">
        <x:v>6</x:v>
      </x:c>
      <x:c r="G593" s="12" t="n">
        <x:v>1118600</x:v>
      </x:c>
      <x:c r="H593" s="11" t="str">
        <x:v>確認済み</x:v>
      </x:c>
    </x:row>
    <x:row r="594" ht="19" customHeight="1">
      <x:c r="A594" s="11" t="str">
        <x:v>SUB-0000590</x:v>
      </x:c>
      <x:c r="B594" s="11" t="str">
        <x:v>CON-PRJ-00050</x:v>
      </x:c>
      <x:c r="C594" s="11" t="str">
        <x:v>VEN-0030</x:v>
      </x:c>
      <x:c r="D594" s="11" t="str">
        <x:v>2026-04-13</x:v>
      </x:c>
      <x:c r="E594" s="11" t="str">
        <x:v>塗装</x:v>
      </x:c>
      <x:c r="F594" s="11" t="n">
        <x:v>9</x:v>
      </x:c>
      <x:c r="G594" s="12" t="n">
        <x:v>864800</x:v>
      </x:c>
      <x:c r="H594" s="11" t="str">
        <x:v>確認済み</x:v>
      </x:c>
    </x:row>
    <x:row r="595" ht="19" customHeight="1">
      <x:c r="A595" s="11" t="str">
        <x:v>SUB-0000591</x:v>
      </x:c>
      <x:c r="B595" s="11" t="str">
        <x:v>CON-PRJ-00051</x:v>
      </x:c>
      <x:c r="C595" s="11" t="str">
        <x:v>VEN-0031</x:v>
      </x:c>
      <x:c r="D595" s="11" t="str">
        <x:v>2026-04-14</x:v>
      </x:c>
      <x:c r="E595" s="11" t="str">
        <x:v>外構</x:v>
      </x:c>
      <x:c r="F595" s="11" t="n">
        <x:v>6</x:v>
      </x:c>
      <x:c r="G595" s="12" t="n">
        <x:v>916000</x:v>
      </x:c>
      <x:c r="H595" s="11" t="str">
        <x:v>確認済み</x:v>
      </x:c>
    </x:row>
    <x:row r="596" ht="19" customHeight="1">
      <x:c r="A596" s="11" t="str">
        <x:v>SUB-0000592</x:v>
      </x:c>
      <x:c r="B596" s="11" t="str">
        <x:v>CON-PRJ-00052</x:v>
      </x:c>
      <x:c r="C596" s="11" t="str">
        <x:v>VEN-0032</x:v>
      </x:c>
      <x:c r="D596" s="11" t="str">
        <x:v>2026-04-15</x:v>
      </x:c>
      <x:c r="E596" s="11" t="str">
        <x:v>塗装</x:v>
      </x:c>
      <x:c r="F596" s="11" t="n">
        <x:v>11</x:v>
      </x:c>
      <x:c r="G596" s="12" t="n">
        <x:v>635100</x:v>
      </x:c>
      <x:c r="H596" s="11" t="str">
        <x:v>確認済み</x:v>
      </x:c>
    </x:row>
    <x:row r="597" ht="19" customHeight="1">
      <x:c r="A597" s="11" t="str">
        <x:v>SUB-0000593</x:v>
      </x:c>
      <x:c r="B597" s="11" t="str">
        <x:v>CON-PRJ-00053</x:v>
      </x:c>
      <x:c r="C597" s="11" t="str">
        <x:v>VEN-0033</x:v>
      </x:c>
      <x:c r="D597" s="11" t="str">
        <x:v>2026-04-16</x:v>
      </x:c>
      <x:c r="E597" s="11" t="str">
        <x:v>設備</x:v>
      </x:c>
      <x:c r="F597" s="11" t="n">
        <x:v>6</x:v>
      </x:c>
      <x:c r="G597" s="12" t="n">
        <x:v>1097400</x:v>
      </x:c>
      <x:c r="H597" s="11" t="str">
        <x:v>確認済み</x:v>
      </x:c>
    </x:row>
    <x:row r="598" ht="19" customHeight="1">
      <x:c r="A598" s="11" t="str">
        <x:v>SUB-0000594</x:v>
      </x:c>
      <x:c r="B598" s="11" t="str">
        <x:v>CON-PRJ-00054</x:v>
      </x:c>
      <x:c r="C598" s="11" t="str">
        <x:v>VEN-0034</x:v>
      </x:c>
      <x:c r="D598" s="11" t="str">
        <x:v>2026-04-17</x:v>
      </x:c>
      <x:c r="E598" s="11" t="str">
        <x:v>内装</x:v>
      </x:c>
      <x:c r="F598" s="11" t="n">
        <x:v>12</x:v>
      </x:c>
      <x:c r="G598" s="12" t="n">
        <x:v>159800</x:v>
      </x:c>
      <x:c r="H598" s="11" t="str">
        <x:v>確認済み</x:v>
      </x:c>
    </x:row>
    <x:row r="599" ht="19" customHeight="1">
      <x:c r="A599" s="11" t="str">
        <x:v>SUB-0000595</x:v>
      </x:c>
      <x:c r="B599" s="11" t="str">
        <x:v>CON-PRJ-00055</x:v>
      </x:c>
      <x:c r="C599" s="11" t="str">
        <x:v>VEN-0035</x:v>
      </x:c>
      <x:c r="D599" s="11" t="str">
        <x:v>2026-04-18</x:v>
      </x:c>
      <x:c r="E599" s="11" t="str">
        <x:v>塗装</x:v>
      </x:c>
      <x:c r="F599" s="11" t="n">
        <x:v>2</x:v>
      </x:c>
      <x:c r="G599" s="12" t="n">
        <x:v>736300</x:v>
      </x:c>
      <x:c r="H599" s="11" t="str">
        <x:v>確認済み</x:v>
      </x:c>
    </x:row>
    <x:row r="600" ht="19" customHeight="1">
      <x:c r="A600" s="11" t="str">
        <x:v>SUB-0000596</x:v>
      </x:c>
      <x:c r="B600" s="11" t="str">
        <x:v>CON-PRJ-00056</x:v>
      </x:c>
      <x:c r="C600" s="11" t="str">
        <x:v>VEN-0036</x:v>
      </x:c>
      <x:c r="D600" s="11" t="str">
        <x:v>2026-04-19</x:v>
      </x:c>
      <x:c r="E600" s="11" t="str">
        <x:v>設備</x:v>
      </x:c>
      <x:c r="F600" s="11" t="n">
        <x:v>8</x:v>
      </x:c>
      <x:c r="G600" s="12" t="n">
        <x:v>929400</x:v>
      </x:c>
      <x:c r="H600" s="11" t="str">
        <x:v>確認済み</x:v>
      </x:c>
    </x:row>
    <x:row r="601" ht="19" customHeight="1">
      <x:c r="A601" s="11" t="str">
        <x:v>SUB-0000597</x:v>
      </x:c>
      <x:c r="B601" s="11" t="str">
        <x:v>CON-PRJ-00057</x:v>
      </x:c>
      <x:c r="C601" s="11" t="str">
        <x:v>VEN-0037</x:v>
      </x:c>
      <x:c r="D601" s="11" t="str">
        <x:v>2026-04-20</x:v>
      </x:c>
      <x:c r="E601" s="11" t="str">
        <x:v>塗装</x:v>
      </x:c>
      <x:c r="F601" s="11" t="n">
        <x:v>8</x:v>
      </x:c>
      <x:c r="G601" s="12" t="n">
        <x:v>902800</x:v>
      </x:c>
      <x:c r="H601" s="11" t="str">
        <x:v>確認済み</x:v>
      </x:c>
    </x:row>
    <x:row r="602" ht="19" customHeight="1">
      <x:c r="A602" s="11" t="str">
        <x:v>SUB-0000598</x:v>
      </x:c>
      <x:c r="B602" s="11" t="str">
        <x:v>CON-PRJ-00058</x:v>
      </x:c>
      <x:c r="C602" s="11" t="str">
        <x:v>VEN-0038</x:v>
      </x:c>
      <x:c r="D602" s="11" t="str">
        <x:v>2026-04-21</x:v>
      </x:c>
      <x:c r="E602" s="11" t="str">
        <x:v>塗装</x:v>
      </x:c>
      <x:c r="F602" s="11" t="n">
        <x:v>3</x:v>
      </x:c>
      <x:c r="G602" s="12" t="n">
        <x:v>1386400</x:v>
      </x:c>
      <x:c r="H602" s="11" t="str">
        <x:v>確認済み</x:v>
      </x:c>
    </x:row>
    <x:row r="603" ht="19" customHeight="1">
      <x:c r="A603" s="11" t="str">
        <x:v>SUB-0000599</x:v>
      </x:c>
      <x:c r="B603" s="11" t="str">
        <x:v>CON-PRJ-00059</x:v>
      </x:c>
      <x:c r="C603" s="11" t="str">
        <x:v>VEN-0039</x:v>
      </x:c>
      <x:c r="D603" s="11" t="str">
        <x:v>2026-04-22</x:v>
      </x:c>
      <x:c r="E603" s="11" t="str">
        <x:v>電気</x:v>
      </x:c>
      <x:c r="F603" s="11" t="n">
        <x:v>4</x:v>
      </x:c>
      <x:c r="G603" s="12" t="n">
        <x:v>920300</x:v>
      </x:c>
      <x:c r="H603" s="11" t="str">
        <x:v>確認済み</x:v>
      </x:c>
    </x:row>
    <x:row r="604" ht="19" customHeight="1">
      <x:c r="A604" s="11" t="str">
        <x:v>SUB-0000600</x:v>
      </x:c>
      <x:c r="B604" s="11" t="str">
        <x:v>CON-PRJ-00060</x:v>
      </x:c>
      <x:c r="C604" s="11" t="str">
        <x:v>VEN-0040</x:v>
      </x:c>
      <x:c r="D604" s="11" t="str">
        <x:v>2026-04-23</x:v>
      </x:c>
      <x:c r="E604" s="11" t="str">
        <x:v>設備</x:v>
      </x:c>
      <x:c r="F604" s="11" t="n">
        <x:v>9</x:v>
      </x:c>
      <x:c r="G604" s="12" t="n">
        <x:v>1475800</x:v>
      </x:c>
      <x:c r="H604" s="11" t="str">
        <x:v>確認済み</x:v>
      </x:c>
    </x:row>
    <x:row r="605" ht="19" customHeight="1">
      <x:c r="A605" s="11" t="str">
        <x:v>SUB-0000601</x:v>
      </x:c>
      <x:c r="B605" s="11" t="str">
        <x:v>CON-PRJ-00061</x:v>
      </x:c>
      <x:c r="C605" s="11" t="str">
        <x:v>VEN-0041</x:v>
      </x:c>
      <x:c r="D605" s="11" t="str">
        <x:v>2026-04-24</x:v>
      </x:c>
      <x:c r="E605" s="11" t="str">
        <x:v>塗装</x:v>
      </x:c>
      <x:c r="F605" s="11" t="n">
        <x:v>2</x:v>
      </x:c>
      <x:c r="G605" s="12" t="n">
        <x:v>422200</x:v>
      </x:c>
      <x:c r="H605" s="11" t="str">
        <x:v>確認済み</x:v>
      </x:c>
    </x:row>
    <x:row r="606" ht="19" customHeight="1">
      <x:c r="A606" s="11" t="str">
        <x:v>SUB-0000602</x:v>
      </x:c>
      <x:c r="B606" s="11" t="str">
        <x:v>CON-PRJ-00062</x:v>
      </x:c>
      <x:c r="C606" s="11" t="str">
        <x:v>VEN-0042</x:v>
      </x:c>
      <x:c r="D606" s="11" t="str">
        <x:v>2026-04-25</x:v>
      </x:c>
      <x:c r="E606" s="11" t="str">
        <x:v>設備</x:v>
      </x:c>
      <x:c r="F606" s="11" t="n">
        <x:v>10</x:v>
      </x:c>
      <x:c r="G606" s="12" t="n">
        <x:v>1419800</x:v>
      </x:c>
      <x:c r="H606" s="11" t="str">
        <x:v>確認済み</x:v>
      </x:c>
    </x:row>
    <x:row r="607" ht="19" customHeight="1">
      <x:c r="A607" s="11" t="str">
        <x:v>SUB-0000603</x:v>
      </x:c>
      <x:c r="B607" s="11" t="str">
        <x:v>CON-PRJ-00063</x:v>
      </x:c>
      <x:c r="C607" s="11" t="str">
        <x:v>VEN-0043</x:v>
      </x:c>
      <x:c r="D607" s="11" t="str">
        <x:v>2026-04-26</x:v>
      </x:c>
      <x:c r="E607" s="11" t="str">
        <x:v>外構</x:v>
      </x:c>
      <x:c r="F607" s="11" t="n">
        <x:v>1</x:v>
      </x:c>
      <x:c r="G607" s="12" t="n">
        <x:v>114600</x:v>
      </x:c>
      <x:c r="H607" s="11" t="str">
        <x:v>確認済み</x:v>
      </x:c>
    </x:row>
    <x:row r="608" ht="19" customHeight="1">
      <x:c r="A608" s="11" t="str">
        <x:v>SUB-0000604</x:v>
      </x:c>
      <x:c r="B608" s="11" t="str">
        <x:v>CON-PRJ-00064</x:v>
      </x:c>
      <x:c r="C608" s="11" t="str">
        <x:v>VEN-0044</x:v>
      </x:c>
      <x:c r="D608" s="11" t="str">
        <x:v>2026-04-27</x:v>
      </x:c>
      <x:c r="E608" s="11" t="str">
        <x:v>設備</x:v>
      </x:c>
      <x:c r="F608" s="11" t="n">
        <x:v>1</x:v>
      </x:c>
      <x:c r="G608" s="12" t="n">
        <x:v>622800</x:v>
      </x:c>
      <x:c r="H608" s="11" t="str">
        <x:v>確認済み</x:v>
      </x:c>
    </x:row>
    <x:row r="609" ht="19" customHeight="1">
      <x:c r="A609" s="11" t="str">
        <x:v>SUB-0000605</x:v>
      </x:c>
      <x:c r="B609" s="11" t="str">
        <x:v>CON-PRJ-00065</x:v>
      </x:c>
      <x:c r="C609" s="11" t="str">
        <x:v>VEN-0045</x:v>
      </x:c>
      <x:c r="D609" s="11" t="str">
        <x:v>2026-04-28</x:v>
      </x:c>
      <x:c r="E609" s="11" t="str">
        <x:v>外構</x:v>
      </x:c>
      <x:c r="F609" s="11" t="n">
        <x:v>1</x:v>
      </x:c>
      <x:c r="G609" s="12" t="n">
        <x:v>908200</x:v>
      </x:c>
      <x:c r="H609" s="11" t="str">
        <x:v>確認済み</x:v>
      </x:c>
    </x:row>
    <x:row r="610" ht="19" customHeight="1">
      <x:c r="A610" s="11" t="str">
        <x:v>SUB-0000606</x:v>
      </x:c>
      <x:c r="B610" s="11" t="str">
        <x:v>CON-PRJ-00066</x:v>
      </x:c>
      <x:c r="C610" s="11" t="str">
        <x:v>VEN-0046</x:v>
      </x:c>
      <x:c r="D610" s="11" t="str">
        <x:v>2026-04-29</x:v>
      </x:c>
      <x:c r="E610" s="11" t="str">
        <x:v>塗装</x:v>
      </x:c>
      <x:c r="F610" s="11" t="n">
        <x:v>3</x:v>
      </x:c>
      <x:c r="G610" s="12" t="n">
        <x:v>1286400</x:v>
      </x:c>
      <x:c r="H610" s="11" t="str">
        <x:v>確認済み</x:v>
      </x:c>
    </x:row>
    <x:row r="611" ht="19" customHeight="1">
      <x:c r="A611" s="11" t="str">
        <x:v>SUB-0000607</x:v>
      </x:c>
      <x:c r="B611" s="11" t="str">
        <x:v>CON-PRJ-00067</x:v>
      </x:c>
      <x:c r="C611" s="11" t="str">
        <x:v>VEN-0047</x:v>
      </x:c>
      <x:c r="D611" s="11" t="str">
        <x:v>2026-04-30</x:v>
      </x:c>
      <x:c r="E611" s="11" t="str">
        <x:v>設備</x:v>
      </x:c>
      <x:c r="F611" s="11" t="n">
        <x:v>5</x:v>
      </x:c>
      <x:c r="G611" s="12" t="n">
        <x:v>315400</x:v>
      </x:c>
      <x:c r="H611" s="11" t="str">
        <x:v>確認済み</x:v>
      </x:c>
    </x:row>
    <x:row r="612" ht="19" customHeight="1">
      <x:c r="A612" s="11" t="str">
        <x:v>SUB-0000608</x:v>
      </x:c>
      <x:c r="B612" s="11" t="str">
        <x:v>CON-PRJ-00068</x:v>
      </x:c>
      <x:c r="C612" s="11" t="str">
        <x:v>VEN-0048</x:v>
      </x:c>
      <x:c r="D612" s="11" t="str">
        <x:v>2026-05-01</x:v>
      </x:c>
      <x:c r="E612" s="11" t="str">
        <x:v>電気</x:v>
      </x:c>
      <x:c r="F612" s="11" t="n">
        <x:v>12</x:v>
      </x:c>
      <x:c r="G612" s="12" t="n">
        <x:v>1086200</x:v>
      </x:c>
      <x:c r="H612" s="11" t="str">
        <x:v>確認済み</x:v>
      </x:c>
    </x:row>
    <x:row r="613" ht="19" customHeight="1">
      <x:c r="A613" s="11" t="str">
        <x:v>SUB-0000609</x:v>
      </x:c>
      <x:c r="B613" s="11" t="str">
        <x:v>CON-PRJ-00069</x:v>
      </x:c>
      <x:c r="C613" s="11" t="str">
        <x:v>VEN-0049</x:v>
      </x:c>
      <x:c r="D613" s="11" t="str">
        <x:v>2026-05-02</x:v>
      </x:c>
      <x:c r="E613" s="11" t="str">
        <x:v>設備</x:v>
      </x:c>
      <x:c r="F613" s="11" t="n">
        <x:v>4</x:v>
      </x:c>
      <x:c r="G613" s="12" t="n">
        <x:v>74500</x:v>
      </x:c>
      <x:c r="H613" s="11" t="str">
        <x:v>確認済み</x:v>
      </x:c>
    </x:row>
    <x:row r="614" ht="19" customHeight="1">
      <x:c r="A614" s="11" t="str">
        <x:v>SUB-0000610</x:v>
      </x:c>
      <x:c r="B614" s="11" t="str">
        <x:v>CON-PRJ-00070</x:v>
      </x:c>
      <x:c r="C614" s="11" t="str">
        <x:v>VEN-0050</x:v>
      </x:c>
      <x:c r="D614" s="11" t="str">
        <x:v>2026-05-03</x:v>
      </x:c>
      <x:c r="E614" s="11" t="str">
        <x:v>電気</x:v>
      </x:c>
      <x:c r="F614" s="11" t="n">
        <x:v>3</x:v>
      </x:c>
      <x:c r="G614" s="12" t="n">
        <x:v>562300</x:v>
      </x:c>
      <x:c r="H614" s="11" t="str">
        <x:v>確認済み</x:v>
      </x:c>
    </x:row>
    <x:row r="615" ht="19" customHeight="1">
      <x:c r="A615" s="11" t="str">
        <x:v>SUB-0000611</x:v>
      </x:c>
      <x:c r="B615" s="11" t="str">
        <x:v>CON-PRJ-00071</x:v>
      </x:c>
      <x:c r="C615" s="11" t="str">
        <x:v>VEN-0051</x:v>
      </x:c>
      <x:c r="D615" s="11" t="str">
        <x:v>2026-05-04</x:v>
      </x:c>
      <x:c r="E615" s="11" t="str">
        <x:v>塗装</x:v>
      </x:c>
      <x:c r="F615" s="11" t="n">
        <x:v>4</x:v>
      </x:c>
      <x:c r="G615" s="12" t="n">
        <x:v>549600</x:v>
      </x:c>
      <x:c r="H615" s="11" t="str">
        <x:v>確認済み</x:v>
      </x:c>
    </x:row>
    <x:row r="616" ht="19" customHeight="1">
      <x:c r="A616" s="11" t="str">
        <x:v>SUB-0000612</x:v>
      </x:c>
      <x:c r="B616" s="11" t="str">
        <x:v>CON-PRJ-00072</x:v>
      </x:c>
      <x:c r="C616" s="11" t="str">
        <x:v>VEN-0052</x:v>
      </x:c>
      <x:c r="D616" s="11" t="str">
        <x:v>2026-05-05</x:v>
      </x:c>
      <x:c r="E616" s="11" t="str">
        <x:v>電気</x:v>
      </x:c>
      <x:c r="F616" s="11" t="n">
        <x:v>7</x:v>
      </x:c>
      <x:c r="G616" s="12" t="n">
        <x:v>555300</x:v>
      </x:c>
      <x:c r="H616" s="11" t="str">
        <x:v>確認済み</x:v>
      </x:c>
    </x:row>
    <x:row r="617" ht="19" customHeight="1">
      <x:c r="A617" s="11" t="str">
        <x:v>SUB-0000613</x:v>
      </x:c>
      <x:c r="B617" s="11" t="str">
        <x:v>CON-PRJ-00073</x:v>
      </x:c>
      <x:c r="C617" s="11" t="str">
        <x:v>VEN-0053</x:v>
      </x:c>
      <x:c r="D617" s="11" t="str">
        <x:v>2026-05-06</x:v>
      </x:c>
      <x:c r="E617" s="11" t="str">
        <x:v>塗装</x:v>
      </x:c>
      <x:c r="F617" s="11" t="n">
        <x:v>7</x:v>
      </x:c>
      <x:c r="G617" s="12" t="n">
        <x:v>821800</x:v>
      </x:c>
      <x:c r="H617" s="11" t="str">
        <x:v>確認済み</x:v>
      </x:c>
    </x:row>
    <x:row r="618" ht="19" customHeight="1">
      <x:c r="A618" s="11" t="str">
        <x:v>SUB-0000614</x:v>
      </x:c>
      <x:c r="B618" s="11" t="str">
        <x:v>CON-PRJ-00074</x:v>
      </x:c>
      <x:c r="C618" s="11" t="str">
        <x:v>VEN-0054</x:v>
      </x:c>
      <x:c r="D618" s="11" t="str">
        <x:v>2026-05-07</x:v>
      </x:c>
      <x:c r="E618" s="11" t="str">
        <x:v>電気</x:v>
      </x:c>
      <x:c r="F618" s="11" t="n">
        <x:v>11</x:v>
      </x:c>
      <x:c r="G618" s="12" t="n">
        <x:v>301700</x:v>
      </x:c>
      <x:c r="H618" s="11" t="str">
        <x:v>確認済み</x:v>
      </x:c>
    </x:row>
    <x:row r="619" ht="19" customHeight="1">
      <x:c r="A619" s="11" t="str">
        <x:v>SUB-0000615</x:v>
      </x:c>
      <x:c r="B619" s="11" t="str">
        <x:v>CON-PRJ-00075</x:v>
      </x:c>
      <x:c r="C619" s="11" t="str">
        <x:v>VEN-0055</x:v>
      </x:c>
      <x:c r="D619" s="11" t="str">
        <x:v>2026-05-08</x:v>
      </x:c>
      <x:c r="E619" s="11" t="str">
        <x:v>内装</x:v>
      </x:c>
      <x:c r="F619" s="11" t="n">
        <x:v>8</x:v>
      </x:c>
      <x:c r="G619" s="12" t="n">
        <x:v>1059900</x:v>
      </x:c>
      <x:c r="H619" s="11" t="str">
        <x:v>確認済み</x:v>
      </x:c>
    </x:row>
    <x:row r="620" ht="19" customHeight="1">
      <x:c r="A620" s="11" t="str">
        <x:v>SUB-0000616</x:v>
      </x:c>
      <x:c r="B620" s="11" t="str">
        <x:v>CON-PRJ-00076</x:v>
      </x:c>
      <x:c r="C620" s="11" t="str">
        <x:v>VEN-0056</x:v>
      </x:c>
      <x:c r="D620" s="11" t="str">
        <x:v>2026-05-09</x:v>
      </x:c>
      <x:c r="E620" s="11" t="str">
        <x:v>外構</x:v>
      </x:c>
      <x:c r="F620" s="11" t="n">
        <x:v>3</x:v>
      </x:c>
      <x:c r="G620" s="12" t="n">
        <x:v>293100</x:v>
      </x:c>
      <x:c r="H620" s="11" t="str">
        <x:v>確認済み</x:v>
      </x:c>
    </x:row>
    <x:row r="621" ht="19" customHeight="1">
      <x:c r="A621" s="11" t="str">
        <x:v>SUB-0000617</x:v>
      </x:c>
      <x:c r="B621" s="11" t="str">
        <x:v>CON-PRJ-00077</x:v>
      </x:c>
      <x:c r="C621" s="11" t="str">
        <x:v>VEN-0057</x:v>
      </x:c>
      <x:c r="D621" s="11" t="str">
        <x:v>2026-05-10</x:v>
      </x:c>
      <x:c r="E621" s="11" t="str">
        <x:v>外構</x:v>
      </x:c>
      <x:c r="F621" s="11" t="n">
        <x:v>5</x:v>
      </x:c>
      <x:c r="G621" s="12" t="n">
        <x:v>303700</x:v>
      </x:c>
      <x:c r="H621" s="11" t="str">
        <x:v>確認済み</x:v>
      </x:c>
    </x:row>
    <x:row r="622" ht="19" customHeight="1">
      <x:c r="A622" s="11" t="str">
        <x:v>SUB-0000618</x:v>
      </x:c>
      <x:c r="B622" s="11" t="str">
        <x:v>CON-PRJ-00078</x:v>
      </x:c>
      <x:c r="C622" s="11" t="str">
        <x:v>VEN-0058</x:v>
      </x:c>
      <x:c r="D622" s="11" t="str">
        <x:v>2026-05-11</x:v>
      </x:c>
      <x:c r="E622" s="11" t="str">
        <x:v>塗装</x:v>
      </x:c>
      <x:c r="F622" s="11" t="n">
        <x:v>11</x:v>
      </x:c>
      <x:c r="G622" s="12" t="n">
        <x:v>758900</x:v>
      </x:c>
      <x:c r="H622" s="11" t="str">
        <x:v>確認済み</x:v>
      </x:c>
    </x:row>
    <x:row r="623" ht="19" customHeight="1">
      <x:c r="A623" s="11" t="str">
        <x:v>SUB-0000619</x:v>
      </x:c>
      <x:c r="B623" s="11" t="str">
        <x:v>CON-PRJ-00079</x:v>
      </x:c>
      <x:c r="C623" s="11" t="str">
        <x:v>VEN-0059</x:v>
      </x:c>
      <x:c r="D623" s="11" t="str">
        <x:v>2026-05-12</x:v>
      </x:c>
      <x:c r="E623" s="11" t="str">
        <x:v>内装</x:v>
      </x:c>
      <x:c r="F623" s="11" t="n">
        <x:v>3</x:v>
      </x:c>
      <x:c r="G623" s="12" t="n">
        <x:v>1091500</x:v>
      </x:c>
      <x:c r="H623" s="11" t="str">
        <x:v>確認済み</x:v>
      </x:c>
    </x:row>
    <x:row r="624" ht="19" customHeight="1">
      <x:c r="A624" s="11" t="str">
        <x:v>SUB-0000620</x:v>
      </x:c>
      <x:c r="B624" s="11" t="str">
        <x:v>CON-PRJ-00080</x:v>
      </x:c>
      <x:c r="C624" s="11" t="str">
        <x:v>VEN-0060</x:v>
      </x:c>
      <x:c r="D624" s="11" t="str">
        <x:v>2026-05-13</x:v>
      </x:c>
      <x:c r="E624" s="11" t="str">
        <x:v>塗装</x:v>
      </x:c>
      <x:c r="F624" s="11" t="n">
        <x:v>9</x:v>
      </x:c>
      <x:c r="G624" s="12" t="n">
        <x:v>787500</x:v>
      </x:c>
      <x:c r="H624" s="11" t="str">
        <x:v>確認済み</x:v>
      </x:c>
    </x:row>
    <x:row r="625" ht="19" customHeight="1">
      <x:c r="A625" s="11" t="str">
        <x:v>SUB-0000621</x:v>
      </x:c>
      <x:c r="B625" s="11" t="str">
        <x:v>CON-PRJ-00081</x:v>
      </x:c>
      <x:c r="C625" s="11" t="str">
        <x:v>VEN-0061</x:v>
      </x:c>
      <x:c r="D625" s="11" t="str">
        <x:v>2026-05-14</x:v>
      </x:c>
      <x:c r="E625" s="11" t="str">
        <x:v>設備</x:v>
      </x:c>
      <x:c r="F625" s="11" t="n">
        <x:v>3</x:v>
      </x:c>
      <x:c r="G625" s="12" t="n">
        <x:v>1296500</x:v>
      </x:c>
      <x:c r="H625" s="11" t="str">
        <x:v>確認済み</x:v>
      </x:c>
    </x:row>
    <x:row r="626" ht="19" customHeight="1">
      <x:c r="A626" s="11" t="str">
        <x:v>SUB-0000622</x:v>
      </x:c>
      <x:c r="B626" s="11" t="str">
        <x:v>CON-PRJ-00082</x:v>
      </x:c>
      <x:c r="C626" s="11" t="str">
        <x:v>VEN-0062</x:v>
      </x:c>
      <x:c r="D626" s="11" t="str">
        <x:v>2026-05-15</x:v>
      </x:c>
      <x:c r="E626" s="11" t="str">
        <x:v>外構</x:v>
      </x:c>
      <x:c r="F626" s="11" t="n">
        <x:v>8</x:v>
      </x:c>
      <x:c r="G626" s="12" t="n">
        <x:v>999500</x:v>
      </x:c>
      <x:c r="H626" s="11" t="str">
        <x:v>確認済み</x:v>
      </x:c>
    </x:row>
    <x:row r="627" ht="19" customHeight="1">
      <x:c r="A627" s="11" t="str">
        <x:v>SUB-0000623</x:v>
      </x:c>
      <x:c r="B627" s="11" t="str">
        <x:v>CON-PRJ-00083</x:v>
      </x:c>
      <x:c r="C627" s="11" t="str">
        <x:v>VEN-0063</x:v>
      </x:c>
      <x:c r="D627" s="11" t="str">
        <x:v>2026-05-16</x:v>
      </x:c>
      <x:c r="E627" s="11" t="str">
        <x:v>塗装</x:v>
      </x:c>
      <x:c r="F627" s="11" t="n">
        <x:v>3</x:v>
      </x:c>
      <x:c r="G627" s="12" t="n">
        <x:v>1311500</x:v>
      </x:c>
      <x:c r="H627" s="11" t="str">
        <x:v>確認済み</x:v>
      </x:c>
    </x:row>
    <x:row r="628" ht="19" customHeight="1">
      <x:c r="A628" s="11" t="str">
        <x:v>SUB-0000624</x:v>
      </x:c>
      <x:c r="B628" s="11" t="str">
        <x:v>CON-PRJ-00084</x:v>
      </x:c>
      <x:c r="C628" s="11" t="str">
        <x:v>VEN-0064</x:v>
      </x:c>
      <x:c r="D628" s="11" t="str">
        <x:v>2026-05-17</x:v>
      </x:c>
      <x:c r="E628" s="11" t="str">
        <x:v>内装</x:v>
      </x:c>
      <x:c r="F628" s="11" t="n">
        <x:v>8</x:v>
      </x:c>
      <x:c r="G628" s="12" t="n">
        <x:v>120400</x:v>
      </x:c>
      <x:c r="H628" s="11" t="str">
        <x:v>確認済み</x:v>
      </x:c>
    </x:row>
    <x:row r="629" ht="19" customHeight="1">
      <x:c r="A629" s="11" t="str">
        <x:v>SUB-0000625</x:v>
      </x:c>
      <x:c r="B629" s="11" t="str">
        <x:v>CON-PRJ-00085</x:v>
      </x:c>
      <x:c r="C629" s="11" t="str">
        <x:v>VEN-0065</x:v>
      </x:c>
      <x:c r="D629" s="11" t="str">
        <x:v>2026-05-18</x:v>
      </x:c>
      <x:c r="E629" s="11" t="str">
        <x:v>設備</x:v>
      </x:c>
      <x:c r="F629" s="11" t="n">
        <x:v>8</x:v>
      </x:c>
      <x:c r="G629" s="12" t="n">
        <x:v>1217500</x:v>
      </x:c>
      <x:c r="H629" s="11" t="str">
        <x:v>確認済み</x:v>
      </x:c>
    </x:row>
    <x:row r="630" ht="19" customHeight="1">
      <x:c r="A630" s="11" t="str">
        <x:v>SUB-0000626</x:v>
      </x:c>
      <x:c r="B630" s="11" t="str">
        <x:v>CON-PRJ-00086</x:v>
      </x:c>
      <x:c r="C630" s="11" t="str">
        <x:v>VEN-0066</x:v>
      </x:c>
      <x:c r="D630" s="11" t="str">
        <x:v>2026-05-19</x:v>
      </x:c>
      <x:c r="E630" s="11" t="str">
        <x:v>電気</x:v>
      </x:c>
      <x:c r="F630" s="11" t="n">
        <x:v>11</x:v>
      </x:c>
      <x:c r="G630" s="12" t="n">
        <x:v>1006200</x:v>
      </x:c>
      <x:c r="H630" s="11" t="str">
        <x:v>確認済み</x:v>
      </x:c>
    </x:row>
    <x:row r="631" ht="19" customHeight="1">
      <x:c r="A631" s="11" t="str">
        <x:v>SUB-0000627</x:v>
      </x:c>
      <x:c r="B631" s="11" t="str">
        <x:v>CON-PRJ-00087</x:v>
      </x:c>
      <x:c r="C631" s="11" t="str">
        <x:v>VEN-0067</x:v>
      </x:c>
      <x:c r="D631" s="11" t="str">
        <x:v>2026-05-20</x:v>
      </x:c>
      <x:c r="E631" s="11" t="str">
        <x:v>設備</x:v>
      </x:c>
      <x:c r="F631" s="11" t="n">
        <x:v>4</x:v>
      </x:c>
      <x:c r="G631" s="12" t="n">
        <x:v>1470200</x:v>
      </x:c>
      <x:c r="H631" s="11" t="str">
        <x:v>確認済み</x:v>
      </x:c>
    </x:row>
    <x:row r="632" ht="19" customHeight="1">
      <x:c r="A632" s="11" t="str">
        <x:v>SUB-0000628</x:v>
      </x:c>
      <x:c r="B632" s="11" t="str">
        <x:v>CON-PRJ-00088</x:v>
      </x:c>
      <x:c r="C632" s="11" t="str">
        <x:v>VEN-0068</x:v>
      </x:c>
      <x:c r="D632" s="11" t="str">
        <x:v>2026-05-21</x:v>
      </x:c>
      <x:c r="E632" s="11" t="str">
        <x:v>内装</x:v>
      </x:c>
      <x:c r="F632" s="11" t="n">
        <x:v>2</x:v>
      </x:c>
      <x:c r="G632" s="12" t="n">
        <x:v>860000</x:v>
      </x:c>
      <x:c r="H632" s="11" t="str">
        <x:v>確認済み</x:v>
      </x:c>
    </x:row>
    <x:row r="633" ht="19" customHeight="1">
      <x:c r="A633" s="11" t="str">
        <x:v>SUB-0000629</x:v>
      </x:c>
      <x:c r="B633" s="11" t="str">
        <x:v>CON-PRJ-00089</x:v>
      </x:c>
      <x:c r="C633" s="11" t="str">
        <x:v>VEN-0069</x:v>
      </x:c>
      <x:c r="D633" s="11" t="str">
        <x:v>2026-05-22</x:v>
      </x:c>
      <x:c r="E633" s="11" t="str">
        <x:v>塗装</x:v>
      </x:c>
      <x:c r="F633" s="11" t="n">
        <x:v>8</x:v>
      </x:c>
      <x:c r="G633" s="12" t="n">
        <x:v>1297500</x:v>
      </x:c>
      <x:c r="H633" s="11" t="str">
        <x:v>確認済み</x:v>
      </x:c>
    </x:row>
    <x:row r="634" ht="19" customHeight="1">
      <x:c r="A634" s="11" t="str">
        <x:v>SUB-0000630</x:v>
      </x:c>
      <x:c r="B634" s="11" t="str">
        <x:v>CON-PRJ-00090</x:v>
      </x:c>
      <x:c r="C634" s="11" t="str">
        <x:v>VEN-0070</x:v>
      </x:c>
      <x:c r="D634" s="11" t="str">
        <x:v>2026-05-23</x:v>
      </x:c>
      <x:c r="E634" s="11" t="str">
        <x:v>外構</x:v>
      </x:c>
      <x:c r="F634" s="11" t="n">
        <x:v>5</x:v>
      </x:c>
      <x:c r="G634" s="12" t="n">
        <x:v>1373200</x:v>
      </x:c>
      <x:c r="H634" s="11" t="str">
        <x:v>確認済み</x:v>
      </x:c>
    </x:row>
    <x:row r="635" ht="19" customHeight="1">
      <x:c r="A635" s="11" t="str">
        <x:v>SUB-0000631</x:v>
      </x:c>
      <x:c r="B635" s="11" t="str">
        <x:v>CON-PRJ-00091</x:v>
      </x:c>
      <x:c r="C635" s="11" t="str">
        <x:v>VEN-0071</x:v>
      </x:c>
      <x:c r="D635" s="11" t="str">
        <x:v>2026-05-24</x:v>
      </x:c>
      <x:c r="E635" s="11" t="str">
        <x:v>内装</x:v>
      </x:c>
      <x:c r="F635" s="11" t="n">
        <x:v>1</x:v>
      </x:c>
      <x:c r="G635" s="12" t="n">
        <x:v>651300</x:v>
      </x:c>
      <x:c r="H635" s="11" t="str">
        <x:v>確認済み</x:v>
      </x:c>
    </x:row>
    <x:row r="636" ht="19" customHeight="1">
      <x:c r="A636" s="11" t="str">
        <x:v>SUB-0000632</x:v>
      </x:c>
      <x:c r="B636" s="11" t="str">
        <x:v>CON-PRJ-00092</x:v>
      </x:c>
      <x:c r="C636" s="11" t="str">
        <x:v>VEN-0072</x:v>
      </x:c>
      <x:c r="D636" s="11" t="str">
        <x:v>2026-05-25</x:v>
      </x:c>
      <x:c r="E636" s="11" t="str">
        <x:v>内装</x:v>
      </x:c>
      <x:c r="F636" s="11" t="n">
        <x:v>4</x:v>
      </x:c>
      <x:c r="G636" s="12" t="n">
        <x:v>173900</x:v>
      </x:c>
      <x:c r="H636" s="11" t="str">
        <x:v>確認済み</x:v>
      </x:c>
    </x:row>
    <x:row r="637" ht="19" customHeight="1">
      <x:c r="A637" s="11" t="str">
        <x:v>SUB-0000633</x:v>
      </x:c>
      <x:c r="B637" s="11" t="str">
        <x:v>CON-PRJ-00093</x:v>
      </x:c>
      <x:c r="C637" s="11" t="str">
        <x:v>VEN-0073</x:v>
      </x:c>
      <x:c r="D637" s="11" t="str">
        <x:v>2026-05-26</x:v>
      </x:c>
      <x:c r="E637" s="11" t="str">
        <x:v>電気</x:v>
      </x:c>
      <x:c r="F637" s="11" t="n">
        <x:v>2</x:v>
      </x:c>
      <x:c r="G637" s="12" t="n">
        <x:v>869300</x:v>
      </x:c>
      <x:c r="H637" s="11" t="str">
        <x:v>確認済み</x:v>
      </x:c>
    </x:row>
    <x:row r="638" ht="19" customHeight="1">
      <x:c r="A638" s="11" t="str">
        <x:v>SUB-0000634</x:v>
      </x:c>
      <x:c r="B638" s="11" t="str">
        <x:v>CON-PRJ-00094</x:v>
      </x:c>
      <x:c r="C638" s="11" t="str">
        <x:v>VEN-0074</x:v>
      </x:c>
      <x:c r="D638" s="11" t="str">
        <x:v>2026-05-27</x:v>
      </x:c>
      <x:c r="E638" s="11" t="str">
        <x:v>電気</x:v>
      </x:c>
      <x:c r="F638" s="11" t="n">
        <x:v>10</x:v>
      </x:c>
      <x:c r="G638" s="12" t="n">
        <x:v>1131900</x:v>
      </x:c>
      <x:c r="H638" s="11" t="str">
        <x:v>確認済み</x:v>
      </x:c>
    </x:row>
    <x:row r="639" ht="19" customHeight="1">
      <x:c r="A639" s="11" t="str">
        <x:v>SUB-0000635</x:v>
      </x:c>
      <x:c r="B639" s="11" t="str">
        <x:v>CON-PRJ-00095</x:v>
      </x:c>
      <x:c r="C639" s="11" t="str">
        <x:v>VEN-0075</x:v>
      </x:c>
      <x:c r="D639" s="11" t="str">
        <x:v>2026-05-28</x:v>
      </x:c>
      <x:c r="E639" s="11" t="str">
        <x:v>電気</x:v>
      </x:c>
      <x:c r="F639" s="11" t="n">
        <x:v>5</x:v>
      </x:c>
      <x:c r="G639" s="12" t="n">
        <x:v>908500</x:v>
      </x:c>
      <x:c r="H639" s="11" t="str">
        <x:v>確認済み</x:v>
      </x:c>
    </x:row>
    <x:row r="640" ht="19" customHeight="1">
      <x:c r="A640" s="11" t="str">
        <x:v>SUB-0000636</x:v>
      </x:c>
      <x:c r="B640" s="11" t="str">
        <x:v>CON-PRJ-00096</x:v>
      </x:c>
      <x:c r="C640" s="11" t="str">
        <x:v>VEN-0076</x:v>
      </x:c>
      <x:c r="D640" s="11" t="str">
        <x:v>2026-05-29</x:v>
      </x:c>
      <x:c r="E640" s="11" t="str">
        <x:v>塗装</x:v>
      </x:c>
      <x:c r="F640" s="11" t="n">
        <x:v>10</x:v>
      </x:c>
      <x:c r="G640" s="12" t="n">
        <x:v>1320500</x:v>
      </x:c>
      <x:c r="H640" s="11" t="str">
        <x:v>確認済み</x:v>
      </x:c>
    </x:row>
    <x:row r="641" ht="19" customHeight="1">
      <x:c r="A641" s="11" t="str">
        <x:v>SUB-0000637</x:v>
      </x:c>
      <x:c r="B641" s="11" t="str">
        <x:v>CON-PRJ-00097</x:v>
      </x:c>
      <x:c r="C641" s="11" t="str">
        <x:v>VEN-0077</x:v>
      </x:c>
      <x:c r="D641" s="11" t="str">
        <x:v>2026-05-30</x:v>
      </x:c>
      <x:c r="E641" s="11" t="str">
        <x:v>電気</x:v>
      </x:c>
      <x:c r="F641" s="11" t="n">
        <x:v>10</x:v>
      </x:c>
      <x:c r="G641" s="12" t="n">
        <x:v>219100</x:v>
      </x:c>
      <x:c r="H641" s="11" t="str">
        <x:v>請求未確認</x:v>
      </x:c>
    </x:row>
    <x:row r="642" ht="19" customHeight="1">
      <x:c r="A642" s="11" t="str">
        <x:v>SUB-0000638</x:v>
      </x:c>
      <x:c r="B642" s="11" t="str">
        <x:v>CON-PRJ-00098</x:v>
      </x:c>
      <x:c r="C642" s="11" t="str">
        <x:v>VEN-0078</x:v>
      </x:c>
      <x:c r="D642" s="11" t="str">
        <x:v>2026-05-31</x:v>
      </x:c>
      <x:c r="E642" s="11" t="str">
        <x:v>外構</x:v>
      </x:c>
      <x:c r="F642" s="11" t="n">
        <x:v>5</x:v>
      </x:c>
      <x:c r="G642" s="12" t="n">
        <x:v>1119900</x:v>
      </x:c>
      <x:c r="H642" s="11" t="str">
        <x:v>確認済み</x:v>
      </x:c>
    </x:row>
    <x:row r="643" ht="19" customHeight="1">
      <x:c r="A643" s="11" t="str">
        <x:v>SUB-0000639</x:v>
      </x:c>
      <x:c r="B643" s="11" t="str">
        <x:v>CON-PRJ-00099</x:v>
      </x:c>
      <x:c r="C643" s="11" t="str">
        <x:v>VEN-0079</x:v>
      </x:c>
      <x:c r="D643" s="11" t="str">
        <x:v>2026-06-01</x:v>
      </x:c>
      <x:c r="E643" s="11" t="str">
        <x:v>設備</x:v>
      </x:c>
      <x:c r="F643" s="11" t="n">
        <x:v>5</x:v>
      </x:c>
      <x:c r="G643" s="12" t="n">
        <x:v>1124500</x:v>
      </x:c>
      <x:c r="H643" s="11" t="str">
        <x:v>確認済み</x:v>
      </x:c>
    </x:row>
    <x:row r="644" ht="19" customHeight="1">
      <x:c r="A644" s="11" t="str">
        <x:v>SUB-0000640</x:v>
      </x:c>
      <x:c r="B644" s="11" t="str">
        <x:v>CON-PRJ-00100</x:v>
      </x:c>
      <x:c r="C644" s="11" t="str">
        <x:v>VEN-0080</x:v>
      </x:c>
      <x:c r="D644" s="11" t="str">
        <x:v>2026-06-02</x:v>
      </x:c>
      <x:c r="E644" s="11" t="str">
        <x:v>外構</x:v>
      </x:c>
      <x:c r="F644" s="11" t="n">
        <x:v>1</x:v>
      </x:c>
      <x:c r="G644" s="12" t="n">
        <x:v>578000</x:v>
      </x:c>
      <x:c r="H644" s="11" t="str">
        <x:v>確認済み</x:v>
      </x:c>
    </x:row>
    <x:row r="645" ht="19" customHeight="1">
      <x:c r="A645" s="11" t="str">
        <x:v>SUB-0000641</x:v>
      </x:c>
      <x:c r="B645" s="11" t="str">
        <x:v>CON-PRJ-00101</x:v>
      </x:c>
      <x:c r="C645" s="11" t="str">
        <x:v>VEN-0001</x:v>
      </x:c>
      <x:c r="D645" s="11" t="str">
        <x:v>2026-06-03</x:v>
      </x:c>
      <x:c r="E645" s="11" t="str">
        <x:v>外構</x:v>
      </x:c>
      <x:c r="F645" s="11" t="n">
        <x:v>6</x:v>
      </x:c>
      <x:c r="G645" s="12" t="n">
        <x:v>922800</x:v>
      </x:c>
      <x:c r="H645" s="11" t="str">
        <x:v>確認済み</x:v>
      </x:c>
    </x:row>
    <x:row r="646" ht="19" customHeight="1">
      <x:c r="A646" s="11" t="str">
        <x:v>SUB-0000642</x:v>
      </x:c>
      <x:c r="B646" s="11" t="str">
        <x:v>CON-PRJ-00102</x:v>
      </x:c>
      <x:c r="C646" s="11" t="str">
        <x:v>VEN-0002</x:v>
      </x:c>
      <x:c r="D646" s="11" t="str">
        <x:v>2026-06-04</x:v>
      </x:c>
      <x:c r="E646" s="11" t="str">
        <x:v>設備</x:v>
      </x:c>
      <x:c r="F646" s="11" t="n">
        <x:v>10</x:v>
      </x:c>
      <x:c r="G646" s="12" t="n">
        <x:v>733400</x:v>
      </x:c>
      <x:c r="H646" s="11" t="str">
        <x:v>確認済み</x:v>
      </x:c>
    </x:row>
    <x:row r="647" ht="19" customHeight="1">
      <x:c r="A647" s="11" t="str">
        <x:v>SUB-0000643</x:v>
      </x:c>
      <x:c r="B647" s="11" t="str">
        <x:v>CON-PRJ-00103</x:v>
      </x:c>
      <x:c r="C647" s="11" t="str">
        <x:v>VEN-0003</x:v>
      </x:c>
      <x:c r="D647" s="11" t="str">
        <x:v>2026-06-05</x:v>
      </x:c>
      <x:c r="E647" s="11" t="str">
        <x:v>設備</x:v>
      </x:c>
      <x:c r="F647" s="11" t="n">
        <x:v>1</x:v>
      </x:c>
      <x:c r="G647" s="12" t="n">
        <x:v>127800</x:v>
      </x:c>
      <x:c r="H647" s="11" t="str">
        <x:v>確認済み</x:v>
      </x:c>
    </x:row>
    <x:row r="648" ht="19" customHeight="1">
      <x:c r="A648" s="11" t="str">
        <x:v>SUB-0000644</x:v>
      </x:c>
      <x:c r="B648" s="11" t="str">
        <x:v>CON-PRJ-00104</x:v>
      </x:c>
      <x:c r="C648" s="11" t="str">
        <x:v>VEN-0004</x:v>
      </x:c>
      <x:c r="D648" s="11" t="str">
        <x:v>2026-06-06</x:v>
      </x:c>
      <x:c r="E648" s="11" t="str">
        <x:v>塗装</x:v>
      </x:c>
      <x:c r="F648" s="11" t="n">
        <x:v>9</x:v>
      </x:c>
      <x:c r="G648" s="12" t="n">
        <x:v>1140800</x:v>
      </x:c>
      <x:c r="H648" s="11" t="str">
        <x:v>確認済み</x:v>
      </x:c>
    </x:row>
    <x:row r="649" ht="19" customHeight="1">
      <x:c r="A649" s="11" t="str">
        <x:v>SUB-0000645</x:v>
      </x:c>
      <x:c r="B649" s="11" t="str">
        <x:v>CON-PRJ-00105</x:v>
      </x:c>
      <x:c r="C649" s="11" t="str">
        <x:v>VEN-0005</x:v>
      </x:c>
      <x:c r="D649" s="11" t="str">
        <x:v>2026-06-07</x:v>
      </x:c>
      <x:c r="E649" s="11" t="str">
        <x:v>設備</x:v>
      </x:c>
      <x:c r="F649" s="11" t="n">
        <x:v>6</x:v>
      </x:c>
      <x:c r="G649" s="12" t="n">
        <x:v>1419000</x:v>
      </x:c>
      <x:c r="H649" s="11" t="str">
        <x:v>確認済み</x:v>
      </x:c>
    </x:row>
    <x:row r="650" ht="19" customHeight="1">
      <x:c r="A650" s="11" t="str">
        <x:v>SUB-0000646</x:v>
      </x:c>
      <x:c r="B650" s="11" t="str">
        <x:v>CON-PRJ-00106</x:v>
      </x:c>
      <x:c r="C650" s="11" t="str">
        <x:v>VEN-0006</x:v>
      </x:c>
      <x:c r="D650" s="11" t="str">
        <x:v>2026-06-08</x:v>
      </x:c>
      <x:c r="E650" s="11" t="str">
        <x:v>塗装</x:v>
      </x:c>
      <x:c r="F650" s="11" t="n">
        <x:v>9</x:v>
      </x:c>
      <x:c r="G650" s="12" t="n">
        <x:v>337800</x:v>
      </x:c>
      <x:c r="H650" s="11" t="str">
        <x:v>確認済み</x:v>
      </x:c>
    </x:row>
    <x:row r="651" ht="19" customHeight="1">
      <x:c r="A651" s="11" t="str">
        <x:v>SUB-0000647</x:v>
      </x:c>
      <x:c r="B651" s="11" t="str">
        <x:v>CON-PRJ-00107</x:v>
      </x:c>
      <x:c r="C651" s="11" t="str">
        <x:v>VEN-0007</x:v>
      </x:c>
      <x:c r="D651" s="11" t="str">
        <x:v>2026-06-09</x:v>
      </x:c>
      <x:c r="E651" s="11" t="str">
        <x:v>電気</x:v>
      </x:c>
      <x:c r="F651" s="11" t="n">
        <x:v>4</x:v>
      </x:c>
      <x:c r="G651" s="12" t="n">
        <x:v>445600</x:v>
      </x:c>
      <x:c r="H651" s="11" t="str">
        <x:v>確認済み</x:v>
      </x:c>
    </x:row>
    <x:row r="652" ht="19" customHeight="1">
      <x:c r="A652" s="11" t="str">
        <x:v>SUB-0000648</x:v>
      </x:c>
      <x:c r="B652" s="11" t="str">
        <x:v>CON-PRJ-00108</x:v>
      </x:c>
      <x:c r="C652" s="11" t="str">
        <x:v>VEN-0008</x:v>
      </x:c>
      <x:c r="D652" s="11" t="str">
        <x:v>2026-06-10</x:v>
      </x:c>
      <x:c r="E652" s="11" t="str">
        <x:v>外構</x:v>
      </x:c>
      <x:c r="F652" s="11" t="n">
        <x:v>7</x:v>
      </x:c>
      <x:c r="G652" s="12" t="n">
        <x:v>229500</x:v>
      </x:c>
      <x:c r="H652" s="11" t="str">
        <x:v>確認済み</x:v>
      </x:c>
    </x:row>
    <x:row r="653" ht="19" customHeight="1">
      <x:c r="A653" s="11" t="str">
        <x:v>SUB-0000649</x:v>
      </x:c>
      <x:c r="B653" s="11" t="str">
        <x:v>CON-PRJ-00109</x:v>
      </x:c>
      <x:c r="C653" s="11" t="str">
        <x:v>VEN-0009</x:v>
      </x:c>
      <x:c r="D653" s="11" t="str">
        <x:v>2026-06-11</x:v>
      </x:c>
      <x:c r="E653" s="11" t="str">
        <x:v>内装</x:v>
      </x:c>
      <x:c r="F653" s="11" t="n">
        <x:v>1</x:v>
      </x:c>
      <x:c r="G653" s="12" t="n">
        <x:v>419300</x:v>
      </x:c>
      <x:c r="H653" s="11" t="str">
        <x:v>確認済み</x:v>
      </x:c>
    </x:row>
    <x:row r="654" ht="19" customHeight="1">
      <x:c r="A654" s="11" t="str">
        <x:v>SUB-0000650</x:v>
      </x:c>
      <x:c r="B654" s="11" t="str">
        <x:v>CON-PRJ-00110</x:v>
      </x:c>
      <x:c r="C654" s="11" t="str">
        <x:v>VEN-0010</x:v>
      </x:c>
      <x:c r="D654" s="11" t="str">
        <x:v>2026-06-12</x:v>
      </x:c>
      <x:c r="E654" s="11" t="str">
        <x:v>内装</x:v>
      </x:c>
      <x:c r="F654" s="11" t="n">
        <x:v>7</x:v>
      </x:c>
      <x:c r="G654" s="12" t="n">
        <x:v>53600</x:v>
      </x:c>
      <x:c r="H654" s="11" t="str">
        <x:v>確認済み</x:v>
      </x:c>
    </x:row>
    <x:row r="655" ht="19" customHeight="1">
      <x:c r="A655" s="11" t="str">
        <x:v>SUB-0000651</x:v>
      </x:c>
      <x:c r="B655" s="11" t="str">
        <x:v>CON-PRJ-00111</x:v>
      </x:c>
      <x:c r="C655" s="11" t="str">
        <x:v>VEN-0011</x:v>
      </x:c>
      <x:c r="D655" s="11" t="str">
        <x:v>2026-06-13</x:v>
      </x:c>
      <x:c r="E655" s="11" t="str">
        <x:v>電気</x:v>
      </x:c>
      <x:c r="F655" s="11" t="n">
        <x:v>12</x:v>
      </x:c>
      <x:c r="G655" s="12" t="n">
        <x:v>138700</x:v>
      </x:c>
      <x:c r="H655" s="11" t="str">
        <x:v>確認済み</x:v>
      </x:c>
    </x:row>
    <x:row r="656" ht="19" customHeight="1">
      <x:c r="A656" s="11" t="str">
        <x:v>SUB-0000652</x:v>
      </x:c>
      <x:c r="B656" s="11" t="str">
        <x:v>CON-PRJ-00112</x:v>
      </x:c>
      <x:c r="C656" s="11" t="str">
        <x:v>VEN-0012</x:v>
      </x:c>
      <x:c r="D656" s="11" t="str">
        <x:v>2026-06-14</x:v>
      </x:c>
      <x:c r="E656" s="11" t="str">
        <x:v>電気</x:v>
      </x:c>
      <x:c r="F656" s="11" t="n">
        <x:v>11</x:v>
      </x:c>
      <x:c r="G656" s="12" t="n">
        <x:v>28500</x:v>
      </x:c>
      <x:c r="H656" s="11" t="str">
        <x:v>確認済み</x:v>
      </x:c>
    </x:row>
    <x:row r="657" ht="19" customHeight="1">
      <x:c r="A657" s="11" t="str">
        <x:v>SUB-0000653</x:v>
      </x:c>
      <x:c r="B657" s="11" t="str">
        <x:v>CON-PRJ-00113</x:v>
      </x:c>
      <x:c r="C657" s="11" t="str">
        <x:v>VEN-0013</x:v>
      </x:c>
      <x:c r="D657" s="11" t="str">
        <x:v>2026-06-15</x:v>
      </x:c>
      <x:c r="E657" s="11" t="str">
        <x:v>内装</x:v>
      </x:c>
      <x:c r="F657" s="11" t="n">
        <x:v>3</x:v>
      </x:c>
      <x:c r="G657" s="12" t="n">
        <x:v>673400</x:v>
      </x:c>
      <x:c r="H657" s="11" t="str">
        <x:v>確認済み</x:v>
      </x:c>
    </x:row>
    <x:row r="658" ht="19" customHeight="1">
      <x:c r="A658" s="11" t="str">
        <x:v>SUB-0000654</x:v>
      </x:c>
      <x:c r="B658" s="11" t="str">
        <x:v>CON-PRJ-00114</x:v>
      </x:c>
      <x:c r="C658" s="11" t="str">
        <x:v>VEN-0014</x:v>
      </x:c>
      <x:c r="D658" s="11" t="str">
        <x:v>2026-06-16</x:v>
      </x:c>
      <x:c r="E658" s="11" t="str">
        <x:v>設備</x:v>
      </x:c>
      <x:c r="F658" s="11" t="n">
        <x:v>7</x:v>
      </x:c>
      <x:c r="G658" s="12" t="n">
        <x:v>439800</x:v>
      </x:c>
      <x:c r="H658" s="11" t="str">
        <x:v>確認済み</x:v>
      </x:c>
    </x:row>
    <x:row r="659" ht="19" customHeight="1">
      <x:c r="A659" s="11" t="str">
        <x:v>SUB-0000655</x:v>
      </x:c>
      <x:c r="B659" s="11" t="str">
        <x:v>CON-PRJ-00115</x:v>
      </x:c>
      <x:c r="C659" s="11" t="str">
        <x:v>VEN-0015</x:v>
      </x:c>
      <x:c r="D659" s="11" t="str">
        <x:v>2026-06-17</x:v>
      </x:c>
      <x:c r="E659" s="11" t="str">
        <x:v>電気</x:v>
      </x:c>
      <x:c r="F659" s="11" t="n">
        <x:v>12</x:v>
      </x:c>
      <x:c r="G659" s="12" t="n">
        <x:v>777000</x:v>
      </x:c>
      <x:c r="H659" s="11" t="str">
        <x:v>確認済み</x:v>
      </x:c>
    </x:row>
    <x:row r="660" ht="19" customHeight="1">
      <x:c r="A660" s="11" t="str">
        <x:v>SUB-0000656</x:v>
      </x:c>
      <x:c r="B660" s="11" t="str">
        <x:v>CON-PRJ-00116</x:v>
      </x:c>
      <x:c r="C660" s="11" t="str">
        <x:v>VEN-0016</x:v>
      </x:c>
      <x:c r="D660" s="11" t="str">
        <x:v>2026-06-18</x:v>
      </x:c>
      <x:c r="E660" s="11" t="str">
        <x:v>電気</x:v>
      </x:c>
      <x:c r="F660" s="11" t="n">
        <x:v>8</x:v>
      </x:c>
      <x:c r="G660" s="12" t="n">
        <x:v>999000</x:v>
      </x:c>
      <x:c r="H660" s="11" t="str">
        <x:v>確認済み</x:v>
      </x:c>
    </x:row>
    <x:row r="661" ht="19" customHeight="1">
      <x:c r="A661" s="11" t="str">
        <x:v>SUB-0000657</x:v>
      </x:c>
      <x:c r="B661" s="11" t="str">
        <x:v>CON-PRJ-00117</x:v>
      </x:c>
      <x:c r="C661" s="11" t="str">
        <x:v>VEN-0017</x:v>
      </x:c>
      <x:c r="D661" s="11" t="str">
        <x:v>2026-06-19</x:v>
      </x:c>
      <x:c r="E661" s="11" t="str">
        <x:v>設備</x:v>
      </x:c>
      <x:c r="F661" s="11" t="n">
        <x:v>10</x:v>
      </x:c>
      <x:c r="G661" s="12" t="n">
        <x:v>526000</x:v>
      </x:c>
      <x:c r="H661" s="11" t="str">
        <x:v>確認済み</x:v>
      </x:c>
    </x:row>
    <x:row r="662" ht="19" customHeight="1">
      <x:c r="A662" s="11" t="str">
        <x:v>SUB-0000658</x:v>
      </x:c>
      <x:c r="B662" s="11" t="str">
        <x:v>CON-PRJ-00118</x:v>
      </x:c>
      <x:c r="C662" s="11" t="str">
        <x:v>VEN-0018</x:v>
      </x:c>
      <x:c r="D662" s="11" t="str">
        <x:v>2026-06-20</x:v>
      </x:c>
      <x:c r="E662" s="11" t="str">
        <x:v>内装</x:v>
      </x:c>
      <x:c r="F662" s="11" t="n">
        <x:v>1</x:v>
      </x:c>
      <x:c r="G662" s="12" t="n">
        <x:v>1469800</x:v>
      </x:c>
      <x:c r="H662" s="11" t="str">
        <x:v>確認済み</x:v>
      </x:c>
    </x:row>
    <x:row r="663" ht="19" customHeight="1">
      <x:c r="A663" s="11" t="str">
        <x:v>SUB-0000659</x:v>
      </x:c>
      <x:c r="B663" s="11" t="str">
        <x:v>CON-PRJ-00119</x:v>
      </x:c>
      <x:c r="C663" s="11" t="str">
        <x:v>VEN-0019</x:v>
      </x:c>
      <x:c r="D663" s="11" t="str">
        <x:v>2026-06-21</x:v>
      </x:c>
      <x:c r="E663" s="11" t="str">
        <x:v>塗装</x:v>
      </x:c>
      <x:c r="F663" s="11" t="n">
        <x:v>4</x:v>
      </x:c>
      <x:c r="G663" s="12" t="n">
        <x:v>1316600</x:v>
      </x:c>
      <x:c r="H663" s="11" t="str">
        <x:v>確認済み</x:v>
      </x:c>
    </x:row>
    <x:row r="664" ht="19" customHeight="1">
      <x:c r="A664" s="11" t="str">
        <x:v>SUB-0000660</x:v>
      </x:c>
      <x:c r="B664" s="11" t="str">
        <x:v>CON-PRJ-00120</x:v>
      </x:c>
      <x:c r="C664" s="11" t="str">
        <x:v>VEN-0020</x:v>
      </x:c>
      <x:c r="D664" s="11" t="str">
        <x:v>2026-06-22</x:v>
      </x:c>
      <x:c r="E664" s="11" t="str">
        <x:v>電気</x:v>
      </x:c>
      <x:c r="F664" s="11" t="n">
        <x:v>11</x:v>
      </x:c>
      <x:c r="G664" s="12" t="n">
        <x:v>1205600</x:v>
      </x:c>
      <x:c r="H664" s="11" t="str">
        <x:v>確認済み</x:v>
      </x:c>
    </x:row>
    <x:row r="665" ht="19" customHeight="1">
      <x:c r="A665" s="11" t="str">
        <x:v>SUB-0000661</x:v>
      </x:c>
      <x:c r="B665" s="11" t="str">
        <x:v>CON-PRJ-00121</x:v>
      </x:c>
      <x:c r="C665" s="11" t="str">
        <x:v>VEN-0021</x:v>
      </x:c>
      <x:c r="D665" s="11" t="str">
        <x:v>2026-06-23</x:v>
      </x:c>
      <x:c r="E665" s="11" t="str">
        <x:v>設備</x:v>
      </x:c>
      <x:c r="F665" s="11" t="n">
        <x:v>9</x:v>
      </x:c>
      <x:c r="G665" s="12" t="n">
        <x:v>718000</x:v>
      </x:c>
      <x:c r="H665" s="11" t="str">
        <x:v>確認済み</x:v>
      </x:c>
    </x:row>
    <x:row r="666" ht="19" customHeight="1">
      <x:c r="A666" s="11" t="str">
        <x:v>SUB-0000662</x:v>
      </x:c>
      <x:c r="B666" s="11" t="str">
        <x:v>CON-PRJ-00122</x:v>
      </x:c>
      <x:c r="C666" s="11" t="str">
        <x:v>VEN-0022</x:v>
      </x:c>
      <x:c r="D666" s="11" t="str">
        <x:v>2026-06-24</x:v>
      </x:c>
      <x:c r="E666" s="11" t="str">
        <x:v>塗装</x:v>
      </x:c>
      <x:c r="F666" s="11" t="n">
        <x:v>1</x:v>
      </x:c>
      <x:c r="G666" s="12" t="n">
        <x:v>313900</x:v>
      </x:c>
      <x:c r="H666" s="11" t="str">
        <x:v>確認済み</x:v>
      </x:c>
    </x:row>
    <x:row r="667" ht="19" customHeight="1">
      <x:c r="A667" s="11" t="str">
        <x:v>SUB-0000663</x:v>
      </x:c>
      <x:c r="B667" s="11" t="str">
        <x:v>CON-PRJ-00123</x:v>
      </x:c>
      <x:c r="C667" s="11" t="str">
        <x:v>VEN-0023</x:v>
      </x:c>
      <x:c r="D667" s="11" t="str">
        <x:v>2026-06-25</x:v>
      </x:c>
      <x:c r="E667" s="11" t="str">
        <x:v>塗装</x:v>
      </x:c>
      <x:c r="F667" s="11" t="n">
        <x:v>10</x:v>
      </x:c>
      <x:c r="G667" s="12" t="n">
        <x:v>1442000</x:v>
      </x:c>
      <x:c r="H667" s="11" t="str">
        <x:v>確認済み</x:v>
      </x:c>
    </x:row>
    <x:row r="668" ht="19" customHeight="1">
      <x:c r="A668" s="11" t="str">
        <x:v>SUB-0000664</x:v>
      </x:c>
      <x:c r="B668" s="11" t="str">
        <x:v>CON-PRJ-00124</x:v>
      </x:c>
      <x:c r="C668" s="11" t="str">
        <x:v>VEN-0024</x:v>
      </x:c>
      <x:c r="D668" s="11" t="str">
        <x:v>2026-06-26</x:v>
      </x:c>
      <x:c r="E668" s="11" t="str">
        <x:v>内装</x:v>
      </x:c>
      <x:c r="F668" s="11" t="n">
        <x:v>1</x:v>
      </x:c>
      <x:c r="G668" s="12" t="n">
        <x:v>93000</x:v>
      </x:c>
      <x:c r="H668" s="11" t="str">
        <x:v>確認済み</x:v>
      </x:c>
    </x:row>
    <x:row r="669" ht="19" customHeight="1">
      <x:c r="A669" s="11" t="str">
        <x:v>SUB-0000665</x:v>
      </x:c>
      <x:c r="B669" s="11" t="str">
        <x:v>CON-PRJ-00125</x:v>
      </x:c>
      <x:c r="C669" s="11" t="str">
        <x:v>VEN-0025</x:v>
      </x:c>
      <x:c r="D669" s="11" t="str">
        <x:v>2026-06-27</x:v>
      </x:c>
      <x:c r="E669" s="11" t="str">
        <x:v>塗装</x:v>
      </x:c>
      <x:c r="F669" s="11" t="n">
        <x:v>12</x:v>
      </x:c>
      <x:c r="G669" s="12" t="n">
        <x:v>423800</x:v>
      </x:c>
      <x:c r="H669" s="11" t="str">
        <x:v>確認済み</x:v>
      </x:c>
    </x:row>
    <x:row r="670" ht="19" customHeight="1">
      <x:c r="A670" s="11" t="str">
        <x:v>SUB-0000666</x:v>
      </x:c>
      <x:c r="B670" s="11" t="str">
        <x:v>CON-PRJ-00126</x:v>
      </x:c>
      <x:c r="C670" s="11" t="str">
        <x:v>VEN-0026</x:v>
      </x:c>
      <x:c r="D670" s="11" t="str">
        <x:v>2026-06-28</x:v>
      </x:c>
      <x:c r="E670" s="11" t="str">
        <x:v>電気</x:v>
      </x:c>
      <x:c r="F670" s="11" t="n">
        <x:v>5</x:v>
      </x:c>
      <x:c r="G670" s="12" t="n">
        <x:v>396700</x:v>
      </x:c>
      <x:c r="H670" s="11" t="str">
        <x:v>確認済み</x:v>
      </x:c>
    </x:row>
    <x:row r="671" ht="19" customHeight="1">
      <x:c r="A671" s="11" t="str">
        <x:v>SUB-0000667</x:v>
      </x:c>
      <x:c r="B671" s="11" t="str">
        <x:v>CON-PRJ-00127</x:v>
      </x:c>
      <x:c r="C671" s="11" t="str">
        <x:v>VEN-0027</x:v>
      </x:c>
      <x:c r="D671" s="11" t="str">
        <x:v>2026-06-29</x:v>
      </x:c>
      <x:c r="E671" s="11" t="str">
        <x:v>設備</x:v>
      </x:c>
      <x:c r="F671" s="11" t="n">
        <x:v>1</x:v>
      </x:c>
      <x:c r="G671" s="12" t="n">
        <x:v>411500</x:v>
      </x:c>
      <x:c r="H671" s="11" t="str">
        <x:v>確認済み</x:v>
      </x:c>
    </x:row>
    <x:row r="672" ht="19" customHeight="1">
      <x:c r="A672" s="11" t="str">
        <x:v>SUB-0000668</x:v>
      </x:c>
      <x:c r="B672" s="11" t="str">
        <x:v>CON-PRJ-00128</x:v>
      </x:c>
      <x:c r="C672" s="11" t="str">
        <x:v>VEN-0028</x:v>
      </x:c>
      <x:c r="D672" s="11" t="str">
        <x:v>2026-06-30</x:v>
      </x:c>
      <x:c r="E672" s="11" t="str">
        <x:v>外構</x:v>
      </x:c>
      <x:c r="F672" s="11" t="n">
        <x:v>8</x:v>
      </x:c>
      <x:c r="G672" s="12" t="n">
        <x:v>343100</x:v>
      </x:c>
      <x:c r="H672" s="11" t="str">
        <x:v>確認済み</x:v>
      </x:c>
    </x:row>
    <x:row r="673" ht="19" customHeight="1">
      <x:c r="A673" s="11" t="str">
        <x:v>SUB-0000669</x:v>
      </x:c>
      <x:c r="B673" s="11" t="str">
        <x:v>CON-PRJ-00129</x:v>
      </x:c>
      <x:c r="C673" s="11" t="str">
        <x:v>VEN-0029</x:v>
      </x:c>
      <x:c r="D673" s="11" t="str">
        <x:v>2026-07-01</x:v>
      </x:c>
      <x:c r="E673" s="11" t="str">
        <x:v>設備</x:v>
      </x:c>
      <x:c r="F673" s="11" t="n">
        <x:v>6</x:v>
      </x:c>
      <x:c r="G673" s="12" t="n">
        <x:v>1008700</x:v>
      </x:c>
      <x:c r="H673" s="11" t="str">
        <x:v>確認済み</x:v>
      </x:c>
    </x:row>
    <x:row r="674" ht="19" customHeight="1">
      <x:c r="A674" s="11" t="str">
        <x:v>SUB-0000670</x:v>
      </x:c>
      <x:c r="B674" s="11" t="str">
        <x:v>CON-PRJ-00130</x:v>
      </x:c>
      <x:c r="C674" s="11" t="str">
        <x:v>VEN-0030</x:v>
      </x:c>
      <x:c r="D674" s="11" t="str">
        <x:v>2026-07-02</x:v>
      </x:c>
      <x:c r="E674" s="11" t="str">
        <x:v>塗装</x:v>
      </x:c>
      <x:c r="F674" s="11" t="n">
        <x:v>10</x:v>
      </x:c>
      <x:c r="G674" s="12" t="n">
        <x:v>1287700</x:v>
      </x:c>
      <x:c r="H674" s="11" t="str">
        <x:v>確認済み</x:v>
      </x:c>
    </x:row>
    <x:row r="675" ht="19" customHeight="1">
      <x:c r="A675" s="11" t="str">
        <x:v>SUB-0000671</x:v>
      </x:c>
      <x:c r="B675" s="11" t="str">
        <x:v>CON-PRJ-00131</x:v>
      </x:c>
      <x:c r="C675" s="11" t="str">
        <x:v>VEN-0031</x:v>
      </x:c>
      <x:c r="D675" s="11" t="str">
        <x:v>2026-07-03</x:v>
      </x:c>
      <x:c r="E675" s="11" t="str">
        <x:v>電気</x:v>
      </x:c>
      <x:c r="F675" s="11" t="n">
        <x:v>5</x:v>
      </x:c>
      <x:c r="G675" s="12" t="n">
        <x:v>291700</x:v>
      </x:c>
      <x:c r="H675" s="11" t="str">
        <x:v>確認済み</x:v>
      </x:c>
    </x:row>
    <x:row r="676" ht="19" customHeight="1">
      <x:c r="A676" s="11" t="str">
        <x:v>SUB-0000672</x:v>
      </x:c>
      <x:c r="B676" s="11" t="str">
        <x:v>CON-PRJ-00132</x:v>
      </x:c>
      <x:c r="C676" s="11" t="str">
        <x:v>VEN-0032</x:v>
      </x:c>
      <x:c r="D676" s="11" t="str">
        <x:v>2026-07-04</x:v>
      </x:c>
      <x:c r="E676" s="11" t="str">
        <x:v>内装</x:v>
      </x:c>
      <x:c r="F676" s="11" t="n">
        <x:v>4</x:v>
      </x:c>
      <x:c r="G676" s="12" t="n">
        <x:v>1495300</x:v>
      </x:c>
      <x:c r="H676" s="11" t="str">
        <x:v>確認済み</x:v>
      </x:c>
    </x:row>
    <x:row r="677" ht="19" customHeight="1">
      <x:c r="A677" s="11" t="str">
        <x:v>SUB-0000673</x:v>
      </x:c>
      <x:c r="B677" s="11" t="str">
        <x:v>CON-PRJ-00133</x:v>
      </x:c>
      <x:c r="C677" s="11" t="str">
        <x:v>VEN-0033</x:v>
      </x:c>
      <x:c r="D677" s="11" t="str">
        <x:v>2026-07-05</x:v>
      </x:c>
      <x:c r="E677" s="11" t="str">
        <x:v>塗装</x:v>
      </x:c>
      <x:c r="F677" s="11" t="n">
        <x:v>7</x:v>
      </x:c>
      <x:c r="G677" s="12" t="n">
        <x:v>102000</x:v>
      </x:c>
      <x:c r="H677" s="11" t="str">
        <x:v>確認済み</x:v>
      </x:c>
    </x:row>
    <x:row r="678" ht="19" customHeight="1">
      <x:c r="A678" s="11" t="str">
        <x:v>SUB-0000674</x:v>
      </x:c>
      <x:c r="B678" s="11" t="str">
        <x:v>CON-PRJ-00134</x:v>
      </x:c>
      <x:c r="C678" s="11" t="str">
        <x:v>VEN-0034</x:v>
      </x:c>
      <x:c r="D678" s="11" t="str">
        <x:v>2026-07-06</x:v>
      </x:c>
      <x:c r="E678" s="11" t="str">
        <x:v>塗装</x:v>
      </x:c>
      <x:c r="F678" s="11" t="n">
        <x:v>11</x:v>
      </x:c>
      <x:c r="G678" s="12" t="n">
        <x:v>898100</x:v>
      </x:c>
      <x:c r="H678" s="11" t="str">
        <x:v>確認済み</x:v>
      </x:c>
    </x:row>
    <x:row r="679" ht="19" customHeight="1">
      <x:c r="A679" s="11" t="str">
        <x:v>SUB-0000675</x:v>
      </x:c>
      <x:c r="B679" s="11" t="str">
        <x:v>CON-PRJ-00135</x:v>
      </x:c>
      <x:c r="C679" s="11" t="str">
        <x:v>VEN-0035</x:v>
      </x:c>
      <x:c r="D679" s="11" t="str">
        <x:v>2026-07-07</x:v>
      </x:c>
      <x:c r="E679" s="11" t="str">
        <x:v>設備</x:v>
      </x:c>
      <x:c r="F679" s="11" t="n">
        <x:v>9</x:v>
      </x:c>
      <x:c r="G679" s="12" t="n">
        <x:v>236700</x:v>
      </x:c>
      <x:c r="H679" s="11" t="str">
        <x:v>確認済み</x:v>
      </x:c>
    </x:row>
    <x:row r="680" ht="19" customHeight="1">
      <x:c r="A680" s="11" t="str">
        <x:v>SUB-0000676</x:v>
      </x:c>
      <x:c r="B680" s="11" t="str">
        <x:v>CON-PRJ-00136</x:v>
      </x:c>
      <x:c r="C680" s="11" t="str">
        <x:v>VEN-0036</x:v>
      </x:c>
      <x:c r="D680" s="11" t="str">
        <x:v>2026-07-08</x:v>
      </x:c>
      <x:c r="E680" s="11" t="str">
        <x:v>内装</x:v>
      </x:c>
      <x:c r="F680" s="11" t="n">
        <x:v>11</x:v>
      </x:c>
      <x:c r="G680" s="12" t="n">
        <x:v>852500</x:v>
      </x:c>
      <x:c r="H680" s="11" t="str">
        <x:v>確認済み</x:v>
      </x:c>
    </x:row>
    <x:row r="681" ht="19" customHeight="1">
      <x:c r="A681" s="11" t="str">
        <x:v>SUB-0000677</x:v>
      </x:c>
      <x:c r="B681" s="11" t="str">
        <x:v>CON-PRJ-00137</x:v>
      </x:c>
      <x:c r="C681" s="11" t="str">
        <x:v>VEN-0037</x:v>
      </x:c>
      <x:c r="D681" s="11" t="str">
        <x:v>2026-07-09</x:v>
      </x:c>
      <x:c r="E681" s="11" t="str">
        <x:v>塗装</x:v>
      </x:c>
      <x:c r="F681" s="11" t="n">
        <x:v>9</x:v>
      </x:c>
      <x:c r="G681" s="12" t="n">
        <x:v>1070900</x:v>
      </x:c>
      <x:c r="H681" s="11" t="str">
        <x:v>確認済み</x:v>
      </x:c>
    </x:row>
    <x:row r="682" ht="19" customHeight="1">
      <x:c r="A682" s="11" t="str">
        <x:v>SUB-0000678</x:v>
      </x:c>
      <x:c r="B682" s="11" t="str">
        <x:v>CON-PRJ-00138</x:v>
      </x:c>
      <x:c r="C682" s="11" t="str">
        <x:v>VEN-0038</x:v>
      </x:c>
      <x:c r="D682" s="11" t="str">
        <x:v>2026-07-10</x:v>
      </x:c>
      <x:c r="E682" s="11" t="str">
        <x:v>塗装</x:v>
      </x:c>
      <x:c r="F682" s="11" t="n">
        <x:v>6</x:v>
      </x:c>
      <x:c r="G682" s="12" t="n">
        <x:v>1476600</x:v>
      </x:c>
      <x:c r="H682" s="11" t="str">
        <x:v>確認済み</x:v>
      </x:c>
    </x:row>
    <x:row r="683" ht="19" customHeight="1">
      <x:c r="A683" s="11" t="str">
        <x:v>SUB-0000679</x:v>
      </x:c>
      <x:c r="B683" s="11" t="str">
        <x:v>CON-PRJ-00139</x:v>
      </x:c>
      <x:c r="C683" s="11" t="str">
        <x:v>VEN-0039</x:v>
      </x:c>
      <x:c r="D683" s="11" t="str">
        <x:v>2026-07-11</x:v>
      </x:c>
      <x:c r="E683" s="11" t="str">
        <x:v>内装</x:v>
      </x:c>
      <x:c r="F683" s="11" t="n">
        <x:v>3</x:v>
      </x:c>
      <x:c r="G683" s="12" t="n">
        <x:v>277300</x:v>
      </x:c>
      <x:c r="H683" s="11" t="str">
        <x:v>確認済み</x:v>
      </x:c>
    </x:row>
    <x:row r="684" ht="19" customHeight="1">
      <x:c r="A684" s="11" t="str">
        <x:v>SUB-0000680</x:v>
      </x:c>
      <x:c r="B684" s="11" t="str">
        <x:v>CON-PRJ-00140</x:v>
      </x:c>
      <x:c r="C684" s="11" t="str">
        <x:v>VEN-0040</x:v>
      </x:c>
      <x:c r="D684" s="11" t="str">
        <x:v>2026-07-12</x:v>
      </x:c>
      <x:c r="E684" s="11" t="str">
        <x:v>外構</x:v>
      </x:c>
      <x:c r="F684" s="11" t="n">
        <x:v>10</x:v>
      </x:c>
      <x:c r="G684" s="12" t="n">
        <x:v>653700</x:v>
      </x:c>
      <x:c r="H684" s="11" t="str">
        <x:v>確認済み</x:v>
      </x:c>
    </x:row>
    <x:row r="685" ht="19" customHeight="1">
      <x:c r="A685" s="11" t="str">
        <x:v>SUB-0000681</x:v>
      </x:c>
      <x:c r="B685" s="11" t="str">
        <x:v>CON-PRJ-00141</x:v>
      </x:c>
      <x:c r="C685" s="11" t="str">
        <x:v>VEN-0041</x:v>
      </x:c>
      <x:c r="D685" s="11" t="str">
        <x:v>2026-07-13</x:v>
      </x:c>
      <x:c r="E685" s="11" t="str">
        <x:v>外構</x:v>
      </x:c>
      <x:c r="F685" s="11" t="n">
        <x:v>8</x:v>
      </x:c>
      <x:c r="G685" s="12" t="n">
        <x:v>935100</x:v>
      </x:c>
      <x:c r="H685" s="11" t="str">
        <x:v>確認済み</x:v>
      </x:c>
    </x:row>
    <x:row r="686" ht="19" customHeight="1">
      <x:c r="A686" s="11" t="str">
        <x:v>SUB-0000682</x:v>
      </x:c>
      <x:c r="B686" s="11" t="str">
        <x:v>CON-PRJ-00142</x:v>
      </x:c>
      <x:c r="C686" s="11" t="str">
        <x:v>VEN-0042</x:v>
      </x:c>
      <x:c r="D686" s="11" t="str">
        <x:v>2026-07-14</x:v>
      </x:c>
      <x:c r="E686" s="11" t="str">
        <x:v>電気</x:v>
      </x:c>
      <x:c r="F686" s="11" t="n">
        <x:v>5</x:v>
      </x:c>
      <x:c r="G686" s="12" t="n">
        <x:v>965100</x:v>
      </x:c>
      <x:c r="H686" s="11" t="str">
        <x:v>確認済み</x:v>
      </x:c>
    </x:row>
    <x:row r="687" ht="19" customHeight="1">
      <x:c r="A687" s="11" t="str">
        <x:v>SUB-0000683</x:v>
      </x:c>
      <x:c r="B687" s="11" t="str">
        <x:v>CON-PRJ-00143</x:v>
      </x:c>
      <x:c r="C687" s="11" t="str">
        <x:v>VEN-0043</x:v>
      </x:c>
      <x:c r="D687" s="11" t="str">
        <x:v>2026-07-15</x:v>
      </x:c>
      <x:c r="E687" s="11" t="str">
        <x:v>内装</x:v>
      </x:c>
      <x:c r="F687" s="11" t="n">
        <x:v>7</x:v>
      </x:c>
      <x:c r="G687" s="12" t="n">
        <x:v>1235700</x:v>
      </x:c>
      <x:c r="H687" s="11" t="str">
        <x:v>確認済み</x:v>
      </x:c>
    </x:row>
    <x:row r="688" ht="19" customHeight="1">
      <x:c r="A688" s="11" t="str">
        <x:v>SUB-0000684</x:v>
      </x:c>
      <x:c r="B688" s="11" t="str">
        <x:v>CON-PRJ-00144</x:v>
      </x:c>
      <x:c r="C688" s="11" t="str">
        <x:v>VEN-0044</x:v>
      </x:c>
      <x:c r="D688" s="11" t="str">
        <x:v>2026-07-16</x:v>
      </x:c>
      <x:c r="E688" s="11" t="str">
        <x:v>内装</x:v>
      </x:c>
      <x:c r="F688" s="11" t="n">
        <x:v>5</x:v>
      </x:c>
      <x:c r="G688" s="12" t="n">
        <x:v>1495600</x:v>
      </x:c>
      <x:c r="H688" s="11" t="str">
        <x:v>確認済み</x:v>
      </x:c>
    </x:row>
    <x:row r="689" ht="19" customHeight="1">
      <x:c r="A689" s="11" t="str">
        <x:v>SUB-0000685</x:v>
      </x:c>
      <x:c r="B689" s="11" t="str">
        <x:v>CON-PRJ-00145</x:v>
      </x:c>
      <x:c r="C689" s="11" t="str">
        <x:v>VEN-0045</x:v>
      </x:c>
      <x:c r="D689" s="11" t="str">
        <x:v>2026-07-17</x:v>
      </x:c>
      <x:c r="E689" s="11" t="str">
        <x:v>外構</x:v>
      </x:c>
      <x:c r="F689" s="11" t="n">
        <x:v>8</x:v>
      </x:c>
      <x:c r="G689" s="12" t="n">
        <x:v>1364500</x:v>
      </x:c>
      <x:c r="H689" s="11" t="str">
        <x:v>確認済み</x:v>
      </x:c>
    </x:row>
    <x:row r="690" ht="19" customHeight="1">
      <x:c r="A690" s="11" t="str">
        <x:v>SUB-0000686</x:v>
      </x:c>
      <x:c r="B690" s="11" t="str">
        <x:v>CON-PRJ-00146</x:v>
      </x:c>
      <x:c r="C690" s="11" t="str">
        <x:v>VEN-0046</x:v>
      </x:c>
      <x:c r="D690" s="11" t="str">
        <x:v>2026-07-18</x:v>
      </x:c>
      <x:c r="E690" s="11" t="str">
        <x:v>電気</x:v>
      </x:c>
      <x:c r="F690" s="11" t="n">
        <x:v>11</x:v>
      </x:c>
      <x:c r="G690" s="12" t="n">
        <x:v>724700</x:v>
      </x:c>
      <x:c r="H690" s="11" t="str">
        <x:v>確認済み</x:v>
      </x:c>
    </x:row>
    <x:row r="691" ht="19" customHeight="1">
      <x:c r="A691" s="11" t="str">
        <x:v>SUB-0000687</x:v>
      </x:c>
      <x:c r="B691" s="11" t="str">
        <x:v>CON-PRJ-00147</x:v>
      </x:c>
      <x:c r="C691" s="11" t="str">
        <x:v>VEN-0047</x:v>
      </x:c>
      <x:c r="D691" s="11" t="str">
        <x:v>2026-07-19</x:v>
      </x:c>
      <x:c r="E691" s="11" t="str">
        <x:v>塗装</x:v>
      </x:c>
      <x:c r="F691" s="11" t="n">
        <x:v>8</x:v>
      </x:c>
      <x:c r="G691" s="12" t="n">
        <x:v>721800</x:v>
      </x:c>
      <x:c r="H691" s="11" t="str">
        <x:v>確認済み</x:v>
      </x:c>
    </x:row>
    <x:row r="692" ht="19" customHeight="1">
      <x:c r="A692" s="11" t="str">
        <x:v>SUB-0000688</x:v>
      </x:c>
      <x:c r="B692" s="11" t="str">
        <x:v>CON-PRJ-00148</x:v>
      </x:c>
      <x:c r="C692" s="11" t="str">
        <x:v>VEN-0048</x:v>
      </x:c>
      <x:c r="D692" s="11" t="str">
        <x:v>2026-07-20</x:v>
      </x:c>
      <x:c r="E692" s="11" t="str">
        <x:v>設備</x:v>
      </x:c>
      <x:c r="F692" s="11" t="n">
        <x:v>3</x:v>
      </x:c>
      <x:c r="G692" s="12" t="n">
        <x:v>840700</x:v>
      </x:c>
      <x:c r="H692" s="11" t="str">
        <x:v>確認済み</x:v>
      </x:c>
    </x:row>
    <x:row r="693" ht="19" customHeight="1">
      <x:c r="A693" s="11" t="str">
        <x:v>SUB-0000689</x:v>
      </x:c>
      <x:c r="B693" s="11" t="str">
        <x:v>CON-PRJ-00149</x:v>
      </x:c>
      <x:c r="C693" s="11" t="str">
        <x:v>VEN-0049</x:v>
      </x:c>
      <x:c r="D693" s="11" t="str">
        <x:v>2026-07-21</x:v>
      </x:c>
      <x:c r="E693" s="11" t="str">
        <x:v>設備</x:v>
      </x:c>
      <x:c r="F693" s="11" t="n">
        <x:v>5</x:v>
      </x:c>
      <x:c r="G693" s="12" t="n">
        <x:v>1476700</x:v>
      </x:c>
      <x:c r="H693" s="11" t="str">
        <x:v>確認済み</x:v>
      </x:c>
    </x:row>
    <x:row r="694" ht="19" customHeight="1">
      <x:c r="A694" s="11" t="str">
        <x:v>SUB-0000690</x:v>
      </x:c>
      <x:c r="B694" s="11" t="str">
        <x:v>CON-PRJ-00150</x:v>
      </x:c>
      <x:c r="C694" s="11" t="str">
        <x:v>VEN-0050</x:v>
      </x:c>
      <x:c r="D694" s="11" t="str">
        <x:v>2026-07-22</x:v>
      </x:c>
      <x:c r="E694" s="11" t="str">
        <x:v>電気</x:v>
      </x:c>
      <x:c r="F694" s="11" t="n">
        <x:v>7</x:v>
      </x:c>
      <x:c r="G694" s="12" t="n">
        <x:v>90800</x:v>
      </x:c>
      <x:c r="H694" s="11" t="str">
        <x:v>請求未確認</x:v>
      </x:c>
    </x:row>
    <x:row r="695" ht="19" customHeight="1">
      <x:c r="A695" s="11" t="str">
        <x:v>SUB-0000691</x:v>
      </x:c>
      <x:c r="B695" s="11" t="str">
        <x:v>CON-PRJ-00151</x:v>
      </x:c>
      <x:c r="C695" s="11" t="str">
        <x:v>VEN-0051</x:v>
      </x:c>
      <x:c r="D695" s="11" t="str">
        <x:v>2026-07-23</x:v>
      </x:c>
      <x:c r="E695" s="11" t="str">
        <x:v>電気</x:v>
      </x:c>
      <x:c r="F695" s="11" t="n">
        <x:v>11</x:v>
      </x:c>
      <x:c r="G695" s="12" t="n">
        <x:v>1056900</x:v>
      </x:c>
      <x:c r="H695" s="11" t="str">
        <x:v>確認済み</x:v>
      </x:c>
    </x:row>
    <x:row r="696" ht="19" customHeight="1">
      <x:c r="A696" s="11" t="str">
        <x:v>SUB-0000692</x:v>
      </x:c>
      <x:c r="B696" s="11" t="str">
        <x:v>CON-PRJ-00152</x:v>
      </x:c>
      <x:c r="C696" s="11" t="str">
        <x:v>VEN-0052</x:v>
      </x:c>
      <x:c r="D696" s="11" t="str">
        <x:v>2026-07-24</x:v>
      </x:c>
      <x:c r="E696" s="11" t="str">
        <x:v>塗装</x:v>
      </x:c>
      <x:c r="F696" s="11" t="n">
        <x:v>3</x:v>
      </x:c>
      <x:c r="G696" s="12" t="n">
        <x:v>379500</x:v>
      </x:c>
      <x:c r="H696" s="11" t="str">
        <x:v>確認済み</x:v>
      </x:c>
    </x:row>
    <x:row r="697" ht="19" customHeight="1">
      <x:c r="A697" s="11" t="str">
        <x:v>SUB-0000693</x:v>
      </x:c>
      <x:c r="B697" s="11" t="str">
        <x:v>CON-PRJ-00153</x:v>
      </x:c>
      <x:c r="C697" s="11" t="str">
        <x:v>VEN-0053</x:v>
      </x:c>
      <x:c r="D697" s="11" t="str">
        <x:v>2026-07-25</x:v>
      </x:c>
      <x:c r="E697" s="11" t="str">
        <x:v>設備</x:v>
      </x:c>
      <x:c r="F697" s="11" t="n">
        <x:v>3</x:v>
      </x:c>
      <x:c r="G697" s="12" t="n">
        <x:v>90500</x:v>
      </x:c>
      <x:c r="H697" s="11" t="str">
        <x:v>確認済み</x:v>
      </x:c>
    </x:row>
    <x:row r="698" ht="19" customHeight="1">
      <x:c r="A698" s="11" t="str">
        <x:v>SUB-0000694</x:v>
      </x:c>
      <x:c r="B698" s="11" t="str">
        <x:v>CON-PRJ-00154</x:v>
      </x:c>
      <x:c r="C698" s="11" t="str">
        <x:v>VEN-0054</x:v>
      </x:c>
      <x:c r="D698" s="11" t="str">
        <x:v>2026-07-26</x:v>
      </x:c>
      <x:c r="E698" s="11" t="str">
        <x:v>外構</x:v>
      </x:c>
      <x:c r="F698" s="11" t="n">
        <x:v>3</x:v>
      </x:c>
      <x:c r="G698" s="12" t="n">
        <x:v>85200</x:v>
      </x:c>
      <x:c r="H698" s="11" t="str">
        <x:v>確認済み</x:v>
      </x:c>
    </x:row>
    <x:row r="699" ht="19" customHeight="1">
      <x:c r="A699" s="11" t="str">
        <x:v>SUB-0000695</x:v>
      </x:c>
      <x:c r="B699" s="11" t="str">
        <x:v>CON-PRJ-00155</x:v>
      </x:c>
      <x:c r="C699" s="11" t="str">
        <x:v>VEN-0055</x:v>
      </x:c>
      <x:c r="D699" s="11" t="str">
        <x:v>2026-07-27</x:v>
      </x:c>
      <x:c r="E699" s="11" t="str">
        <x:v>内装</x:v>
      </x:c>
      <x:c r="F699" s="11" t="n">
        <x:v>2</x:v>
      </x:c>
      <x:c r="G699" s="12" t="n">
        <x:v>718500</x:v>
      </x:c>
      <x:c r="H699" s="11" t="str">
        <x:v>確認済み</x:v>
      </x:c>
    </x:row>
    <x:row r="700" ht="19" customHeight="1">
      <x:c r="A700" s="11" t="str">
        <x:v>SUB-0000696</x:v>
      </x:c>
      <x:c r="B700" s="11" t="str">
        <x:v>CON-PRJ-00156</x:v>
      </x:c>
      <x:c r="C700" s="11" t="str">
        <x:v>VEN-0056</x:v>
      </x:c>
      <x:c r="D700" s="11" t="str">
        <x:v>2026-07-28</x:v>
      </x:c>
      <x:c r="E700" s="11" t="str">
        <x:v>内装</x:v>
      </x:c>
      <x:c r="F700" s="11" t="n">
        <x:v>3</x:v>
      </x:c>
      <x:c r="G700" s="12" t="n">
        <x:v>1247800</x:v>
      </x:c>
      <x:c r="H700" s="11" t="str">
        <x:v>確認済み</x:v>
      </x:c>
    </x:row>
    <x:row r="701" ht="19" customHeight="1">
      <x:c r="A701" s="11" t="str">
        <x:v>SUB-0000697</x:v>
      </x:c>
      <x:c r="B701" s="11" t="str">
        <x:v>CON-PRJ-00157</x:v>
      </x:c>
      <x:c r="C701" s="11" t="str">
        <x:v>VEN-0057</x:v>
      </x:c>
      <x:c r="D701" s="11" t="str">
        <x:v>2026-07-29</x:v>
      </x:c>
      <x:c r="E701" s="11" t="str">
        <x:v>外構</x:v>
      </x:c>
      <x:c r="F701" s="11" t="n">
        <x:v>6</x:v>
      </x:c>
      <x:c r="G701" s="12" t="n">
        <x:v>194900</x:v>
      </x:c>
      <x:c r="H701" s="11" t="str">
        <x:v>確認済み</x:v>
      </x:c>
    </x:row>
    <x:row r="702" ht="19" customHeight="1">
      <x:c r="A702" s="11" t="str">
        <x:v>SUB-0000698</x:v>
      </x:c>
      <x:c r="B702" s="11" t="str">
        <x:v>CON-PRJ-00158</x:v>
      </x:c>
      <x:c r="C702" s="11" t="str">
        <x:v>VEN-0058</x:v>
      </x:c>
      <x:c r="D702" s="11" t="str">
        <x:v>2026-07-30</x:v>
      </x:c>
      <x:c r="E702" s="11" t="str">
        <x:v>設備</x:v>
      </x:c>
      <x:c r="F702" s="11" t="n">
        <x:v>2</x:v>
      </x:c>
      <x:c r="G702" s="12" t="n">
        <x:v>399500</x:v>
      </x:c>
      <x:c r="H702" s="11" t="str">
        <x:v>確認済み</x:v>
      </x:c>
    </x:row>
    <x:row r="703" ht="19" customHeight="1">
      <x:c r="A703" s="11" t="str">
        <x:v>SUB-0000699</x:v>
      </x:c>
      <x:c r="B703" s="11" t="str">
        <x:v>CON-PRJ-00159</x:v>
      </x:c>
      <x:c r="C703" s="11" t="str">
        <x:v>VEN-0059</x:v>
      </x:c>
      <x:c r="D703" s="11" t="str">
        <x:v>2026-07-31</x:v>
      </x:c>
      <x:c r="E703" s="11" t="str">
        <x:v>外構</x:v>
      </x:c>
      <x:c r="F703" s="11" t="n">
        <x:v>11</x:v>
      </x:c>
      <x:c r="G703" s="12" t="n">
        <x:v>1105200</x:v>
      </x:c>
      <x:c r="H703" s="11" t="str">
        <x:v>確認済み</x:v>
      </x:c>
    </x:row>
    <x:row r="704" ht="19" customHeight="1">
      <x:c r="A704" s="11" t="str">
        <x:v>SUB-0000700</x:v>
      </x:c>
      <x:c r="B704" s="11" t="str">
        <x:v>CON-PRJ-00160</x:v>
      </x:c>
      <x:c r="C704" s="11" t="str">
        <x:v>VEN-0060</x:v>
      </x:c>
      <x:c r="D704" s="11" t="str">
        <x:v>2026-08-01</x:v>
      </x:c>
      <x:c r="E704" s="11" t="str">
        <x:v>電気</x:v>
      </x:c>
      <x:c r="F704" s="11" t="n">
        <x:v>8</x:v>
      </x:c>
      <x:c r="G704" s="12" t="n">
        <x:v>872500</x:v>
      </x:c>
      <x:c r="H704" s="11" t="str">
        <x:v>確認済み</x:v>
      </x:c>
    </x:row>
    <x:row r="705" ht="19" customHeight="1">
      <x:c r="A705" s="11" t="str">
        <x:v>SUB-0000701</x:v>
      </x:c>
      <x:c r="B705" s="11" t="str">
        <x:v>CON-PRJ-00161</x:v>
      </x:c>
      <x:c r="C705" s="11" t="str">
        <x:v>VEN-0061</x:v>
      </x:c>
      <x:c r="D705" s="11" t="str">
        <x:v>2026-08-02</x:v>
      </x:c>
      <x:c r="E705" s="11" t="str">
        <x:v>設備</x:v>
      </x:c>
      <x:c r="F705" s="11" t="n">
        <x:v>3</x:v>
      </x:c>
      <x:c r="G705" s="12" t="n">
        <x:v>1395600</x:v>
      </x:c>
      <x:c r="H705" s="11" t="str">
        <x:v>確認済み</x:v>
      </x:c>
    </x:row>
    <x:row r="706" ht="19" customHeight="1">
      <x:c r="A706" s="11" t="str">
        <x:v>SUB-0000702</x:v>
      </x:c>
      <x:c r="B706" s="11" t="str">
        <x:v>CON-PRJ-00162</x:v>
      </x:c>
      <x:c r="C706" s="11" t="str">
        <x:v>VEN-0062</x:v>
      </x:c>
      <x:c r="D706" s="11" t="str">
        <x:v>2026-08-03</x:v>
      </x:c>
      <x:c r="E706" s="11" t="str">
        <x:v>外構</x:v>
      </x:c>
      <x:c r="F706" s="11" t="n">
        <x:v>12</x:v>
      </x:c>
      <x:c r="G706" s="12" t="n">
        <x:v>1302600</x:v>
      </x:c>
      <x:c r="H706" s="11" t="str">
        <x:v>確認済み</x:v>
      </x:c>
    </x:row>
    <x:row r="707" ht="19" customHeight="1">
      <x:c r="A707" s="11" t="str">
        <x:v>SUB-0000703</x:v>
      </x:c>
      <x:c r="B707" s="11" t="str">
        <x:v>CON-PRJ-00163</x:v>
      </x:c>
      <x:c r="C707" s="11" t="str">
        <x:v>VEN-0063</x:v>
      </x:c>
      <x:c r="D707" s="11" t="str">
        <x:v>2026-08-04</x:v>
      </x:c>
      <x:c r="E707" s="11" t="str">
        <x:v>外構</x:v>
      </x:c>
      <x:c r="F707" s="11" t="n">
        <x:v>2</x:v>
      </x:c>
      <x:c r="G707" s="12" t="n">
        <x:v>633200</x:v>
      </x:c>
      <x:c r="H707" s="11" t="str">
        <x:v>確認済み</x:v>
      </x:c>
    </x:row>
    <x:row r="708" ht="19" customHeight="1">
      <x:c r="A708" s="11" t="str">
        <x:v>SUB-0000704</x:v>
      </x:c>
      <x:c r="B708" s="11" t="str">
        <x:v>CON-PRJ-00164</x:v>
      </x:c>
      <x:c r="C708" s="11" t="str">
        <x:v>VEN-0064</x:v>
      </x:c>
      <x:c r="D708" s="11" t="str">
        <x:v>2026-08-05</x:v>
      </x:c>
      <x:c r="E708" s="11" t="str">
        <x:v>電気</x:v>
      </x:c>
      <x:c r="F708" s="11" t="n">
        <x:v>6</x:v>
      </x:c>
      <x:c r="G708" s="12" t="n">
        <x:v>1234900</x:v>
      </x:c>
      <x:c r="H708" s="11" t="str">
        <x:v>確認済み</x:v>
      </x:c>
    </x:row>
    <x:row r="709" ht="19" customHeight="1">
      <x:c r="A709" s="11" t="str">
        <x:v>SUB-0000705</x:v>
      </x:c>
      <x:c r="B709" s="11" t="str">
        <x:v>CON-PRJ-00165</x:v>
      </x:c>
      <x:c r="C709" s="11" t="str">
        <x:v>VEN-0065</x:v>
      </x:c>
      <x:c r="D709" s="11" t="str">
        <x:v>2026-08-06</x:v>
      </x:c>
      <x:c r="E709" s="11" t="str">
        <x:v>電気</x:v>
      </x:c>
      <x:c r="F709" s="11" t="n">
        <x:v>7</x:v>
      </x:c>
      <x:c r="G709" s="12" t="n">
        <x:v>346200</x:v>
      </x:c>
      <x:c r="H709" s="11" t="str">
        <x:v>確認済み</x:v>
      </x:c>
    </x:row>
    <x:row r="710" ht="19" customHeight="1">
      <x:c r="A710" s="11" t="str">
        <x:v>SUB-0000706</x:v>
      </x:c>
      <x:c r="B710" s="11" t="str">
        <x:v>CON-PRJ-00166</x:v>
      </x:c>
      <x:c r="C710" s="11" t="str">
        <x:v>VEN-0066</x:v>
      </x:c>
      <x:c r="D710" s="11" t="str">
        <x:v>2026-08-07</x:v>
      </x:c>
      <x:c r="E710" s="11" t="str">
        <x:v>電気</x:v>
      </x:c>
      <x:c r="F710" s="11" t="n">
        <x:v>11</x:v>
      </x:c>
      <x:c r="G710" s="12" t="n">
        <x:v>793400</x:v>
      </x:c>
      <x:c r="H710" s="11" t="str">
        <x:v>確認済み</x:v>
      </x:c>
    </x:row>
    <x:row r="711" ht="19" customHeight="1">
      <x:c r="A711" s="11" t="str">
        <x:v>SUB-0000707</x:v>
      </x:c>
      <x:c r="B711" s="11" t="str">
        <x:v>CON-PRJ-00167</x:v>
      </x:c>
      <x:c r="C711" s="11" t="str">
        <x:v>VEN-0067</x:v>
      </x:c>
      <x:c r="D711" s="11" t="str">
        <x:v>2026-08-08</x:v>
      </x:c>
      <x:c r="E711" s="11" t="str">
        <x:v>内装</x:v>
      </x:c>
      <x:c r="F711" s="11" t="n">
        <x:v>8</x:v>
      </x:c>
      <x:c r="G711" s="12" t="n">
        <x:v>1386800</x:v>
      </x:c>
      <x:c r="H711" s="11" t="str">
        <x:v>確認済み</x:v>
      </x:c>
    </x:row>
    <x:row r="712" ht="19" customHeight="1">
      <x:c r="A712" s="11" t="str">
        <x:v>SUB-0000708</x:v>
      </x:c>
      <x:c r="B712" s="11" t="str">
        <x:v>CON-PRJ-00168</x:v>
      </x:c>
      <x:c r="C712" s="11" t="str">
        <x:v>VEN-0068</x:v>
      </x:c>
      <x:c r="D712" s="11" t="str">
        <x:v>2026-08-09</x:v>
      </x:c>
      <x:c r="E712" s="11" t="str">
        <x:v>電気</x:v>
      </x:c>
      <x:c r="F712" s="11" t="n">
        <x:v>3</x:v>
      </x:c>
      <x:c r="G712" s="12" t="n">
        <x:v>683900</x:v>
      </x:c>
      <x:c r="H712" s="11" t="str">
        <x:v>確認済み</x:v>
      </x:c>
    </x:row>
    <x:row r="713" ht="19" customHeight="1">
      <x:c r="A713" s="11" t="str">
        <x:v>SUB-0000709</x:v>
      </x:c>
      <x:c r="B713" s="11" t="str">
        <x:v>CON-PRJ-00169</x:v>
      </x:c>
      <x:c r="C713" s="11" t="str">
        <x:v>VEN-0069</x:v>
      </x:c>
      <x:c r="D713" s="11" t="str">
        <x:v>2026-08-10</x:v>
      </x:c>
      <x:c r="E713" s="11" t="str">
        <x:v>電気</x:v>
      </x:c>
      <x:c r="F713" s="11" t="n">
        <x:v>3</x:v>
      </x:c>
      <x:c r="G713" s="12" t="n">
        <x:v>810700</x:v>
      </x:c>
      <x:c r="H713" s="11" t="str">
        <x:v>確認済み</x:v>
      </x:c>
    </x:row>
    <x:row r="714" ht="19" customHeight="1">
      <x:c r="A714" s="11" t="str">
        <x:v>SUB-0000710</x:v>
      </x:c>
      <x:c r="B714" s="11" t="str">
        <x:v>CON-PRJ-00170</x:v>
      </x:c>
      <x:c r="C714" s="11" t="str">
        <x:v>VEN-0070</x:v>
      </x:c>
      <x:c r="D714" s="11" t="str">
        <x:v>2026-08-11</x:v>
      </x:c>
      <x:c r="E714" s="11" t="str">
        <x:v>電気</x:v>
      </x:c>
      <x:c r="F714" s="11" t="n">
        <x:v>12</x:v>
      </x:c>
      <x:c r="G714" s="12" t="n">
        <x:v>1397700</x:v>
      </x:c>
      <x:c r="H714" s="11" t="str">
        <x:v>確認済み</x:v>
      </x:c>
    </x:row>
    <x:row r="715" ht="19" customHeight="1">
      <x:c r="A715" s="11" t="str">
        <x:v>SUB-0000711</x:v>
      </x:c>
      <x:c r="B715" s="11" t="str">
        <x:v>CON-PRJ-00171</x:v>
      </x:c>
      <x:c r="C715" s="11" t="str">
        <x:v>VEN-0071</x:v>
      </x:c>
      <x:c r="D715" s="11" t="str">
        <x:v>2026-08-12</x:v>
      </x:c>
      <x:c r="E715" s="11" t="str">
        <x:v>塗装</x:v>
      </x:c>
      <x:c r="F715" s="11" t="n">
        <x:v>7</x:v>
      </x:c>
      <x:c r="G715" s="12" t="n">
        <x:v>271700</x:v>
      </x:c>
      <x:c r="H715" s="11" t="str">
        <x:v>確認済み</x:v>
      </x:c>
    </x:row>
    <x:row r="716" ht="19" customHeight="1">
      <x:c r="A716" s="11" t="str">
        <x:v>SUB-0000712</x:v>
      </x:c>
      <x:c r="B716" s="11" t="str">
        <x:v>CON-PRJ-00172</x:v>
      </x:c>
      <x:c r="C716" s="11" t="str">
        <x:v>VEN-0072</x:v>
      </x:c>
      <x:c r="D716" s="11" t="str">
        <x:v>2026-08-13</x:v>
      </x:c>
      <x:c r="E716" s="11" t="str">
        <x:v>電気</x:v>
      </x:c>
      <x:c r="F716" s="11" t="n">
        <x:v>2</x:v>
      </x:c>
      <x:c r="G716" s="12" t="n">
        <x:v>1158700</x:v>
      </x:c>
      <x:c r="H716" s="11" t="str">
        <x:v>確認済み</x:v>
      </x:c>
    </x:row>
    <x:row r="717" ht="19" customHeight="1">
      <x:c r="A717" s="11" t="str">
        <x:v>SUB-0000713</x:v>
      </x:c>
      <x:c r="B717" s="11" t="str">
        <x:v>CON-PRJ-00173</x:v>
      </x:c>
      <x:c r="C717" s="11" t="str">
        <x:v>VEN-0073</x:v>
      </x:c>
      <x:c r="D717" s="11" t="str">
        <x:v>2026-08-14</x:v>
      </x:c>
      <x:c r="E717" s="11" t="str">
        <x:v>内装</x:v>
      </x:c>
      <x:c r="F717" s="11" t="n">
        <x:v>10</x:v>
      </x:c>
      <x:c r="G717" s="12" t="n">
        <x:v>1422500</x:v>
      </x:c>
      <x:c r="H717" s="11" t="str">
        <x:v>確認済み</x:v>
      </x:c>
    </x:row>
    <x:row r="718" ht="19" customHeight="1">
      <x:c r="A718" s="11" t="str">
        <x:v>SUB-0000714</x:v>
      </x:c>
      <x:c r="B718" s="11" t="str">
        <x:v>CON-PRJ-00174</x:v>
      </x:c>
      <x:c r="C718" s="11" t="str">
        <x:v>VEN-0074</x:v>
      </x:c>
      <x:c r="D718" s="11" t="str">
        <x:v>2026-08-15</x:v>
      </x:c>
      <x:c r="E718" s="11" t="str">
        <x:v>電気</x:v>
      </x:c>
      <x:c r="F718" s="11" t="n">
        <x:v>5</x:v>
      </x:c>
      <x:c r="G718" s="12" t="n">
        <x:v>1192500</x:v>
      </x:c>
      <x:c r="H718" s="11" t="str">
        <x:v>確認済み</x:v>
      </x:c>
    </x:row>
    <x:row r="719" ht="19" customHeight="1">
      <x:c r="A719" s="11" t="str">
        <x:v>SUB-0000715</x:v>
      </x:c>
      <x:c r="B719" s="11" t="str">
        <x:v>CON-PRJ-00175</x:v>
      </x:c>
      <x:c r="C719" s="11" t="str">
        <x:v>VEN-0075</x:v>
      </x:c>
      <x:c r="D719" s="11" t="str">
        <x:v>2026-08-16</x:v>
      </x:c>
      <x:c r="E719" s="11" t="str">
        <x:v>電気</x:v>
      </x:c>
      <x:c r="F719" s="11" t="n">
        <x:v>7</x:v>
      </x:c>
      <x:c r="G719" s="12" t="n">
        <x:v>1147800</x:v>
      </x:c>
      <x:c r="H719" s="11" t="str">
        <x:v>確認済み</x:v>
      </x:c>
    </x:row>
    <x:row r="720" ht="19" customHeight="1">
      <x:c r="A720" s="11" t="str">
        <x:v>SUB-0000716</x:v>
      </x:c>
      <x:c r="B720" s="11" t="str">
        <x:v>CON-PRJ-00176</x:v>
      </x:c>
      <x:c r="C720" s="11" t="str">
        <x:v>VEN-0076</x:v>
      </x:c>
      <x:c r="D720" s="11" t="str">
        <x:v>2026-08-17</x:v>
      </x:c>
      <x:c r="E720" s="11" t="str">
        <x:v>塗装</x:v>
      </x:c>
      <x:c r="F720" s="11" t="n">
        <x:v>3</x:v>
      </x:c>
      <x:c r="G720" s="12" t="n">
        <x:v>978800</x:v>
      </x:c>
      <x:c r="H720" s="11" t="str">
        <x:v>確認済み</x:v>
      </x:c>
    </x:row>
    <x:row r="721" ht="19" customHeight="1">
      <x:c r="A721" s="11" t="str">
        <x:v>SUB-0000717</x:v>
      </x:c>
      <x:c r="B721" s="11" t="str">
        <x:v>CON-PRJ-00177</x:v>
      </x:c>
      <x:c r="C721" s="11" t="str">
        <x:v>VEN-0077</x:v>
      </x:c>
      <x:c r="D721" s="11" t="str">
        <x:v>2026-08-18</x:v>
      </x:c>
      <x:c r="E721" s="11" t="str">
        <x:v>内装</x:v>
      </x:c>
      <x:c r="F721" s="11" t="n">
        <x:v>10</x:v>
      </x:c>
      <x:c r="G721" s="12" t="n">
        <x:v>584700</x:v>
      </x:c>
      <x:c r="H721" s="11" t="str">
        <x:v>確認済み</x:v>
      </x:c>
    </x:row>
    <x:row r="722" ht="19" customHeight="1">
      <x:c r="A722" s="11" t="str">
        <x:v>SUB-0000718</x:v>
      </x:c>
      <x:c r="B722" s="11" t="str">
        <x:v>CON-PRJ-00178</x:v>
      </x:c>
      <x:c r="C722" s="11" t="str">
        <x:v>VEN-0078</x:v>
      </x:c>
      <x:c r="D722" s="11" t="str">
        <x:v>2026-08-19</x:v>
      </x:c>
      <x:c r="E722" s="11" t="str">
        <x:v>電気</x:v>
      </x:c>
      <x:c r="F722" s="11" t="n">
        <x:v>1</x:v>
      </x:c>
      <x:c r="G722" s="12" t="n">
        <x:v>509300</x:v>
      </x:c>
      <x:c r="H722" s="11" t="str">
        <x:v>確認済み</x:v>
      </x:c>
    </x:row>
    <x:row r="723" ht="19" customHeight="1">
      <x:c r="A723" s="11" t="str">
        <x:v>SUB-0000719</x:v>
      </x:c>
      <x:c r="B723" s="11" t="str">
        <x:v>CON-PRJ-00179</x:v>
      </x:c>
      <x:c r="C723" s="11" t="str">
        <x:v>VEN-0079</x:v>
      </x:c>
      <x:c r="D723" s="11" t="str">
        <x:v>2026-08-20</x:v>
      </x:c>
      <x:c r="E723" s="11" t="str">
        <x:v>設備</x:v>
      </x:c>
      <x:c r="F723" s="11" t="n">
        <x:v>3</x:v>
      </x:c>
      <x:c r="G723" s="12" t="n">
        <x:v>162100</x:v>
      </x:c>
      <x:c r="H723" s="11" t="str">
        <x:v>確認済み</x:v>
      </x:c>
    </x:row>
    <x:row r="724" ht="19" customHeight="1">
      <x:c r="A724" s="11" t="str">
        <x:v>SUB-0000720</x:v>
      </x:c>
      <x:c r="B724" s="11" t="str">
        <x:v>CON-PRJ-00180</x:v>
      </x:c>
      <x:c r="C724" s="11" t="str">
        <x:v>VEN-0080</x:v>
      </x:c>
      <x:c r="D724" s="11" t="str">
        <x:v>2026-08-21</x:v>
      </x:c>
      <x:c r="E724" s="11" t="str">
        <x:v>内装</x:v>
      </x:c>
      <x:c r="F724" s="11" t="n">
        <x:v>2</x:v>
      </x:c>
      <x:c r="G724" s="12" t="n">
        <x:v>756800</x:v>
      </x:c>
      <x:c r="H724" s="11" t="str">
        <x:v>確認済み</x:v>
      </x:c>
    </x:row>
    <x:row r="725" ht="19" customHeight="1">
      <x:c r="A725" s="11" t="str">
        <x:v>SUB-0000721</x:v>
      </x:c>
      <x:c r="B725" s="11" t="str">
        <x:v>CON-PRJ-00001</x:v>
      </x:c>
      <x:c r="C725" s="11" t="str">
        <x:v>VEN-0001</x:v>
      </x:c>
      <x:c r="D725" s="11" t="str">
        <x:v>2026-08-22</x:v>
      </x:c>
      <x:c r="E725" s="11" t="str">
        <x:v>設備</x:v>
      </x:c>
      <x:c r="F725" s="11" t="n">
        <x:v>12</x:v>
      </x:c>
      <x:c r="G725" s="12" t="n">
        <x:v>910300</x:v>
      </x:c>
      <x:c r="H725" s="11" t="str">
        <x:v>確認済み</x:v>
      </x:c>
    </x:row>
    <x:row r="726" ht="19" customHeight="1">
      <x:c r="A726" s="11" t="str">
        <x:v>SUB-0000722</x:v>
      </x:c>
      <x:c r="B726" s="11" t="str">
        <x:v>CON-PRJ-00002</x:v>
      </x:c>
      <x:c r="C726" s="11" t="str">
        <x:v>VEN-0002</x:v>
      </x:c>
      <x:c r="D726" s="11" t="str">
        <x:v>2026-08-23</x:v>
      </x:c>
      <x:c r="E726" s="11" t="str">
        <x:v>電気</x:v>
      </x:c>
      <x:c r="F726" s="11" t="n">
        <x:v>7</x:v>
      </x:c>
      <x:c r="G726" s="12" t="n">
        <x:v>608600</x:v>
      </x:c>
      <x:c r="H726" s="11" t="str">
        <x:v>確認済み</x:v>
      </x:c>
    </x:row>
    <x:row r="727" ht="19" customHeight="1">
      <x:c r="A727" s="11" t="str">
        <x:v>SUB-0000723</x:v>
      </x:c>
      <x:c r="B727" s="11" t="str">
        <x:v>CON-PRJ-00003</x:v>
      </x:c>
      <x:c r="C727" s="11" t="str">
        <x:v>VEN-0003</x:v>
      </x:c>
      <x:c r="D727" s="11" t="str">
        <x:v>2026-08-24</x:v>
      </x:c>
      <x:c r="E727" s="11" t="str">
        <x:v>外構</x:v>
      </x:c>
      <x:c r="F727" s="11" t="n">
        <x:v>11</x:v>
      </x:c>
      <x:c r="G727" s="12" t="n">
        <x:v>284300</x:v>
      </x:c>
      <x:c r="H727" s="11" t="str">
        <x:v>確認済み</x:v>
      </x:c>
    </x:row>
    <x:row r="728" ht="19" customHeight="1">
      <x:c r="A728" s="11" t="str">
        <x:v>SUB-0000724</x:v>
      </x:c>
      <x:c r="B728" s="11" t="str">
        <x:v>CON-PRJ-00004</x:v>
      </x:c>
      <x:c r="C728" s="11" t="str">
        <x:v>VEN-0004</x:v>
      </x:c>
      <x:c r="D728" s="11" t="str">
        <x:v>2026-08-25</x:v>
      </x:c>
      <x:c r="E728" s="11" t="str">
        <x:v>内装</x:v>
      </x:c>
      <x:c r="F728" s="11" t="n">
        <x:v>4</x:v>
      </x:c>
      <x:c r="G728" s="12" t="n">
        <x:v>82100</x:v>
      </x:c>
      <x:c r="H728" s="11" t="str">
        <x:v>確認済み</x:v>
      </x:c>
    </x:row>
    <x:row r="729" ht="19" customHeight="1">
      <x:c r="A729" s="11" t="str">
        <x:v>SUB-0000725</x:v>
      </x:c>
      <x:c r="B729" s="11" t="str">
        <x:v>CON-PRJ-00005</x:v>
      </x:c>
      <x:c r="C729" s="11" t="str">
        <x:v>VEN-0005</x:v>
      </x:c>
      <x:c r="D729" s="11" t="str">
        <x:v>2026-08-26</x:v>
      </x:c>
      <x:c r="E729" s="11" t="str">
        <x:v>塗装</x:v>
      </x:c>
      <x:c r="F729" s="11" t="n">
        <x:v>12</x:v>
      </x:c>
      <x:c r="G729" s="12" t="n">
        <x:v>364000</x:v>
      </x:c>
      <x:c r="H729" s="11" t="str">
        <x:v>確認済み</x:v>
      </x:c>
    </x:row>
    <x:row r="730" ht="19" customHeight="1">
      <x:c r="A730" s="11" t="str">
        <x:v>SUB-0000726</x:v>
      </x:c>
      <x:c r="B730" s="11" t="str">
        <x:v>CON-PRJ-00006</x:v>
      </x:c>
      <x:c r="C730" s="11" t="str">
        <x:v>VEN-0006</x:v>
      </x:c>
      <x:c r="D730" s="11" t="str">
        <x:v>2026-08-27</x:v>
      </x:c>
      <x:c r="E730" s="11" t="str">
        <x:v>設備</x:v>
      </x:c>
      <x:c r="F730" s="11" t="n">
        <x:v>11</x:v>
      </x:c>
      <x:c r="G730" s="12" t="n">
        <x:v>236700</x:v>
      </x:c>
      <x:c r="H730" s="11" t="str">
        <x:v>確認済み</x:v>
      </x:c>
    </x:row>
    <x:row r="731" ht="19" customHeight="1">
      <x:c r="A731" s="11" t="str">
        <x:v>SUB-0000727</x:v>
      </x:c>
      <x:c r="B731" s="11" t="str">
        <x:v>CON-PRJ-00007</x:v>
      </x:c>
      <x:c r="C731" s="11" t="str">
        <x:v>VEN-0007</x:v>
      </x:c>
      <x:c r="D731" s="11" t="str">
        <x:v>2026-08-28</x:v>
      </x:c>
      <x:c r="E731" s="11" t="str">
        <x:v>内装</x:v>
      </x:c>
      <x:c r="F731" s="11" t="n">
        <x:v>3</x:v>
      </x:c>
      <x:c r="G731" s="12" t="n">
        <x:v>267600</x:v>
      </x:c>
      <x:c r="H731" s="11" t="str">
        <x:v>確認済み</x:v>
      </x:c>
    </x:row>
    <x:row r="732" ht="19" customHeight="1">
      <x:c r="A732" s="11" t="str">
        <x:v>SUB-0000728</x:v>
      </x:c>
      <x:c r="B732" s="11" t="str">
        <x:v>CON-PRJ-00008</x:v>
      </x:c>
      <x:c r="C732" s="11" t="str">
        <x:v>VEN-0008</x:v>
      </x:c>
      <x:c r="D732" s="11" t="str">
        <x:v>2026-08-29</x:v>
      </x:c>
      <x:c r="E732" s="11" t="str">
        <x:v>内装</x:v>
      </x:c>
      <x:c r="F732" s="11" t="n">
        <x:v>9</x:v>
      </x:c>
      <x:c r="G732" s="12" t="n">
        <x:v>1280800</x:v>
      </x:c>
      <x:c r="H732" s="11" t="str">
        <x:v>確認済み</x:v>
      </x:c>
    </x:row>
    <x:row r="733" ht="19" customHeight="1">
      <x:c r="A733" s="11" t="str">
        <x:v>SUB-0000729</x:v>
      </x:c>
      <x:c r="B733" s="11" t="str">
        <x:v>CON-PRJ-00009</x:v>
      </x:c>
      <x:c r="C733" s="11" t="str">
        <x:v>VEN-0009</x:v>
      </x:c>
      <x:c r="D733" s="11" t="str">
        <x:v>2026-08-30</x:v>
      </x:c>
      <x:c r="E733" s="11" t="str">
        <x:v>電気</x:v>
      </x:c>
      <x:c r="F733" s="11" t="n">
        <x:v>7</x:v>
      </x:c>
      <x:c r="G733" s="12" t="n">
        <x:v>1218600</x:v>
      </x:c>
      <x:c r="H733" s="11" t="str">
        <x:v>確認済み</x:v>
      </x:c>
    </x:row>
    <x:row r="734" ht="19" customHeight="1">
      <x:c r="A734" s="11" t="str">
        <x:v>SUB-0000730</x:v>
      </x:c>
      <x:c r="B734" s="11" t="str">
        <x:v>CON-PRJ-00010</x:v>
      </x:c>
      <x:c r="C734" s="11" t="str">
        <x:v>VEN-0010</x:v>
      </x:c>
      <x:c r="D734" s="11" t="str">
        <x:v>2026-08-31</x:v>
      </x:c>
      <x:c r="E734" s="11" t="str">
        <x:v>塗装</x:v>
      </x:c>
      <x:c r="F734" s="11" t="n">
        <x:v>4</x:v>
      </x:c>
      <x:c r="G734" s="12" t="n">
        <x:v>591900</x:v>
      </x:c>
      <x:c r="H734" s="11" t="str">
        <x:v>確認済み</x:v>
      </x:c>
    </x:row>
    <x:row r="735" ht="19" customHeight="1">
      <x:c r="A735" s="11" t="str">
        <x:v>SUB-0000731</x:v>
      </x:c>
      <x:c r="B735" s="11" t="str">
        <x:v>CON-PRJ-00011</x:v>
      </x:c>
      <x:c r="C735" s="11" t="str">
        <x:v>VEN-0011</x:v>
      </x:c>
      <x:c r="D735" s="11" t="str">
        <x:v>2024-09-01</x:v>
      </x:c>
      <x:c r="E735" s="11" t="str">
        <x:v>塗装</x:v>
      </x:c>
      <x:c r="F735" s="11" t="n">
        <x:v>3</x:v>
      </x:c>
      <x:c r="G735" s="12" t="n">
        <x:v>466800</x:v>
      </x:c>
      <x:c r="H735" s="11" t="str">
        <x:v>確認済み</x:v>
      </x:c>
    </x:row>
    <x:row r="736" ht="19" customHeight="1">
      <x:c r="A736" s="11" t="str">
        <x:v>SUB-0000732</x:v>
      </x:c>
      <x:c r="B736" s="11" t="str">
        <x:v>CON-PRJ-00012</x:v>
      </x:c>
      <x:c r="C736" s="11" t="str">
        <x:v>VEN-0012</x:v>
      </x:c>
      <x:c r="D736" s="11" t="str">
        <x:v>2024-09-02</x:v>
      </x:c>
      <x:c r="E736" s="11" t="str">
        <x:v>内装</x:v>
      </x:c>
      <x:c r="F736" s="11" t="n">
        <x:v>1</x:v>
      </x:c>
      <x:c r="G736" s="12" t="n">
        <x:v>638200</x:v>
      </x:c>
      <x:c r="H736" s="11" t="str">
        <x:v>確認済み</x:v>
      </x:c>
    </x:row>
    <x:row r="737" ht="19" customHeight="1">
      <x:c r="A737" s="11" t="str">
        <x:v>SUB-0000733</x:v>
      </x:c>
      <x:c r="B737" s="11" t="str">
        <x:v>CON-PRJ-00013</x:v>
      </x:c>
      <x:c r="C737" s="11" t="str">
        <x:v>VEN-0013</x:v>
      </x:c>
      <x:c r="D737" s="11" t="str">
        <x:v>2024-09-03</x:v>
      </x:c>
      <x:c r="E737" s="11" t="str">
        <x:v>電気</x:v>
      </x:c>
      <x:c r="F737" s="11" t="n">
        <x:v>12</x:v>
      </x:c>
      <x:c r="G737" s="12" t="n">
        <x:v>1255200</x:v>
      </x:c>
      <x:c r="H737" s="11" t="str">
        <x:v>確認済み</x:v>
      </x:c>
    </x:row>
    <x:row r="738" ht="19" customHeight="1">
      <x:c r="A738" s="11" t="str">
        <x:v>SUB-0000734</x:v>
      </x:c>
      <x:c r="B738" s="11" t="str">
        <x:v>CON-PRJ-00014</x:v>
      </x:c>
      <x:c r="C738" s="11" t="str">
        <x:v>VEN-0014</x:v>
      </x:c>
      <x:c r="D738" s="11" t="str">
        <x:v>2024-09-04</x:v>
      </x:c>
      <x:c r="E738" s="11" t="str">
        <x:v>電気</x:v>
      </x:c>
      <x:c r="F738" s="11" t="n">
        <x:v>3</x:v>
      </x:c>
      <x:c r="G738" s="12" t="n">
        <x:v>1278400</x:v>
      </x:c>
      <x:c r="H738" s="11" t="str">
        <x:v>確認済み</x:v>
      </x:c>
    </x:row>
    <x:row r="739" ht="19" customHeight="1">
      <x:c r="A739" s="11" t="str">
        <x:v>SUB-0000735</x:v>
      </x:c>
      <x:c r="B739" s="11" t="str">
        <x:v>CON-PRJ-00015</x:v>
      </x:c>
      <x:c r="C739" s="11" t="str">
        <x:v>VEN-0015</x:v>
      </x:c>
      <x:c r="D739" s="11" t="str">
        <x:v>2024-09-05</x:v>
      </x:c>
      <x:c r="E739" s="11" t="str">
        <x:v>塗装</x:v>
      </x:c>
      <x:c r="F739" s="11" t="n">
        <x:v>9</x:v>
      </x:c>
      <x:c r="G739" s="12" t="n">
        <x:v>710500</x:v>
      </x:c>
      <x:c r="H739" s="11" t="str">
        <x:v>確認済み</x:v>
      </x:c>
    </x:row>
    <x:row r="740" ht="19" customHeight="1">
      <x:c r="A740" s="11" t="str">
        <x:v>SUB-0000736</x:v>
      </x:c>
      <x:c r="B740" s="11" t="str">
        <x:v>CON-PRJ-00016</x:v>
      </x:c>
      <x:c r="C740" s="11" t="str">
        <x:v>VEN-0016</x:v>
      </x:c>
      <x:c r="D740" s="11" t="str">
        <x:v>2024-09-06</x:v>
      </x:c>
      <x:c r="E740" s="11" t="str">
        <x:v>外構</x:v>
      </x:c>
      <x:c r="F740" s="11" t="n">
        <x:v>2</x:v>
      </x:c>
      <x:c r="G740" s="12" t="n">
        <x:v>1414400</x:v>
      </x:c>
      <x:c r="H740" s="11" t="str">
        <x:v>確認済み</x:v>
      </x:c>
    </x:row>
    <x:row r="741" ht="19" customHeight="1">
      <x:c r="A741" s="11" t="str">
        <x:v>SUB-0000737</x:v>
      </x:c>
      <x:c r="B741" s="11" t="str">
        <x:v>CON-PRJ-00017</x:v>
      </x:c>
      <x:c r="C741" s="11" t="str">
        <x:v>VEN-0017</x:v>
      </x:c>
      <x:c r="D741" s="11" t="str">
        <x:v>2024-09-07</x:v>
      </x:c>
      <x:c r="E741" s="11" t="str">
        <x:v>電気</x:v>
      </x:c>
      <x:c r="F741" s="11" t="n">
        <x:v>12</x:v>
      </x:c>
      <x:c r="G741" s="12" t="n">
        <x:v>398800</x:v>
      </x:c>
      <x:c r="H741" s="11" t="str">
        <x:v>確認済み</x:v>
      </x:c>
    </x:row>
    <x:row r="742" ht="19" customHeight="1">
      <x:c r="A742" s="11" t="str">
        <x:v>SUB-0000738</x:v>
      </x:c>
      <x:c r="B742" s="11" t="str">
        <x:v>CON-PRJ-00018</x:v>
      </x:c>
      <x:c r="C742" s="11" t="str">
        <x:v>VEN-0018</x:v>
      </x:c>
      <x:c r="D742" s="11" t="str">
        <x:v>2024-09-08</x:v>
      </x:c>
      <x:c r="E742" s="11" t="str">
        <x:v>電気</x:v>
      </x:c>
      <x:c r="F742" s="11" t="n">
        <x:v>9</x:v>
      </x:c>
      <x:c r="G742" s="12" t="n">
        <x:v>129100</x:v>
      </x:c>
      <x:c r="H742" s="11" t="str">
        <x:v>確認済み</x:v>
      </x:c>
    </x:row>
    <x:row r="743" ht="19" customHeight="1">
      <x:c r="A743" s="11" t="str">
        <x:v>SUB-0000739</x:v>
      </x:c>
      <x:c r="B743" s="11" t="str">
        <x:v>CON-PRJ-00019</x:v>
      </x:c>
      <x:c r="C743" s="11" t="str">
        <x:v>VEN-0019</x:v>
      </x:c>
      <x:c r="D743" s="11" t="str">
        <x:v>2024-09-09</x:v>
      </x:c>
      <x:c r="E743" s="11" t="str">
        <x:v>設備</x:v>
      </x:c>
      <x:c r="F743" s="11" t="n">
        <x:v>11</x:v>
      </x:c>
      <x:c r="G743" s="12" t="n">
        <x:v>1244100</x:v>
      </x:c>
      <x:c r="H743" s="11" t="str">
        <x:v>確認済み</x:v>
      </x:c>
    </x:row>
    <x:row r="744" ht="19" customHeight="1">
      <x:c r="A744" s="11" t="str">
        <x:v>SUB-0000740</x:v>
      </x:c>
      <x:c r="B744" s="11" t="str">
        <x:v>CON-PRJ-00020</x:v>
      </x:c>
      <x:c r="C744" s="11" t="str">
        <x:v>VEN-0020</x:v>
      </x:c>
      <x:c r="D744" s="11" t="str">
        <x:v>2024-09-10</x:v>
      </x:c>
      <x:c r="E744" s="11" t="str">
        <x:v>内装</x:v>
      </x:c>
      <x:c r="F744" s="11" t="n">
        <x:v>3</x:v>
      </x:c>
      <x:c r="G744" s="12" t="n">
        <x:v>620200</x:v>
      </x:c>
      <x:c r="H744" s="11" t="str">
        <x:v>確認済み</x:v>
      </x:c>
    </x:row>
    <x:row r="745" ht="19" customHeight="1">
      <x:c r="A745" s="11" t="str">
        <x:v>SUB-0000741</x:v>
      </x:c>
      <x:c r="B745" s="11" t="str">
        <x:v>CON-PRJ-00021</x:v>
      </x:c>
      <x:c r="C745" s="11" t="str">
        <x:v>VEN-0021</x:v>
      </x:c>
      <x:c r="D745" s="11" t="str">
        <x:v>2024-09-11</x:v>
      </x:c>
      <x:c r="E745" s="11" t="str">
        <x:v>設備</x:v>
      </x:c>
      <x:c r="F745" s="11" t="n">
        <x:v>2</x:v>
      </x:c>
      <x:c r="G745" s="12" t="n">
        <x:v>1300500</x:v>
      </x:c>
      <x:c r="H745" s="11" t="str">
        <x:v>確認済み</x:v>
      </x:c>
    </x:row>
    <x:row r="746" ht="19" customHeight="1">
      <x:c r="A746" s="11" t="str">
        <x:v>SUB-0000742</x:v>
      </x:c>
      <x:c r="B746" s="11" t="str">
        <x:v>CON-PRJ-00022</x:v>
      </x:c>
      <x:c r="C746" s="11" t="str">
        <x:v>VEN-0022</x:v>
      </x:c>
      <x:c r="D746" s="11" t="str">
        <x:v>2024-09-12</x:v>
      </x:c>
      <x:c r="E746" s="11" t="str">
        <x:v>内装</x:v>
      </x:c>
      <x:c r="F746" s="11" t="n">
        <x:v>11</x:v>
      </x:c>
      <x:c r="G746" s="12" t="n">
        <x:v>38200</x:v>
      </x:c>
      <x:c r="H746" s="11" t="str">
        <x:v>確認済み</x:v>
      </x:c>
    </x:row>
    <x:row r="747" ht="19" customHeight="1">
      <x:c r="A747" s="11" t="str">
        <x:v>SUB-0000743</x:v>
      </x:c>
      <x:c r="B747" s="11" t="str">
        <x:v>CON-PRJ-00023</x:v>
      </x:c>
      <x:c r="C747" s="11" t="str">
        <x:v>VEN-0023</x:v>
      </x:c>
      <x:c r="D747" s="11" t="str">
        <x:v>2024-09-13</x:v>
      </x:c>
      <x:c r="E747" s="11" t="str">
        <x:v>外構</x:v>
      </x:c>
      <x:c r="F747" s="11" t="n">
        <x:v>6</x:v>
      </x:c>
      <x:c r="G747" s="12" t="n">
        <x:v>1354300</x:v>
      </x:c>
      <x:c r="H747" s="11" t="str">
        <x:v>請求未確認</x:v>
      </x:c>
    </x:row>
    <x:row r="748" ht="19" customHeight="1">
      <x:c r="A748" s="11" t="str">
        <x:v>SUB-0000744</x:v>
      </x:c>
      <x:c r="B748" s="11" t="str">
        <x:v>CON-PRJ-00024</x:v>
      </x:c>
      <x:c r="C748" s="11" t="str">
        <x:v>VEN-0024</x:v>
      </x:c>
      <x:c r="D748" s="11" t="str">
        <x:v>2024-09-14</x:v>
      </x:c>
      <x:c r="E748" s="11" t="str">
        <x:v>設備</x:v>
      </x:c>
      <x:c r="F748" s="11" t="n">
        <x:v>1</x:v>
      </x:c>
      <x:c r="G748" s="12" t="n">
        <x:v>1495600</x:v>
      </x:c>
      <x:c r="H748" s="11" t="str">
        <x:v>確認済み</x:v>
      </x:c>
    </x:row>
    <x:row r="749" ht="19" customHeight="1">
      <x:c r="A749" s="11" t="str">
        <x:v>SUB-0000745</x:v>
      </x:c>
      <x:c r="B749" s="11" t="str">
        <x:v>CON-PRJ-00025</x:v>
      </x:c>
      <x:c r="C749" s="11" t="str">
        <x:v>VEN-0025</x:v>
      </x:c>
      <x:c r="D749" s="11" t="str">
        <x:v>2024-09-15</x:v>
      </x:c>
      <x:c r="E749" s="11" t="str">
        <x:v>内装</x:v>
      </x:c>
      <x:c r="F749" s="11" t="n">
        <x:v>4</x:v>
      </x:c>
      <x:c r="G749" s="12" t="n">
        <x:v>704400</x:v>
      </x:c>
      <x:c r="H749" s="11" t="str">
        <x:v>確認済み</x:v>
      </x:c>
    </x:row>
    <x:row r="750" ht="19" customHeight="1">
      <x:c r="A750" s="11" t="str">
        <x:v>SUB-0000746</x:v>
      </x:c>
      <x:c r="B750" s="11" t="str">
        <x:v>CON-PRJ-00026</x:v>
      </x:c>
      <x:c r="C750" s="11" t="str">
        <x:v>VEN-0026</x:v>
      </x:c>
      <x:c r="D750" s="11" t="str">
        <x:v>2024-09-16</x:v>
      </x:c>
      <x:c r="E750" s="11" t="str">
        <x:v>電気</x:v>
      </x:c>
      <x:c r="F750" s="11" t="n">
        <x:v>9</x:v>
      </x:c>
      <x:c r="G750" s="12" t="n">
        <x:v>1237000</x:v>
      </x:c>
      <x:c r="H750" s="11" t="str">
        <x:v>確認済み</x:v>
      </x:c>
    </x:row>
    <x:row r="751" ht="19" customHeight="1">
      <x:c r="A751" s="11" t="str">
        <x:v>SUB-0000747</x:v>
      </x:c>
      <x:c r="B751" s="11" t="str">
        <x:v>CON-PRJ-00027</x:v>
      </x:c>
      <x:c r="C751" s="11" t="str">
        <x:v>VEN-0027</x:v>
      </x:c>
      <x:c r="D751" s="11" t="str">
        <x:v>2024-09-17</x:v>
      </x:c>
      <x:c r="E751" s="11" t="str">
        <x:v>塗装</x:v>
      </x:c>
      <x:c r="F751" s="11" t="n">
        <x:v>6</x:v>
      </x:c>
      <x:c r="G751" s="12" t="n">
        <x:v>452000</x:v>
      </x:c>
      <x:c r="H751" s="11" t="str">
        <x:v>確認済み</x:v>
      </x:c>
    </x:row>
    <x:row r="752" ht="19" customHeight="1">
      <x:c r="A752" s="11" t="str">
        <x:v>SUB-0000748</x:v>
      </x:c>
      <x:c r="B752" s="11" t="str">
        <x:v>CON-PRJ-00028</x:v>
      </x:c>
      <x:c r="C752" s="11" t="str">
        <x:v>VEN-0028</x:v>
      </x:c>
      <x:c r="D752" s="11" t="str">
        <x:v>2024-09-18</x:v>
      </x:c>
      <x:c r="E752" s="11" t="str">
        <x:v>塗装</x:v>
      </x:c>
      <x:c r="F752" s="11" t="n">
        <x:v>8</x:v>
      </x:c>
      <x:c r="G752" s="12" t="n">
        <x:v>97200</x:v>
      </x:c>
      <x:c r="H752" s="11" t="str">
        <x:v>確認済み</x:v>
      </x:c>
    </x:row>
    <x:row r="753" ht="19" customHeight="1">
      <x:c r="A753" s="11" t="str">
        <x:v>SUB-0000749</x:v>
      </x:c>
      <x:c r="B753" s="11" t="str">
        <x:v>CON-PRJ-00029</x:v>
      </x:c>
      <x:c r="C753" s="11" t="str">
        <x:v>VEN-0029</x:v>
      </x:c>
      <x:c r="D753" s="11" t="str">
        <x:v>2024-09-19</x:v>
      </x:c>
      <x:c r="E753" s="11" t="str">
        <x:v>外構</x:v>
      </x:c>
      <x:c r="F753" s="11" t="n">
        <x:v>9</x:v>
      </x:c>
      <x:c r="G753" s="12" t="n">
        <x:v>896200</x:v>
      </x:c>
      <x:c r="H753" s="11" t="str">
        <x:v>確認済み</x:v>
      </x:c>
    </x:row>
    <x:row r="754" ht="19" customHeight="1">
      <x:c r="A754" s="11" t="str">
        <x:v>SUB-0000750</x:v>
      </x:c>
      <x:c r="B754" s="11" t="str">
        <x:v>CON-PRJ-00030</x:v>
      </x:c>
      <x:c r="C754" s="11" t="str">
        <x:v>VEN-0030</x:v>
      </x:c>
      <x:c r="D754" s="11" t="str">
        <x:v>2024-09-20</x:v>
      </x:c>
      <x:c r="E754" s="11" t="str">
        <x:v>塗装</x:v>
      </x:c>
      <x:c r="F754" s="11" t="n">
        <x:v>9</x:v>
      </x:c>
      <x:c r="G754" s="12" t="n">
        <x:v>1408200</x:v>
      </x:c>
      <x:c r="H754" s="11" t="str">
        <x:v>確認済み</x:v>
      </x:c>
    </x:row>
    <x:row r="755" ht="19" customHeight="1">
      <x:c r="A755" s="11" t="str">
        <x:v>SUB-0000751</x:v>
      </x:c>
      <x:c r="B755" s="11" t="str">
        <x:v>CON-PRJ-00031</x:v>
      </x:c>
      <x:c r="C755" s="11" t="str">
        <x:v>VEN-0031</x:v>
      </x:c>
      <x:c r="D755" s="11" t="str">
        <x:v>2024-09-21</x:v>
      </x:c>
      <x:c r="E755" s="11" t="str">
        <x:v>設備</x:v>
      </x:c>
      <x:c r="F755" s="11" t="n">
        <x:v>10</x:v>
      </x:c>
      <x:c r="G755" s="12" t="n">
        <x:v>359200</x:v>
      </x:c>
      <x:c r="H755" s="11" t="str">
        <x:v>確認済み</x:v>
      </x:c>
    </x:row>
    <x:row r="756" ht="19" customHeight="1">
      <x:c r="A756" s="11" t="str">
        <x:v>SUB-0000752</x:v>
      </x:c>
      <x:c r="B756" s="11" t="str">
        <x:v>CON-PRJ-00032</x:v>
      </x:c>
      <x:c r="C756" s="11" t="str">
        <x:v>VEN-0032</x:v>
      </x:c>
      <x:c r="D756" s="11" t="str">
        <x:v>2024-09-22</x:v>
      </x:c>
      <x:c r="E756" s="11" t="str">
        <x:v>設備</x:v>
      </x:c>
      <x:c r="F756" s="11" t="n">
        <x:v>8</x:v>
      </x:c>
      <x:c r="G756" s="12" t="n">
        <x:v>759000</x:v>
      </x:c>
      <x:c r="H756" s="11" t="str">
        <x:v>確認済み</x:v>
      </x:c>
    </x:row>
    <x:row r="757" ht="19" customHeight="1">
      <x:c r="A757" s="11" t="str">
        <x:v>SUB-0000753</x:v>
      </x:c>
      <x:c r="B757" s="11" t="str">
        <x:v>CON-PRJ-00033</x:v>
      </x:c>
      <x:c r="C757" s="11" t="str">
        <x:v>VEN-0033</x:v>
      </x:c>
      <x:c r="D757" s="11" t="str">
        <x:v>2024-09-23</x:v>
      </x:c>
      <x:c r="E757" s="11" t="str">
        <x:v>塗装</x:v>
      </x:c>
      <x:c r="F757" s="11" t="n">
        <x:v>3</x:v>
      </x:c>
      <x:c r="G757" s="12" t="n">
        <x:v>931400</x:v>
      </x:c>
      <x:c r="H757" s="11" t="str">
        <x:v>確認済み</x:v>
      </x:c>
    </x:row>
    <x:row r="758" ht="19" customHeight="1">
      <x:c r="A758" s="11" t="str">
        <x:v>SUB-0000754</x:v>
      </x:c>
      <x:c r="B758" s="11" t="str">
        <x:v>CON-PRJ-00034</x:v>
      </x:c>
      <x:c r="C758" s="11" t="str">
        <x:v>VEN-0034</x:v>
      </x:c>
      <x:c r="D758" s="11" t="str">
        <x:v>2024-09-24</x:v>
      </x:c>
      <x:c r="E758" s="11" t="str">
        <x:v>外構</x:v>
      </x:c>
      <x:c r="F758" s="11" t="n">
        <x:v>12</x:v>
      </x:c>
      <x:c r="G758" s="12" t="n">
        <x:v>493900</x:v>
      </x:c>
      <x:c r="H758" s="11" t="str">
        <x:v>確認済み</x:v>
      </x:c>
    </x:row>
    <x:row r="759" ht="19" customHeight="1">
      <x:c r="A759" s="11" t="str">
        <x:v>SUB-0000755</x:v>
      </x:c>
      <x:c r="B759" s="11" t="str">
        <x:v>CON-PRJ-00035</x:v>
      </x:c>
      <x:c r="C759" s="11" t="str">
        <x:v>VEN-0035</x:v>
      </x:c>
      <x:c r="D759" s="11" t="str">
        <x:v>2024-09-25</x:v>
      </x:c>
      <x:c r="E759" s="11" t="str">
        <x:v>設備</x:v>
      </x:c>
      <x:c r="F759" s="11" t="n">
        <x:v>3</x:v>
      </x:c>
      <x:c r="G759" s="12" t="n">
        <x:v>100200</x:v>
      </x:c>
      <x:c r="H759" s="11" t="str">
        <x:v>確認済み</x:v>
      </x:c>
    </x:row>
    <x:row r="760" ht="19" customHeight="1">
      <x:c r="A760" s="11" t="str">
        <x:v>SUB-0000756</x:v>
      </x:c>
      <x:c r="B760" s="11" t="str">
        <x:v>CON-PRJ-00036</x:v>
      </x:c>
      <x:c r="C760" s="11" t="str">
        <x:v>VEN-0036</x:v>
      </x:c>
      <x:c r="D760" s="11" t="str">
        <x:v>2024-09-26</x:v>
      </x:c>
      <x:c r="E760" s="11" t="str">
        <x:v>設備</x:v>
      </x:c>
      <x:c r="F760" s="11" t="n">
        <x:v>7</x:v>
      </x:c>
      <x:c r="G760" s="12" t="n">
        <x:v>731700</x:v>
      </x:c>
      <x:c r="H760" s="11" t="str">
        <x:v>確認済み</x:v>
      </x:c>
    </x:row>
    <x:row r="761" ht="19" customHeight="1">
      <x:c r="A761" s="11" t="str">
        <x:v>SUB-0000757</x:v>
      </x:c>
      <x:c r="B761" s="11" t="str">
        <x:v>CON-PRJ-00037</x:v>
      </x:c>
      <x:c r="C761" s="11" t="str">
        <x:v>VEN-0037</x:v>
      </x:c>
      <x:c r="D761" s="11" t="str">
        <x:v>2024-09-27</x:v>
      </x:c>
      <x:c r="E761" s="11" t="str">
        <x:v>外構</x:v>
      </x:c>
      <x:c r="F761" s="11" t="n">
        <x:v>7</x:v>
      </x:c>
      <x:c r="G761" s="12" t="n">
        <x:v>546100</x:v>
      </x:c>
      <x:c r="H761" s="11" t="str">
        <x:v>確認済み</x:v>
      </x:c>
    </x:row>
    <x:row r="762" ht="19" customHeight="1">
      <x:c r="A762" s="11" t="str">
        <x:v>SUB-0000758</x:v>
      </x:c>
      <x:c r="B762" s="11" t="str">
        <x:v>CON-PRJ-00038</x:v>
      </x:c>
      <x:c r="C762" s="11" t="str">
        <x:v>VEN-0038</x:v>
      </x:c>
      <x:c r="D762" s="11" t="str">
        <x:v>2024-09-28</x:v>
      </x:c>
      <x:c r="E762" s="11" t="str">
        <x:v>電気</x:v>
      </x:c>
      <x:c r="F762" s="11" t="n">
        <x:v>2</x:v>
      </x:c>
      <x:c r="G762" s="12" t="n">
        <x:v>283000</x:v>
      </x:c>
      <x:c r="H762" s="11" t="str">
        <x:v>確認済み</x:v>
      </x:c>
    </x:row>
    <x:row r="763" ht="19" customHeight="1">
      <x:c r="A763" s="11" t="str">
        <x:v>SUB-0000759</x:v>
      </x:c>
      <x:c r="B763" s="11" t="str">
        <x:v>CON-PRJ-00039</x:v>
      </x:c>
      <x:c r="C763" s="11" t="str">
        <x:v>VEN-0039</x:v>
      </x:c>
      <x:c r="D763" s="11" t="str">
        <x:v>2024-09-29</x:v>
      </x:c>
      <x:c r="E763" s="11" t="str">
        <x:v>内装</x:v>
      </x:c>
      <x:c r="F763" s="11" t="n">
        <x:v>7</x:v>
      </x:c>
      <x:c r="G763" s="12" t="n">
        <x:v>743300</x:v>
      </x:c>
      <x:c r="H763" s="11" t="str">
        <x:v>確認済み</x:v>
      </x:c>
    </x:row>
    <x:row r="764" ht="19" customHeight="1">
      <x:c r="A764" s="11" t="str">
        <x:v>SUB-0000760</x:v>
      </x:c>
      <x:c r="B764" s="11" t="str">
        <x:v>CON-PRJ-00040</x:v>
      </x:c>
      <x:c r="C764" s="11" t="str">
        <x:v>VEN-0040</x:v>
      </x:c>
      <x:c r="D764" s="11" t="str">
        <x:v>2024-09-30</x:v>
      </x:c>
      <x:c r="E764" s="11" t="str">
        <x:v>電気</x:v>
      </x:c>
      <x:c r="F764" s="11" t="n">
        <x:v>5</x:v>
      </x:c>
      <x:c r="G764" s="12" t="n">
        <x:v>535600</x:v>
      </x:c>
      <x:c r="H764" s="11" t="str">
        <x:v>確認済み</x:v>
      </x:c>
    </x:row>
    <x:row r="765" ht="19" customHeight="1">
      <x:c r="A765" s="11" t="str">
        <x:v>SUB-0000761</x:v>
      </x:c>
      <x:c r="B765" s="11" t="str">
        <x:v>CON-PRJ-00041</x:v>
      </x:c>
      <x:c r="C765" s="11" t="str">
        <x:v>VEN-0041</x:v>
      </x:c>
      <x:c r="D765" s="11" t="str">
        <x:v>2024-10-01</x:v>
      </x:c>
      <x:c r="E765" s="11" t="str">
        <x:v>内装</x:v>
      </x:c>
      <x:c r="F765" s="11" t="n">
        <x:v>9</x:v>
      </x:c>
      <x:c r="G765" s="12" t="n">
        <x:v>551400</x:v>
      </x:c>
      <x:c r="H765" s="11" t="str">
        <x:v>確認済み</x:v>
      </x:c>
    </x:row>
    <x:row r="766" ht="19" customHeight="1">
      <x:c r="A766" s="11" t="str">
        <x:v>SUB-0000762</x:v>
      </x:c>
      <x:c r="B766" s="11" t="str">
        <x:v>CON-PRJ-00042</x:v>
      </x:c>
      <x:c r="C766" s="11" t="str">
        <x:v>VEN-0042</x:v>
      </x:c>
      <x:c r="D766" s="11" t="str">
        <x:v>2024-10-02</x:v>
      </x:c>
      <x:c r="E766" s="11" t="str">
        <x:v>内装</x:v>
      </x:c>
      <x:c r="F766" s="11" t="n">
        <x:v>10</x:v>
      </x:c>
      <x:c r="G766" s="12" t="n">
        <x:v>1032900</x:v>
      </x:c>
      <x:c r="H766" s="11" t="str">
        <x:v>確認済み</x:v>
      </x:c>
    </x:row>
    <x:row r="767" ht="19" customHeight="1">
      <x:c r="A767" s="11" t="str">
        <x:v>SUB-0000763</x:v>
      </x:c>
      <x:c r="B767" s="11" t="str">
        <x:v>CON-PRJ-00043</x:v>
      </x:c>
      <x:c r="C767" s="11" t="str">
        <x:v>VEN-0043</x:v>
      </x:c>
      <x:c r="D767" s="11" t="str">
        <x:v>2024-10-03</x:v>
      </x:c>
      <x:c r="E767" s="11" t="str">
        <x:v>塗装</x:v>
      </x:c>
      <x:c r="F767" s="11" t="n">
        <x:v>6</x:v>
      </x:c>
      <x:c r="G767" s="12" t="n">
        <x:v>355000</x:v>
      </x:c>
      <x:c r="H767" s="11" t="str">
        <x:v>確認済み</x:v>
      </x:c>
    </x:row>
    <x:row r="768" ht="19" customHeight="1">
      <x:c r="A768" s="11" t="str">
        <x:v>SUB-0000764</x:v>
      </x:c>
      <x:c r="B768" s="11" t="str">
        <x:v>CON-PRJ-00044</x:v>
      </x:c>
      <x:c r="C768" s="11" t="str">
        <x:v>VEN-0044</x:v>
      </x:c>
      <x:c r="D768" s="11" t="str">
        <x:v>2024-10-04</x:v>
      </x:c>
      <x:c r="E768" s="11" t="str">
        <x:v>外構</x:v>
      </x:c>
      <x:c r="F768" s="11" t="n">
        <x:v>7</x:v>
      </x:c>
      <x:c r="G768" s="12" t="n">
        <x:v>112200</x:v>
      </x:c>
      <x:c r="H768" s="11" t="str">
        <x:v>確認済み</x:v>
      </x:c>
    </x:row>
    <x:row r="769" ht="19" customHeight="1">
      <x:c r="A769" s="11" t="str">
        <x:v>SUB-0000765</x:v>
      </x:c>
      <x:c r="B769" s="11" t="str">
        <x:v>CON-PRJ-00045</x:v>
      </x:c>
      <x:c r="C769" s="11" t="str">
        <x:v>VEN-0045</x:v>
      </x:c>
      <x:c r="D769" s="11" t="str">
        <x:v>2024-10-05</x:v>
      </x:c>
      <x:c r="E769" s="11" t="str">
        <x:v>電気</x:v>
      </x:c>
      <x:c r="F769" s="11" t="n">
        <x:v>12</x:v>
      </x:c>
      <x:c r="G769" s="12" t="n">
        <x:v>641200</x:v>
      </x:c>
      <x:c r="H769" s="11" t="str">
        <x:v>確認済み</x:v>
      </x:c>
    </x:row>
    <x:row r="770" ht="19" customHeight="1">
      <x:c r="A770" s="11" t="str">
        <x:v>SUB-0000766</x:v>
      </x:c>
      <x:c r="B770" s="11" t="str">
        <x:v>CON-PRJ-00046</x:v>
      </x:c>
      <x:c r="C770" s="11" t="str">
        <x:v>VEN-0046</x:v>
      </x:c>
      <x:c r="D770" s="11" t="str">
        <x:v>2024-10-06</x:v>
      </x:c>
      <x:c r="E770" s="11" t="str">
        <x:v>設備</x:v>
      </x:c>
      <x:c r="F770" s="11" t="n">
        <x:v>5</x:v>
      </x:c>
      <x:c r="G770" s="12" t="n">
        <x:v>1400200</x:v>
      </x:c>
      <x:c r="H770" s="11" t="str">
        <x:v>確認済み</x:v>
      </x:c>
    </x:row>
    <x:row r="771" ht="19" customHeight="1">
      <x:c r="A771" s="11" t="str">
        <x:v>SUB-0000767</x:v>
      </x:c>
      <x:c r="B771" s="11" t="str">
        <x:v>CON-PRJ-00047</x:v>
      </x:c>
      <x:c r="C771" s="11" t="str">
        <x:v>VEN-0047</x:v>
      </x:c>
      <x:c r="D771" s="11" t="str">
        <x:v>2024-10-07</x:v>
      </x:c>
      <x:c r="E771" s="11" t="str">
        <x:v>塗装</x:v>
      </x:c>
      <x:c r="F771" s="11" t="n">
        <x:v>2</x:v>
      </x:c>
      <x:c r="G771" s="12" t="n">
        <x:v>67600</x:v>
      </x:c>
      <x:c r="H771" s="11" t="str">
        <x:v>確認済み</x:v>
      </x:c>
    </x:row>
    <x:row r="772" ht="19" customHeight="1">
      <x:c r="A772" s="11" t="str">
        <x:v>SUB-0000768</x:v>
      </x:c>
      <x:c r="B772" s="11" t="str">
        <x:v>CON-PRJ-00048</x:v>
      </x:c>
      <x:c r="C772" s="11" t="str">
        <x:v>VEN-0048</x:v>
      </x:c>
      <x:c r="D772" s="11" t="str">
        <x:v>2024-10-08</x:v>
      </x:c>
      <x:c r="E772" s="11" t="str">
        <x:v>塗装</x:v>
      </x:c>
      <x:c r="F772" s="11" t="n">
        <x:v>8</x:v>
      </x:c>
      <x:c r="G772" s="12" t="n">
        <x:v>1392500</x:v>
      </x:c>
      <x:c r="H772" s="11" t="str">
        <x:v>確認済み</x:v>
      </x:c>
    </x:row>
    <x:row r="773" ht="19" customHeight="1">
      <x:c r="A773" s="11" t="str">
        <x:v>SUB-0000769</x:v>
      </x:c>
      <x:c r="B773" s="11" t="str">
        <x:v>CON-PRJ-00049</x:v>
      </x:c>
      <x:c r="C773" s="11" t="str">
        <x:v>VEN-0049</x:v>
      </x:c>
      <x:c r="D773" s="11" t="str">
        <x:v>2024-10-09</x:v>
      </x:c>
      <x:c r="E773" s="11" t="str">
        <x:v>内装</x:v>
      </x:c>
      <x:c r="F773" s="11" t="n">
        <x:v>1</x:v>
      </x:c>
      <x:c r="G773" s="12" t="n">
        <x:v>1285800</x:v>
      </x:c>
      <x:c r="H773" s="11" t="str">
        <x:v>確認済み</x:v>
      </x:c>
    </x:row>
    <x:row r="774" ht="19" customHeight="1">
      <x:c r="A774" s="11" t="str">
        <x:v>SUB-0000770</x:v>
      </x:c>
      <x:c r="B774" s="11" t="str">
        <x:v>CON-PRJ-00050</x:v>
      </x:c>
      <x:c r="C774" s="11" t="str">
        <x:v>VEN-0050</x:v>
      </x:c>
      <x:c r="D774" s="11" t="str">
        <x:v>2024-10-10</x:v>
      </x:c>
      <x:c r="E774" s="11" t="str">
        <x:v>外構</x:v>
      </x:c>
      <x:c r="F774" s="11" t="n">
        <x:v>5</x:v>
      </x:c>
      <x:c r="G774" s="12" t="n">
        <x:v>874900</x:v>
      </x:c>
      <x:c r="H774" s="11" t="str">
        <x:v>確認済み</x:v>
      </x:c>
    </x:row>
    <x:row r="775" ht="19" customHeight="1">
      <x:c r="A775" s="11" t="str">
        <x:v>SUB-0000771</x:v>
      </x:c>
      <x:c r="B775" s="11" t="str">
        <x:v>CON-PRJ-00051</x:v>
      </x:c>
      <x:c r="C775" s="11" t="str">
        <x:v>VEN-0051</x:v>
      </x:c>
      <x:c r="D775" s="11" t="str">
        <x:v>2024-10-11</x:v>
      </x:c>
      <x:c r="E775" s="11" t="str">
        <x:v>塗装</x:v>
      </x:c>
      <x:c r="F775" s="11" t="n">
        <x:v>11</x:v>
      </x:c>
      <x:c r="G775" s="12" t="n">
        <x:v>1110100</x:v>
      </x:c>
      <x:c r="H775" s="11" t="str">
        <x:v>確認済み</x:v>
      </x:c>
    </x:row>
    <x:row r="776" ht="19" customHeight="1">
      <x:c r="A776" s="11" t="str">
        <x:v>SUB-0000772</x:v>
      </x:c>
      <x:c r="B776" s="11" t="str">
        <x:v>CON-PRJ-00052</x:v>
      </x:c>
      <x:c r="C776" s="11" t="str">
        <x:v>VEN-0052</x:v>
      </x:c>
      <x:c r="D776" s="11" t="str">
        <x:v>2024-10-12</x:v>
      </x:c>
      <x:c r="E776" s="11" t="str">
        <x:v>外構</x:v>
      </x:c>
      <x:c r="F776" s="11" t="n">
        <x:v>7</x:v>
      </x:c>
      <x:c r="G776" s="12" t="n">
        <x:v>1405400</x:v>
      </x:c>
      <x:c r="H776" s="11" t="str">
        <x:v>確認済み</x:v>
      </x:c>
    </x:row>
    <x:row r="777" ht="19" customHeight="1">
      <x:c r="A777" s="11" t="str">
        <x:v>SUB-0000773</x:v>
      </x:c>
      <x:c r="B777" s="11" t="str">
        <x:v>CON-PRJ-00053</x:v>
      </x:c>
      <x:c r="C777" s="11" t="str">
        <x:v>VEN-0053</x:v>
      </x:c>
      <x:c r="D777" s="11" t="str">
        <x:v>2024-10-13</x:v>
      </x:c>
      <x:c r="E777" s="11" t="str">
        <x:v>外構</x:v>
      </x:c>
      <x:c r="F777" s="11" t="n">
        <x:v>3</x:v>
      </x:c>
      <x:c r="G777" s="12" t="n">
        <x:v>893400</x:v>
      </x:c>
      <x:c r="H777" s="11" t="str">
        <x:v>確認済み</x:v>
      </x:c>
    </x:row>
    <x:row r="778" ht="19" customHeight="1">
      <x:c r="A778" s="11" t="str">
        <x:v>SUB-0000774</x:v>
      </x:c>
      <x:c r="B778" s="11" t="str">
        <x:v>CON-PRJ-00054</x:v>
      </x:c>
      <x:c r="C778" s="11" t="str">
        <x:v>VEN-0054</x:v>
      </x:c>
      <x:c r="D778" s="11" t="str">
        <x:v>2024-10-14</x:v>
      </x:c>
      <x:c r="E778" s="11" t="str">
        <x:v>外構</x:v>
      </x:c>
      <x:c r="F778" s="11" t="n">
        <x:v>11</x:v>
      </x:c>
      <x:c r="G778" s="12" t="n">
        <x:v>635100</x:v>
      </x:c>
      <x:c r="H778" s="11" t="str">
        <x:v>確認済み</x:v>
      </x:c>
    </x:row>
    <x:row r="779" ht="19" customHeight="1">
      <x:c r="A779" s="11" t="str">
        <x:v>SUB-0000775</x:v>
      </x:c>
      <x:c r="B779" s="11" t="str">
        <x:v>CON-PRJ-00055</x:v>
      </x:c>
      <x:c r="C779" s="11" t="str">
        <x:v>VEN-0055</x:v>
      </x:c>
      <x:c r="D779" s="11" t="str">
        <x:v>2024-10-15</x:v>
      </x:c>
      <x:c r="E779" s="11" t="str">
        <x:v>電気</x:v>
      </x:c>
      <x:c r="F779" s="11" t="n">
        <x:v>5</x:v>
      </x:c>
      <x:c r="G779" s="12" t="n">
        <x:v>756500</x:v>
      </x:c>
      <x:c r="H779" s="11" t="str">
        <x:v>確認済み</x:v>
      </x:c>
    </x:row>
    <x:row r="780" ht="19" customHeight="1">
      <x:c r="A780" s="11" t="str">
        <x:v>SUB-0000776</x:v>
      </x:c>
      <x:c r="B780" s="11" t="str">
        <x:v>CON-PRJ-00056</x:v>
      </x:c>
      <x:c r="C780" s="11" t="str">
        <x:v>VEN-0056</x:v>
      </x:c>
      <x:c r="D780" s="11" t="str">
        <x:v>2024-10-16</x:v>
      </x:c>
      <x:c r="E780" s="11" t="str">
        <x:v>塗装</x:v>
      </x:c>
      <x:c r="F780" s="11" t="n">
        <x:v>8</x:v>
      </x:c>
      <x:c r="G780" s="12" t="n">
        <x:v>98600</x:v>
      </x:c>
      <x:c r="H780" s="11" t="str">
        <x:v>確認済み</x:v>
      </x:c>
    </x:row>
    <x:row r="781" ht="19" customHeight="1">
      <x:c r="A781" s="11" t="str">
        <x:v>SUB-0000777</x:v>
      </x:c>
      <x:c r="B781" s="11" t="str">
        <x:v>CON-PRJ-00057</x:v>
      </x:c>
      <x:c r="C781" s="11" t="str">
        <x:v>VEN-0057</x:v>
      </x:c>
      <x:c r="D781" s="11" t="str">
        <x:v>2024-10-17</x:v>
      </x:c>
      <x:c r="E781" s="11" t="str">
        <x:v>外構</x:v>
      </x:c>
      <x:c r="F781" s="11" t="n">
        <x:v>2</x:v>
      </x:c>
      <x:c r="G781" s="12" t="n">
        <x:v>76800</x:v>
      </x:c>
      <x:c r="H781" s="11" t="str">
        <x:v>確認済み</x:v>
      </x:c>
    </x:row>
    <x:row r="782" ht="19" customHeight="1">
      <x:c r="A782" s="11" t="str">
        <x:v>SUB-0000778</x:v>
      </x:c>
      <x:c r="B782" s="11" t="str">
        <x:v>CON-PRJ-00058</x:v>
      </x:c>
      <x:c r="C782" s="11" t="str">
        <x:v>VEN-0058</x:v>
      </x:c>
      <x:c r="D782" s="11" t="str">
        <x:v>2024-10-18</x:v>
      </x:c>
      <x:c r="E782" s="11" t="str">
        <x:v>塗装</x:v>
      </x:c>
      <x:c r="F782" s="11" t="n">
        <x:v>6</x:v>
      </x:c>
      <x:c r="G782" s="12" t="n">
        <x:v>727100</x:v>
      </x:c>
      <x:c r="H782" s="11" t="str">
        <x:v>確認済み</x:v>
      </x:c>
    </x:row>
    <x:row r="783" ht="19" customHeight="1">
      <x:c r="A783" s="11" t="str">
        <x:v>SUB-0000779</x:v>
      </x:c>
      <x:c r="B783" s="11" t="str">
        <x:v>CON-PRJ-00059</x:v>
      </x:c>
      <x:c r="C783" s="11" t="str">
        <x:v>VEN-0059</x:v>
      </x:c>
      <x:c r="D783" s="11" t="str">
        <x:v>2024-10-19</x:v>
      </x:c>
      <x:c r="E783" s="11" t="str">
        <x:v>電気</x:v>
      </x:c>
      <x:c r="F783" s="11" t="n">
        <x:v>1</x:v>
      </x:c>
      <x:c r="G783" s="12" t="n">
        <x:v>631400</x:v>
      </x:c>
      <x:c r="H783" s="11" t="str">
        <x:v>確認済み</x:v>
      </x:c>
    </x:row>
    <x:row r="784" ht="19" customHeight="1">
      <x:c r="A784" s="11" t="str">
        <x:v>SUB-0000780</x:v>
      </x:c>
      <x:c r="B784" s="11" t="str">
        <x:v>CON-PRJ-00060</x:v>
      </x:c>
      <x:c r="C784" s="11" t="str">
        <x:v>VEN-0060</x:v>
      </x:c>
      <x:c r="D784" s="11" t="str">
        <x:v>2024-10-20</x:v>
      </x:c>
      <x:c r="E784" s="11" t="str">
        <x:v>内装</x:v>
      </x:c>
      <x:c r="F784" s="11" t="n">
        <x:v>3</x:v>
      </x:c>
      <x:c r="G784" s="12" t="n">
        <x:v>1225000</x:v>
      </x:c>
      <x:c r="H784" s="11" t="str">
        <x:v>確認済み</x:v>
      </x:c>
    </x:row>
    <x:row r="785" ht="19" customHeight="1">
      <x:c r="A785" s="11" t="str">
        <x:v>SUB-0000781</x:v>
      </x:c>
      <x:c r="B785" s="11" t="str">
        <x:v>CON-PRJ-00061</x:v>
      </x:c>
      <x:c r="C785" s="11" t="str">
        <x:v>VEN-0061</x:v>
      </x:c>
      <x:c r="D785" s="11" t="str">
        <x:v>2024-10-21</x:v>
      </x:c>
      <x:c r="E785" s="11" t="str">
        <x:v>電気</x:v>
      </x:c>
      <x:c r="F785" s="11" t="n">
        <x:v>8</x:v>
      </x:c>
      <x:c r="G785" s="12" t="n">
        <x:v>1084900</x:v>
      </x:c>
      <x:c r="H785" s="11" t="str">
        <x:v>確認済み</x:v>
      </x:c>
    </x:row>
    <x:row r="786" ht="19" customHeight="1">
      <x:c r="A786" s="11" t="str">
        <x:v>SUB-0000782</x:v>
      </x:c>
      <x:c r="B786" s="11" t="str">
        <x:v>CON-PRJ-00062</x:v>
      </x:c>
      <x:c r="C786" s="11" t="str">
        <x:v>VEN-0062</x:v>
      </x:c>
      <x:c r="D786" s="11" t="str">
        <x:v>2024-10-22</x:v>
      </x:c>
      <x:c r="E786" s="11" t="str">
        <x:v>設備</x:v>
      </x:c>
      <x:c r="F786" s="11" t="n">
        <x:v>6</x:v>
      </x:c>
      <x:c r="G786" s="12" t="n">
        <x:v>870100</x:v>
      </x:c>
      <x:c r="H786" s="11" t="str">
        <x:v>確認済み</x:v>
      </x:c>
    </x:row>
    <x:row r="787" ht="19" customHeight="1">
      <x:c r="A787" s="11" t="str">
        <x:v>SUB-0000783</x:v>
      </x:c>
      <x:c r="B787" s="11" t="str">
        <x:v>CON-PRJ-00063</x:v>
      </x:c>
      <x:c r="C787" s="11" t="str">
        <x:v>VEN-0063</x:v>
      </x:c>
      <x:c r="D787" s="11" t="str">
        <x:v>2024-10-23</x:v>
      </x:c>
      <x:c r="E787" s="11" t="str">
        <x:v>内装</x:v>
      </x:c>
      <x:c r="F787" s="11" t="n">
        <x:v>4</x:v>
      </x:c>
      <x:c r="G787" s="12" t="n">
        <x:v>1097200</x:v>
      </x:c>
      <x:c r="H787" s="11" t="str">
        <x:v>確認済み</x:v>
      </x:c>
    </x:row>
    <x:row r="788" ht="19" customHeight="1">
      <x:c r="A788" s="11" t="str">
        <x:v>SUB-0000784</x:v>
      </x:c>
      <x:c r="B788" s="11" t="str">
        <x:v>CON-PRJ-00064</x:v>
      </x:c>
      <x:c r="C788" s="11" t="str">
        <x:v>VEN-0064</x:v>
      </x:c>
      <x:c r="D788" s="11" t="str">
        <x:v>2024-10-24</x:v>
      </x:c>
      <x:c r="E788" s="11" t="str">
        <x:v>電気</x:v>
      </x:c>
      <x:c r="F788" s="11" t="n">
        <x:v>6</x:v>
      </x:c>
      <x:c r="G788" s="12" t="n">
        <x:v>881100</x:v>
      </x:c>
      <x:c r="H788" s="11" t="str">
        <x:v>確認済み</x:v>
      </x:c>
    </x:row>
    <x:row r="789" ht="19" customHeight="1">
      <x:c r="A789" s="11" t="str">
        <x:v>SUB-0000785</x:v>
      </x:c>
      <x:c r="B789" s="11" t="str">
        <x:v>CON-PRJ-00065</x:v>
      </x:c>
      <x:c r="C789" s="11" t="str">
        <x:v>VEN-0065</x:v>
      </x:c>
      <x:c r="D789" s="11" t="str">
        <x:v>2024-10-25</x:v>
      </x:c>
      <x:c r="E789" s="11" t="str">
        <x:v>外構</x:v>
      </x:c>
      <x:c r="F789" s="11" t="n">
        <x:v>2</x:v>
      </x:c>
      <x:c r="G789" s="12" t="n">
        <x:v>1259000</x:v>
      </x:c>
      <x:c r="H789" s="11" t="str">
        <x:v>確認済み</x:v>
      </x:c>
    </x:row>
    <x:row r="790" ht="19" customHeight="1">
      <x:c r="A790" s="11" t="str">
        <x:v>SUB-0000786</x:v>
      </x:c>
      <x:c r="B790" s="11" t="str">
        <x:v>CON-PRJ-00066</x:v>
      </x:c>
      <x:c r="C790" s="11" t="str">
        <x:v>VEN-0066</x:v>
      </x:c>
      <x:c r="D790" s="11" t="str">
        <x:v>2024-10-26</x:v>
      </x:c>
      <x:c r="E790" s="11" t="str">
        <x:v>外構</x:v>
      </x:c>
      <x:c r="F790" s="11" t="n">
        <x:v>6</x:v>
      </x:c>
      <x:c r="G790" s="12" t="n">
        <x:v>836500</x:v>
      </x:c>
      <x:c r="H790" s="11" t="str">
        <x:v>確認済み</x:v>
      </x:c>
    </x:row>
    <x:row r="791" ht="19" customHeight="1">
      <x:c r="A791" s="11" t="str">
        <x:v>SUB-0000787</x:v>
      </x:c>
      <x:c r="B791" s="11" t="str">
        <x:v>CON-PRJ-00067</x:v>
      </x:c>
      <x:c r="C791" s="11" t="str">
        <x:v>VEN-0067</x:v>
      </x:c>
      <x:c r="D791" s="11" t="str">
        <x:v>2024-10-27</x:v>
      </x:c>
      <x:c r="E791" s="11" t="str">
        <x:v>設備</x:v>
      </x:c>
      <x:c r="F791" s="11" t="n">
        <x:v>1</x:v>
      </x:c>
      <x:c r="G791" s="12" t="n">
        <x:v>324500</x:v>
      </x:c>
      <x:c r="H791" s="11" t="str">
        <x:v>確認済み</x:v>
      </x:c>
    </x:row>
    <x:row r="792" ht="19" customHeight="1">
      <x:c r="A792" s="11" t="str">
        <x:v>SUB-0000788</x:v>
      </x:c>
      <x:c r="B792" s="11" t="str">
        <x:v>CON-PRJ-00068</x:v>
      </x:c>
      <x:c r="C792" s="11" t="str">
        <x:v>VEN-0068</x:v>
      </x:c>
      <x:c r="D792" s="11" t="str">
        <x:v>2024-10-28</x:v>
      </x:c>
      <x:c r="E792" s="11" t="str">
        <x:v>電気</x:v>
      </x:c>
      <x:c r="F792" s="11" t="n">
        <x:v>10</x:v>
      </x:c>
      <x:c r="G792" s="12" t="n">
        <x:v>191800</x:v>
      </x:c>
      <x:c r="H792" s="11" t="str">
        <x:v>確認済み</x:v>
      </x:c>
    </x:row>
    <x:row r="793" ht="19" customHeight="1">
      <x:c r="A793" s="11" t="str">
        <x:v>SUB-0000789</x:v>
      </x:c>
      <x:c r="B793" s="11" t="str">
        <x:v>CON-PRJ-00069</x:v>
      </x:c>
      <x:c r="C793" s="11" t="str">
        <x:v>VEN-0069</x:v>
      </x:c>
      <x:c r="D793" s="11" t="str">
        <x:v>2024-10-29</x:v>
      </x:c>
      <x:c r="E793" s="11" t="str">
        <x:v>設備</x:v>
      </x:c>
      <x:c r="F793" s="11" t="n">
        <x:v>4</x:v>
      </x:c>
      <x:c r="G793" s="12" t="n">
        <x:v>170100</x:v>
      </x:c>
      <x:c r="H793" s="11" t="str">
        <x:v>確認済み</x:v>
      </x:c>
    </x:row>
    <x:row r="794" ht="19" customHeight="1">
      <x:c r="A794" s="11" t="str">
        <x:v>SUB-0000790</x:v>
      </x:c>
      <x:c r="B794" s="11" t="str">
        <x:v>CON-PRJ-00070</x:v>
      </x:c>
      <x:c r="C794" s="11" t="str">
        <x:v>VEN-0070</x:v>
      </x:c>
      <x:c r="D794" s="11" t="str">
        <x:v>2024-10-30</x:v>
      </x:c>
      <x:c r="E794" s="11" t="str">
        <x:v>塗装</x:v>
      </x:c>
      <x:c r="F794" s="11" t="n">
        <x:v>6</x:v>
      </x:c>
      <x:c r="G794" s="12" t="n">
        <x:v>243500</x:v>
      </x:c>
      <x:c r="H794" s="11" t="str">
        <x:v>確認済み</x:v>
      </x:c>
    </x:row>
    <x:row r="795" ht="19" customHeight="1">
      <x:c r="A795" s="11" t="str">
        <x:v>SUB-0000791</x:v>
      </x:c>
      <x:c r="B795" s="11" t="str">
        <x:v>CON-PRJ-00071</x:v>
      </x:c>
      <x:c r="C795" s="11" t="str">
        <x:v>VEN-0071</x:v>
      </x:c>
      <x:c r="D795" s="11" t="str">
        <x:v>2024-10-31</x:v>
      </x:c>
      <x:c r="E795" s="11" t="str">
        <x:v>電気</x:v>
      </x:c>
      <x:c r="F795" s="11" t="n">
        <x:v>2</x:v>
      </x:c>
      <x:c r="G795" s="12" t="n">
        <x:v>310300</x:v>
      </x:c>
      <x:c r="H795" s="11" t="str">
        <x:v>確認済み</x:v>
      </x:c>
    </x:row>
    <x:row r="796" ht="19" customHeight="1">
      <x:c r="A796" s="11" t="str">
        <x:v>SUB-0000792</x:v>
      </x:c>
      <x:c r="B796" s="11" t="str">
        <x:v>CON-PRJ-00072</x:v>
      </x:c>
      <x:c r="C796" s="11" t="str">
        <x:v>VEN-0072</x:v>
      </x:c>
      <x:c r="D796" s="11" t="str">
        <x:v>2024-11-01</x:v>
      </x:c>
      <x:c r="E796" s="11" t="str">
        <x:v>塗装</x:v>
      </x:c>
      <x:c r="F796" s="11" t="n">
        <x:v>10</x:v>
      </x:c>
      <x:c r="G796" s="12" t="n">
        <x:v>649400</x:v>
      </x:c>
      <x:c r="H796" s="11" t="str">
        <x:v>確認済み</x:v>
      </x:c>
    </x:row>
    <x:row r="797" ht="19" customHeight="1">
      <x:c r="A797" s="11" t="str">
        <x:v>SUB-0000793</x:v>
      </x:c>
      <x:c r="B797" s="11" t="str">
        <x:v>CON-PRJ-00073</x:v>
      </x:c>
      <x:c r="C797" s="11" t="str">
        <x:v>VEN-0073</x:v>
      </x:c>
      <x:c r="D797" s="11" t="str">
        <x:v>2024-11-02</x:v>
      </x:c>
      <x:c r="E797" s="11" t="str">
        <x:v>内装</x:v>
      </x:c>
      <x:c r="F797" s="11" t="n">
        <x:v>7</x:v>
      </x:c>
      <x:c r="G797" s="12" t="n">
        <x:v>1327500</x:v>
      </x:c>
      <x:c r="H797" s="11" t="str">
        <x:v>確認済み</x:v>
      </x:c>
    </x:row>
    <x:row r="798" ht="19" customHeight="1">
      <x:c r="A798" s="11" t="str">
        <x:v>SUB-0000794</x:v>
      </x:c>
      <x:c r="B798" s="11" t="str">
        <x:v>CON-PRJ-00074</x:v>
      </x:c>
      <x:c r="C798" s="11" t="str">
        <x:v>VEN-0074</x:v>
      </x:c>
      <x:c r="D798" s="11" t="str">
        <x:v>2024-11-03</x:v>
      </x:c>
      <x:c r="E798" s="11" t="str">
        <x:v>電気</x:v>
      </x:c>
      <x:c r="F798" s="11" t="n">
        <x:v>9</x:v>
      </x:c>
      <x:c r="G798" s="12" t="n">
        <x:v>581100</x:v>
      </x:c>
      <x:c r="H798" s="11" t="str">
        <x:v>確認済み</x:v>
      </x:c>
    </x:row>
    <x:row r="799" ht="19" customHeight="1">
      <x:c r="A799" s="11" t="str">
        <x:v>SUB-0000795</x:v>
      </x:c>
      <x:c r="B799" s="11" t="str">
        <x:v>CON-PRJ-00075</x:v>
      </x:c>
      <x:c r="C799" s="11" t="str">
        <x:v>VEN-0075</x:v>
      </x:c>
      <x:c r="D799" s="11" t="str">
        <x:v>2024-11-04</x:v>
      </x:c>
      <x:c r="E799" s="11" t="str">
        <x:v>内装</x:v>
      </x:c>
      <x:c r="F799" s="11" t="n">
        <x:v>12</x:v>
      </x:c>
      <x:c r="G799" s="12" t="n">
        <x:v>923700</x:v>
      </x:c>
      <x:c r="H799" s="11" t="str">
        <x:v>確認済み</x:v>
      </x:c>
    </x:row>
    <x:row r="800" ht="19" customHeight="1">
      <x:c r="A800" s="11" t="str">
        <x:v>SUB-0000796</x:v>
      </x:c>
      <x:c r="B800" s="11" t="str">
        <x:v>CON-PRJ-00076</x:v>
      </x:c>
      <x:c r="C800" s="11" t="str">
        <x:v>VEN-0076</x:v>
      </x:c>
      <x:c r="D800" s="11" t="str">
        <x:v>2024-11-05</x:v>
      </x:c>
      <x:c r="E800" s="11" t="str">
        <x:v>電気</x:v>
      </x:c>
      <x:c r="F800" s="11" t="n">
        <x:v>4</x:v>
      </x:c>
      <x:c r="G800" s="12" t="n">
        <x:v>92100</x:v>
      </x:c>
      <x:c r="H800" s="11" t="str">
        <x:v>請求未確認</x:v>
      </x:c>
    </x:row>
    <x:row r="801" ht="19" customHeight="1">
      <x:c r="A801" s="11" t="str">
        <x:v>SUB-0000797</x:v>
      </x:c>
      <x:c r="B801" s="11" t="str">
        <x:v>CON-PRJ-00077</x:v>
      </x:c>
      <x:c r="C801" s="11" t="str">
        <x:v>VEN-0077</x:v>
      </x:c>
      <x:c r="D801" s="11" t="str">
        <x:v>2024-11-06</x:v>
      </x:c>
      <x:c r="E801" s="11" t="str">
        <x:v>内装</x:v>
      </x:c>
      <x:c r="F801" s="11" t="n">
        <x:v>11</x:v>
      </x:c>
      <x:c r="G801" s="12" t="n">
        <x:v>530700</x:v>
      </x:c>
      <x:c r="H801" s="11" t="str">
        <x:v>確認済み</x:v>
      </x:c>
    </x:row>
    <x:row r="802" ht="19" customHeight="1">
      <x:c r="A802" s="11" t="str">
        <x:v>SUB-0000798</x:v>
      </x:c>
      <x:c r="B802" s="11" t="str">
        <x:v>CON-PRJ-00078</x:v>
      </x:c>
      <x:c r="C802" s="11" t="str">
        <x:v>VEN-0078</x:v>
      </x:c>
      <x:c r="D802" s="11" t="str">
        <x:v>2024-11-07</x:v>
      </x:c>
      <x:c r="E802" s="11" t="str">
        <x:v>外構</x:v>
      </x:c>
      <x:c r="F802" s="11" t="n">
        <x:v>6</x:v>
      </x:c>
      <x:c r="G802" s="12" t="n">
        <x:v>345800</x:v>
      </x:c>
      <x:c r="H802" s="11" t="str">
        <x:v>確認済み</x:v>
      </x:c>
    </x:row>
    <x:row r="803" ht="19" customHeight="1">
      <x:c r="A803" s="11" t="str">
        <x:v>SUB-0000799</x:v>
      </x:c>
      <x:c r="B803" s="11" t="str">
        <x:v>CON-PRJ-00079</x:v>
      </x:c>
      <x:c r="C803" s="11" t="str">
        <x:v>VEN-0079</x:v>
      </x:c>
      <x:c r="D803" s="11" t="str">
        <x:v>2024-11-08</x:v>
      </x:c>
      <x:c r="E803" s="11" t="str">
        <x:v>電気</x:v>
      </x:c>
      <x:c r="F803" s="11" t="n">
        <x:v>5</x:v>
      </x:c>
      <x:c r="G803" s="12" t="n">
        <x:v>1075600</x:v>
      </x:c>
      <x:c r="H803" s="11" t="str">
        <x:v>確認済み</x:v>
      </x:c>
    </x:row>
    <x:row r="804" ht="19" customHeight="1">
      <x:c r="A804" s="11" t="str">
        <x:v>SUB-0000800</x:v>
      </x:c>
      <x:c r="B804" s="11" t="str">
        <x:v>CON-PRJ-00080</x:v>
      </x:c>
      <x:c r="C804" s="11" t="str">
        <x:v>VEN-0080</x:v>
      </x:c>
      <x:c r="D804" s="11" t="str">
        <x:v>2024-11-09</x:v>
      </x:c>
      <x:c r="E804" s="11" t="str">
        <x:v>塗装</x:v>
      </x:c>
      <x:c r="F804" s="11" t="n">
        <x:v>5</x:v>
      </x:c>
      <x:c r="G804" s="12" t="n">
        <x:v>654800</x:v>
      </x:c>
      <x:c r="H804" s="11" t="str">
        <x:v>確認済み</x:v>
      </x:c>
    </x:row>
    <x:row r="805" ht="19" customHeight="1">
      <x:c r="A805" s="11" t="str">
        <x:v>SUB-0000801</x:v>
      </x:c>
      <x:c r="B805" s="11" t="str">
        <x:v>CON-PRJ-00081</x:v>
      </x:c>
      <x:c r="C805" s="11" t="str">
        <x:v>VEN-0001</x:v>
      </x:c>
      <x:c r="D805" s="11" t="str">
        <x:v>2024-11-10</x:v>
      </x:c>
      <x:c r="E805" s="11" t="str">
        <x:v>外構</x:v>
      </x:c>
      <x:c r="F805" s="11" t="n">
        <x:v>9</x:v>
      </x:c>
      <x:c r="G805" s="12" t="n">
        <x:v>506200</x:v>
      </x:c>
      <x:c r="H805" s="11" t="str">
        <x:v>確認済み</x:v>
      </x:c>
    </x:row>
    <x:row r="806" ht="19" customHeight="1">
      <x:c r="A806" s="11" t="str">
        <x:v>SUB-0000802</x:v>
      </x:c>
      <x:c r="B806" s="11" t="str">
        <x:v>CON-PRJ-00082</x:v>
      </x:c>
      <x:c r="C806" s="11" t="str">
        <x:v>VEN-0002</x:v>
      </x:c>
      <x:c r="D806" s="11" t="str">
        <x:v>2024-11-11</x:v>
      </x:c>
      <x:c r="E806" s="11" t="str">
        <x:v>設備</x:v>
      </x:c>
      <x:c r="F806" s="11" t="n">
        <x:v>10</x:v>
      </x:c>
      <x:c r="G806" s="12" t="n">
        <x:v>669100</x:v>
      </x:c>
      <x:c r="H806" s="11" t="str">
        <x:v>確認済み</x:v>
      </x:c>
    </x:row>
    <x:row r="807" ht="19" customHeight="1">
      <x:c r="A807" s="11" t="str">
        <x:v>SUB-0000803</x:v>
      </x:c>
      <x:c r="B807" s="11" t="str">
        <x:v>CON-PRJ-00083</x:v>
      </x:c>
      <x:c r="C807" s="11" t="str">
        <x:v>VEN-0003</x:v>
      </x:c>
      <x:c r="D807" s="11" t="str">
        <x:v>2024-11-12</x:v>
      </x:c>
      <x:c r="E807" s="11" t="str">
        <x:v>外構</x:v>
      </x:c>
      <x:c r="F807" s="11" t="n">
        <x:v>10</x:v>
      </x:c>
      <x:c r="G807" s="12" t="n">
        <x:v>217100</x:v>
      </x:c>
      <x:c r="H807" s="11" t="str">
        <x:v>確認済み</x:v>
      </x:c>
    </x:row>
    <x:row r="808" ht="19" customHeight="1">
      <x:c r="A808" s="11" t="str">
        <x:v>SUB-0000804</x:v>
      </x:c>
      <x:c r="B808" s="11" t="str">
        <x:v>CON-PRJ-00084</x:v>
      </x:c>
      <x:c r="C808" s="11" t="str">
        <x:v>VEN-0004</x:v>
      </x:c>
      <x:c r="D808" s="11" t="str">
        <x:v>2024-11-13</x:v>
      </x:c>
      <x:c r="E808" s="11" t="str">
        <x:v>塗装</x:v>
      </x:c>
      <x:c r="F808" s="11" t="n">
        <x:v>9</x:v>
      </x:c>
      <x:c r="G808" s="12" t="n">
        <x:v>429100</x:v>
      </x:c>
      <x:c r="H808" s="11" t="str">
        <x:v>確認済み</x:v>
      </x:c>
    </x:row>
    <x:row r="809" ht="19" customHeight="1">
      <x:c r="A809" s="11" t="str">
        <x:v>SUB-0000805</x:v>
      </x:c>
      <x:c r="B809" s="11" t="str">
        <x:v>CON-PRJ-00085</x:v>
      </x:c>
      <x:c r="C809" s="11" t="str">
        <x:v>VEN-0005</x:v>
      </x:c>
      <x:c r="D809" s="11" t="str">
        <x:v>2024-11-14</x:v>
      </x:c>
      <x:c r="E809" s="11" t="str">
        <x:v>内装</x:v>
      </x:c>
      <x:c r="F809" s="11" t="n">
        <x:v>12</x:v>
      </x:c>
      <x:c r="G809" s="12" t="n">
        <x:v>1191100</x:v>
      </x:c>
      <x:c r="H809" s="11" t="str">
        <x:v>確認済み</x:v>
      </x:c>
    </x:row>
    <x:row r="810" ht="19" customHeight="1">
      <x:c r="A810" s="11" t="str">
        <x:v>SUB-0000806</x:v>
      </x:c>
      <x:c r="B810" s="11" t="str">
        <x:v>CON-PRJ-00086</x:v>
      </x:c>
      <x:c r="C810" s="11" t="str">
        <x:v>VEN-0006</x:v>
      </x:c>
      <x:c r="D810" s="11" t="str">
        <x:v>2024-11-15</x:v>
      </x:c>
      <x:c r="E810" s="11" t="str">
        <x:v>設備</x:v>
      </x:c>
      <x:c r="F810" s="11" t="n">
        <x:v>3</x:v>
      </x:c>
      <x:c r="G810" s="12" t="n">
        <x:v>1260900</x:v>
      </x:c>
      <x:c r="H810" s="11" t="str">
        <x:v>確認済み</x:v>
      </x:c>
    </x:row>
    <x:row r="811" ht="19" customHeight="1">
      <x:c r="A811" s="11" t="str">
        <x:v>SUB-0000807</x:v>
      </x:c>
      <x:c r="B811" s="11" t="str">
        <x:v>CON-PRJ-00087</x:v>
      </x:c>
      <x:c r="C811" s="11" t="str">
        <x:v>VEN-0007</x:v>
      </x:c>
      <x:c r="D811" s="11" t="str">
        <x:v>2024-11-16</x:v>
      </x:c>
      <x:c r="E811" s="11" t="str">
        <x:v>内装</x:v>
      </x:c>
      <x:c r="F811" s="11" t="n">
        <x:v>4</x:v>
      </x:c>
      <x:c r="G811" s="12" t="n">
        <x:v>375500</x:v>
      </x:c>
      <x:c r="H811" s="11" t="str">
        <x:v>確認済み</x:v>
      </x:c>
    </x:row>
    <x:row r="812" ht="19" customHeight="1">
      <x:c r="A812" s="11" t="str">
        <x:v>SUB-0000808</x:v>
      </x:c>
      <x:c r="B812" s="11" t="str">
        <x:v>CON-PRJ-00088</x:v>
      </x:c>
      <x:c r="C812" s="11" t="str">
        <x:v>VEN-0008</x:v>
      </x:c>
      <x:c r="D812" s="11" t="str">
        <x:v>2024-11-17</x:v>
      </x:c>
      <x:c r="E812" s="11" t="str">
        <x:v>塗装</x:v>
      </x:c>
      <x:c r="F812" s="11" t="n">
        <x:v>10</x:v>
      </x:c>
      <x:c r="G812" s="12" t="n">
        <x:v>21800</x:v>
      </x:c>
      <x:c r="H812" s="11" t="str">
        <x:v>確認済み</x:v>
      </x:c>
    </x:row>
    <x:row r="813" ht="19" customHeight="1">
      <x:c r="A813" s="11" t="str">
        <x:v>SUB-0000809</x:v>
      </x:c>
      <x:c r="B813" s="11" t="str">
        <x:v>CON-PRJ-00089</x:v>
      </x:c>
      <x:c r="C813" s="11" t="str">
        <x:v>VEN-0009</x:v>
      </x:c>
      <x:c r="D813" s="11" t="str">
        <x:v>2024-11-18</x:v>
      </x:c>
      <x:c r="E813" s="11" t="str">
        <x:v>外構</x:v>
      </x:c>
      <x:c r="F813" s="11" t="n">
        <x:v>12</x:v>
      </x:c>
      <x:c r="G813" s="12" t="n">
        <x:v>1264300</x:v>
      </x:c>
      <x:c r="H813" s="11" t="str">
        <x:v>確認済み</x:v>
      </x:c>
    </x:row>
    <x:row r="814" ht="19" customHeight="1">
      <x:c r="A814" s="11" t="str">
        <x:v>SUB-0000810</x:v>
      </x:c>
      <x:c r="B814" s="11" t="str">
        <x:v>CON-PRJ-00090</x:v>
      </x:c>
      <x:c r="C814" s="11" t="str">
        <x:v>VEN-0010</x:v>
      </x:c>
      <x:c r="D814" s="11" t="str">
        <x:v>2024-11-19</x:v>
      </x:c>
      <x:c r="E814" s="11" t="str">
        <x:v>外構</x:v>
      </x:c>
      <x:c r="F814" s="11" t="n">
        <x:v>1</x:v>
      </x:c>
      <x:c r="G814" s="12" t="n">
        <x:v>845300</x:v>
      </x:c>
      <x:c r="H814" s="11" t="str">
        <x:v>確認済み</x:v>
      </x:c>
    </x:row>
    <x:row r="815" ht="19" customHeight="1">
      <x:c r="A815" s="11" t="str">
        <x:v>SUB-0000811</x:v>
      </x:c>
      <x:c r="B815" s="11" t="str">
        <x:v>CON-PRJ-00091</x:v>
      </x:c>
      <x:c r="C815" s="11" t="str">
        <x:v>VEN-0011</x:v>
      </x:c>
      <x:c r="D815" s="11" t="str">
        <x:v>2024-11-20</x:v>
      </x:c>
      <x:c r="E815" s="11" t="str">
        <x:v>内装</x:v>
      </x:c>
      <x:c r="F815" s="11" t="n">
        <x:v>2</x:v>
      </x:c>
      <x:c r="G815" s="12" t="n">
        <x:v>823100</x:v>
      </x:c>
      <x:c r="H815" s="11" t="str">
        <x:v>確認済み</x:v>
      </x:c>
    </x:row>
    <x:row r="816" ht="19" customHeight="1">
      <x:c r="A816" s="11" t="str">
        <x:v>SUB-0000812</x:v>
      </x:c>
      <x:c r="B816" s="11" t="str">
        <x:v>CON-PRJ-00092</x:v>
      </x:c>
      <x:c r="C816" s="11" t="str">
        <x:v>VEN-0012</x:v>
      </x:c>
      <x:c r="D816" s="11" t="str">
        <x:v>2024-11-21</x:v>
      </x:c>
      <x:c r="E816" s="11" t="str">
        <x:v>内装</x:v>
      </x:c>
      <x:c r="F816" s="11" t="n">
        <x:v>8</x:v>
      </x:c>
      <x:c r="G816" s="12" t="n">
        <x:v>314300</x:v>
      </x:c>
      <x:c r="H816" s="11" t="str">
        <x:v>確認済み</x:v>
      </x:c>
    </x:row>
    <x:row r="817" ht="19" customHeight="1">
      <x:c r="A817" s="11" t="str">
        <x:v>SUB-0000813</x:v>
      </x:c>
      <x:c r="B817" s="11" t="str">
        <x:v>CON-PRJ-00093</x:v>
      </x:c>
      <x:c r="C817" s="11" t="str">
        <x:v>VEN-0013</x:v>
      </x:c>
      <x:c r="D817" s="11" t="str">
        <x:v>2024-11-22</x:v>
      </x:c>
      <x:c r="E817" s="11" t="str">
        <x:v>内装</x:v>
      </x:c>
      <x:c r="F817" s="11" t="n">
        <x:v>10</x:v>
      </x:c>
      <x:c r="G817" s="12" t="n">
        <x:v>441000</x:v>
      </x:c>
      <x:c r="H817" s="11" t="str">
        <x:v>確認済み</x:v>
      </x:c>
    </x:row>
    <x:row r="818" ht="19" customHeight="1">
      <x:c r="A818" s="11" t="str">
        <x:v>SUB-0000814</x:v>
      </x:c>
      <x:c r="B818" s="11" t="str">
        <x:v>CON-PRJ-00094</x:v>
      </x:c>
      <x:c r="C818" s="11" t="str">
        <x:v>VEN-0014</x:v>
      </x:c>
      <x:c r="D818" s="11" t="str">
        <x:v>2024-11-23</x:v>
      </x:c>
      <x:c r="E818" s="11" t="str">
        <x:v>設備</x:v>
      </x:c>
      <x:c r="F818" s="11" t="n">
        <x:v>5</x:v>
      </x:c>
      <x:c r="G818" s="12" t="n">
        <x:v>852400</x:v>
      </x:c>
      <x:c r="H818" s="11" t="str">
        <x:v>確認済み</x:v>
      </x:c>
    </x:row>
    <x:row r="819" ht="19" customHeight="1">
      <x:c r="A819" s="11" t="str">
        <x:v>SUB-0000815</x:v>
      </x:c>
      <x:c r="B819" s="11" t="str">
        <x:v>CON-PRJ-00095</x:v>
      </x:c>
      <x:c r="C819" s="11" t="str">
        <x:v>VEN-0015</x:v>
      </x:c>
      <x:c r="D819" s="11" t="str">
        <x:v>2024-11-24</x:v>
      </x:c>
      <x:c r="E819" s="11" t="str">
        <x:v>内装</x:v>
      </x:c>
      <x:c r="F819" s="11" t="n">
        <x:v>8</x:v>
      </x:c>
      <x:c r="G819" s="12" t="n">
        <x:v>800500</x:v>
      </x:c>
      <x:c r="H819" s="11" t="str">
        <x:v>確認済み</x:v>
      </x:c>
    </x:row>
    <x:row r="820" ht="19" customHeight="1">
      <x:c r="A820" s="11" t="str">
        <x:v>SUB-0000816</x:v>
      </x:c>
      <x:c r="B820" s="11" t="str">
        <x:v>CON-PRJ-00096</x:v>
      </x:c>
      <x:c r="C820" s="11" t="str">
        <x:v>VEN-0016</x:v>
      </x:c>
      <x:c r="D820" s="11" t="str">
        <x:v>2024-11-25</x:v>
      </x:c>
      <x:c r="E820" s="11" t="str">
        <x:v>内装</x:v>
      </x:c>
      <x:c r="F820" s="11" t="n">
        <x:v>1</x:v>
      </x:c>
      <x:c r="G820" s="12" t="n">
        <x:v>702800</x:v>
      </x:c>
      <x:c r="H820" s="11" t="str">
        <x:v>確認済み</x:v>
      </x:c>
    </x:row>
    <x:row r="821" ht="19" customHeight="1">
      <x:c r="A821" s="11" t="str">
        <x:v>SUB-0000817</x:v>
      </x:c>
      <x:c r="B821" s="11" t="str">
        <x:v>CON-PRJ-00097</x:v>
      </x:c>
      <x:c r="C821" s="11" t="str">
        <x:v>VEN-0017</x:v>
      </x:c>
      <x:c r="D821" s="11" t="str">
        <x:v>2024-11-26</x:v>
      </x:c>
      <x:c r="E821" s="11" t="str">
        <x:v>外構</x:v>
      </x:c>
      <x:c r="F821" s="11" t="n">
        <x:v>7</x:v>
      </x:c>
      <x:c r="G821" s="12" t="n">
        <x:v>1078100</x:v>
      </x:c>
      <x:c r="H821" s="11" t="str">
        <x:v>確認済み</x:v>
      </x:c>
    </x:row>
    <x:row r="822" ht="19" customHeight="1">
      <x:c r="A822" s="11" t="str">
        <x:v>SUB-0000818</x:v>
      </x:c>
      <x:c r="B822" s="11" t="str">
        <x:v>CON-PRJ-00098</x:v>
      </x:c>
      <x:c r="C822" s="11" t="str">
        <x:v>VEN-0018</x:v>
      </x:c>
      <x:c r="D822" s="11" t="str">
        <x:v>2024-11-27</x:v>
      </x:c>
      <x:c r="E822" s="11" t="str">
        <x:v>外構</x:v>
      </x:c>
      <x:c r="F822" s="11" t="n">
        <x:v>8</x:v>
      </x:c>
      <x:c r="G822" s="12" t="n">
        <x:v>1173000</x:v>
      </x:c>
      <x:c r="H822" s="11" t="str">
        <x:v>確認済み</x:v>
      </x:c>
    </x:row>
    <x:row r="823" ht="19" customHeight="1">
      <x:c r="A823" s="11" t="str">
        <x:v>SUB-0000819</x:v>
      </x:c>
      <x:c r="B823" s="11" t="str">
        <x:v>CON-PRJ-00099</x:v>
      </x:c>
      <x:c r="C823" s="11" t="str">
        <x:v>VEN-0019</x:v>
      </x:c>
      <x:c r="D823" s="11" t="str">
        <x:v>2024-11-28</x:v>
      </x:c>
      <x:c r="E823" s="11" t="str">
        <x:v>塗装</x:v>
      </x:c>
      <x:c r="F823" s="11" t="n">
        <x:v>2</x:v>
      </x:c>
      <x:c r="G823" s="12" t="n">
        <x:v>524600</x:v>
      </x:c>
      <x:c r="H823" s="11" t="str">
        <x:v>確認済み</x:v>
      </x:c>
    </x:row>
    <x:row r="824" ht="19" customHeight="1">
      <x:c r="A824" s="11" t="str">
        <x:v>SUB-0000820</x:v>
      </x:c>
      <x:c r="B824" s="11" t="str">
        <x:v>CON-PRJ-00100</x:v>
      </x:c>
      <x:c r="C824" s="11" t="str">
        <x:v>VEN-0020</x:v>
      </x:c>
      <x:c r="D824" s="11" t="str">
        <x:v>2024-11-29</x:v>
      </x:c>
      <x:c r="E824" s="11" t="str">
        <x:v>外構</x:v>
      </x:c>
      <x:c r="F824" s="11" t="n">
        <x:v>5</x:v>
      </x:c>
      <x:c r="G824" s="12" t="n">
        <x:v>1356700</x:v>
      </x:c>
      <x:c r="H824" s="11" t="str">
        <x:v>確認済み</x:v>
      </x:c>
    </x:row>
    <x:row r="825" ht="19" customHeight="1">
      <x:c r="A825" s="11" t="str">
        <x:v>SUB-0000821</x:v>
      </x:c>
      <x:c r="B825" s="11" t="str">
        <x:v>CON-PRJ-00101</x:v>
      </x:c>
      <x:c r="C825" s="11" t="str">
        <x:v>VEN-0021</x:v>
      </x:c>
      <x:c r="D825" s="11" t="str">
        <x:v>2024-11-30</x:v>
      </x:c>
      <x:c r="E825" s="11" t="str">
        <x:v>内装</x:v>
      </x:c>
      <x:c r="F825" s="11" t="n">
        <x:v>11</x:v>
      </x:c>
      <x:c r="G825" s="12" t="n">
        <x:v>428600</x:v>
      </x:c>
      <x:c r="H825" s="11" t="str">
        <x:v>確認済み</x:v>
      </x:c>
    </x:row>
    <x:row r="826" ht="19" customHeight="1">
      <x:c r="A826" s="11" t="str">
        <x:v>SUB-0000822</x:v>
      </x:c>
      <x:c r="B826" s="11" t="str">
        <x:v>CON-PRJ-00102</x:v>
      </x:c>
      <x:c r="C826" s="11" t="str">
        <x:v>VEN-0022</x:v>
      </x:c>
      <x:c r="D826" s="11" t="str">
        <x:v>2024-12-01</x:v>
      </x:c>
      <x:c r="E826" s="11" t="str">
        <x:v>塗装</x:v>
      </x:c>
      <x:c r="F826" s="11" t="n">
        <x:v>7</x:v>
      </x:c>
      <x:c r="G826" s="12" t="n">
        <x:v>911200</x:v>
      </x:c>
      <x:c r="H826" s="11" t="str">
        <x:v>確認済み</x:v>
      </x:c>
    </x:row>
    <x:row r="827" ht="19" customHeight="1">
      <x:c r="A827" s="11" t="str">
        <x:v>SUB-0000823</x:v>
      </x:c>
      <x:c r="B827" s="11" t="str">
        <x:v>CON-PRJ-00103</x:v>
      </x:c>
      <x:c r="C827" s="11" t="str">
        <x:v>VEN-0023</x:v>
      </x:c>
      <x:c r="D827" s="11" t="str">
        <x:v>2024-12-02</x:v>
      </x:c>
      <x:c r="E827" s="11" t="str">
        <x:v>設備</x:v>
      </x:c>
      <x:c r="F827" s="11" t="n">
        <x:v>5</x:v>
      </x:c>
      <x:c r="G827" s="12" t="n">
        <x:v>865500</x:v>
      </x:c>
      <x:c r="H827" s="11" t="str">
        <x:v>確認済み</x:v>
      </x:c>
    </x:row>
    <x:row r="828" ht="19" customHeight="1">
      <x:c r="A828" s="11" t="str">
        <x:v>SUB-0000824</x:v>
      </x:c>
      <x:c r="B828" s="11" t="str">
        <x:v>CON-PRJ-00104</x:v>
      </x:c>
      <x:c r="C828" s="11" t="str">
        <x:v>VEN-0024</x:v>
      </x:c>
      <x:c r="D828" s="11" t="str">
        <x:v>2024-12-03</x:v>
      </x:c>
      <x:c r="E828" s="11" t="str">
        <x:v>設備</x:v>
      </x:c>
      <x:c r="F828" s="11" t="n">
        <x:v>3</x:v>
      </x:c>
      <x:c r="G828" s="12" t="n">
        <x:v>111700</x:v>
      </x:c>
      <x:c r="H828" s="11" t="str">
        <x:v>確認済み</x:v>
      </x:c>
    </x:row>
    <x:row r="829" ht="19" customHeight="1">
      <x:c r="A829" s="11" t="str">
        <x:v>SUB-0000825</x:v>
      </x:c>
      <x:c r="B829" s="11" t="str">
        <x:v>CON-PRJ-00105</x:v>
      </x:c>
      <x:c r="C829" s="11" t="str">
        <x:v>VEN-0025</x:v>
      </x:c>
      <x:c r="D829" s="11" t="str">
        <x:v>2024-12-04</x:v>
      </x:c>
      <x:c r="E829" s="11" t="str">
        <x:v>外構</x:v>
      </x:c>
      <x:c r="F829" s="11" t="n">
        <x:v>12</x:v>
      </x:c>
      <x:c r="G829" s="12" t="n">
        <x:v>24600</x:v>
      </x:c>
      <x:c r="H829" s="11" t="str">
        <x:v>確認済み</x:v>
      </x:c>
    </x:row>
    <x:row r="830" ht="19" customHeight="1">
      <x:c r="A830" s="11" t="str">
        <x:v>SUB-0000826</x:v>
      </x:c>
      <x:c r="B830" s="11" t="str">
        <x:v>CON-PRJ-00106</x:v>
      </x:c>
      <x:c r="C830" s="11" t="str">
        <x:v>VEN-0026</x:v>
      </x:c>
      <x:c r="D830" s="11" t="str">
        <x:v>2024-12-05</x:v>
      </x:c>
      <x:c r="E830" s="11" t="str">
        <x:v>塗装</x:v>
      </x:c>
      <x:c r="F830" s="11" t="n">
        <x:v>1</x:v>
      </x:c>
      <x:c r="G830" s="12" t="n">
        <x:v>1461500</x:v>
      </x:c>
      <x:c r="H830" s="11" t="str">
        <x:v>確認済み</x:v>
      </x:c>
    </x:row>
    <x:row r="831" ht="19" customHeight="1">
      <x:c r="A831" s="11" t="str">
        <x:v>SUB-0000827</x:v>
      </x:c>
      <x:c r="B831" s="11" t="str">
        <x:v>CON-PRJ-00107</x:v>
      </x:c>
      <x:c r="C831" s="11" t="str">
        <x:v>VEN-0027</x:v>
      </x:c>
      <x:c r="D831" s="11" t="str">
        <x:v>2024-12-06</x:v>
      </x:c>
      <x:c r="E831" s="11" t="str">
        <x:v>塗装</x:v>
      </x:c>
      <x:c r="F831" s="11" t="n">
        <x:v>3</x:v>
      </x:c>
      <x:c r="G831" s="12" t="n">
        <x:v>922400</x:v>
      </x:c>
      <x:c r="H831" s="11" t="str">
        <x:v>確認済み</x:v>
      </x:c>
    </x:row>
    <x:row r="832" ht="19" customHeight="1">
      <x:c r="A832" s="11" t="str">
        <x:v>SUB-0000828</x:v>
      </x:c>
      <x:c r="B832" s="11" t="str">
        <x:v>CON-PRJ-00108</x:v>
      </x:c>
      <x:c r="C832" s="11" t="str">
        <x:v>VEN-0028</x:v>
      </x:c>
      <x:c r="D832" s="11" t="str">
        <x:v>2024-12-07</x:v>
      </x:c>
      <x:c r="E832" s="11" t="str">
        <x:v>設備</x:v>
      </x:c>
      <x:c r="F832" s="11" t="n">
        <x:v>2</x:v>
      </x:c>
      <x:c r="G832" s="12" t="n">
        <x:v>403500</x:v>
      </x:c>
      <x:c r="H832" s="11" t="str">
        <x:v>確認済み</x:v>
      </x:c>
    </x:row>
    <x:row r="833" ht="19" customHeight="1">
      <x:c r="A833" s="11" t="str">
        <x:v>SUB-0000829</x:v>
      </x:c>
      <x:c r="B833" s="11" t="str">
        <x:v>CON-PRJ-00109</x:v>
      </x:c>
      <x:c r="C833" s="11" t="str">
        <x:v>VEN-0029</x:v>
      </x:c>
      <x:c r="D833" s="11" t="str">
        <x:v>2024-12-08</x:v>
      </x:c>
      <x:c r="E833" s="11" t="str">
        <x:v>設備</x:v>
      </x:c>
      <x:c r="F833" s="11" t="n">
        <x:v>4</x:v>
      </x:c>
      <x:c r="G833" s="12" t="n">
        <x:v>122100</x:v>
      </x:c>
      <x:c r="H833" s="11" t="str">
        <x:v>確認済み</x:v>
      </x:c>
    </x:row>
    <x:row r="834" ht="19" customHeight="1">
      <x:c r="A834" s="11" t="str">
        <x:v>SUB-0000830</x:v>
      </x:c>
      <x:c r="B834" s="11" t="str">
        <x:v>CON-PRJ-00110</x:v>
      </x:c>
      <x:c r="C834" s="11" t="str">
        <x:v>VEN-0030</x:v>
      </x:c>
      <x:c r="D834" s="11" t="str">
        <x:v>2024-12-09</x:v>
      </x:c>
      <x:c r="E834" s="11" t="str">
        <x:v>電気</x:v>
      </x:c>
      <x:c r="F834" s="11" t="n">
        <x:v>3</x:v>
      </x:c>
      <x:c r="G834" s="12" t="n">
        <x:v>390600</x:v>
      </x:c>
      <x:c r="H834" s="11" t="str">
        <x:v>確認済み</x:v>
      </x:c>
    </x:row>
    <x:row r="835" ht="19" customHeight="1">
      <x:c r="A835" s="11" t="str">
        <x:v>SUB-0000831</x:v>
      </x:c>
      <x:c r="B835" s="11" t="str">
        <x:v>CON-PRJ-00111</x:v>
      </x:c>
      <x:c r="C835" s="11" t="str">
        <x:v>VEN-0031</x:v>
      </x:c>
      <x:c r="D835" s="11" t="str">
        <x:v>2024-12-10</x:v>
      </x:c>
      <x:c r="E835" s="11" t="str">
        <x:v>電気</x:v>
      </x:c>
      <x:c r="F835" s="11" t="n">
        <x:v>4</x:v>
      </x:c>
      <x:c r="G835" s="12" t="n">
        <x:v>71900</x:v>
      </x:c>
      <x:c r="H835" s="11" t="str">
        <x:v>確認済み</x:v>
      </x:c>
    </x:row>
    <x:row r="836" ht="19" customHeight="1">
      <x:c r="A836" s="11" t="str">
        <x:v>SUB-0000832</x:v>
      </x:c>
      <x:c r="B836" s="11" t="str">
        <x:v>CON-PRJ-00112</x:v>
      </x:c>
      <x:c r="C836" s="11" t="str">
        <x:v>VEN-0032</x:v>
      </x:c>
      <x:c r="D836" s="11" t="str">
        <x:v>2024-12-11</x:v>
      </x:c>
      <x:c r="E836" s="11" t="str">
        <x:v>外構</x:v>
      </x:c>
      <x:c r="F836" s="11" t="n">
        <x:v>11</x:v>
      </x:c>
      <x:c r="G836" s="12" t="n">
        <x:v>599500</x:v>
      </x:c>
      <x:c r="H836" s="11" t="str">
        <x:v>確認済み</x:v>
      </x:c>
    </x:row>
    <x:row r="837" ht="19" customHeight="1">
      <x:c r="A837" s="11" t="str">
        <x:v>SUB-0000833</x:v>
      </x:c>
      <x:c r="B837" s="11" t="str">
        <x:v>CON-PRJ-00113</x:v>
      </x:c>
      <x:c r="C837" s="11" t="str">
        <x:v>VEN-0033</x:v>
      </x:c>
      <x:c r="D837" s="11" t="str">
        <x:v>2024-12-12</x:v>
      </x:c>
      <x:c r="E837" s="11" t="str">
        <x:v>塗装</x:v>
      </x:c>
      <x:c r="F837" s="11" t="n">
        <x:v>3</x:v>
      </x:c>
      <x:c r="G837" s="12" t="n">
        <x:v>22200</x:v>
      </x:c>
      <x:c r="H837" s="11" t="str">
        <x:v>確認済み</x:v>
      </x:c>
    </x:row>
    <x:row r="838" ht="19" customHeight="1">
      <x:c r="A838" s="11" t="str">
        <x:v>SUB-0000834</x:v>
      </x:c>
      <x:c r="B838" s="11" t="str">
        <x:v>CON-PRJ-00114</x:v>
      </x:c>
      <x:c r="C838" s="11" t="str">
        <x:v>VEN-0034</x:v>
      </x:c>
      <x:c r="D838" s="11" t="str">
        <x:v>2024-12-13</x:v>
      </x:c>
      <x:c r="E838" s="11" t="str">
        <x:v>外構</x:v>
      </x:c>
      <x:c r="F838" s="11" t="n">
        <x:v>4</x:v>
      </x:c>
      <x:c r="G838" s="12" t="n">
        <x:v>465700</x:v>
      </x:c>
      <x:c r="H838" s="11" t="str">
        <x:v>確認済み</x:v>
      </x:c>
    </x:row>
    <x:row r="839" ht="19" customHeight="1">
      <x:c r="A839" s="11" t="str">
        <x:v>SUB-0000835</x:v>
      </x:c>
      <x:c r="B839" s="11" t="str">
        <x:v>CON-PRJ-00115</x:v>
      </x:c>
      <x:c r="C839" s="11" t="str">
        <x:v>VEN-0035</x:v>
      </x:c>
      <x:c r="D839" s="11" t="str">
        <x:v>2024-12-14</x:v>
      </x:c>
      <x:c r="E839" s="11" t="str">
        <x:v>設備</x:v>
      </x:c>
      <x:c r="F839" s="11" t="n">
        <x:v>7</x:v>
      </x:c>
      <x:c r="G839" s="12" t="n">
        <x:v>524200</x:v>
      </x:c>
      <x:c r="H839" s="11" t="str">
        <x:v>確認済み</x:v>
      </x:c>
    </x:row>
    <x:row r="840" ht="19" customHeight="1">
      <x:c r="A840" s="11" t="str">
        <x:v>SUB-0000836</x:v>
      </x:c>
      <x:c r="B840" s="11" t="str">
        <x:v>CON-PRJ-00116</x:v>
      </x:c>
      <x:c r="C840" s="11" t="str">
        <x:v>VEN-0036</x:v>
      </x:c>
      <x:c r="D840" s="11" t="str">
        <x:v>2024-12-15</x:v>
      </x:c>
      <x:c r="E840" s="11" t="str">
        <x:v>塗装</x:v>
      </x:c>
      <x:c r="F840" s="11" t="n">
        <x:v>12</x:v>
      </x:c>
      <x:c r="G840" s="12" t="n">
        <x:v>509100</x:v>
      </x:c>
      <x:c r="H840" s="11" t="str">
        <x:v>確認済み</x:v>
      </x:c>
    </x:row>
    <x:row r="841" ht="19" customHeight="1">
      <x:c r="A841" s="11" t="str">
        <x:v>SUB-0000837</x:v>
      </x:c>
      <x:c r="B841" s="11" t="str">
        <x:v>CON-PRJ-00117</x:v>
      </x:c>
      <x:c r="C841" s="11" t="str">
        <x:v>VEN-0037</x:v>
      </x:c>
      <x:c r="D841" s="11" t="str">
        <x:v>2024-12-16</x:v>
      </x:c>
      <x:c r="E841" s="11" t="str">
        <x:v>外構</x:v>
      </x:c>
      <x:c r="F841" s="11" t="n">
        <x:v>11</x:v>
      </x:c>
      <x:c r="G841" s="12" t="n">
        <x:v>1281000</x:v>
      </x:c>
      <x:c r="H841" s="11" t="str">
        <x:v>確認済み</x:v>
      </x:c>
    </x:row>
    <x:row r="842" ht="19" customHeight="1">
      <x:c r="A842" s="11" t="str">
        <x:v>SUB-0000838</x:v>
      </x:c>
      <x:c r="B842" s="11" t="str">
        <x:v>CON-PRJ-00118</x:v>
      </x:c>
      <x:c r="C842" s="11" t="str">
        <x:v>VEN-0038</x:v>
      </x:c>
      <x:c r="D842" s="11" t="str">
        <x:v>2024-12-17</x:v>
      </x:c>
      <x:c r="E842" s="11" t="str">
        <x:v>外構</x:v>
      </x:c>
      <x:c r="F842" s="11" t="n">
        <x:v>3</x:v>
      </x:c>
      <x:c r="G842" s="12" t="n">
        <x:v>959600</x:v>
      </x:c>
      <x:c r="H842" s="11" t="str">
        <x:v>確認済み</x:v>
      </x:c>
    </x:row>
    <x:row r="843" ht="19" customHeight="1">
      <x:c r="A843" s="11" t="str">
        <x:v>SUB-0000839</x:v>
      </x:c>
      <x:c r="B843" s="11" t="str">
        <x:v>CON-PRJ-00119</x:v>
      </x:c>
      <x:c r="C843" s="11" t="str">
        <x:v>VEN-0039</x:v>
      </x:c>
      <x:c r="D843" s="11" t="str">
        <x:v>2024-12-18</x:v>
      </x:c>
      <x:c r="E843" s="11" t="str">
        <x:v>外構</x:v>
      </x:c>
      <x:c r="F843" s="11" t="n">
        <x:v>4</x:v>
      </x:c>
      <x:c r="G843" s="12" t="n">
        <x:v>769100</x:v>
      </x:c>
      <x:c r="H843" s="11" t="str">
        <x:v>確認済み</x:v>
      </x:c>
    </x:row>
    <x:row r="844" ht="19" customHeight="1">
      <x:c r="A844" s="11" t="str">
        <x:v>SUB-0000840</x:v>
      </x:c>
      <x:c r="B844" s="11" t="str">
        <x:v>CON-PRJ-00120</x:v>
      </x:c>
      <x:c r="C844" s="11" t="str">
        <x:v>VEN-0040</x:v>
      </x:c>
      <x:c r="D844" s="11" t="str">
        <x:v>2024-12-19</x:v>
      </x:c>
      <x:c r="E844" s="11" t="str">
        <x:v>設備</x:v>
      </x:c>
      <x:c r="F844" s="11" t="n">
        <x:v>11</x:v>
      </x:c>
      <x:c r="G844" s="12" t="n">
        <x:v>701500</x:v>
      </x:c>
      <x:c r="H844" s="11" t="str">
        <x:v>確認済み</x:v>
      </x:c>
    </x:row>
    <x:row r="845" ht="19" customHeight="1">
      <x:c r="A845" s="11" t="str">
        <x:v>SUB-0000841</x:v>
      </x:c>
      <x:c r="B845" s="11" t="str">
        <x:v>CON-PRJ-00121</x:v>
      </x:c>
      <x:c r="C845" s="11" t="str">
        <x:v>VEN-0041</x:v>
      </x:c>
      <x:c r="D845" s="11" t="str">
        <x:v>2024-12-20</x:v>
      </x:c>
      <x:c r="E845" s="11" t="str">
        <x:v>電気</x:v>
      </x:c>
      <x:c r="F845" s="11" t="n">
        <x:v>3</x:v>
      </x:c>
      <x:c r="G845" s="12" t="n">
        <x:v>632400</x:v>
      </x:c>
      <x:c r="H845" s="11" t="str">
        <x:v>確認済み</x:v>
      </x:c>
    </x:row>
    <x:row r="846" ht="19" customHeight="1">
      <x:c r="A846" s="11" t="str">
        <x:v>SUB-0000842</x:v>
      </x:c>
      <x:c r="B846" s="11" t="str">
        <x:v>CON-PRJ-00122</x:v>
      </x:c>
      <x:c r="C846" s="11" t="str">
        <x:v>VEN-0042</x:v>
      </x:c>
      <x:c r="D846" s="11" t="str">
        <x:v>2024-12-21</x:v>
      </x:c>
      <x:c r="E846" s="11" t="str">
        <x:v>外構</x:v>
      </x:c>
      <x:c r="F846" s="11" t="n">
        <x:v>12</x:v>
      </x:c>
      <x:c r="G846" s="12" t="n">
        <x:v>71000</x:v>
      </x:c>
      <x:c r="H846" s="11" t="str">
        <x:v>確認済み</x:v>
      </x:c>
    </x:row>
    <x:row r="847" ht="19" customHeight="1">
      <x:c r="A847" s="11" t="str">
        <x:v>SUB-0000843</x:v>
      </x:c>
      <x:c r="B847" s="11" t="str">
        <x:v>CON-PRJ-00123</x:v>
      </x:c>
      <x:c r="C847" s="11" t="str">
        <x:v>VEN-0043</x:v>
      </x:c>
      <x:c r="D847" s="11" t="str">
        <x:v>2024-12-22</x:v>
      </x:c>
      <x:c r="E847" s="11" t="str">
        <x:v>設備</x:v>
      </x:c>
      <x:c r="F847" s="11" t="n">
        <x:v>3</x:v>
      </x:c>
      <x:c r="G847" s="12" t="n">
        <x:v>517100</x:v>
      </x:c>
      <x:c r="H847" s="11" t="str">
        <x:v>確認済み</x:v>
      </x:c>
    </x:row>
    <x:row r="848" ht="19" customHeight="1">
      <x:c r="A848" s="11" t="str">
        <x:v>SUB-0000844</x:v>
      </x:c>
      <x:c r="B848" s="11" t="str">
        <x:v>CON-PRJ-00124</x:v>
      </x:c>
      <x:c r="C848" s="11" t="str">
        <x:v>VEN-0044</x:v>
      </x:c>
      <x:c r="D848" s="11" t="str">
        <x:v>2024-12-23</x:v>
      </x:c>
      <x:c r="E848" s="11" t="str">
        <x:v>内装</x:v>
      </x:c>
      <x:c r="F848" s="11" t="n">
        <x:v>8</x:v>
      </x:c>
      <x:c r="G848" s="12" t="n">
        <x:v>1408900</x:v>
      </x:c>
      <x:c r="H848" s="11" t="str">
        <x:v>確認済み</x:v>
      </x:c>
    </x:row>
    <x:row r="849" ht="19" customHeight="1">
      <x:c r="A849" s="11" t="str">
        <x:v>SUB-0000845</x:v>
      </x:c>
      <x:c r="B849" s="11" t="str">
        <x:v>CON-PRJ-00125</x:v>
      </x:c>
      <x:c r="C849" s="11" t="str">
        <x:v>VEN-0045</x:v>
      </x:c>
      <x:c r="D849" s="11" t="str">
        <x:v>2024-12-24</x:v>
      </x:c>
      <x:c r="E849" s="11" t="str">
        <x:v>内装</x:v>
      </x:c>
      <x:c r="F849" s="11" t="n">
        <x:v>11</x:v>
      </x:c>
      <x:c r="G849" s="12" t="n">
        <x:v>885000</x:v>
      </x:c>
      <x:c r="H849" s="11" t="str">
        <x:v>確認済み</x:v>
      </x:c>
    </x:row>
    <x:row r="850" ht="19" customHeight="1">
      <x:c r="A850" s="11" t="str">
        <x:v>SUB-0000846</x:v>
      </x:c>
      <x:c r="B850" s="11" t="str">
        <x:v>CON-PRJ-00126</x:v>
      </x:c>
      <x:c r="C850" s="11" t="str">
        <x:v>VEN-0046</x:v>
      </x:c>
      <x:c r="D850" s="11" t="str">
        <x:v>2024-12-25</x:v>
      </x:c>
      <x:c r="E850" s="11" t="str">
        <x:v>内装</x:v>
      </x:c>
      <x:c r="F850" s="11" t="n">
        <x:v>11</x:v>
      </x:c>
      <x:c r="G850" s="12" t="n">
        <x:v>251800</x:v>
      </x:c>
      <x:c r="H850" s="11" t="str">
        <x:v>確認済み</x:v>
      </x:c>
    </x:row>
    <x:row r="851" ht="19" customHeight="1">
      <x:c r="A851" s="11" t="str">
        <x:v>SUB-0000847</x:v>
      </x:c>
      <x:c r="B851" s="11" t="str">
        <x:v>CON-PRJ-00127</x:v>
      </x:c>
      <x:c r="C851" s="11" t="str">
        <x:v>VEN-0047</x:v>
      </x:c>
      <x:c r="D851" s="11" t="str">
        <x:v>2024-12-26</x:v>
      </x:c>
      <x:c r="E851" s="11" t="str">
        <x:v>塗装</x:v>
      </x:c>
      <x:c r="F851" s="11" t="n">
        <x:v>5</x:v>
      </x:c>
      <x:c r="G851" s="12" t="n">
        <x:v>48400</x:v>
      </x:c>
      <x:c r="H851" s="11" t="str">
        <x:v>確認済み</x:v>
      </x:c>
    </x:row>
    <x:row r="852" ht="19" customHeight="1">
      <x:c r="A852" s="11" t="str">
        <x:v>SUB-0000848</x:v>
      </x:c>
      <x:c r="B852" s="11" t="str">
        <x:v>CON-PRJ-00128</x:v>
      </x:c>
      <x:c r="C852" s="11" t="str">
        <x:v>VEN-0048</x:v>
      </x:c>
      <x:c r="D852" s="11" t="str">
        <x:v>2024-12-27</x:v>
      </x:c>
      <x:c r="E852" s="11" t="str">
        <x:v>外構</x:v>
      </x:c>
      <x:c r="F852" s="11" t="n">
        <x:v>11</x:v>
      </x:c>
      <x:c r="G852" s="12" t="n">
        <x:v>922800</x:v>
      </x:c>
      <x:c r="H852" s="11" t="str">
        <x:v>確認済み</x:v>
      </x:c>
    </x:row>
    <x:row r="853" ht="19" customHeight="1">
      <x:c r="A853" s="11" t="str">
        <x:v>SUB-0000849</x:v>
      </x:c>
      <x:c r="B853" s="11" t="str">
        <x:v>CON-PRJ-00129</x:v>
      </x:c>
      <x:c r="C853" s="11" t="str">
        <x:v>VEN-0049</x:v>
      </x:c>
      <x:c r="D853" s="11" t="str">
        <x:v>2024-12-28</x:v>
      </x:c>
      <x:c r="E853" s="11" t="str">
        <x:v>塗装</x:v>
      </x:c>
      <x:c r="F853" s="11" t="n">
        <x:v>12</x:v>
      </x:c>
      <x:c r="G853" s="12" t="n">
        <x:v>1437000</x:v>
      </x:c>
      <x:c r="H853" s="11" t="str">
        <x:v>請求未確認</x:v>
      </x:c>
    </x:row>
    <x:row r="854" ht="19" customHeight="1">
      <x:c r="A854" s="11" t="str">
        <x:v>SUB-0000850</x:v>
      </x:c>
      <x:c r="B854" s="11" t="str">
        <x:v>CON-PRJ-00130</x:v>
      </x:c>
      <x:c r="C854" s="11" t="str">
        <x:v>VEN-0050</x:v>
      </x:c>
      <x:c r="D854" s="11" t="str">
        <x:v>2024-12-29</x:v>
      </x:c>
      <x:c r="E854" s="11" t="str">
        <x:v>電気</x:v>
      </x:c>
      <x:c r="F854" s="11" t="n">
        <x:v>9</x:v>
      </x:c>
      <x:c r="G854" s="12" t="n">
        <x:v>508900</x:v>
      </x:c>
      <x:c r="H854" s="11" t="str">
        <x:v>確認済み</x:v>
      </x:c>
    </x:row>
    <x:row r="855" ht="19" customHeight="1">
      <x:c r="A855" s="11" t="str">
        <x:v>SUB-0000851</x:v>
      </x:c>
      <x:c r="B855" s="11" t="str">
        <x:v>CON-PRJ-00131</x:v>
      </x:c>
      <x:c r="C855" s="11" t="str">
        <x:v>VEN-0051</x:v>
      </x:c>
      <x:c r="D855" s="11" t="str">
        <x:v>2024-12-30</x:v>
      </x:c>
      <x:c r="E855" s="11" t="str">
        <x:v>設備</x:v>
      </x:c>
      <x:c r="F855" s="11" t="n">
        <x:v>9</x:v>
      </x:c>
      <x:c r="G855" s="12" t="n">
        <x:v>1114800</x:v>
      </x:c>
      <x:c r="H855" s="11" t="str">
        <x:v>確認済み</x:v>
      </x:c>
    </x:row>
    <x:row r="856" ht="19" customHeight="1">
      <x:c r="A856" s="11" t="str">
        <x:v>SUB-0000852</x:v>
      </x:c>
      <x:c r="B856" s="11" t="str">
        <x:v>CON-PRJ-00132</x:v>
      </x:c>
      <x:c r="C856" s="11" t="str">
        <x:v>VEN-0052</x:v>
      </x:c>
      <x:c r="D856" s="11" t="str">
        <x:v>2024-12-31</x:v>
      </x:c>
      <x:c r="E856" s="11" t="str">
        <x:v>電気</x:v>
      </x:c>
      <x:c r="F856" s="11" t="n">
        <x:v>9</x:v>
      </x:c>
      <x:c r="G856" s="12" t="n">
        <x:v>814400</x:v>
      </x:c>
      <x:c r="H856" s="11" t="str">
        <x:v>確認済み</x:v>
      </x:c>
    </x:row>
    <x:row r="857" ht="19" customHeight="1">
      <x:c r="A857" s="11" t="str">
        <x:v>SUB-0000853</x:v>
      </x:c>
      <x:c r="B857" s="11" t="str">
        <x:v>CON-PRJ-00133</x:v>
      </x:c>
      <x:c r="C857" s="11" t="str">
        <x:v>VEN-0053</x:v>
      </x:c>
      <x:c r="D857" s="11" t="str">
        <x:v>2025-01-01</x:v>
      </x:c>
      <x:c r="E857" s="11" t="str">
        <x:v>電気</x:v>
      </x:c>
      <x:c r="F857" s="11" t="n">
        <x:v>7</x:v>
      </x:c>
      <x:c r="G857" s="12" t="n">
        <x:v>464100</x:v>
      </x:c>
      <x:c r="H857" s="11" t="str">
        <x:v>確認済み</x:v>
      </x:c>
    </x:row>
    <x:row r="858" ht="19" customHeight="1">
      <x:c r="A858" s="11" t="str">
        <x:v>SUB-0000854</x:v>
      </x:c>
      <x:c r="B858" s="11" t="str">
        <x:v>CON-PRJ-00134</x:v>
      </x:c>
      <x:c r="C858" s="11" t="str">
        <x:v>VEN-0054</x:v>
      </x:c>
      <x:c r="D858" s="11" t="str">
        <x:v>2025-01-02</x:v>
      </x:c>
      <x:c r="E858" s="11" t="str">
        <x:v>設備</x:v>
      </x:c>
      <x:c r="F858" s="11" t="n">
        <x:v>9</x:v>
      </x:c>
      <x:c r="G858" s="12" t="n">
        <x:v>1290200</x:v>
      </x:c>
      <x:c r="H858" s="11" t="str">
        <x:v>確認済み</x:v>
      </x:c>
    </x:row>
    <x:row r="859" ht="19" customHeight="1">
      <x:c r="A859" s="11" t="str">
        <x:v>SUB-0000855</x:v>
      </x:c>
      <x:c r="B859" s="11" t="str">
        <x:v>CON-PRJ-00135</x:v>
      </x:c>
      <x:c r="C859" s="11" t="str">
        <x:v>VEN-0055</x:v>
      </x:c>
      <x:c r="D859" s="11" t="str">
        <x:v>2025-01-03</x:v>
      </x:c>
      <x:c r="E859" s="11" t="str">
        <x:v>外構</x:v>
      </x:c>
      <x:c r="F859" s="11" t="n">
        <x:v>11</x:v>
      </x:c>
      <x:c r="G859" s="12" t="n">
        <x:v>807900</x:v>
      </x:c>
      <x:c r="H859" s="11" t="str">
        <x:v>確認済み</x:v>
      </x:c>
    </x:row>
    <x:row r="860" ht="19" customHeight="1">
      <x:c r="A860" s="11" t="str">
        <x:v>SUB-0000856</x:v>
      </x:c>
      <x:c r="B860" s="11" t="str">
        <x:v>CON-PRJ-00136</x:v>
      </x:c>
      <x:c r="C860" s="11" t="str">
        <x:v>VEN-0056</x:v>
      </x:c>
      <x:c r="D860" s="11" t="str">
        <x:v>2025-01-04</x:v>
      </x:c>
      <x:c r="E860" s="11" t="str">
        <x:v>電気</x:v>
      </x:c>
      <x:c r="F860" s="11" t="n">
        <x:v>9</x:v>
      </x:c>
      <x:c r="G860" s="12" t="n">
        <x:v>1304000</x:v>
      </x:c>
      <x:c r="H860" s="11" t="str">
        <x:v>確認済み</x:v>
      </x:c>
    </x:row>
    <x:row r="861" ht="19" customHeight="1">
      <x:c r="A861" s="11" t="str">
        <x:v>SUB-0000857</x:v>
      </x:c>
      <x:c r="B861" s="11" t="str">
        <x:v>CON-PRJ-00137</x:v>
      </x:c>
      <x:c r="C861" s="11" t="str">
        <x:v>VEN-0057</x:v>
      </x:c>
      <x:c r="D861" s="11" t="str">
        <x:v>2025-01-05</x:v>
      </x:c>
      <x:c r="E861" s="11" t="str">
        <x:v>設備</x:v>
      </x:c>
      <x:c r="F861" s="11" t="n">
        <x:v>5</x:v>
      </x:c>
      <x:c r="G861" s="12" t="n">
        <x:v>784100</x:v>
      </x:c>
      <x:c r="H861" s="11" t="str">
        <x:v>確認済み</x:v>
      </x:c>
    </x:row>
    <x:row r="862" ht="19" customHeight="1">
      <x:c r="A862" s="11" t="str">
        <x:v>SUB-0000858</x:v>
      </x:c>
      <x:c r="B862" s="11" t="str">
        <x:v>CON-PRJ-00138</x:v>
      </x:c>
      <x:c r="C862" s="11" t="str">
        <x:v>VEN-0058</x:v>
      </x:c>
      <x:c r="D862" s="11" t="str">
        <x:v>2025-01-06</x:v>
      </x:c>
      <x:c r="E862" s="11" t="str">
        <x:v>電気</x:v>
      </x:c>
      <x:c r="F862" s="11" t="n">
        <x:v>1</x:v>
      </x:c>
      <x:c r="G862" s="12" t="n">
        <x:v>809700</x:v>
      </x:c>
      <x:c r="H862" s="11" t="str">
        <x:v>確認済み</x:v>
      </x:c>
    </x:row>
    <x:row r="863" ht="19" customHeight="1">
      <x:c r="A863" s="11" t="str">
        <x:v>SUB-0000859</x:v>
      </x:c>
      <x:c r="B863" s="11" t="str">
        <x:v>CON-PRJ-00139</x:v>
      </x:c>
      <x:c r="C863" s="11" t="str">
        <x:v>VEN-0059</x:v>
      </x:c>
      <x:c r="D863" s="11" t="str">
        <x:v>2025-01-07</x:v>
      </x:c>
      <x:c r="E863" s="11" t="str">
        <x:v>設備</x:v>
      </x:c>
      <x:c r="F863" s="11" t="n">
        <x:v>9</x:v>
      </x:c>
      <x:c r="G863" s="12" t="n">
        <x:v>1115700</x:v>
      </x:c>
      <x:c r="H863" s="11" t="str">
        <x:v>確認済み</x:v>
      </x:c>
    </x:row>
    <x:row r="864" ht="19" customHeight="1">
      <x:c r="A864" s="11" t="str">
        <x:v>SUB-0000860</x:v>
      </x:c>
      <x:c r="B864" s="11" t="str">
        <x:v>CON-PRJ-00140</x:v>
      </x:c>
      <x:c r="C864" s="11" t="str">
        <x:v>VEN-0060</x:v>
      </x:c>
      <x:c r="D864" s="11" t="str">
        <x:v>2025-01-08</x:v>
      </x:c>
      <x:c r="E864" s="11" t="str">
        <x:v>内装</x:v>
      </x:c>
      <x:c r="F864" s="11" t="n">
        <x:v>4</x:v>
      </x:c>
      <x:c r="G864" s="12" t="n">
        <x:v>592300</x:v>
      </x:c>
      <x:c r="H864" s="11" t="str">
        <x:v>確認済み</x:v>
      </x:c>
    </x:row>
    <x:row r="865" ht="19" customHeight="1">
      <x:c r="A865" s="11" t="str">
        <x:v>SUB-0000861</x:v>
      </x:c>
      <x:c r="B865" s="11" t="str">
        <x:v>CON-PRJ-00141</x:v>
      </x:c>
      <x:c r="C865" s="11" t="str">
        <x:v>VEN-0061</x:v>
      </x:c>
      <x:c r="D865" s="11" t="str">
        <x:v>2025-01-09</x:v>
      </x:c>
      <x:c r="E865" s="11" t="str">
        <x:v>設備</x:v>
      </x:c>
      <x:c r="F865" s="11" t="n">
        <x:v>2</x:v>
      </x:c>
      <x:c r="G865" s="12" t="n">
        <x:v>1081900</x:v>
      </x:c>
      <x:c r="H865" s="11" t="str">
        <x:v>確認済み</x:v>
      </x:c>
    </x:row>
    <x:row r="866" ht="19" customHeight="1">
      <x:c r="A866" s="11" t="str">
        <x:v>SUB-0000862</x:v>
      </x:c>
      <x:c r="B866" s="11" t="str">
        <x:v>CON-PRJ-00142</x:v>
      </x:c>
      <x:c r="C866" s="11" t="str">
        <x:v>VEN-0062</x:v>
      </x:c>
      <x:c r="D866" s="11" t="str">
        <x:v>2025-01-10</x:v>
      </x:c>
      <x:c r="E866" s="11" t="str">
        <x:v>電気</x:v>
      </x:c>
      <x:c r="F866" s="11" t="n">
        <x:v>5</x:v>
      </x:c>
      <x:c r="G866" s="12" t="n">
        <x:v>762000</x:v>
      </x:c>
      <x:c r="H866" s="11" t="str">
        <x:v>確認済み</x:v>
      </x:c>
    </x:row>
    <x:row r="867" ht="19" customHeight="1">
      <x:c r="A867" s="11" t="str">
        <x:v>SUB-0000863</x:v>
      </x:c>
      <x:c r="B867" s="11" t="str">
        <x:v>CON-PRJ-00143</x:v>
      </x:c>
      <x:c r="C867" s="11" t="str">
        <x:v>VEN-0063</x:v>
      </x:c>
      <x:c r="D867" s="11" t="str">
        <x:v>2025-01-11</x:v>
      </x:c>
      <x:c r="E867" s="11" t="str">
        <x:v>設備</x:v>
      </x:c>
      <x:c r="F867" s="11" t="n">
        <x:v>8</x:v>
      </x:c>
      <x:c r="G867" s="12" t="n">
        <x:v>1078900</x:v>
      </x:c>
      <x:c r="H867" s="11" t="str">
        <x:v>確認済み</x:v>
      </x:c>
    </x:row>
    <x:row r="868" ht="19" customHeight="1">
      <x:c r="A868" s="11" t="str">
        <x:v>SUB-0000864</x:v>
      </x:c>
      <x:c r="B868" s="11" t="str">
        <x:v>CON-PRJ-00144</x:v>
      </x:c>
      <x:c r="C868" s="11" t="str">
        <x:v>VEN-0064</x:v>
      </x:c>
      <x:c r="D868" s="11" t="str">
        <x:v>2025-01-12</x:v>
      </x:c>
      <x:c r="E868" s="11" t="str">
        <x:v>設備</x:v>
      </x:c>
      <x:c r="F868" s="11" t="n">
        <x:v>4</x:v>
      </x:c>
      <x:c r="G868" s="12" t="n">
        <x:v>1082600</x:v>
      </x:c>
      <x:c r="H868" s="11" t="str">
        <x:v>確認済み</x:v>
      </x:c>
    </x:row>
    <x:row r="869" ht="19" customHeight="1">
      <x:c r="A869" s="11" t="str">
        <x:v>SUB-0000865</x:v>
      </x:c>
      <x:c r="B869" s="11" t="str">
        <x:v>CON-PRJ-00145</x:v>
      </x:c>
      <x:c r="C869" s="11" t="str">
        <x:v>VEN-0065</x:v>
      </x:c>
      <x:c r="D869" s="11" t="str">
        <x:v>2025-01-13</x:v>
      </x:c>
      <x:c r="E869" s="11" t="str">
        <x:v>外構</x:v>
      </x:c>
      <x:c r="F869" s="11" t="n">
        <x:v>4</x:v>
      </x:c>
      <x:c r="G869" s="12" t="n">
        <x:v>200000</x:v>
      </x:c>
      <x:c r="H869" s="11" t="str">
        <x:v>確認済み</x:v>
      </x:c>
    </x:row>
    <x:row r="870" ht="19" customHeight="1">
      <x:c r="A870" s="11" t="str">
        <x:v>SUB-0000866</x:v>
      </x:c>
      <x:c r="B870" s="11" t="str">
        <x:v>CON-PRJ-00146</x:v>
      </x:c>
      <x:c r="C870" s="11" t="str">
        <x:v>VEN-0066</x:v>
      </x:c>
      <x:c r="D870" s="11" t="str">
        <x:v>2025-01-14</x:v>
      </x:c>
      <x:c r="E870" s="11" t="str">
        <x:v>設備</x:v>
      </x:c>
      <x:c r="F870" s="11" t="n">
        <x:v>6</x:v>
      </x:c>
      <x:c r="G870" s="12" t="n">
        <x:v>856700</x:v>
      </x:c>
      <x:c r="H870" s="11" t="str">
        <x:v>確認済み</x:v>
      </x:c>
    </x:row>
    <x:row r="871" ht="19" customHeight="1">
      <x:c r="A871" s="11" t="str">
        <x:v>SUB-0000867</x:v>
      </x:c>
      <x:c r="B871" s="11" t="str">
        <x:v>CON-PRJ-00147</x:v>
      </x:c>
      <x:c r="C871" s="11" t="str">
        <x:v>VEN-0067</x:v>
      </x:c>
      <x:c r="D871" s="11" t="str">
        <x:v>2025-01-15</x:v>
      </x:c>
      <x:c r="E871" s="11" t="str">
        <x:v>電気</x:v>
      </x:c>
      <x:c r="F871" s="11" t="n">
        <x:v>8</x:v>
      </x:c>
      <x:c r="G871" s="12" t="n">
        <x:v>506100</x:v>
      </x:c>
      <x:c r="H871" s="11" t="str">
        <x:v>確認済み</x:v>
      </x:c>
    </x:row>
    <x:row r="872" ht="19" customHeight="1">
      <x:c r="A872" s="11" t="str">
        <x:v>SUB-0000868</x:v>
      </x:c>
      <x:c r="B872" s="11" t="str">
        <x:v>CON-PRJ-00148</x:v>
      </x:c>
      <x:c r="C872" s="11" t="str">
        <x:v>VEN-0068</x:v>
      </x:c>
      <x:c r="D872" s="11" t="str">
        <x:v>2025-01-16</x:v>
      </x:c>
      <x:c r="E872" s="11" t="str">
        <x:v>塗装</x:v>
      </x:c>
      <x:c r="F872" s="11" t="n">
        <x:v>5</x:v>
      </x:c>
      <x:c r="G872" s="12" t="n">
        <x:v>1412600</x:v>
      </x:c>
      <x:c r="H872" s="11" t="str">
        <x:v>確認済み</x:v>
      </x:c>
    </x:row>
    <x:row r="873" ht="19" customHeight="1">
      <x:c r="A873" s="11" t="str">
        <x:v>SUB-0000869</x:v>
      </x:c>
      <x:c r="B873" s="11" t="str">
        <x:v>CON-PRJ-00149</x:v>
      </x:c>
      <x:c r="C873" s="11" t="str">
        <x:v>VEN-0069</x:v>
      </x:c>
      <x:c r="D873" s="11" t="str">
        <x:v>2025-01-17</x:v>
      </x:c>
      <x:c r="E873" s="11" t="str">
        <x:v>塗装</x:v>
      </x:c>
      <x:c r="F873" s="11" t="n">
        <x:v>4</x:v>
      </x:c>
      <x:c r="G873" s="12" t="n">
        <x:v>1169700</x:v>
      </x:c>
      <x:c r="H873" s="11" t="str">
        <x:v>確認済み</x:v>
      </x:c>
    </x:row>
    <x:row r="874" ht="19" customHeight="1">
      <x:c r="A874" s="11" t="str">
        <x:v>SUB-0000870</x:v>
      </x:c>
      <x:c r="B874" s="11" t="str">
        <x:v>CON-PRJ-00150</x:v>
      </x:c>
      <x:c r="C874" s="11" t="str">
        <x:v>VEN-0070</x:v>
      </x:c>
      <x:c r="D874" s="11" t="str">
        <x:v>2025-01-18</x:v>
      </x:c>
      <x:c r="E874" s="11" t="str">
        <x:v>外構</x:v>
      </x:c>
      <x:c r="F874" s="11" t="n">
        <x:v>11</x:v>
      </x:c>
      <x:c r="G874" s="12" t="n">
        <x:v>491400</x:v>
      </x:c>
      <x:c r="H874" s="11" t="str">
        <x:v>確認済み</x:v>
      </x:c>
    </x:row>
    <x:row r="875" ht="19" customHeight="1">
      <x:c r="A875" s="11" t="str">
        <x:v>SUB-0000871</x:v>
      </x:c>
      <x:c r="B875" s="11" t="str">
        <x:v>CON-PRJ-00151</x:v>
      </x:c>
      <x:c r="C875" s="11" t="str">
        <x:v>VEN-0071</x:v>
      </x:c>
      <x:c r="D875" s="11" t="str">
        <x:v>2025-01-19</x:v>
      </x:c>
      <x:c r="E875" s="11" t="str">
        <x:v>外構</x:v>
      </x:c>
      <x:c r="F875" s="11" t="n">
        <x:v>2</x:v>
      </x:c>
      <x:c r="G875" s="12" t="n">
        <x:v>776500</x:v>
      </x:c>
      <x:c r="H875" s="11" t="str">
        <x:v>確認済み</x:v>
      </x:c>
    </x:row>
    <x:row r="876" ht="19" customHeight="1">
      <x:c r="A876" s="11" t="str">
        <x:v>SUB-0000872</x:v>
      </x:c>
      <x:c r="B876" s="11" t="str">
        <x:v>CON-PRJ-00152</x:v>
      </x:c>
      <x:c r="C876" s="11" t="str">
        <x:v>VEN-0072</x:v>
      </x:c>
      <x:c r="D876" s="11" t="str">
        <x:v>2025-01-20</x:v>
      </x:c>
      <x:c r="E876" s="11" t="str">
        <x:v>設備</x:v>
      </x:c>
      <x:c r="F876" s="11" t="n">
        <x:v>8</x:v>
      </x:c>
      <x:c r="G876" s="12" t="n">
        <x:v>708600</x:v>
      </x:c>
      <x:c r="H876" s="11" t="str">
        <x:v>確認済み</x:v>
      </x:c>
    </x:row>
    <x:row r="877" ht="19" customHeight="1">
      <x:c r="A877" s="11" t="str">
        <x:v>SUB-0000873</x:v>
      </x:c>
      <x:c r="B877" s="11" t="str">
        <x:v>CON-PRJ-00153</x:v>
      </x:c>
      <x:c r="C877" s="11" t="str">
        <x:v>VEN-0073</x:v>
      </x:c>
      <x:c r="D877" s="11" t="str">
        <x:v>2025-01-21</x:v>
      </x:c>
      <x:c r="E877" s="11" t="str">
        <x:v>電気</x:v>
      </x:c>
      <x:c r="F877" s="11" t="n">
        <x:v>2</x:v>
      </x:c>
      <x:c r="G877" s="12" t="n">
        <x:v>1138800</x:v>
      </x:c>
      <x:c r="H877" s="11" t="str">
        <x:v>確認済み</x:v>
      </x:c>
    </x:row>
    <x:row r="878" ht="19" customHeight="1">
      <x:c r="A878" s="11" t="str">
        <x:v>SUB-0000874</x:v>
      </x:c>
      <x:c r="B878" s="11" t="str">
        <x:v>CON-PRJ-00154</x:v>
      </x:c>
      <x:c r="C878" s="11" t="str">
        <x:v>VEN-0074</x:v>
      </x:c>
      <x:c r="D878" s="11" t="str">
        <x:v>2025-01-22</x:v>
      </x:c>
      <x:c r="E878" s="11" t="str">
        <x:v>設備</x:v>
      </x:c>
      <x:c r="F878" s="11" t="n">
        <x:v>9</x:v>
      </x:c>
      <x:c r="G878" s="12" t="n">
        <x:v>1047500</x:v>
      </x:c>
      <x:c r="H878" s="11" t="str">
        <x:v>確認済み</x:v>
      </x:c>
    </x:row>
    <x:row r="879" ht="19" customHeight="1">
      <x:c r="A879" s="11" t="str">
        <x:v>SUB-0000875</x:v>
      </x:c>
      <x:c r="B879" s="11" t="str">
        <x:v>CON-PRJ-00155</x:v>
      </x:c>
      <x:c r="C879" s="11" t="str">
        <x:v>VEN-0075</x:v>
      </x:c>
      <x:c r="D879" s="11" t="str">
        <x:v>2025-01-23</x:v>
      </x:c>
      <x:c r="E879" s="11" t="str">
        <x:v>電気</x:v>
      </x:c>
      <x:c r="F879" s="11" t="n">
        <x:v>4</x:v>
      </x:c>
      <x:c r="G879" s="12" t="n">
        <x:v>231200</x:v>
      </x:c>
      <x:c r="H879" s="11" t="str">
        <x:v>確認済み</x:v>
      </x:c>
    </x:row>
    <x:row r="880" ht="19" customHeight="1">
      <x:c r="A880" s="11" t="str">
        <x:v>SUB-0000876</x:v>
      </x:c>
      <x:c r="B880" s="11" t="str">
        <x:v>CON-PRJ-00156</x:v>
      </x:c>
      <x:c r="C880" s="11" t="str">
        <x:v>VEN-0076</x:v>
      </x:c>
      <x:c r="D880" s="11" t="str">
        <x:v>2025-01-24</x:v>
      </x:c>
      <x:c r="E880" s="11" t="str">
        <x:v>設備</x:v>
      </x:c>
      <x:c r="F880" s="11" t="n">
        <x:v>9</x:v>
      </x:c>
      <x:c r="G880" s="12" t="n">
        <x:v>387400</x:v>
      </x:c>
      <x:c r="H880" s="11" t="str">
        <x:v>確認済み</x:v>
      </x:c>
    </x:row>
    <x:row r="881" ht="19" customHeight="1">
      <x:c r="A881" s="11" t="str">
        <x:v>SUB-0000877</x:v>
      </x:c>
      <x:c r="B881" s="11" t="str">
        <x:v>CON-PRJ-00157</x:v>
      </x:c>
      <x:c r="C881" s="11" t="str">
        <x:v>VEN-0077</x:v>
      </x:c>
      <x:c r="D881" s="11" t="str">
        <x:v>2025-01-25</x:v>
      </x:c>
      <x:c r="E881" s="11" t="str">
        <x:v>内装</x:v>
      </x:c>
      <x:c r="F881" s="11" t="n">
        <x:v>4</x:v>
      </x:c>
      <x:c r="G881" s="12" t="n">
        <x:v>1287400</x:v>
      </x:c>
      <x:c r="H881" s="11" t="str">
        <x:v>確認済み</x:v>
      </x:c>
    </x:row>
    <x:row r="882" ht="19" customHeight="1">
      <x:c r="A882" s="11" t="str">
        <x:v>SUB-0000878</x:v>
      </x:c>
      <x:c r="B882" s="11" t="str">
        <x:v>CON-PRJ-00158</x:v>
      </x:c>
      <x:c r="C882" s="11" t="str">
        <x:v>VEN-0078</x:v>
      </x:c>
      <x:c r="D882" s="11" t="str">
        <x:v>2025-01-26</x:v>
      </x:c>
      <x:c r="E882" s="11" t="str">
        <x:v>内装</x:v>
      </x:c>
      <x:c r="F882" s="11" t="n">
        <x:v>7</x:v>
      </x:c>
      <x:c r="G882" s="12" t="n">
        <x:v>917800</x:v>
      </x:c>
      <x:c r="H882" s="11" t="str">
        <x:v>確認済み</x:v>
      </x:c>
    </x:row>
    <x:row r="883" ht="19" customHeight="1">
      <x:c r="A883" s="11" t="str">
        <x:v>SUB-0000879</x:v>
      </x:c>
      <x:c r="B883" s="11" t="str">
        <x:v>CON-PRJ-00159</x:v>
      </x:c>
      <x:c r="C883" s="11" t="str">
        <x:v>VEN-0079</x:v>
      </x:c>
      <x:c r="D883" s="11" t="str">
        <x:v>2025-01-27</x:v>
      </x:c>
      <x:c r="E883" s="11" t="str">
        <x:v>塗装</x:v>
      </x:c>
      <x:c r="F883" s="11" t="n">
        <x:v>1</x:v>
      </x:c>
      <x:c r="G883" s="12" t="n">
        <x:v>1111000</x:v>
      </x:c>
      <x:c r="H883" s="11" t="str">
        <x:v>確認済み</x:v>
      </x:c>
    </x:row>
    <x:row r="884" ht="19" customHeight="1">
      <x:c r="A884" s="11" t="str">
        <x:v>SUB-0000880</x:v>
      </x:c>
      <x:c r="B884" s="11" t="str">
        <x:v>CON-PRJ-00160</x:v>
      </x:c>
      <x:c r="C884" s="11" t="str">
        <x:v>VEN-0080</x:v>
      </x:c>
      <x:c r="D884" s="11" t="str">
        <x:v>2025-01-28</x:v>
      </x:c>
      <x:c r="E884" s="11" t="str">
        <x:v>電気</x:v>
      </x:c>
      <x:c r="F884" s="11" t="n">
        <x:v>3</x:v>
      </x:c>
      <x:c r="G884" s="12" t="n">
        <x:v>660600</x:v>
      </x:c>
      <x:c r="H884" s="11" t="str">
        <x:v>確認済み</x:v>
      </x:c>
    </x:row>
    <x:row r="885" ht="19" customHeight="1">
      <x:c r="A885" s="11" t="str">
        <x:v>SUB-0000881</x:v>
      </x:c>
      <x:c r="B885" s="11" t="str">
        <x:v>CON-PRJ-00161</x:v>
      </x:c>
      <x:c r="C885" s="11" t="str">
        <x:v>VEN-0001</x:v>
      </x:c>
      <x:c r="D885" s="11" t="str">
        <x:v>2025-01-29</x:v>
      </x:c>
      <x:c r="E885" s="11" t="str">
        <x:v>電気</x:v>
      </x:c>
      <x:c r="F885" s="11" t="n">
        <x:v>12</x:v>
      </x:c>
      <x:c r="G885" s="12" t="n">
        <x:v>829900</x:v>
      </x:c>
      <x:c r="H885" s="11" t="str">
        <x:v>確認済み</x:v>
      </x:c>
    </x:row>
    <x:row r="886" ht="19" customHeight="1">
      <x:c r="A886" s="11" t="str">
        <x:v>SUB-0000882</x:v>
      </x:c>
      <x:c r="B886" s="11" t="str">
        <x:v>CON-PRJ-00162</x:v>
      </x:c>
      <x:c r="C886" s="11" t="str">
        <x:v>VEN-0002</x:v>
      </x:c>
      <x:c r="D886" s="11" t="str">
        <x:v>2025-01-30</x:v>
      </x:c>
      <x:c r="E886" s="11" t="str">
        <x:v>設備</x:v>
      </x:c>
      <x:c r="F886" s="11" t="n">
        <x:v>11</x:v>
      </x:c>
      <x:c r="G886" s="12" t="n">
        <x:v>287100</x:v>
      </x:c>
      <x:c r="H886" s="11" t="str">
        <x:v>確認済み</x:v>
      </x:c>
    </x:row>
    <x:row r="887" ht="19" customHeight="1">
      <x:c r="A887" s="11" t="str">
        <x:v>SUB-0000883</x:v>
      </x:c>
      <x:c r="B887" s="11" t="str">
        <x:v>CON-PRJ-00163</x:v>
      </x:c>
      <x:c r="C887" s="11" t="str">
        <x:v>VEN-0003</x:v>
      </x:c>
      <x:c r="D887" s="11" t="str">
        <x:v>2025-01-31</x:v>
      </x:c>
      <x:c r="E887" s="11" t="str">
        <x:v>設備</x:v>
      </x:c>
      <x:c r="F887" s="11" t="n">
        <x:v>2</x:v>
      </x:c>
      <x:c r="G887" s="12" t="n">
        <x:v>990000</x:v>
      </x:c>
      <x:c r="H887" s="11" t="str">
        <x:v>確認済み</x:v>
      </x:c>
    </x:row>
    <x:row r="888" ht="19" customHeight="1">
      <x:c r="A888" s="11" t="str">
        <x:v>SUB-0000884</x:v>
      </x:c>
      <x:c r="B888" s="11" t="str">
        <x:v>CON-PRJ-00164</x:v>
      </x:c>
      <x:c r="C888" s="11" t="str">
        <x:v>VEN-0004</x:v>
      </x:c>
      <x:c r="D888" s="11" t="str">
        <x:v>2025-02-01</x:v>
      </x:c>
      <x:c r="E888" s="11" t="str">
        <x:v>設備</x:v>
      </x:c>
      <x:c r="F888" s="11" t="n">
        <x:v>5</x:v>
      </x:c>
      <x:c r="G888" s="12" t="n">
        <x:v>801400</x:v>
      </x:c>
      <x:c r="H888" s="11" t="str">
        <x:v>確認済み</x:v>
      </x:c>
    </x:row>
    <x:row r="889" ht="19" customHeight="1">
      <x:c r="A889" s="11" t="str">
        <x:v>SUB-0000885</x:v>
      </x:c>
      <x:c r="B889" s="11" t="str">
        <x:v>CON-PRJ-00165</x:v>
      </x:c>
      <x:c r="C889" s="11" t="str">
        <x:v>VEN-0005</x:v>
      </x:c>
      <x:c r="D889" s="11" t="str">
        <x:v>2025-02-02</x:v>
      </x:c>
      <x:c r="E889" s="11" t="str">
        <x:v>塗装</x:v>
      </x:c>
      <x:c r="F889" s="11" t="n">
        <x:v>4</x:v>
      </x:c>
      <x:c r="G889" s="12" t="n">
        <x:v>1069400</x:v>
      </x:c>
      <x:c r="H889" s="11" t="str">
        <x:v>確認済み</x:v>
      </x:c>
    </x:row>
    <x:row r="890" ht="19" customHeight="1">
      <x:c r="A890" s="11" t="str">
        <x:v>SUB-0000886</x:v>
      </x:c>
      <x:c r="B890" s="11" t="str">
        <x:v>CON-PRJ-00166</x:v>
      </x:c>
      <x:c r="C890" s="11" t="str">
        <x:v>VEN-0006</x:v>
      </x:c>
      <x:c r="D890" s="11" t="str">
        <x:v>2025-02-03</x:v>
      </x:c>
      <x:c r="E890" s="11" t="str">
        <x:v>外構</x:v>
      </x:c>
      <x:c r="F890" s="11" t="n">
        <x:v>1</x:v>
      </x:c>
      <x:c r="G890" s="12" t="n">
        <x:v>746300</x:v>
      </x:c>
      <x:c r="H890" s="11" t="str">
        <x:v>確認済み</x:v>
      </x:c>
    </x:row>
    <x:row r="891" ht="19" customHeight="1">
      <x:c r="A891" s="11" t="str">
        <x:v>SUB-0000887</x:v>
      </x:c>
      <x:c r="B891" s="11" t="str">
        <x:v>CON-PRJ-00167</x:v>
      </x:c>
      <x:c r="C891" s="11" t="str">
        <x:v>VEN-0007</x:v>
      </x:c>
      <x:c r="D891" s="11" t="str">
        <x:v>2025-02-04</x:v>
      </x:c>
      <x:c r="E891" s="11" t="str">
        <x:v>内装</x:v>
      </x:c>
      <x:c r="F891" s="11" t="n">
        <x:v>6</x:v>
      </x:c>
      <x:c r="G891" s="12" t="n">
        <x:v>1035300</x:v>
      </x:c>
      <x:c r="H891" s="11" t="str">
        <x:v>確認済み</x:v>
      </x:c>
    </x:row>
    <x:row r="892" ht="19" customHeight="1">
      <x:c r="A892" s="11" t="str">
        <x:v>SUB-0000888</x:v>
      </x:c>
      <x:c r="B892" s="11" t="str">
        <x:v>CON-PRJ-00168</x:v>
      </x:c>
      <x:c r="C892" s="11" t="str">
        <x:v>VEN-0008</x:v>
      </x:c>
      <x:c r="D892" s="11" t="str">
        <x:v>2025-02-05</x:v>
      </x:c>
      <x:c r="E892" s="11" t="str">
        <x:v>塗装</x:v>
      </x:c>
      <x:c r="F892" s="11" t="n">
        <x:v>7</x:v>
      </x:c>
      <x:c r="G892" s="12" t="n">
        <x:v>945900</x:v>
      </x:c>
      <x:c r="H892" s="11" t="str">
        <x:v>確認済み</x:v>
      </x:c>
    </x:row>
    <x:row r="893" ht="19" customHeight="1">
      <x:c r="A893" s="11" t="str">
        <x:v>SUB-0000889</x:v>
      </x:c>
      <x:c r="B893" s="11" t="str">
        <x:v>CON-PRJ-00169</x:v>
      </x:c>
      <x:c r="C893" s="11" t="str">
        <x:v>VEN-0009</x:v>
      </x:c>
      <x:c r="D893" s="11" t="str">
        <x:v>2025-02-06</x:v>
      </x:c>
      <x:c r="E893" s="11" t="str">
        <x:v>外構</x:v>
      </x:c>
      <x:c r="F893" s="11" t="n">
        <x:v>5</x:v>
      </x:c>
      <x:c r="G893" s="12" t="n">
        <x:v>205700</x:v>
      </x:c>
      <x:c r="H893" s="11" t="str">
        <x:v>確認済み</x:v>
      </x:c>
    </x:row>
    <x:row r="894" ht="19" customHeight="1">
      <x:c r="A894" s="11" t="str">
        <x:v>SUB-0000890</x:v>
      </x:c>
      <x:c r="B894" s="11" t="str">
        <x:v>CON-PRJ-00170</x:v>
      </x:c>
      <x:c r="C894" s="11" t="str">
        <x:v>VEN-0010</x:v>
      </x:c>
      <x:c r="D894" s="11" t="str">
        <x:v>2025-02-07</x:v>
      </x:c>
      <x:c r="E894" s="11" t="str">
        <x:v>設備</x:v>
      </x:c>
      <x:c r="F894" s="11" t="n">
        <x:v>5</x:v>
      </x:c>
      <x:c r="G894" s="12" t="n">
        <x:v>848500</x:v>
      </x:c>
      <x:c r="H894" s="11" t="str">
        <x:v>確認済み</x:v>
      </x:c>
    </x:row>
    <x:row r="895" ht="19" customHeight="1">
      <x:c r="A895" s="11" t="str">
        <x:v>SUB-0000891</x:v>
      </x:c>
      <x:c r="B895" s="11" t="str">
        <x:v>CON-PRJ-00171</x:v>
      </x:c>
      <x:c r="C895" s="11" t="str">
        <x:v>VEN-0011</x:v>
      </x:c>
      <x:c r="D895" s="11" t="str">
        <x:v>2025-02-08</x:v>
      </x:c>
      <x:c r="E895" s="11" t="str">
        <x:v>電気</x:v>
      </x:c>
      <x:c r="F895" s="11" t="n">
        <x:v>12</x:v>
      </x:c>
      <x:c r="G895" s="12" t="n">
        <x:v>62900</x:v>
      </x:c>
      <x:c r="H895" s="11" t="str">
        <x:v>確認済み</x:v>
      </x:c>
    </x:row>
    <x:row r="896" ht="19" customHeight="1">
      <x:c r="A896" s="11" t="str">
        <x:v>SUB-0000892</x:v>
      </x:c>
      <x:c r="B896" s="11" t="str">
        <x:v>CON-PRJ-00172</x:v>
      </x:c>
      <x:c r="C896" s="11" t="str">
        <x:v>VEN-0012</x:v>
      </x:c>
      <x:c r="D896" s="11" t="str">
        <x:v>2025-02-09</x:v>
      </x:c>
      <x:c r="E896" s="11" t="str">
        <x:v>内装</x:v>
      </x:c>
      <x:c r="F896" s="11" t="n">
        <x:v>11</x:v>
      </x:c>
      <x:c r="G896" s="12" t="n">
        <x:v>1342200</x:v>
      </x:c>
      <x:c r="H896" s="11" t="str">
        <x:v>確認済み</x:v>
      </x:c>
    </x:row>
    <x:row r="897" ht="19" customHeight="1">
      <x:c r="A897" s="11" t="str">
        <x:v>SUB-0000893</x:v>
      </x:c>
      <x:c r="B897" s="11" t="str">
        <x:v>CON-PRJ-00173</x:v>
      </x:c>
      <x:c r="C897" s="11" t="str">
        <x:v>VEN-0013</x:v>
      </x:c>
      <x:c r="D897" s="11" t="str">
        <x:v>2025-02-10</x:v>
      </x:c>
      <x:c r="E897" s="11" t="str">
        <x:v>外構</x:v>
      </x:c>
      <x:c r="F897" s="11" t="n">
        <x:v>11</x:v>
      </x:c>
      <x:c r="G897" s="12" t="n">
        <x:v>1028500</x:v>
      </x:c>
      <x:c r="H897" s="11" t="str">
        <x:v>確認済み</x:v>
      </x:c>
    </x:row>
    <x:row r="898" ht="19" customHeight="1">
      <x:c r="A898" s="11" t="str">
        <x:v>SUB-0000894</x:v>
      </x:c>
      <x:c r="B898" s="11" t="str">
        <x:v>CON-PRJ-00174</x:v>
      </x:c>
      <x:c r="C898" s="11" t="str">
        <x:v>VEN-0014</x:v>
      </x:c>
      <x:c r="D898" s="11" t="str">
        <x:v>2025-02-11</x:v>
      </x:c>
      <x:c r="E898" s="11" t="str">
        <x:v>設備</x:v>
      </x:c>
      <x:c r="F898" s="11" t="n">
        <x:v>3</x:v>
      </x:c>
      <x:c r="G898" s="12" t="n">
        <x:v>845000</x:v>
      </x:c>
      <x:c r="H898" s="11" t="str">
        <x:v>確認済み</x:v>
      </x:c>
    </x:row>
    <x:row r="899" ht="19" customHeight="1">
      <x:c r="A899" s="11" t="str">
        <x:v>SUB-0000895</x:v>
      </x:c>
      <x:c r="B899" s="11" t="str">
        <x:v>CON-PRJ-00175</x:v>
      </x:c>
      <x:c r="C899" s="11" t="str">
        <x:v>VEN-0015</x:v>
      </x:c>
      <x:c r="D899" s="11" t="str">
        <x:v>2025-02-12</x:v>
      </x:c>
      <x:c r="E899" s="11" t="str">
        <x:v>塗装</x:v>
      </x:c>
      <x:c r="F899" s="11" t="n">
        <x:v>6</x:v>
      </x:c>
      <x:c r="G899" s="12" t="n">
        <x:v>177600</x:v>
      </x:c>
      <x:c r="H899" s="11" t="str">
        <x:v>確認済み</x:v>
      </x:c>
    </x:row>
    <x:row r="900" ht="19" customHeight="1">
      <x:c r="A900" s="11" t="str">
        <x:v>SUB-0000896</x:v>
      </x:c>
      <x:c r="B900" s="11" t="str">
        <x:v>CON-PRJ-00176</x:v>
      </x:c>
      <x:c r="C900" s="11" t="str">
        <x:v>VEN-0016</x:v>
      </x:c>
      <x:c r="D900" s="11" t="str">
        <x:v>2025-02-13</x:v>
      </x:c>
      <x:c r="E900" s="11" t="str">
        <x:v>外構</x:v>
      </x:c>
      <x:c r="F900" s="11" t="n">
        <x:v>9</x:v>
      </x:c>
      <x:c r="G900" s="12" t="n">
        <x:v>326800</x:v>
      </x:c>
      <x:c r="H900" s="11" t="str">
        <x:v>確認済み</x:v>
      </x:c>
    </x:row>
    <x:row r="901" ht="19" customHeight="1">
      <x:c r="A901" s="11" t="str">
        <x:v>SUB-0000897</x:v>
      </x:c>
      <x:c r="B901" s="11" t="str">
        <x:v>CON-PRJ-00177</x:v>
      </x:c>
      <x:c r="C901" s="11" t="str">
        <x:v>VEN-0017</x:v>
      </x:c>
      <x:c r="D901" s="11" t="str">
        <x:v>2025-02-14</x:v>
      </x:c>
      <x:c r="E901" s="11" t="str">
        <x:v>内装</x:v>
      </x:c>
      <x:c r="F901" s="11" t="n">
        <x:v>3</x:v>
      </x:c>
      <x:c r="G901" s="12" t="n">
        <x:v>454300</x:v>
      </x:c>
      <x:c r="H901" s="11" t="str">
        <x:v>確認済み</x:v>
      </x:c>
    </x:row>
    <x:row r="902" ht="19" customHeight="1">
      <x:c r="A902" s="11" t="str">
        <x:v>SUB-0000898</x:v>
      </x:c>
      <x:c r="B902" s="11" t="str">
        <x:v>CON-PRJ-00178</x:v>
      </x:c>
      <x:c r="C902" s="11" t="str">
        <x:v>VEN-0018</x:v>
      </x:c>
      <x:c r="D902" s="11" t="str">
        <x:v>2025-02-15</x:v>
      </x:c>
      <x:c r="E902" s="11" t="str">
        <x:v>設備</x:v>
      </x:c>
      <x:c r="F902" s="11" t="n">
        <x:v>7</x:v>
      </x:c>
      <x:c r="G902" s="12" t="n">
        <x:v>287200</x:v>
      </x:c>
      <x:c r="H902" s="11" t="str">
        <x:v>確認済み</x:v>
      </x:c>
    </x:row>
    <x:row r="903" ht="19" customHeight="1">
      <x:c r="A903" s="11" t="str">
        <x:v>SUB-0000899</x:v>
      </x:c>
      <x:c r="B903" s="11" t="str">
        <x:v>CON-PRJ-00179</x:v>
      </x:c>
      <x:c r="C903" s="11" t="str">
        <x:v>VEN-0019</x:v>
      </x:c>
      <x:c r="D903" s="11" t="str">
        <x:v>2025-02-16</x:v>
      </x:c>
      <x:c r="E903" s="11" t="str">
        <x:v>設備</x:v>
      </x:c>
      <x:c r="F903" s="11" t="n">
        <x:v>1</x:v>
      </x:c>
      <x:c r="G903" s="12" t="n">
        <x:v>1255500</x:v>
      </x:c>
      <x:c r="H903" s="11" t="str">
        <x:v>確認済み</x:v>
      </x:c>
    </x:row>
    <x:row r="904" ht="19" customHeight="1">
      <x:c r="A904" s="11" t="str">
        <x:v>SUB-0000900</x:v>
      </x:c>
      <x:c r="B904" s="11" t="str">
        <x:v>CON-PRJ-00180</x:v>
      </x:c>
      <x:c r="C904" s="11" t="str">
        <x:v>VEN-0020</x:v>
      </x:c>
      <x:c r="D904" s="11" t="str">
        <x:v>2025-02-17</x:v>
      </x:c>
      <x:c r="E904" s="11" t="str">
        <x:v>外構</x:v>
      </x:c>
      <x:c r="F904" s="11" t="n">
        <x:v>5</x:v>
      </x:c>
      <x:c r="G904" s="12" t="n">
        <x:v>968500</x:v>
      </x:c>
      <x:c r="H904" s="11" t="str">
        <x:v>確認済み</x:v>
      </x:c>
    </x:row>
    <x:row r="905" ht="19" customHeight="1">
      <x:c r="A905" s="11" t="str">
        <x:v>SUB-0000901</x:v>
      </x:c>
      <x:c r="B905" s="11" t="str">
        <x:v>CON-PRJ-00001</x:v>
      </x:c>
      <x:c r="C905" s="11" t="str">
        <x:v>VEN-0021</x:v>
      </x:c>
      <x:c r="D905" s="11" t="str">
        <x:v>2025-02-18</x:v>
      </x:c>
      <x:c r="E905" s="11" t="str">
        <x:v>電気</x:v>
      </x:c>
      <x:c r="F905" s="11" t="n">
        <x:v>8</x:v>
      </x:c>
      <x:c r="G905" s="12" t="n">
        <x:v>915300</x:v>
      </x:c>
      <x:c r="H905" s="11" t="str">
        <x:v>確認済み</x:v>
      </x:c>
    </x:row>
    <x:row r="906" ht="19" customHeight="1">
      <x:c r="A906" s="11" t="str">
        <x:v>SUB-0000902</x:v>
      </x:c>
      <x:c r="B906" s="11" t="str">
        <x:v>CON-PRJ-00002</x:v>
      </x:c>
      <x:c r="C906" s="11" t="str">
        <x:v>VEN-0022</x:v>
      </x:c>
      <x:c r="D906" s="11" t="str">
        <x:v>2025-02-19</x:v>
      </x:c>
      <x:c r="E906" s="11" t="str">
        <x:v>内装</x:v>
      </x:c>
      <x:c r="F906" s="11" t="n">
        <x:v>11</x:v>
      </x:c>
      <x:c r="G906" s="12" t="n">
        <x:v>722400</x:v>
      </x:c>
      <x:c r="H906" s="11" t="str">
        <x:v>請求未確認</x:v>
      </x:c>
    </x:row>
    <x:row r="907" ht="19" customHeight="1">
      <x:c r="A907" s="11" t="str">
        <x:v>SUB-0000903</x:v>
      </x:c>
      <x:c r="B907" s="11" t="str">
        <x:v>CON-PRJ-00003</x:v>
      </x:c>
      <x:c r="C907" s="11" t="str">
        <x:v>VEN-0023</x:v>
      </x:c>
      <x:c r="D907" s="11" t="str">
        <x:v>2025-02-20</x:v>
      </x:c>
      <x:c r="E907" s="11" t="str">
        <x:v>塗装</x:v>
      </x:c>
      <x:c r="F907" s="11" t="n">
        <x:v>4</x:v>
      </x:c>
      <x:c r="G907" s="12" t="n">
        <x:v>1145500</x:v>
      </x:c>
      <x:c r="H907" s="11" t="str">
        <x:v>確認済み</x:v>
      </x:c>
    </x:row>
    <x:row r="908" ht="19" customHeight="1">
      <x:c r="A908" s="11" t="str">
        <x:v>SUB-0000904</x:v>
      </x:c>
      <x:c r="B908" s="11" t="str">
        <x:v>CON-PRJ-00004</x:v>
      </x:c>
      <x:c r="C908" s="11" t="str">
        <x:v>VEN-0024</x:v>
      </x:c>
      <x:c r="D908" s="11" t="str">
        <x:v>2025-02-21</x:v>
      </x:c>
      <x:c r="E908" s="11" t="str">
        <x:v>外構</x:v>
      </x:c>
      <x:c r="F908" s="11" t="n">
        <x:v>10</x:v>
      </x:c>
      <x:c r="G908" s="12" t="n">
        <x:v>169900</x:v>
      </x:c>
      <x:c r="H908" s="11" t="str">
        <x:v>確認済み</x:v>
      </x:c>
    </x:row>
    <x:row r="909" ht="19" customHeight="1">
      <x:c r="A909" s="11" t="str">
        <x:v>SUB-0000905</x:v>
      </x:c>
      <x:c r="B909" s="11" t="str">
        <x:v>CON-PRJ-00005</x:v>
      </x:c>
      <x:c r="C909" s="11" t="str">
        <x:v>VEN-0025</x:v>
      </x:c>
      <x:c r="D909" s="11" t="str">
        <x:v>2025-02-22</x:v>
      </x:c>
      <x:c r="E909" s="11" t="str">
        <x:v>設備</x:v>
      </x:c>
      <x:c r="F909" s="11" t="n">
        <x:v>4</x:v>
      </x:c>
      <x:c r="G909" s="12" t="n">
        <x:v>889500</x:v>
      </x:c>
      <x:c r="H909" s="11" t="str">
        <x:v>確認済み</x:v>
      </x:c>
    </x:row>
    <x:row r="910" ht="19" customHeight="1">
      <x:c r="A910" s="11" t="str">
        <x:v>SUB-0000906</x:v>
      </x:c>
      <x:c r="B910" s="11" t="str">
        <x:v>CON-PRJ-00006</x:v>
      </x:c>
      <x:c r="C910" s="11" t="str">
        <x:v>VEN-0026</x:v>
      </x:c>
      <x:c r="D910" s="11" t="str">
        <x:v>2025-02-23</x:v>
      </x:c>
      <x:c r="E910" s="11" t="str">
        <x:v>塗装</x:v>
      </x:c>
      <x:c r="F910" s="11" t="n">
        <x:v>5</x:v>
      </x:c>
      <x:c r="G910" s="12" t="n">
        <x:v>482900</x:v>
      </x:c>
      <x:c r="H910" s="11" t="str">
        <x:v>確認済み</x:v>
      </x:c>
    </x:row>
    <x:row r="911" ht="19" customHeight="1">
      <x:c r="A911" s="11" t="str">
        <x:v>SUB-0000907</x:v>
      </x:c>
      <x:c r="B911" s="11" t="str">
        <x:v>CON-PRJ-00007</x:v>
      </x:c>
      <x:c r="C911" s="11" t="str">
        <x:v>VEN-0027</x:v>
      </x:c>
      <x:c r="D911" s="11" t="str">
        <x:v>2025-02-24</x:v>
      </x:c>
      <x:c r="E911" s="11" t="str">
        <x:v>内装</x:v>
      </x:c>
      <x:c r="F911" s="11" t="n">
        <x:v>10</x:v>
      </x:c>
      <x:c r="G911" s="12" t="n">
        <x:v>407700</x:v>
      </x:c>
      <x:c r="H911" s="11" t="str">
        <x:v>確認済み</x:v>
      </x:c>
    </x:row>
    <x:row r="912" ht="19" customHeight="1">
      <x:c r="A912" s="11" t="str">
        <x:v>SUB-0000908</x:v>
      </x:c>
      <x:c r="B912" s="11" t="str">
        <x:v>CON-PRJ-00008</x:v>
      </x:c>
      <x:c r="C912" s="11" t="str">
        <x:v>VEN-0028</x:v>
      </x:c>
      <x:c r="D912" s="11" t="str">
        <x:v>2025-02-25</x:v>
      </x:c>
      <x:c r="E912" s="11" t="str">
        <x:v>塗装</x:v>
      </x:c>
      <x:c r="F912" s="11" t="n">
        <x:v>11</x:v>
      </x:c>
      <x:c r="G912" s="12" t="n">
        <x:v>1115700</x:v>
      </x:c>
      <x:c r="H912" s="11" t="str">
        <x:v>確認済み</x:v>
      </x:c>
    </x:row>
    <x:row r="913" ht="19" customHeight="1">
      <x:c r="A913" s="11" t="str">
        <x:v>SUB-0000909</x:v>
      </x:c>
      <x:c r="B913" s="11" t="str">
        <x:v>CON-PRJ-00009</x:v>
      </x:c>
      <x:c r="C913" s="11" t="str">
        <x:v>VEN-0029</x:v>
      </x:c>
      <x:c r="D913" s="11" t="str">
        <x:v>2025-02-26</x:v>
      </x:c>
      <x:c r="E913" s="11" t="str">
        <x:v>内装</x:v>
      </x:c>
      <x:c r="F913" s="11" t="n">
        <x:v>5</x:v>
      </x:c>
      <x:c r="G913" s="12" t="n">
        <x:v>959500</x:v>
      </x:c>
      <x:c r="H913" s="11" t="str">
        <x:v>確認済み</x:v>
      </x:c>
    </x:row>
    <x:row r="914" ht="19" customHeight="1">
      <x:c r="A914" s="11" t="str">
        <x:v>SUB-0000910</x:v>
      </x:c>
      <x:c r="B914" s="11" t="str">
        <x:v>CON-PRJ-00010</x:v>
      </x:c>
      <x:c r="C914" s="11" t="str">
        <x:v>VEN-0030</x:v>
      </x:c>
      <x:c r="D914" s="11" t="str">
        <x:v>2025-02-27</x:v>
      </x:c>
      <x:c r="E914" s="11" t="str">
        <x:v>外構</x:v>
      </x:c>
      <x:c r="F914" s="11" t="n">
        <x:v>7</x:v>
      </x:c>
      <x:c r="G914" s="12" t="n">
        <x:v>235200</x:v>
      </x:c>
      <x:c r="H914" s="11" t="str">
        <x:v>確認済み</x:v>
      </x:c>
    </x:row>
    <x:row r="915" ht="19" customHeight="1">
      <x:c r="A915" s="11" t="str">
        <x:v>SUB-0000911</x:v>
      </x:c>
      <x:c r="B915" s="11" t="str">
        <x:v>CON-PRJ-00011</x:v>
      </x:c>
      <x:c r="C915" s="11" t="str">
        <x:v>VEN-0031</x:v>
      </x:c>
      <x:c r="D915" s="11" t="str">
        <x:v>2025-02-28</x:v>
      </x:c>
      <x:c r="E915" s="11" t="str">
        <x:v>外構</x:v>
      </x:c>
      <x:c r="F915" s="11" t="n">
        <x:v>1</x:v>
      </x:c>
      <x:c r="G915" s="12" t="n">
        <x:v>154100</x:v>
      </x:c>
      <x:c r="H915" s="11" t="str">
        <x:v>確認済み</x:v>
      </x:c>
    </x:row>
    <x:row r="916" ht="19" customHeight="1">
      <x:c r="A916" s="11" t="str">
        <x:v>SUB-0000912</x:v>
      </x:c>
      <x:c r="B916" s="11" t="str">
        <x:v>CON-PRJ-00012</x:v>
      </x:c>
      <x:c r="C916" s="11" t="str">
        <x:v>VEN-0032</x:v>
      </x:c>
      <x:c r="D916" s="11" t="str">
        <x:v>2025-03-01</x:v>
      </x:c>
      <x:c r="E916" s="11" t="str">
        <x:v>電気</x:v>
      </x:c>
      <x:c r="F916" s="11" t="n">
        <x:v>5</x:v>
      </x:c>
      <x:c r="G916" s="12" t="n">
        <x:v>1299700</x:v>
      </x:c>
      <x:c r="H916" s="11" t="str">
        <x:v>確認済み</x:v>
      </x:c>
    </x:row>
    <x:row r="917" ht="19" customHeight="1">
      <x:c r="A917" s="11" t="str">
        <x:v>SUB-0000913</x:v>
      </x:c>
      <x:c r="B917" s="11" t="str">
        <x:v>CON-PRJ-00013</x:v>
      </x:c>
      <x:c r="C917" s="11" t="str">
        <x:v>VEN-0033</x:v>
      </x:c>
      <x:c r="D917" s="11" t="str">
        <x:v>2025-03-02</x:v>
      </x:c>
      <x:c r="E917" s="11" t="str">
        <x:v>外構</x:v>
      </x:c>
      <x:c r="F917" s="11" t="n">
        <x:v>11</x:v>
      </x:c>
      <x:c r="G917" s="12" t="n">
        <x:v>494000</x:v>
      </x:c>
      <x:c r="H917" s="11" t="str">
        <x:v>確認済み</x:v>
      </x:c>
    </x:row>
    <x:row r="918" ht="19" customHeight="1">
      <x:c r="A918" s="11" t="str">
        <x:v>SUB-0000914</x:v>
      </x:c>
      <x:c r="B918" s="11" t="str">
        <x:v>CON-PRJ-00014</x:v>
      </x:c>
      <x:c r="C918" s="11" t="str">
        <x:v>VEN-0034</x:v>
      </x:c>
      <x:c r="D918" s="11" t="str">
        <x:v>2025-03-03</x:v>
      </x:c>
      <x:c r="E918" s="11" t="str">
        <x:v>塗装</x:v>
      </x:c>
      <x:c r="F918" s="11" t="n">
        <x:v>2</x:v>
      </x:c>
      <x:c r="G918" s="12" t="n">
        <x:v>180500</x:v>
      </x:c>
      <x:c r="H918" s="11" t="str">
        <x:v>確認済み</x:v>
      </x:c>
    </x:row>
    <x:row r="919" ht="19" customHeight="1">
      <x:c r="A919" s="11" t="str">
        <x:v>SUB-0000915</x:v>
      </x:c>
      <x:c r="B919" s="11" t="str">
        <x:v>CON-PRJ-00015</x:v>
      </x:c>
      <x:c r="C919" s="11" t="str">
        <x:v>VEN-0035</x:v>
      </x:c>
      <x:c r="D919" s="11" t="str">
        <x:v>2025-03-04</x:v>
      </x:c>
      <x:c r="E919" s="11" t="str">
        <x:v>外構</x:v>
      </x:c>
      <x:c r="F919" s="11" t="n">
        <x:v>11</x:v>
      </x:c>
      <x:c r="G919" s="12" t="n">
        <x:v>1331400</x:v>
      </x:c>
      <x:c r="H919" s="11" t="str">
        <x:v>確認済み</x:v>
      </x:c>
    </x:row>
    <x:row r="920" ht="19" customHeight="1">
      <x:c r="A920" s="11" t="str">
        <x:v>SUB-0000916</x:v>
      </x:c>
      <x:c r="B920" s="11" t="str">
        <x:v>CON-PRJ-00016</x:v>
      </x:c>
      <x:c r="C920" s="11" t="str">
        <x:v>VEN-0036</x:v>
      </x:c>
      <x:c r="D920" s="11" t="str">
        <x:v>2025-03-05</x:v>
      </x:c>
      <x:c r="E920" s="11" t="str">
        <x:v>塗装</x:v>
      </x:c>
      <x:c r="F920" s="11" t="n">
        <x:v>5</x:v>
      </x:c>
      <x:c r="G920" s="12" t="n">
        <x:v>976200</x:v>
      </x:c>
      <x:c r="H920" s="11" t="str">
        <x:v>確認済み</x:v>
      </x:c>
    </x:row>
    <x:row r="921" ht="19" customHeight="1">
      <x:c r="A921" s="11" t="str">
        <x:v>SUB-0000917</x:v>
      </x:c>
      <x:c r="B921" s="11" t="str">
        <x:v>CON-PRJ-00017</x:v>
      </x:c>
      <x:c r="C921" s="11" t="str">
        <x:v>VEN-0037</x:v>
      </x:c>
      <x:c r="D921" s="11" t="str">
        <x:v>2025-03-06</x:v>
      </x:c>
      <x:c r="E921" s="11" t="str">
        <x:v>内装</x:v>
      </x:c>
      <x:c r="F921" s="11" t="n">
        <x:v>6</x:v>
      </x:c>
      <x:c r="G921" s="12" t="n">
        <x:v>1416800</x:v>
      </x:c>
      <x:c r="H921" s="11" t="str">
        <x:v>確認済み</x:v>
      </x:c>
    </x:row>
    <x:row r="922" ht="19" customHeight="1">
      <x:c r="A922" s="11" t="str">
        <x:v>SUB-0000918</x:v>
      </x:c>
      <x:c r="B922" s="11" t="str">
        <x:v>CON-PRJ-00018</x:v>
      </x:c>
      <x:c r="C922" s="11" t="str">
        <x:v>VEN-0038</x:v>
      </x:c>
      <x:c r="D922" s="11" t="str">
        <x:v>2025-03-07</x:v>
      </x:c>
      <x:c r="E922" s="11" t="str">
        <x:v>塗装</x:v>
      </x:c>
      <x:c r="F922" s="11" t="n">
        <x:v>11</x:v>
      </x:c>
      <x:c r="G922" s="12" t="n">
        <x:v>1168700</x:v>
      </x:c>
      <x:c r="H922" s="11" t="str">
        <x:v>確認済み</x:v>
      </x:c>
    </x:row>
    <x:row r="923" ht="19" customHeight="1">
      <x:c r="A923" s="11" t="str">
        <x:v>SUB-0000919</x:v>
      </x:c>
      <x:c r="B923" s="11" t="str">
        <x:v>CON-PRJ-00019</x:v>
      </x:c>
      <x:c r="C923" s="11" t="str">
        <x:v>VEN-0039</x:v>
      </x:c>
      <x:c r="D923" s="11" t="str">
        <x:v>2025-03-08</x:v>
      </x:c>
      <x:c r="E923" s="11" t="str">
        <x:v>設備</x:v>
      </x:c>
      <x:c r="F923" s="11" t="n">
        <x:v>4</x:v>
      </x:c>
      <x:c r="G923" s="12" t="n">
        <x:v>169800</x:v>
      </x:c>
      <x:c r="H923" s="11" t="str">
        <x:v>確認済み</x:v>
      </x:c>
    </x:row>
    <x:row r="924" ht="19" customHeight="1">
      <x:c r="A924" s="11" t="str">
        <x:v>SUB-0000920</x:v>
      </x:c>
      <x:c r="B924" s="11" t="str">
        <x:v>CON-PRJ-00020</x:v>
      </x:c>
      <x:c r="C924" s="11" t="str">
        <x:v>VEN-0040</x:v>
      </x:c>
      <x:c r="D924" s="11" t="str">
        <x:v>2025-03-09</x:v>
      </x:c>
      <x:c r="E924" s="11" t="str">
        <x:v>塗装</x:v>
      </x:c>
      <x:c r="F924" s="11" t="n">
        <x:v>11</x:v>
      </x:c>
      <x:c r="G924" s="12" t="n">
        <x:v>795200</x:v>
      </x:c>
      <x:c r="H924" s="11" t="str">
        <x:v>確認済み</x:v>
      </x:c>
    </x:row>
    <x:row r="925" ht="19" customHeight="1">
      <x:c r="A925" s="11" t="str">
        <x:v>SUB-0000921</x:v>
      </x:c>
      <x:c r="B925" s="11" t="str">
        <x:v>CON-PRJ-00021</x:v>
      </x:c>
      <x:c r="C925" s="11" t="str">
        <x:v>VEN-0041</x:v>
      </x:c>
      <x:c r="D925" s="11" t="str">
        <x:v>2025-03-10</x:v>
      </x:c>
      <x:c r="E925" s="11" t="str">
        <x:v>内装</x:v>
      </x:c>
      <x:c r="F925" s="11" t="n">
        <x:v>2</x:v>
      </x:c>
      <x:c r="G925" s="12" t="n">
        <x:v>1318700</x:v>
      </x:c>
      <x:c r="H925" s="11" t="str">
        <x:v>確認済み</x:v>
      </x:c>
    </x:row>
    <x:row r="926" ht="19" customHeight="1">
      <x:c r="A926" s="11" t="str">
        <x:v>SUB-0000922</x:v>
      </x:c>
      <x:c r="B926" s="11" t="str">
        <x:v>CON-PRJ-00022</x:v>
      </x:c>
      <x:c r="C926" s="11" t="str">
        <x:v>VEN-0042</x:v>
      </x:c>
      <x:c r="D926" s="11" t="str">
        <x:v>2025-03-11</x:v>
      </x:c>
      <x:c r="E926" s="11" t="str">
        <x:v>設備</x:v>
      </x:c>
      <x:c r="F926" s="11" t="n">
        <x:v>9</x:v>
      </x:c>
      <x:c r="G926" s="12" t="n">
        <x:v>392600</x:v>
      </x:c>
      <x:c r="H926" s="11" t="str">
        <x:v>確認済み</x:v>
      </x:c>
    </x:row>
    <x:row r="927" ht="19" customHeight="1">
      <x:c r="A927" s="11" t="str">
        <x:v>SUB-0000923</x:v>
      </x:c>
      <x:c r="B927" s="11" t="str">
        <x:v>CON-PRJ-00023</x:v>
      </x:c>
      <x:c r="C927" s="11" t="str">
        <x:v>VEN-0043</x:v>
      </x:c>
      <x:c r="D927" s="11" t="str">
        <x:v>2025-03-12</x:v>
      </x:c>
      <x:c r="E927" s="11" t="str">
        <x:v>電気</x:v>
      </x:c>
      <x:c r="F927" s="11" t="n">
        <x:v>1</x:v>
      </x:c>
      <x:c r="G927" s="12" t="n">
        <x:v>1164100</x:v>
      </x:c>
      <x:c r="H927" s="11" t="str">
        <x:v>確認済み</x:v>
      </x:c>
    </x:row>
    <x:row r="928" ht="19" customHeight="1">
      <x:c r="A928" s="11" t="str">
        <x:v>SUB-0000924</x:v>
      </x:c>
      <x:c r="B928" s="11" t="str">
        <x:v>CON-PRJ-00024</x:v>
      </x:c>
      <x:c r="C928" s="11" t="str">
        <x:v>VEN-0044</x:v>
      </x:c>
      <x:c r="D928" s="11" t="str">
        <x:v>2025-03-13</x:v>
      </x:c>
      <x:c r="E928" s="11" t="str">
        <x:v>電気</x:v>
      </x:c>
      <x:c r="F928" s="11" t="n">
        <x:v>10</x:v>
      </x:c>
      <x:c r="G928" s="12" t="n">
        <x:v>1281400</x:v>
      </x:c>
      <x:c r="H928" s="11" t="str">
        <x:v>確認済み</x:v>
      </x:c>
    </x:row>
    <x:row r="929" ht="19" customHeight="1">
      <x:c r="A929" s="11" t="str">
        <x:v>SUB-0000925</x:v>
      </x:c>
      <x:c r="B929" s="11" t="str">
        <x:v>CON-PRJ-00025</x:v>
      </x:c>
      <x:c r="C929" s="11" t="str">
        <x:v>VEN-0045</x:v>
      </x:c>
      <x:c r="D929" s="11" t="str">
        <x:v>2025-03-14</x:v>
      </x:c>
      <x:c r="E929" s="11" t="str">
        <x:v>電気</x:v>
      </x:c>
      <x:c r="F929" s="11" t="n">
        <x:v>12</x:v>
      </x:c>
      <x:c r="G929" s="12" t="n">
        <x:v>1317800</x:v>
      </x:c>
      <x:c r="H929" s="11" t="str">
        <x:v>確認済み</x:v>
      </x:c>
    </x:row>
    <x:row r="930" ht="19" customHeight="1">
      <x:c r="A930" s="11" t="str">
        <x:v>SUB-0000926</x:v>
      </x:c>
      <x:c r="B930" s="11" t="str">
        <x:v>CON-PRJ-00026</x:v>
      </x:c>
      <x:c r="C930" s="11" t="str">
        <x:v>VEN-0046</x:v>
      </x:c>
      <x:c r="D930" s="11" t="str">
        <x:v>2025-03-15</x:v>
      </x:c>
      <x:c r="E930" s="11" t="str">
        <x:v>塗装</x:v>
      </x:c>
      <x:c r="F930" s="11" t="n">
        <x:v>5</x:v>
      </x:c>
      <x:c r="G930" s="12" t="n">
        <x:v>746500</x:v>
      </x:c>
      <x:c r="H930" s="11" t="str">
        <x:v>確認済み</x:v>
      </x:c>
    </x:row>
    <x:row r="931" ht="19" customHeight="1">
      <x:c r="A931" s="11" t="str">
        <x:v>SUB-0000927</x:v>
      </x:c>
      <x:c r="B931" s="11" t="str">
        <x:v>CON-PRJ-00027</x:v>
      </x:c>
      <x:c r="C931" s="11" t="str">
        <x:v>VEN-0047</x:v>
      </x:c>
      <x:c r="D931" s="11" t="str">
        <x:v>2025-03-16</x:v>
      </x:c>
      <x:c r="E931" s="11" t="str">
        <x:v>内装</x:v>
      </x:c>
      <x:c r="F931" s="11" t="n">
        <x:v>11</x:v>
      </x:c>
      <x:c r="G931" s="12" t="n">
        <x:v>360300</x:v>
      </x:c>
      <x:c r="H931" s="11" t="str">
        <x:v>確認済み</x:v>
      </x:c>
    </x:row>
    <x:row r="932" ht="19" customHeight="1">
      <x:c r="A932" s="11" t="str">
        <x:v>SUB-0000928</x:v>
      </x:c>
      <x:c r="B932" s="11" t="str">
        <x:v>CON-PRJ-00028</x:v>
      </x:c>
      <x:c r="C932" s="11" t="str">
        <x:v>VEN-0048</x:v>
      </x:c>
      <x:c r="D932" s="11" t="str">
        <x:v>2025-03-17</x:v>
      </x:c>
      <x:c r="E932" s="11" t="str">
        <x:v>外構</x:v>
      </x:c>
      <x:c r="F932" s="11" t="n">
        <x:v>5</x:v>
      </x:c>
      <x:c r="G932" s="12" t="n">
        <x:v>657200</x:v>
      </x:c>
      <x:c r="H932" s="11" t="str">
        <x:v>確認済み</x:v>
      </x:c>
    </x:row>
    <x:row r="933" ht="19" customHeight="1">
      <x:c r="A933" s="11" t="str">
        <x:v>SUB-0000929</x:v>
      </x:c>
      <x:c r="B933" s="11" t="str">
        <x:v>CON-PRJ-00029</x:v>
      </x:c>
      <x:c r="C933" s="11" t="str">
        <x:v>VEN-0049</x:v>
      </x:c>
      <x:c r="D933" s="11" t="str">
        <x:v>2025-03-18</x:v>
      </x:c>
      <x:c r="E933" s="11" t="str">
        <x:v>電気</x:v>
      </x:c>
      <x:c r="F933" s="11" t="n">
        <x:v>4</x:v>
      </x:c>
      <x:c r="G933" s="12" t="n">
        <x:v>976800</x:v>
      </x:c>
      <x:c r="H933" s="11" t="str">
        <x:v>確認済み</x:v>
      </x:c>
    </x:row>
    <x:row r="934" ht="19" customHeight="1">
      <x:c r="A934" s="11" t="str">
        <x:v>SUB-0000930</x:v>
      </x:c>
      <x:c r="B934" s="11" t="str">
        <x:v>CON-PRJ-00030</x:v>
      </x:c>
      <x:c r="C934" s="11" t="str">
        <x:v>VEN-0050</x:v>
      </x:c>
      <x:c r="D934" s="11" t="str">
        <x:v>2025-03-19</x:v>
      </x:c>
      <x:c r="E934" s="11" t="str">
        <x:v>設備</x:v>
      </x:c>
      <x:c r="F934" s="11" t="n">
        <x:v>10</x:v>
      </x:c>
      <x:c r="G934" s="12" t="n">
        <x:v>274800</x:v>
      </x:c>
      <x:c r="H934" s="11" t="str">
        <x:v>確認済み</x:v>
      </x:c>
    </x:row>
    <x:row r="935" ht="19" customHeight="1">
      <x:c r="A935" s="11" t="str">
        <x:v>SUB-0000931</x:v>
      </x:c>
      <x:c r="B935" s="11" t="str">
        <x:v>CON-PRJ-00031</x:v>
      </x:c>
      <x:c r="C935" s="11" t="str">
        <x:v>VEN-0051</x:v>
      </x:c>
      <x:c r="D935" s="11" t="str">
        <x:v>2025-03-20</x:v>
      </x:c>
      <x:c r="E935" s="11" t="str">
        <x:v>内装</x:v>
      </x:c>
      <x:c r="F935" s="11" t="n">
        <x:v>5</x:v>
      </x:c>
      <x:c r="G935" s="12" t="n">
        <x:v>837600</x:v>
      </x:c>
      <x:c r="H935" s="11" t="str">
        <x:v>確認済み</x:v>
      </x:c>
    </x:row>
    <x:row r="936" ht="19" customHeight="1">
      <x:c r="A936" s="11" t="str">
        <x:v>SUB-0000932</x:v>
      </x:c>
      <x:c r="B936" s="11" t="str">
        <x:v>CON-PRJ-00032</x:v>
      </x:c>
      <x:c r="C936" s="11" t="str">
        <x:v>VEN-0052</x:v>
      </x:c>
      <x:c r="D936" s="11" t="str">
        <x:v>2025-03-21</x:v>
      </x:c>
      <x:c r="E936" s="11" t="str">
        <x:v>内装</x:v>
      </x:c>
      <x:c r="F936" s="11" t="n">
        <x:v>11</x:v>
      </x:c>
      <x:c r="G936" s="12" t="n">
        <x:v>1171000</x:v>
      </x:c>
      <x:c r="H936" s="11" t="str">
        <x:v>確認済み</x:v>
      </x:c>
    </x:row>
    <x:row r="937" ht="19" customHeight="1">
      <x:c r="A937" s="11" t="str">
        <x:v>SUB-0000933</x:v>
      </x:c>
      <x:c r="B937" s="11" t="str">
        <x:v>CON-PRJ-00033</x:v>
      </x:c>
      <x:c r="C937" s="11" t="str">
        <x:v>VEN-0053</x:v>
      </x:c>
      <x:c r="D937" s="11" t="str">
        <x:v>2025-03-22</x:v>
      </x:c>
      <x:c r="E937" s="11" t="str">
        <x:v>設備</x:v>
      </x:c>
      <x:c r="F937" s="11" t="n">
        <x:v>7</x:v>
      </x:c>
      <x:c r="G937" s="12" t="n">
        <x:v>113800</x:v>
      </x:c>
      <x:c r="H937" s="11" t="str">
        <x:v>確認済み</x:v>
      </x:c>
    </x:row>
    <x:row r="938" ht="19" customHeight="1">
      <x:c r="A938" s="11" t="str">
        <x:v>SUB-0000934</x:v>
      </x:c>
      <x:c r="B938" s="11" t="str">
        <x:v>CON-PRJ-00034</x:v>
      </x:c>
      <x:c r="C938" s="11" t="str">
        <x:v>VEN-0054</x:v>
      </x:c>
      <x:c r="D938" s="11" t="str">
        <x:v>2025-03-23</x:v>
      </x:c>
      <x:c r="E938" s="11" t="str">
        <x:v>電気</x:v>
      </x:c>
      <x:c r="F938" s="11" t="n">
        <x:v>1</x:v>
      </x:c>
      <x:c r="G938" s="12" t="n">
        <x:v>857900</x:v>
      </x:c>
      <x:c r="H938" s="11" t="str">
        <x:v>確認済み</x:v>
      </x:c>
    </x:row>
    <x:row r="939" ht="19" customHeight="1">
      <x:c r="A939" s="11" t="str">
        <x:v>SUB-0000935</x:v>
      </x:c>
      <x:c r="B939" s="11" t="str">
        <x:v>CON-PRJ-00035</x:v>
      </x:c>
      <x:c r="C939" s="11" t="str">
        <x:v>VEN-0055</x:v>
      </x:c>
      <x:c r="D939" s="11" t="str">
        <x:v>2025-03-24</x:v>
      </x:c>
      <x:c r="E939" s="11" t="str">
        <x:v>電気</x:v>
      </x:c>
      <x:c r="F939" s="11" t="n">
        <x:v>8</x:v>
      </x:c>
      <x:c r="G939" s="12" t="n">
        <x:v>1378900</x:v>
      </x:c>
      <x:c r="H939" s="11" t="str">
        <x:v>確認済み</x:v>
      </x:c>
    </x:row>
    <x:row r="940" ht="19" customHeight="1">
      <x:c r="A940" s="11" t="str">
        <x:v>SUB-0000936</x:v>
      </x:c>
      <x:c r="B940" s="11" t="str">
        <x:v>CON-PRJ-00036</x:v>
      </x:c>
      <x:c r="C940" s="11" t="str">
        <x:v>VEN-0056</x:v>
      </x:c>
      <x:c r="D940" s="11" t="str">
        <x:v>2025-03-25</x:v>
      </x:c>
      <x:c r="E940" s="11" t="str">
        <x:v>塗装</x:v>
      </x:c>
      <x:c r="F940" s="11" t="n">
        <x:v>2</x:v>
      </x:c>
      <x:c r="G940" s="12" t="n">
        <x:v>723000</x:v>
      </x:c>
      <x:c r="H940" s="11" t="str">
        <x:v>確認済み</x:v>
      </x:c>
    </x:row>
    <x:row r="941" ht="19" customHeight="1">
      <x:c r="A941" s="11" t="str">
        <x:v>SUB-0000937</x:v>
      </x:c>
      <x:c r="B941" s="11" t="str">
        <x:v>CON-PRJ-00037</x:v>
      </x:c>
      <x:c r="C941" s="11" t="str">
        <x:v>VEN-0057</x:v>
      </x:c>
      <x:c r="D941" s="11" t="str">
        <x:v>2025-03-26</x:v>
      </x:c>
      <x:c r="E941" s="11" t="str">
        <x:v>塗装</x:v>
      </x:c>
      <x:c r="F941" s="11" t="n">
        <x:v>4</x:v>
      </x:c>
      <x:c r="G941" s="12" t="n">
        <x:v>1280200</x:v>
      </x:c>
      <x:c r="H941" s="11" t="str">
        <x:v>確認済み</x:v>
      </x:c>
    </x:row>
    <x:row r="942" ht="19" customHeight="1">
      <x:c r="A942" s="11" t="str">
        <x:v>SUB-0000938</x:v>
      </x:c>
      <x:c r="B942" s="11" t="str">
        <x:v>CON-PRJ-00038</x:v>
      </x:c>
      <x:c r="C942" s="11" t="str">
        <x:v>VEN-0058</x:v>
      </x:c>
      <x:c r="D942" s="11" t="str">
        <x:v>2025-03-27</x:v>
      </x:c>
      <x:c r="E942" s="11" t="str">
        <x:v>塗装</x:v>
      </x:c>
      <x:c r="F942" s="11" t="n">
        <x:v>4</x:v>
      </x:c>
      <x:c r="G942" s="12" t="n">
        <x:v>454300</x:v>
      </x:c>
      <x:c r="H942" s="11" t="str">
        <x:v>確認済み</x:v>
      </x:c>
    </x:row>
    <x:row r="943" ht="19" customHeight="1">
      <x:c r="A943" s="11" t="str">
        <x:v>SUB-0000939</x:v>
      </x:c>
      <x:c r="B943" s="11" t="str">
        <x:v>CON-PRJ-00039</x:v>
      </x:c>
      <x:c r="C943" s="11" t="str">
        <x:v>VEN-0059</x:v>
      </x:c>
      <x:c r="D943" s="11" t="str">
        <x:v>2025-03-28</x:v>
      </x:c>
      <x:c r="E943" s="11" t="str">
        <x:v>塗装</x:v>
      </x:c>
      <x:c r="F943" s="11" t="n">
        <x:v>2</x:v>
      </x:c>
      <x:c r="G943" s="12" t="n">
        <x:v>1148800</x:v>
      </x:c>
      <x:c r="H943" s="11" t="str">
        <x:v>確認済み</x:v>
      </x:c>
    </x:row>
    <x:row r="944" ht="19" customHeight="1">
      <x:c r="A944" s="11" t="str">
        <x:v>SUB-0000940</x:v>
      </x:c>
      <x:c r="B944" s="11" t="str">
        <x:v>CON-PRJ-00040</x:v>
      </x:c>
      <x:c r="C944" s="11" t="str">
        <x:v>VEN-0060</x:v>
      </x:c>
      <x:c r="D944" s="11" t="str">
        <x:v>2025-03-29</x:v>
      </x:c>
      <x:c r="E944" s="11" t="str">
        <x:v>内装</x:v>
      </x:c>
      <x:c r="F944" s="11" t="n">
        <x:v>9</x:v>
      </x:c>
      <x:c r="G944" s="12" t="n">
        <x:v>126100</x:v>
      </x:c>
      <x:c r="H944" s="11" t="str">
        <x:v>確認済み</x:v>
      </x:c>
    </x:row>
    <x:row r="945" ht="19" customHeight="1">
      <x:c r="A945" s="11" t="str">
        <x:v>SUB-0000941</x:v>
      </x:c>
      <x:c r="B945" s="11" t="str">
        <x:v>CON-PRJ-00041</x:v>
      </x:c>
      <x:c r="C945" s="11" t="str">
        <x:v>VEN-0061</x:v>
      </x:c>
      <x:c r="D945" s="11" t="str">
        <x:v>2025-03-30</x:v>
      </x:c>
      <x:c r="E945" s="11" t="str">
        <x:v>塗装</x:v>
      </x:c>
      <x:c r="F945" s="11" t="n">
        <x:v>3</x:v>
      </x:c>
      <x:c r="G945" s="12" t="n">
        <x:v>920400</x:v>
      </x:c>
      <x:c r="H945" s="11" t="str">
        <x:v>確認済み</x:v>
      </x:c>
    </x:row>
    <x:row r="946" ht="19" customHeight="1">
      <x:c r="A946" s="11" t="str">
        <x:v>SUB-0000942</x:v>
      </x:c>
      <x:c r="B946" s="11" t="str">
        <x:v>CON-PRJ-00042</x:v>
      </x:c>
      <x:c r="C946" s="11" t="str">
        <x:v>VEN-0062</x:v>
      </x:c>
      <x:c r="D946" s="11" t="str">
        <x:v>2025-03-31</x:v>
      </x:c>
      <x:c r="E946" s="11" t="str">
        <x:v>内装</x:v>
      </x:c>
      <x:c r="F946" s="11" t="n">
        <x:v>11</x:v>
      </x:c>
      <x:c r="G946" s="12" t="n">
        <x:v>412000</x:v>
      </x:c>
      <x:c r="H946" s="11" t="str">
        <x:v>確認済み</x:v>
      </x:c>
    </x:row>
    <x:row r="947" ht="19" customHeight="1">
      <x:c r="A947" s="11" t="str">
        <x:v>SUB-0000943</x:v>
      </x:c>
      <x:c r="B947" s="11" t="str">
        <x:v>CON-PRJ-00043</x:v>
      </x:c>
      <x:c r="C947" s="11" t="str">
        <x:v>VEN-0063</x:v>
      </x:c>
      <x:c r="D947" s="11" t="str">
        <x:v>2025-04-01</x:v>
      </x:c>
      <x:c r="E947" s="11" t="str">
        <x:v>塗装</x:v>
      </x:c>
      <x:c r="F947" s="11" t="n">
        <x:v>4</x:v>
      </x:c>
      <x:c r="G947" s="12" t="n">
        <x:v>1075600</x:v>
      </x:c>
      <x:c r="H947" s="11" t="str">
        <x:v>確認済み</x:v>
      </x:c>
    </x:row>
    <x:row r="948" ht="19" customHeight="1">
      <x:c r="A948" s="11" t="str">
        <x:v>SUB-0000944</x:v>
      </x:c>
      <x:c r="B948" s="11" t="str">
        <x:v>CON-PRJ-00044</x:v>
      </x:c>
      <x:c r="C948" s="11" t="str">
        <x:v>VEN-0064</x:v>
      </x:c>
      <x:c r="D948" s="11" t="str">
        <x:v>2025-04-02</x:v>
      </x:c>
      <x:c r="E948" s="11" t="str">
        <x:v>設備</x:v>
      </x:c>
      <x:c r="F948" s="11" t="n">
        <x:v>12</x:v>
      </x:c>
      <x:c r="G948" s="12" t="n">
        <x:v>1333900</x:v>
      </x:c>
      <x:c r="H948" s="11" t="str">
        <x:v>確認済み</x:v>
      </x:c>
    </x:row>
    <x:row r="949" ht="19" customHeight="1">
      <x:c r="A949" s="11" t="str">
        <x:v>SUB-0000945</x:v>
      </x:c>
      <x:c r="B949" s="11" t="str">
        <x:v>CON-PRJ-00045</x:v>
      </x:c>
      <x:c r="C949" s="11" t="str">
        <x:v>VEN-0065</x:v>
      </x:c>
      <x:c r="D949" s="11" t="str">
        <x:v>2025-04-03</x:v>
      </x:c>
      <x:c r="E949" s="11" t="str">
        <x:v>電気</x:v>
      </x:c>
      <x:c r="F949" s="11" t="n">
        <x:v>7</x:v>
      </x:c>
      <x:c r="G949" s="12" t="n">
        <x:v>55000</x:v>
      </x:c>
      <x:c r="H949" s="11" t="str">
        <x:v>確認済み</x:v>
      </x:c>
    </x:row>
    <x:row r="950" ht="19" customHeight="1">
      <x:c r="A950" s="11" t="str">
        <x:v>SUB-0000946</x:v>
      </x:c>
      <x:c r="B950" s="11" t="str">
        <x:v>CON-PRJ-00046</x:v>
      </x:c>
      <x:c r="C950" s="11" t="str">
        <x:v>VEN-0066</x:v>
      </x:c>
      <x:c r="D950" s="11" t="str">
        <x:v>2025-04-04</x:v>
      </x:c>
      <x:c r="E950" s="11" t="str">
        <x:v>外構</x:v>
      </x:c>
      <x:c r="F950" s="11" t="n">
        <x:v>12</x:v>
      </x:c>
      <x:c r="G950" s="12" t="n">
        <x:v>361900</x:v>
      </x:c>
      <x:c r="H950" s="11" t="str">
        <x:v>確認済み</x:v>
      </x:c>
    </x:row>
    <x:row r="951" ht="19" customHeight="1">
      <x:c r="A951" s="11" t="str">
        <x:v>SUB-0000947</x:v>
      </x:c>
      <x:c r="B951" s="11" t="str">
        <x:v>CON-PRJ-00047</x:v>
      </x:c>
      <x:c r="C951" s="11" t="str">
        <x:v>VEN-0067</x:v>
      </x:c>
      <x:c r="D951" s="11" t="str">
        <x:v>2025-04-05</x:v>
      </x:c>
      <x:c r="E951" s="11" t="str">
        <x:v>外構</x:v>
      </x:c>
      <x:c r="F951" s="11" t="n">
        <x:v>8</x:v>
      </x:c>
      <x:c r="G951" s="12" t="n">
        <x:v>1421200</x:v>
      </x:c>
      <x:c r="H951" s="11" t="str">
        <x:v>確認済み</x:v>
      </x:c>
    </x:row>
    <x:row r="952" ht="19" customHeight="1">
      <x:c r="A952" s="11" t="str">
        <x:v>SUB-0000948</x:v>
      </x:c>
      <x:c r="B952" s="11" t="str">
        <x:v>CON-PRJ-00048</x:v>
      </x:c>
      <x:c r="C952" s="11" t="str">
        <x:v>VEN-0068</x:v>
      </x:c>
      <x:c r="D952" s="11" t="str">
        <x:v>2025-04-06</x:v>
      </x:c>
      <x:c r="E952" s="11" t="str">
        <x:v>電気</x:v>
      </x:c>
      <x:c r="F952" s="11" t="n">
        <x:v>11</x:v>
      </x:c>
      <x:c r="G952" s="12" t="n">
        <x:v>457300</x:v>
      </x:c>
      <x:c r="H952" s="11" t="str">
        <x:v>確認済み</x:v>
      </x:c>
    </x:row>
    <x:row r="953" ht="19" customHeight="1">
      <x:c r="A953" s="11" t="str">
        <x:v>SUB-0000949</x:v>
      </x:c>
      <x:c r="B953" s="11" t="str">
        <x:v>CON-PRJ-00049</x:v>
      </x:c>
      <x:c r="C953" s="11" t="str">
        <x:v>VEN-0069</x:v>
      </x:c>
      <x:c r="D953" s="11" t="str">
        <x:v>2025-04-07</x:v>
      </x:c>
      <x:c r="E953" s="11" t="str">
        <x:v>電気</x:v>
      </x:c>
      <x:c r="F953" s="11" t="n">
        <x:v>11</x:v>
      </x:c>
      <x:c r="G953" s="12" t="n">
        <x:v>875900</x:v>
      </x:c>
      <x:c r="H953" s="11" t="str">
        <x:v>確認済み</x:v>
      </x:c>
    </x:row>
    <x:row r="954" ht="19" customHeight="1">
      <x:c r="A954" s="11" t="str">
        <x:v>SUB-0000950</x:v>
      </x:c>
      <x:c r="B954" s="11" t="str">
        <x:v>CON-PRJ-00050</x:v>
      </x:c>
      <x:c r="C954" s="11" t="str">
        <x:v>VEN-0070</x:v>
      </x:c>
      <x:c r="D954" s="11" t="str">
        <x:v>2025-04-08</x:v>
      </x:c>
      <x:c r="E954" s="11" t="str">
        <x:v>外構</x:v>
      </x:c>
      <x:c r="F954" s="11" t="n">
        <x:v>11</x:v>
      </x:c>
      <x:c r="G954" s="12" t="n">
        <x:v>724600</x:v>
      </x:c>
      <x:c r="H954" s="11" t="str">
        <x:v>確認済み</x:v>
      </x:c>
    </x:row>
    <x:row r="955" ht="19" customHeight="1">
      <x:c r="A955" s="11" t="str">
        <x:v>SUB-0000951</x:v>
      </x:c>
      <x:c r="B955" s="11" t="str">
        <x:v>CON-PRJ-00051</x:v>
      </x:c>
      <x:c r="C955" s="11" t="str">
        <x:v>VEN-0071</x:v>
      </x:c>
      <x:c r="D955" s="11" t="str">
        <x:v>2025-04-09</x:v>
      </x:c>
      <x:c r="E955" s="11" t="str">
        <x:v>電気</x:v>
      </x:c>
      <x:c r="F955" s="11" t="n">
        <x:v>9</x:v>
      </x:c>
      <x:c r="G955" s="12" t="n">
        <x:v>239600</x:v>
      </x:c>
      <x:c r="H955" s="11" t="str">
        <x:v>確認済み</x:v>
      </x:c>
    </x:row>
    <x:row r="956" ht="19" customHeight="1">
      <x:c r="A956" s="11" t="str">
        <x:v>SUB-0000952</x:v>
      </x:c>
      <x:c r="B956" s="11" t="str">
        <x:v>CON-PRJ-00052</x:v>
      </x:c>
      <x:c r="C956" s="11" t="str">
        <x:v>VEN-0072</x:v>
      </x:c>
      <x:c r="D956" s="11" t="str">
        <x:v>2025-04-10</x:v>
      </x:c>
      <x:c r="E956" s="11" t="str">
        <x:v>塗装</x:v>
      </x:c>
      <x:c r="F956" s="11" t="n">
        <x:v>5</x:v>
      </x:c>
      <x:c r="G956" s="12" t="n">
        <x:v>1247700</x:v>
      </x:c>
      <x:c r="H956" s="11" t="str">
        <x:v>確認済み</x:v>
      </x:c>
    </x:row>
    <x:row r="957" ht="19" customHeight="1">
      <x:c r="A957" s="11" t="str">
        <x:v>SUB-0000953</x:v>
      </x:c>
      <x:c r="B957" s="11" t="str">
        <x:v>CON-PRJ-00053</x:v>
      </x:c>
      <x:c r="C957" s="11" t="str">
        <x:v>VEN-0073</x:v>
      </x:c>
      <x:c r="D957" s="11" t="str">
        <x:v>2025-04-11</x:v>
      </x:c>
      <x:c r="E957" s="11" t="str">
        <x:v>設備</x:v>
      </x:c>
      <x:c r="F957" s="11" t="n">
        <x:v>9</x:v>
      </x:c>
      <x:c r="G957" s="12" t="n">
        <x:v>1437600</x:v>
      </x:c>
      <x:c r="H957" s="11" t="str">
        <x:v>確認済み</x:v>
      </x:c>
    </x:row>
    <x:row r="958" ht="19" customHeight="1">
      <x:c r="A958" s="11" t="str">
        <x:v>SUB-0000954</x:v>
      </x:c>
      <x:c r="B958" s="11" t="str">
        <x:v>CON-PRJ-00054</x:v>
      </x:c>
      <x:c r="C958" s="11" t="str">
        <x:v>VEN-0074</x:v>
      </x:c>
      <x:c r="D958" s="11" t="str">
        <x:v>2025-04-12</x:v>
      </x:c>
      <x:c r="E958" s="11" t="str">
        <x:v>外構</x:v>
      </x:c>
      <x:c r="F958" s="11" t="n">
        <x:v>8</x:v>
      </x:c>
      <x:c r="G958" s="12" t="n">
        <x:v>440300</x:v>
      </x:c>
      <x:c r="H958" s="11" t="str">
        <x:v>確認済み</x:v>
      </x:c>
    </x:row>
    <x:row r="959" ht="19" customHeight="1">
      <x:c r="A959" s="11" t="str">
        <x:v>SUB-0000955</x:v>
      </x:c>
      <x:c r="B959" s="11" t="str">
        <x:v>CON-PRJ-00055</x:v>
      </x:c>
      <x:c r="C959" s="11" t="str">
        <x:v>VEN-0075</x:v>
      </x:c>
      <x:c r="D959" s="11" t="str">
        <x:v>2025-04-13</x:v>
      </x:c>
      <x:c r="E959" s="11" t="str">
        <x:v>内装</x:v>
      </x:c>
      <x:c r="F959" s="11" t="n">
        <x:v>7</x:v>
      </x:c>
      <x:c r="G959" s="12" t="n">
        <x:v>848800</x:v>
      </x:c>
      <x:c r="H959" s="11" t="str">
        <x:v>請求未確認</x:v>
      </x:c>
    </x:row>
    <x:row r="960" ht="19" customHeight="1">
      <x:c r="A960" s="11" t="str">
        <x:v>SUB-0000956</x:v>
      </x:c>
      <x:c r="B960" s="11" t="str">
        <x:v>CON-PRJ-00056</x:v>
      </x:c>
      <x:c r="C960" s="11" t="str">
        <x:v>VEN-0076</x:v>
      </x:c>
      <x:c r="D960" s="11" t="str">
        <x:v>2025-04-14</x:v>
      </x:c>
      <x:c r="E960" s="11" t="str">
        <x:v>内装</x:v>
      </x:c>
      <x:c r="F960" s="11" t="n">
        <x:v>10</x:v>
      </x:c>
      <x:c r="G960" s="12" t="n">
        <x:v>627600</x:v>
      </x:c>
      <x:c r="H960" s="11" t="str">
        <x:v>確認済み</x:v>
      </x:c>
    </x:row>
    <x:row r="961" ht="19" customHeight="1">
      <x:c r="A961" s="11" t="str">
        <x:v>SUB-0000957</x:v>
      </x:c>
      <x:c r="B961" s="11" t="str">
        <x:v>CON-PRJ-00057</x:v>
      </x:c>
      <x:c r="C961" s="11" t="str">
        <x:v>VEN-0077</x:v>
      </x:c>
      <x:c r="D961" s="11" t="str">
        <x:v>2025-04-15</x:v>
      </x:c>
      <x:c r="E961" s="11" t="str">
        <x:v>設備</x:v>
      </x:c>
      <x:c r="F961" s="11" t="n">
        <x:v>6</x:v>
      </x:c>
      <x:c r="G961" s="12" t="n">
        <x:v>275200</x:v>
      </x:c>
      <x:c r="H961" s="11" t="str">
        <x:v>確認済み</x:v>
      </x:c>
    </x:row>
    <x:row r="962" ht="19" customHeight="1">
      <x:c r="A962" s="11" t="str">
        <x:v>SUB-0000958</x:v>
      </x:c>
      <x:c r="B962" s="11" t="str">
        <x:v>CON-PRJ-00058</x:v>
      </x:c>
      <x:c r="C962" s="11" t="str">
        <x:v>VEN-0078</x:v>
      </x:c>
      <x:c r="D962" s="11" t="str">
        <x:v>2025-04-16</x:v>
      </x:c>
      <x:c r="E962" s="11" t="str">
        <x:v>塗装</x:v>
      </x:c>
      <x:c r="F962" s="11" t="n">
        <x:v>6</x:v>
      </x:c>
      <x:c r="G962" s="12" t="n">
        <x:v>31000</x:v>
      </x:c>
      <x:c r="H962" s="11" t="str">
        <x:v>確認済み</x:v>
      </x:c>
    </x:row>
    <x:row r="963" ht="19" customHeight="1">
      <x:c r="A963" s="11" t="str">
        <x:v>SUB-0000959</x:v>
      </x:c>
      <x:c r="B963" s="11" t="str">
        <x:v>CON-PRJ-00059</x:v>
      </x:c>
      <x:c r="C963" s="11" t="str">
        <x:v>VEN-0079</x:v>
      </x:c>
      <x:c r="D963" s="11" t="str">
        <x:v>2025-04-17</x:v>
      </x:c>
      <x:c r="E963" s="11" t="str">
        <x:v>内装</x:v>
      </x:c>
      <x:c r="F963" s="11" t="n">
        <x:v>2</x:v>
      </x:c>
      <x:c r="G963" s="12" t="n">
        <x:v>742900</x:v>
      </x:c>
      <x:c r="H963" s="11" t="str">
        <x:v>確認済み</x:v>
      </x:c>
    </x:row>
    <x:row r="964" ht="19" customHeight="1">
      <x:c r="A964" s="11" t="str">
        <x:v>SUB-0000960</x:v>
      </x:c>
      <x:c r="B964" s="11" t="str">
        <x:v>CON-PRJ-00060</x:v>
      </x:c>
      <x:c r="C964" s="11" t="str">
        <x:v>VEN-0080</x:v>
      </x:c>
      <x:c r="D964" s="11" t="str">
        <x:v>2025-04-18</x:v>
      </x:c>
      <x:c r="E964" s="11" t="str">
        <x:v>外構</x:v>
      </x:c>
      <x:c r="F964" s="11" t="n">
        <x:v>1</x:v>
      </x:c>
      <x:c r="G964" s="12" t="n">
        <x:v>853400</x:v>
      </x:c>
      <x:c r="H964" s="11" t="str">
        <x:v>確認済み</x:v>
      </x:c>
    </x:row>
    <x:row r="965" ht="19" customHeight="1">
      <x:c r="A965" s="11" t="str">
        <x:v>SUB-0000961</x:v>
      </x:c>
      <x:c r="B965" s="11" t="str">
        <x:v>CON-PRJ-00061</x:v>
      </x:c>
      <x:c r="C965" s="11" t="str">
        <x:v>VEN-0001</x:v>
      </x:c>
      <x:c r="D965" s="11" t="str">
        <x:v>2025-04-19</x:v>
      </x:c>
      <x:c r="E965" s="11" t="str">
        <x:v>設備</x:v>
      </x:c>
      <x:c r="F965" s="11" t="n">
        <x:v>3</x:v>
      </x:c>
      <x:c r="G965" s="12" t="n">
        <x:v>771800</x:v>
      </x:c>
      <x:c r="H965" s="11" t="str">
        <x:v>確認済み</x:v>
      </x:c>
    </x:row>
    <x:row r="966" ht="19" customHeight="1">
      <x:c r="A966" s="11" t="str">
        <x:v>SUB-0000962</x:v>
      </x:c>
      <x:c r="B966" s="11" t="str">
        <x:v>CON-PRJ-00062</x:v>
      </x:c>
      <x:c r="C966" s="11" t="str">
        <x:v>VEN-0002</x:v>
      </x:c>
      <x:c r="D966" s="11" t="str">
        <x:v>2025-04-20</x:v>
      </x:c>
      <x:c r="E966" s="11" t="str">
        <x:v>内装</x:v>
      </x:c>
      <x:c r="F966" s="11" t="n">
        <x:v>5</x:v>
      </x:c>
      <x:c r="G966" s="12" t="n">
        <x:v>762400</x:v>
      </x:c>
      <x:c r="H966" s="11" t="str">
        <x:v>確認済み</x:v>
      </x:c>
    </x:row>
    <x:row r="967" ht="19" customHeight="1">
      <x:c r="A967" s="11" t="str">
        <x:v>SUB-0000963</x:v>
      </x:c>
      <x:c r="B967" s="11" t="str">
        <x:v>CON-PRJ-00063</x:v>
      </x:c>
      <x:c r="C967" s="11" t="str">
        <x:v>VEN-0003</x:v>
      </x:c>
      <x:c r="D967" s="11" t="str">
        <x:v>2025-04-21</x:v>
      </x:c>
      <x:c r="E967" s="11" t="str">
        <x:v>電気</x:v>
      </x:c>
      <x:c r="F967" s="11" t="n">
        <x:v>1</x:v>
      </x:c>
      <x:c r="G967" s="12" t="n">
        <x:v>1138800</x:v>
      </x:c>
      <x:c r="H967" s="11" t="str">
        <x:v>確認済み</x:v>
      </x:c>
    </x:row>
    <x:row r="968" ht="19" customHeight="1">
      <x:c r="A968" s="11" t="str">
        <x:v>SUB-0000964</x:v>
      </x:c>
      <x:c r="B968" s="11" t="str">
        <x:v>CON-PRJ-00064</x:v>
      </x:c>
      <x:c r="C968" s="11" t="str">
        <x:v>VEN-0004</x:v>
      </x:c>
      <x:c r="D968" s="11" t="str">
        <x:v>2025-04-22</x:v>
      </x:c>
      <x:c r="E968" s="11" t="str">
        <x:v>内装</x:v>
      </x:c>
      <x:c r="F968" s="11" t="n">
        <x:v>7</x:v>
      </x:c>
      <x:c r="G968" s="12" t="n">
        <x:v>1346200</x:v>
      </x:c>
      <x:c r="H968" s="11" t="str">
        <x:v>確認済み</x:v>
      </x:c>
    </x:row>
    <x:row r="969" ht="19" customHeight="1">
      <x:c r="A969" s="11" t="str">
        <x:v>SUB-0000965</x:v>
      </x:c>
      <x:c r="B969" s="11" t="str">
        <x:v>CON-PRJ-00065</x:v>
      </x:c>
      <x:c r="C969" s="11" t="str">
        <x:v>VEN-0005</x:v>
      </x:c>
      <x:c r="D969" s="11" t="str">
        <x:v>2025-04-23</x:v>
      </x:c>
      <x:c r="E969" s="11" t="str">
        <x:v>塗装</x:v>
      </x:c>
      <x:c r="F969" s="11" t="n">
        <x:v>4</x:v>
      </x:c>
      <x:c r="G969" s="12" t="n">
        <x:v>426700</x:v>
      </x:c>
      <x:c r="H969" s="11" t="str">
        <x:v>確認済み</x:v>
      </x:c>
    </x:row>
    <x:row r="970" ht="19" customHeight="1">
      <x:c r="A970" s="11" t="str">
        <x:v>SUB-0000966</x:v>
      </x:c>
      <x:c r="B970" s="11" t="str">
        <x:v>CON-PRJ-00066</x:v>
      </x:c>
      <x:c r="C970" s="11" t="str">
        <x:v>VEN-0006</x:v>
      </x:c>
      <x:c r="D970" s="11" t="str">
        <x:v>2025-04-24</x:v>
      </x:c>
      <x:c r="E970" s="11" t="str">
        <x:v>塗装</x:v>
      </x:c>
      <x:c r="F970" s="11" t="n">
        <x:v>11</x:v>
      </x:c>
      <x:c r="G970" s="12" t="n">
        <x:v>393900</x:v>
      </x:c>
      <x:c r="H970" s="11" t="str">
        <x:v>確認済み</x:v>
      </x:c>
    </x:row>
    <x:row r="971" ht="19" customHeight="1">
      <x:c r="A971" s="11" t="str">
        <x:v>SUB-0000967</x:v>
      </x:c>
      <x:c r="B971" s="11" t="str">
        <x:v>CON-PRJ-00067</x:v>
      </x:c>
      <x:c r="C971" s="11" t="str">
        <x:v>VEN-0007</x:v>
      </x:c>
      <x:c r="D971" s="11" t="str">
        <x:v>2025-04-25</x:v>
      </x:c>
      <x:c r="E971" s="11" t="str">
        <x:v>塗装</x:v>
      </x:c>
      <x:c r="F971" s="11" t="n">
        <x:v>6</x:v>
      </x:c>
      <x:c r="G971" s="12" t="n">
        <x:v>1295800</x:v>
      </x:c>
      <x:c r="H971" s="11" t="str">
        <x:v>確認済み</x:v>
      </x:c>
    </x:row>
    <x:row r="972" ht="19" customHeight="1">
      <x:c r="A972" s="11" t="str">
        <x:v>SUB-0000968</x:v>
      </x:c>
      <x:c r="B972" s="11" t="str">
        <x:v>CON-PRJ-00068</x:v>
      </x:c>
      <x:c r="C972" s="11" t="str">
        <x:v>VEN-0008</x:v>
      </x:c>
      <x:c r="D972" s="11" t="str">
        <x:v>2025-04-26</x:v>
      </x:c>
      <x:c r="E972" s="11" t="str">
        <x:v>設備</x:v>
      </x:c>
      <x:c r="F972" s="11" t="n">
        <x:v>9</x:v>
      </x:c>
      <x:c r="G972" s="12" t="n">
        <x:v>1396300</x:v>
      </x:c>
      <x:c r="H972" s="11" t="str">
        <x:v>確認済み</x:v>
      </x:c>
    </x:row>
    <x:row r="973" ht="19" customHeight="1">
      <x:c r="A973" s="11" t="str">
        <x:v>SUB-0000969</x:v>
      </x:c>
      <x:c r="B973" s="11" t="str">
        <x:v>CON-PRJ-00069</x:v>
      </x:c>
      <x:c r="C973" s="11" t="str">
        <x:v>VEN-0009</x:v>
      </x:c>
      <x:c r="D973" s="11" t="str">
        <x:v>2025-04-27</x:v>
      </x:c>
      <x:c r="E973" s="11" t="str">
        <x:v>設備</x:v>
      </x:c>
      <x:c r="F973" s="11" t="n">
        <x:v>7</x:v>
      </x:c>
      <x:c r="G973" s="12" t="n">
        <x:v>1313500</x:v>
      </x:c>
      <x:c r="H973" s="11" t="str">
        <x:v>確認済み</x:v>
      </x:c>
    </x:row>
    <x:row r="974" ht="19" customHeight="1">
      <x:c r="A974" s="11" t="str">
        <x:v>SUB-0000970</x:v>
      </x:c>
      <x:c r="B974" s="11" t="str">
        <x:v>CON-PRJ-00070</x:v>
      </x:c>
      <x:c r="C974" s="11" t="str">
        <x:v>VEN-0010</x:v>
      </x:c>
      <x:c r="D974" s="11" t="str">
        <x:v>2025-04-28</x:v>
      </x:c>
      <x:c r="E974" s="11" t="str">
        <x:v>塗装</x:v>
      </x:c>
      <x:c r="F974" s="11" t="n">
        <x:v>2</x:v>
      </x:c>
      <x:c r="G974" s="12" t="n">
        <x:v>1407100</x:v>
      </x:c>
      <x:c r="H974" s="11" t="str">
        <x:v>確認済み</x:v>
      </x:c>
    </x:row>
    <x:row r="975" ht="19" customHeight="1">
      <x:c r="A975" s="11" t="str">
        <x:v>SUB-0000971</x:v>
      </x:c>
      <x:c r="B975" s="11" t="str">
        <x:v>CON-PRJ-00071</x:v>
      </x:c>
      <x:c r="C975" s="11" t="str">
        <x:v>VEN-0011</x:v>
      </x:c>
      <x:c r="D975" s="11" t="str">
        <x:v>2025-04-29</x:v>
      </x:c>
      <x:c r="E975" s="11" t="str">
        <x:v>外構</x:v>
      </x:c>
      <x:c r="F975" s="11" t="n">
        <x:v>8</x:v>
      </x:c>
      <x:c r="G975" s="12" t="n">
        <x:v>884500</x:v>
      </x:c>
      <x:c r="H975" s="11" t="str">
        <x:v>確認済み</x:v>
      </x:c>
    </x:row>
    <x:row r="976" ht="19" customHeight="1">
      <x:c r="A976" s="11" t="str">
        <x:v>SUB-0000972</x:v>
      </x:c>
      <x:c r="B976" s="11" t="str">
        <x:v>CON-PRJ-00072</x:v>
      </x:c>
      <x:c r="C976" s="11" t="str">
        <x:v>VEN-0012</x:v>
      </x:c>
      <x:c r="D976" s="11" t="str">
        <x:v>2025-04-30</x:v>
      </x:c>
      <x:c r="E976" s="11" t="str">
        <x:v>電気</x:v>
      </x:c>
      <x:c r="F976" s="11" t="n">
        <x:v>10</x:v>
      </x:c>
      <x:c r="G976" s="12" t="n">
        <x:v>638300</x:v>
      </x:c>
      <x:c r="H976" s="11" t="str">
        <x:v>確認済み</x:v>
      </x:c>
    </x:row>
    <x:row r="977" ht="19" customHeight="1">
      <x:c r="A977" s="11" t="str">
        <x:v>SUB-0000973</x:v>
      </x:c>
      <x:c r="B977" s="11" t="str">
        <x:v>CON-PRJ-00073</x:v>
      </x:c>
      <x:c r="C977" s="11" t="str">
        <x:v>VEN-0013</x:v>
      </x:c>
      <x:c r="D977" s="11" t="str">
        <x:v>2025-05-01</x:v>
      </x:c>
      <x:c r="E977" s="11" t="str">
        <x:v>電気</x:v>
      </x:c>
      <x:c r="F977" s="11" t="n">
        <x:v>3</x:v>
      </x:c>
      <x:c r="G977" s="12" t="n">
        <x:v>373400</x:v>
      </x:c>
      <x:c r="H977" s="11" t="str">
        <x:v>確認済み</x:v>
      </x:c>
    </x:row>
    <x:row r="978" ht="19" customHeight="1">
      <x:c r="A978" s="11" t="str">
        <x:v>SUB-0000974</x:v>
      </x:c>
      <x:c r="B978" s="11" t="str">
        <x:v>CON-PRJ-00074</x:v>
      </x:c>
      <x:c r="C978" s="11" t="str">
        <x:v>VEN-0014</x:v>
      </x:c>
      <x:c r="D978" s="11" t="str">
        <x:v>2025-05-02</x:v>
      </x:c>
      <x:c r="E978" s="11" t="str">
        <x:v>設備</x:v>
      </x:c>
      <x:c r="F978" s="11" t="n">
        <x:v>2</x:v>
      </x:c>
      <x:c r="G978" s="12" t="n">
        <x:v>626500</x:v>
      </x:c>
      <x:c r="H978" s="11" t="str">
        <x:v>確認済み</x:v>
      </x:c>
    </x:row>
    <x:row r="979" ht="19" customHeight="1">
      <x:c r="A979" s="11" t="str">
        <x:v>SUB-0000975</x:v>
      </x:c>
      <x:c r="B979" s="11" t="str">
        <x:v>CON-PRJ-00075</x:v>
      </x:c>
      <x:c r="C979" s="11" t="str">
        <x:v>VEN-0015</x:v>
      </x:c>
      <x:c r="D979" s="11" t="str">
        <x:v>2025-05-03</x:v>
      </x:c>
      <x:c r="E979" s="11" t="str">
        <x:v>内装</x:v>
      </x:c>
      <x:c r="F979" s="11" t="n">
        <x:v>11</x:v>
      </x:c>
      <x:c r="G979" s="12" t="n">
        <x:v>290900</x:v>
      </x:c>
      <x:c r="H979" s="11" t="str">
        <x:v>確認済み</x:v>
      </x:c>
    </x:row>
    <x:row r="980" ht="19" customHeight="1">
      <x:c r="A980" s="11" t="str">
        <x:v>SUB-0000976</x:v>
      </x:c>
      <x:c r="B980" s="11" t="str">
        <x:v>CON-PRJ-00076</x:v>
      </x:c>
      <x:c r="C980" s="11" t="str">
        <x:v>VEN-0016</x:v>
      </x:c>
      <x:c r="D980" s="11" t="str">
        <x:v>2025-05-04</x:v>
      </x:c>
      <x:c r="E980" s="11" t="str">
        <x:v>塗装</x:v>
      </x:c>
      <x:c r="F980" s="11" t="n">
        <x:v>8</x:v>
      </x:c>
      <x:c r="G980" s="12" t="n">
        <x:v>42100</x:v>
      </x:c>
      <x:c r="H980" s="11" t="str">
        <x:v>確認済み</x:v>
      </x:c>
    </x:row>
    <x:row r="981" ht="19" customHeight="1">
      <x:c r="A981" s="11" t="str">
        <x:v>SUB-0000977</x:v>
      </x:c>
      <x:c r="B981" s="11" t="str">
        <x:v>CON-PRJ-00077</x:v>
      </x:c>
      <x:c r="C981" s="11" t="str">
        <x:v>VEN-0017</x:v>
      </x:c>
      <x:c r="D981" s="11" t="str">
        <x:v>2025-05-05</x:v>
      </x:c>
      <x:c r="E981" s="11" t="str">
        <x:v>外構</x:v>
      </x:c>
      <x:c r="F981" s="11" t="n">
        <x:v>12</x:v>
      </x:c>
      <x:c r="G981" s="12" t="n">
        <x:v>1059800</x:v>
      </x:c>
      <x:c r="H981" s="11" t="str">
        <x:v>確認済み</x:v>
      </x:c>
    </x:row>
    <x:row r="982" ht="19" customHeight="1">
      <x:c r="A982" s="11" t="str">
        <x:v>SUB-0000978</x:v>
      </x:c>
      <x:c r="B982" s="11" t="str">
        <x:v>CON-PRJ-00078</x:v>
      </x:c>
      <x:c r="C982" s="11" t="str">
        <x:v>VEN-0018</x:v>
      </x:c>
      <x:c r="D982" s="11" t="str">
        <x:v>2025-05-06</x:v>
      </x:c>
      <x:c r="E982" s="11" t="str">
        <x:v>塗装</x:v>
      </x:c>
      <x:c r="F982" s="11" t="n">
        <x:v>12</x:v>
      </x:c>
      <x:c r="G982" s="12" t="n">
        <x:v>1182300</x:v>
      </x:c>
      <x:c r="H982" s="11" t="str">
        <x:v>確認済み</x:v>
      </x:c>
    </x:row>
    <x:row r="983" ht="19" customHeight="1">
      <x:c r="A983" s="11" t="str">
        <x:v>SUB-0000979</x:v>
      </x:c>
      <x:c r="B983" s="11" t="str">
        <x:v>CON-PRJ-00079</x:v>
      </x:c>
      <x:c r="C983" s="11" t="str">
        <x:v>VEN-0019</x:v>
      </x:c>
      <x:c r="D983" s="11" t="str">
        <x:v>2025-05-07</x:v>
      </x:c>
      <x:c r="E983" s="11" t="str">
        <x:v>内装</x:v>
      </x:c>
      <x:c r="F983" s="11" t="n">
        <x:v>12</x:v>
      </x:c>
      <x:c r="G983" s="12" t="n">
        <x:v>1438600</x:v>
      </x:c>
      <x:c r="H983" s="11" t="str">
        <x:v>確認済み</x:v>
      </x:c>
    </x:row>
    <x:row r="984" ht="19" customHeight="1">
      <x:c r="A984" s="11" t="str">
        <x:v>SUB-0000980</x:v>
      </x:c>
      <x:c r="B984" s="11" t="str">
        <x:v>CON-PRJ-00080</x:v>
      </x:c>
      <x:c r="C984" s="11" t="str">
        <x:v>VEN-0020</x:v>
      </x:c>
      <x:c r="D984" s="11" t="str">
        <x:v>2025-05-08</x:v>
      </x:c>
      <x:c r="E984" s="11" t="str">
        <x:v>内装</x:v>
      </x:c>
      <x:c r="F984" s="11" t="n">
        <x:v>10</x:v>
      </x:c>
      <x:c r="G984" s="12" t="n">
        <x:v>317800</x:v>
      </x:c>
      <x:c r="H984" s="11" t="str">
        <x:v>確認済み</x:v>
      </x:c>
    </x:row>
    <x:row r="985" ht="19" customHeight="1">
      <x:c r="A985" s="11" t="str">
        <x:v>SUB-0000981</x:v>
      </x:c>
      <x:c r="B985" s="11" t="str">
        <x:v>CON-PRJ-00081</x:v>
      </x:c>
      <x:c r="C985" s="11" t="str">
        <x:v>VEN-0021</x:v>
      </x:c>
      <x:c r="D985" s="11" t="str">
        <x:v>2025-05-09</x:v>
      </x:c>
      <x:c r="E985" s="11" t="str">
        <x:v>内装</x:v>
      </x:c>
      <x:c r="F985" s="11" t="n">
        <x:v>6</x:v>
      </x:c>
      <x:c r="G985" s="12" t="n">
        <x:v>492100</x:v>
      </x:c>
      <x:c r="H985" s="11" t="str">
        <x:v>確認済み</x:v>
      </x:c>
    </x:row>
    <x:row r="986" ht="19" customHeight="1">
      <x:c r="A986" s="11" t="str">
        <x:v>SUB-0000982</x:v>
      </x:c>
      <x:c r="B986" s="11" t="str">
        <x:v>CON-PRJ-00082</x:v>
      </x:c>
      <x:c r="C986" s="11" t="str">
        <x:v>VEN-0022</x:v>
      </x:c>
      <x:c r="D986" s="11" t="str">
        <x:v>2025-05-10</x:v>
      </x:c>
      <x:c r="E986" s="11" t="str">
        <x:v>塗装</x:v>
      </x:c>
      <x:c r="F986" s="11" t="n">
        <x:v>12</x:v>
      </x:c>
      <x:c r="G986" s="12" t="n">
        <x:v>744000</x:v>
      </x:c>
      <x:c r="H986" s="11" t="str">
        <x:v>確認済み</x:v>
      </x:c>
    </x:row>
    <x:row r="987" ht="19" customHeight="1">
      <x:c r="A987" s="11" t="str">
        <x:v>SUB-0000983</x:v>
      </x:c>
      <x:c r="B987" s="11" t="str">
        <x:v>CON-PRJ-00083</x:v>
      </x:c>
      <x:c r="C987" s="11" t="str">
        <x:v>VEN-0023</x:v>
      </x:c>
      <x:c r="D987" s="11" t="str">
        <x:v>2025-05-11</x:v>
      </x:c>
      <x:c r="E987" s="11" t="str">
        <x:v>塗装</x:v>
      </x:c>
      <x:c r="F987" s="11" t="n">
        <x:v>12</x:v>
      </x:c>
      <x:c r="G987" s="12" t="n">
        <x:v>468200</x:v>
      </x:c>
      <x:c r="H987" s="11" t="str">
        <x:v>確認済み</x:v>
      </x:c>
    </x:row>
    <x:row r="988" ht="19" customHeight="1">
      <x:c r="A988" s="11" t="str">
        <x:v>SUB-0000984</x:v>
      </x:c>
      <x:c r="B988" s="11" t="str">
        <x:v>CON-PRJ-00084</x:v>
      </x:c>
      <x:c r="C988" s="11" t="str">
        <x:v>VEN-0024</x:v>
      </x:c>
      <x:c r="D988" s="11" t="str">
        <x:v>2025-05-12</x:v>
      </x:c>
      <x:c r="E988" s="11" t="str">
        <x:v>設備</x:v>
      </x:c>
      <x:c r="F988" s="11" t="n">
        <x:v>11</x:v>
      </x:c>
      <x:c r="G988" s="12" t="n">
        <x:v>620200</x:v>
      </x:c>
      <x:c r="H988" s="11" t="str">
        <x:v>確認済み</x:v>
      </x:c>
    </x:row>
    <x:row r="989" ht="19" customHeight="1">
      <x:c r="A989" s="11" t="str">
        <x:v>SUB-0000985</x:v>
      </x:c>
      <x:c r="B989" s="11" t="str">
        <x:v>CON-PRJ-00085</x:v>
      </x:c>
      <x:c r="C989" s="11" t="str">
        <x:v>VEN-0025</x:v>
      </x:c>
      <x:c r="D989" s="11" t="str">
        <x:v>2025-05-13</x:v>
      </x:c>
      <x:c r="E989" s="11" t="str">
        <x:v>電気</x:v>
      </x:c>
      <x:c r="F989" s="11" t="n">
        <x:v>2</x:v>
      </x:c>
      <x:c r="G989" s="12" t="n">
        <x:v>108800</x:v>
      </x:c>
      <x:c r="H989" s="11" t="str">
        <x:v>確認済み</x:v>
      </x:c>
    </x:row>
    <x:row r="990" ht="19" customHeight="1">
      <x:c r="A990" s="11" t="str">
        <x:v>SUB-0000986</x:v>
      </x:c>
      <x:c r="B990" s="11" t="str">
        <x:v>CON-PRJ-00086</x:v>
      </x:c>
      <x:c r="C990" s="11" t="str">
        <x:v>VEN-0026</x:v>
      </x:c>
      <x:c r="D990" s="11" t="str">
        <x:v>2025-05-14</x:v>
      </x:c>
      <x:c r="E990" s="11" t="str">
        <x:v>外構</x:v>
      </x:c>
      <x:c r="F990" s="11" t="n">
        <x:v>10</x:v>
      </x:c>
      <x:c r="G990" s="12" t="n">
        <x:v>1145700</x:v>
      </x:c>
      <x:c r="H990" s="11" t="str">
        <x:v>確認済み</x:v>
      </x:c>
    </x:row>
    <x:row r="991" ht="19" customHeight="1">
      <x:c r="A991" s="11" t="str">
        <x:v>SUB-0000987</x:v>
      </x:c>
      <x:c r="B991" s="11" t="str">
        <x:v>CON-PRJ-00087</x:v>
      </x:c>
      <x:c r="C991" s="11" t="str">
        <x:v>VEN-0027</x:v>
      </x:c>
      <x:c r="D991" s="11" t="str">
        <x:v>2025-05-15</x:v>
      </x:c>
      <x:c r="E991" s="11" t="str">
        <x:v>外構</x:v>
      </x:c>
      <x:c r="F991" s="11" t="n">
        <x:v>5</x:v>
      </x:c>
      <x:c r="G991" s="12" t="n">
        <x:v>730200</x:v>
      </x:c>
      <x:c r="H991" s="11" t="str">
        <x:v>確認済み</x:v>
      </x:c>
    </x:row>
    <x:row r="992" ht="19" customHeight="1">
      <x:c r="A992" s="11" t="str">
        <x:v>SUB-0000988</x:v>
      </x:c>
      <x:c r="B992" s="11" t="str">
        <x:v>CON-PRJ-00088</x:v>
      </x:c>
      <x:c r="C992" s="11" t="str">
        <x:v>VEN-0028</x:v>
      </x:c>
      <x:c r="D992" s="11" t="str">
        <x:v>2025-05-16</x:v>
      </x:c>
      <x:c r="E992" s="11" t="str">
        <x:v>塗装</x:v>
      </x:c>
      <x:c r="F992" s="11" t="n">
        <x:v>12</x:v>
      </x:c>
      <x:c r="G992" s="12" t="n">
        <x:v>1281800</x:v>
      </x:c>
      <x:c r="H992" s="11" t="str">
        <x:v>確認済み</x:v>
      </x:c>
    </x:row>
    <x:row r="993" ht="19" customHeight="1">
      <x:c r="A993" s="11" t="str">
        <x:v>SUB-0000989</x:v>
      </x:c>
      <x:c r="B993" s="11" t="str">
        <x:v>CON-PRJ-00089</x:v>
      </x:c>
      <x:c r="C993" s="11" t="str">
        <x:v>VEN-0029</x:v>
      </x:c>
      <x:c r="D993" s="11" t="str">
        <x:v>2025-05-17</x:v>
      </x:c>
      <x:c r="E993" s="11" t="str">
        <x:v>外構</x:v>
      </x:c>
      <x:c r="F993" s="11" t="n">
        <x:v>7</x:v>
      </x:c>
      <x:c r="G993" s="12" t="n">
        <x:v>1217700</x:v>
      </x:c>
      <x:c r="H993" s="11" t="str">
        <x:v>確認済み</x:v>
      </x:c>
    </x:row>
    <x:row r="994" ht="19" customHeight="1">
      <x:c r="A994" s="11" t="str">
        <x:v>SUB-0000990</x:v>
      </x:c>
      <x:c r="B994" s="11" t="str">
        <x:v>CON-PRJ-00090</x:v>
      </x:c>
      <x:c r="C994" s="11" t="str">
        <x:v>VEN-0030</x:v>
      </x:c>
      <x:c r="D994" s="11" t="str">
        <x:v>2025-05-18</x:v>
      </x:c>
      <x:c r="E994" s="11" t="str">
        <x:v>電気</x:v>
      </x:c>
      <x:c r="F994" s="11" t="n">
        <x:v>8</x:v>
      </x:c>
      <x:c r="G994" s="12" t="n">
        <x:v>634800</x:v>
      </x:c>
      <x:c r="H994" s="11" t="str">
        <x:v>確認済み</x:v>
      </x:c>
    </x:row>
    <x:row r="995" ht="19" customHeight="1">
      <x:c r="A995" s="11" t="str">
        <x:v>SUB-0000991</x:v>
      </x:c>
      <x:c r="B995" s="11" t="str">
        <x:v>CON-PRJ-00091</x:v>
      </x:c>
      <x:c r="C995" s="11" t="str">
        <x:v>VEN-0031</x:v>
      </x:c>
      <x:c r="D995" s="11" t="str">
        <x:v>2025-05-19</x:v>
      </x:c>
      <x:c r="E995" s="11" t="str">
        <x:v>外構</x:v>
      </x:c>
      <x:c r="F995" s="11" t="n">
        <x:v>8</x:v>
      </x:c>
      <x:c r="G995" s="12" t="n">
        <x:v>219600</x:v>
      </x:c>
      <x:c r="H995" s="11" t="str">
        <x:v>確認済み</x:v>
      </x:c>
    </x:row>
    <x:row r="996" ht="19" customHeight="1">
      <x:c r="A996" s="11" t="str">
        <x:v>SUB-0000992</x:v>
      </x:c>
      <x:c r="B996" s="11" t="str">
        <x:v>CON-PRJ-00092</x:v>
      </x:c>
      <x:c r="C996" s="11" t="str">
        <x:v>VEN-0032</x:v>
      </x:c>
      <x:c r="D996" s="11" t="str">
        <x:v>2025-05-20</x:v>
      </x:c>
      <x:c r="E996" s="11" t="str">
        <x:v>電気</x:v>
      </x:c>
      <x:c r="F996" s="11" t="n">
        <x:v>7</x:v>
      </x:c>
      <x:c r="G996" s="12" t="n">
        <x:v>214600</x:v>
      </x:c>
      <x:c r="H996" s="11" t="str">
        <x:v>確認済み</x:v>
      </x:c>
    </x:row>
    <x:row r="997" ht="19" customHeight="1">
      <x:c r="A997" s="11" t="str">
        <x:v>SUB-0000993</x:v>
      </x:c>
      <x:c r="B997" s="11" t="str">
        <x:v>CON-PRJ-00093</x:v>
      </x:c>
      <x:c r="C997" s="11" t="str">
        <x:v>VEN-0033</x:v>
      </x:c>
      <x:c r="D997" s="11" t="str">
        <x:v>2025-05-21</x:v>
      </x:c>
      <x:c r="E997" s="11" t="str">
        <x:v>内装</x:v>
      </x:c>
      <x:c r="F997" s="11" t="n">
        <x:v>10</x:v>
      </x:c>
      <x:c r="G997" s="12" t="n">
        <x:v>617700</x:v>
      </x:c>
      <x:c r="H997" s="11" t="str">
        <x:v>確認済み</x:v>
      </x:c>
    </x:row>
    <x:row r="998" ht="19" customHeight="1">
      <x:c r="A998" s="11" t="str">
        <x:v>SUB-0000994</x:v>
      </x:c>
      <x:c r="B998" s="11" t="str">
        <x:v>CON-PRJ-00094</x:v>
      </x:c>
      <x:c r="C998" s="11" t="str">
        <x:v>VEN-0034</x:v>
      </x:c>
      <x:c r="D998" s="11" t="str">
        <x:v>2025-05-22</x:v>
      </x:c>
      <x:c r="E998" s="11" t="str">
        <x:v>設備</x:v>
      </x:c>
      <x:c r="F998" s="11" t="n">
        <x:v>6</x:v>
      </x:c>
      <x:c r="G998" s="12" t="n">
        <x:v>1286200</x:v>
      </x:c>
      <x:c r="H998" s="11" t="str">
        <x:v>確認済み</x:v>
      </x:c>
    </x:row>
    <x:row r="999" ht="19" customHeight="1">
      <x:c r="A999" s="11" t="str">
        <x:v>SUB-0000995</x:v>
      </x:c>
      <x:c r="B999" s="11" t="str">
        <x:v>CON-PRJ-00095</x:v>
      </x:c>
      <x:c r="C999" s="11" t="str">
        <x:v>VEN-0035</x:v>
      </x:c>
      <x:c r="D999" s="11" t="str">
        <x:v>2025-05-23</x:v>
      </x:c>
      <x:c r="E999" s="11" t="str">
        <x:v>塗装</x:v>
      </x:c>
      <x:c r="F999" s="11" t="n">
        <x:v>1</x:v>
      </x:c>
      <x:c r="G999" s="12" t="n">
        <x:v>803700</x:v>
      </x:c>
      <x:c r="H999" s="11" t="str">
        <x:v>確認済み</x:v>
      </x:c>
    </x:row>
    <x:row r="1000" ht="19" customHeight="1">
      <x:c r="A1000" s="11" t="str">
        <x:v>SUB-0000996</x:v>
      </x:c>
      <x:c r="B1000" s="11" t="str">
        <x:v>CON-PRJ-00096</x:v>
      </x:c>
      <x:c r="C1000" s="11" t="str">
        <x:v>VEN-0036</x:v>
      </x:c>
      <x:c r="D1000" s="11" t="str">
        <x:v>2025-05-24</x:v>
      </x:c>
      <x:c r="E1000" s="11" t="str">
        <x:v>外構</x:v>
      </x:c>
      <x:c r="F1000" s="11" t="n">
        <x:v>1</x:v>
      </x:c>
      <x:c r="G1000" s="12" t="n">
        <x:v>1125300</x:v>
      </x:c>
      <x:c r="H1000" s="11" t="str">
        <x:v>確認済み</x:v>
      </x:c>
    </x:row>
    <x:row r="1001" ht="19" customHeight="1">
      <x:c r="A1001" s="11" t="str">
        <x:v>SUB-0000997</x:v>
      </x:c>
      <x:c r="B1001" s="11" t="str">
        <x:v>CON-PRJ-00097</x:v>
      </x:c>
      <x:c r="C1001" s="11" t="str">
        <x:v>VEN-0037</x:v>
      </x:c>
      <x:c r="D1001" s="11" t="str">
        <x:v>2025-05-25</x:v>
      </x:c>
      <x:c r="E1001" s="11" t="str">
        <x:v>外構</x:v>
      </x:c>
      <x:c r="F1001" s="11" t="n">
        <x:v>12</x:v>
      </x:c>
      <x:c r="G1001" s="12" t="n">
        <x:v>1071500</x:v>
      </x:c>
      <x:c r="H1001" s="11" t="str">
        <x:v>確認済み</x:v>
      </x:c>
    </x:row>
    <x:row r="1002" ht="19" customHeight="1">
      <x:c r="A1002" s="11" t="str">
        <x:v>SUB-0000998</x:v>
      </x:c>
      <x:c r="B1002" s="11" t="str">
        <x:v>CON-PRJ-00098</x:v>
      </x:c>
      <x:c r="C1002" s="11" t="str">
        <x:v>VEN-0038</x:v>
      </x:c>
      <x:c r="D1002" s="11" t="str">
        <x:v>2025-05-26</x:v>
      </x:c>
      <x:c r="E1002" s="11" t="str">
        <x:v>外構</x:v>
      </x:c>
      <x:c r="F1002" s="11" t="n">
        <x:v>7</x:v>
      </x:c>
      <x:c r="G1002" s="12" t="n">
        <x:v>889300</x:v>
      </x:c>
      <x:c r="H1002" s="11" t="str">
        <x:v>確認済み</x:v>
      </x:c>
    </x:row>
    <x:row r="1003" ht="19" customHeight="1">
      <x:c r="A1003" s="11" t="str">
        <x:v>SUB-0000999</x:v>
      </x:c>
      <x:c r="B1003" s="11" t="str">
        <x:v>CON-PRJ-00099</x:v>
      </x:c>
      <x:c r="C1003" s="11" t="str">
        <x:v>VEN-0039</x:v>
      </x:c>
      <x:c r="D1003" s="11" t="str">
        <x:v>2025-05-27</x:v>
      </x:c>
      <x:c r="E1003" s="11" t="str">
        <x:v>塗装</x:v>
      </x:c>
      <x:c r="F1003" s="11" t="n">
        <x:v>3</x:v>
      </x:c>
      <x:c r="G1003" s="12" t="n">
        <x:v>904000</x:v>
      </x:c>
      <x:c r="H1003" s="11" t="str">
        <x:v>確認済み</x:v>
      </x:c>
    </x:row>
    <x:row r="1004" ht="19" customHeight="1">
      <x:c r="A1004" s="11" t="str">
        <x:v>SUB-0001000</x:v>
      </x:c>
      <x:c r="B1004" s="11" t="str">
        <x:v>CON-PRJ-00100</x:v>
      </x:c>
      <x:c r="C1004" s="11" t="str">
        <x:v>VEN-0040</x:v>
      </x:c>
      <x:c r="D1004" s="11" t="str">
        <x:v>2025-05-28</x:v>
      </x:c>
      <x:c r="E1004" s="11" t="str">
        <x:v>内装</x:v>
      </x:c>
      <x:c r="F1004" s="11" t="n">
        <x:v>8</x:v>
      </x:c>
      <x:c r="G1004" s="12" t="n">
        <x:v>514800</x:v>
      </x:c>
      <x:c r="H1004" s="11" t="str">
        <x:v>確認済み</x:v>
      </x:c>
    </x:row>
    <x:row r="1005" ht="19" customHeight="1">
      <x:c r="A1005" s="11" t="str">
        <x:v>SUB-0001001</x:v>
      </x:c>
      <x:c r="B1005" s="11" t="str">
        <x:v>CON-PRJ-00101</x:v>
      </x:c>
      <x:c r="C1005" s="11" t="str">
        <x:v>VEN-0041</x:v>
      </x:c>
      <x:c r="D1005" s="11" t="str">
        <x:v>2025-05-29</x:v>
      </x:c>
      <x:c r="E1005" s="11" t="str">
        <x:v>内装</x:v>
      </x:c>
      <x:c r="F1005" s="11" t="n">
        <x:v>6</x:v>
      </x:c>
      <x:c r="G1005" s="12" t="n">
        <x:v>1054400</x:v>
      </x:c>
      <x:c r="H1005" s="11" t="str">
        <x:v>確認済み</x:v>
      </x:c>
    </x:row>
    <x:row r="1006" ht="19" customHeight="1">
      <x:c r="A1006" s="11" t="str">
        <x:v>SUB-0001002</x:v>
      </x:c>
      <x:c r="B1006" s="11" t="str">
        <x:v>CON-PRJ-00102</x:v>
      </x:c>
      <x:c r="C1006" s="11" t="str">
        <x:v>VEN-0042</x:v>
      </x:c>
      <x:c r="D1006" s="11" t="str">
        <x:v>2025-05-30</x:v>
      </x:c>
      <x:c r="E1006" s="11" t="str">
        <x:v>内装</x:v>
      </x:c>
      <x:c r="F1006" s="11" t="n">
        <x:v>8</x:v>
      </x:c>
      <x:c r="G1006" s="12" t="n">
        <x:v>490800</x:v>
      </x:c>
      <x:c r="H1006" s="11" t="str">
        <x:v>確認済み</x:v>
      </x:c>
    </x:row>
    <x:row r="1007" ht="19" customHeight="1">
      <x:c r="A1007" s="11" t="str">
        <x:v>SUB-0001003</x:v>
      </x:c>
      <x:c r="B1007" s="11" t="str">
        <x:v>CON-PRJ-00103</x:v>
      </x:c>
      <x:c r="C1007" s="11" t="str">
        <x:v>VEN-0043</x:v>
      </x:c>
      <x:c r="D1007" s="11" t="str">
        <x:v>2025-05-31</x:v>
      </x:c>
      <x:c r="E1007" s="11" t="str">
        <x:v>内装</x:v>
      </x:c>
      <x:c r="F1007" s="11" t="n">
        <x:v>6</x:v>
      </x:c>
      <x:c r="G1007" s="12" t="n">
        <x:v>627800</x:v>
      </x:c>
      <x:c r="H1007" s="11" t="str">
        <x:v>確認済み</x:v>
      </x:c>
    </x:row>
    <x:row r="1008" ht="19" customHeight="1">
      <x:c r="A1008" s="11" t="str">
        <x:v>SUB-0001004</x:v>
      </x:c>
      <x:c r="B1008" s="11" t="str">
        <x:v>CON-PRJ-00104</x:v>
      </x:c>
      <x:c r="C1008" s="11" t="str">
        <x:v>VEN-0044</x:v>
      </x:c>
      <x:c r="D1008" s="11" t="str">
        <x:v>2025-06-01</x:v>
      </x:c>
      <x:c r="E1008" s="11" t="str">
        <x:v>塗装</x:v>
      </x:c>
      <x:c r="F1008" s="11" t="n">
        <x:v>9</x:v>
      </x:c>
      <x:c r="G1008" s="12" t="n">
        <x:v>1351300</x:v>
      </x:c>
      <x:c r="H1008" s="11" t="str">
        <x:v>確認済み</x:v>
      </x:c>
    </x:row>
    <x:row r="1009" ht="19" customHeight="1">
      <x:c r="A1009" s="11" t="str">
        <x:v>SUB-0001005</x:v>
      </x:c>
      <x:c r="B1009" s="11" t="str">
        <x:v>CON-PRJ-00105</x:v>
      </x:c>
      <x:c r="C1009" s="11" t="str">
        <x:v>VEN-0045</x:v>
      </x:c>
      <x:c r="D1009" s="11" t="str">
        <x:v>2025-06-02</x:v>
      </x:c>
      <x:c r="E1009" s="11" t="str">
        <x:v>電気</x:v>
      </x:c>
      <x:c r="F1009" s="11" t="n">
        <x:v>6</x:v>
      </x:c>
      <x:c r="G1009" s="12" t="n">
        <x:v>284400</x:v>
      </x:c>
      <x:c r="H1009" s="11" t="str">
        <x:v>確認済み</x:v>
      </x:c>
    </x:row>
    <x:row r="1010" ht="19" customHeight="1">
      <x:c r="A1010" s="11" t="str">
        <x:v>SUB-0001006</x:v>
      </x:c>
      <x:c r="B1010" s="11" t="str">
        <x:v>CON-PRJ-00106</x:v>
      </x:c>
      <x:c r="C1010" s="11" t="str">
        <x:v>VEN-0046</x:v>
      </x:c>
      <x:c r="D1010" s="11" t="str">
        <x:v>2025-06-03</x:v>
      </x:c>
      <x:c r="E1010" s="11" t="str">
        <x:v>設備</x:v>
      </x:c>
      <x:c r="F1010" s="11" t="n">
        <x:v>6</x:v>
      </x:c>
      <x:c r="G1010" s="12" t="n">
        <x:v>929900</x:v>
      </x:c>
      <x:c r="H1010" s="11" t="str">
        <x:v>確認済み</x:v>
      </x:c>
    </x:row>
    <x:row r="1011" ht="19" customHeight="1">
      <x:c r="A1011" s="11" t="str">
        <x:v>SUB-0001007</x:v>
      </x:c>
      <x:c r="B1011" s="11" t="str">
        <x:v>CON-PRJ-00107</x:v>
      </x:c>
      <x:c r="C1011" s="11" t="str">
        <x:v>VEN-0047</x:v>
      </x:c>
      <x:c r="D1011" s="11" t="str">
        <x:v>2025-06-04</x:v>
      </x:c>
      <x:c r="E1011" s="11" t="str">
        <x:v>設備</x:v>
      </x:c>
      <x:c r="F1011" s="11" t="n">
        <x:v>11</x:v>
      </x:c>
      <x:c r="G1011" s="12" t="n">
        <x:v>225600</x:v>
      </x:c>
      <x:c r="H1011" s="11" t="str">
        <x:v>確認済み</x:v>
      </x:c>
    </x:row>
    <x:row r="1012" ht="19" customHeight="1">
      <x:c r="A1012" s="11" t="str">
        <x:v>SUB-0001008</x:v>
      </x:c>
      <x:c r="B1012" s="11" t="str">
        <x:v>CON-PRJ-00108</x:v>
      </x:c>
      <x:c r="C1012" s="11" t="str">
        <x:v>VEN-0048</x:v>
      </x:c>
      <x:c r="D1012" s="11" t="str">
        <x:v>2025-06-05</x:v>
      </x:c>
      <x:c r="E1012" s="11" t="str">
        <x:v>設備</x:v>
      </x:c>
      <x:c r="F1012" s="11" t="n">
        <x:v>3</x:v>
      </x:c>
      <x:c r="G1012" s="12" t="n">
        <x:v>1318100</x:v>
      </x:c>
      <x:c r="H1012" s="11" t="str">
        <x:v>請求未確認</x:v>
      </x:c>
    </x:row>
    <x:row r="1013" ht="19" customHeight="1">
      <x:c r="A1013" s="11" t="str">
        <x:v>SUB-0001009</x:v>
      </x:c>
      <x:c r="B1013" s="11" t="str">
        <x:v>CON-PRJ-00109</x:v>
      </x:c>
      <x:c r="C1013" s="11" t="str">
        <x:v>VEN-0049</x:v>
      </x:c>
      <x:c r="D1013" s="11" t="str">
        <x:v>2025-06-06</x:v>
      </x:c>
      <x:c r="E1013" s="11" t="str">
        <x:v>設備</x:v>
      </x:c>
      <x:c r="F1013" s="11" t="n">
        <x:v>4</x:v>
      </x:c>
      <x:c r="G1013" s="12" t="n">
        <x:v>116800</x:v>
      </x:c>
      <x:c r="H1013" s="11" t="str">
        <x:v>確認済み</x:v>
      </x:c>
    </x:row>
    <x:row r="1014" ht="19" customHeight="1">
      <x:c r="A1014" s="11" t="str">
        <x:v>SUB-0001010</x:v>
      </x:c>
      <x:c r="B1014" s="11" t="str">
        <x:v>CON-PRJ-00110</x:v>
      </x:c>
      <x:c r="C1014" s="11" t="str">
        <x:v>VEN-0050</x:v>
      </x:c>
      <x:c r="D1014" s="11" t="str">
        <x:v>2025-06-07</x:v>
      </x:c>
      <x:c r="E1014" s="11" t="str">
        <x:v>塗装</x:v>
      </x:c>
      <x:c r="F1014" s="11" t="n">
        <x:v>7</x:v>
      </x:c>
      <x:c r="G1014" s="12" t="n">
        <x:v>1386200</x:v>
      </x:c>
      <x:c r="H1014" s="11" t="str">
        <x:v>確認済み</x:v>
      </x:c>
    </x:row>
    <x:row r="1015" ht="19" customHeight="1">
      <x:c r="A1015" s="11" t="str">
        <x:v>SUB-0001011</x:v>
      </x:c>
      <x:c r="B1015" s="11" t="str">
        <x:v>CON-PRJ-00111</x:v>
      </x:c>
      <x:c r="C1015" s="11" t="str">
        <x:v>VEN-0051</x:v>
      </x:c>
      <x:c r="D1015" s="11" t="str">
        <x:v>2025-06-08</x:v>
      </x:c>
      <x:c r="E1015" s="11" t="str">
        <x:v>外構</x:v>
      </x:c>
      <x:c r="F1015" s="11" t="n">
        <x:v>4</x:v>
      </x:c>
      <x:c r="G1015" s="12" t="n">
        <x:v>1464600</x:v>
      </x:c>
      <x:c r="H1015" s="11" t="str">
        <x:v>確認済み</x:v>
      </x:c>
    </x:row>
    <x:row r="1016" ht="19" customHeight="1">
      <x:c r="A1016" s="11" t="str">
        <x:v>SUB-0001012</x:v>
      </x:c>
      <x:c r="B1016" s="11" t="str">
        <x:v>CON-PRJ-00112</x:v>
      </x:c>
      <x:c r="C1016" s="11" t="str">
        <x:v>VEN-0052</x:v>
      </x:c>
      <x:c r="D1016" s="11" t="str">
        <x:v>2025-06-09</x:v>
      </x:c>
      <x:c r="E1016" s="11" t="str">
        <x:v>内装</x:v>
      </x:c>
      <x:c r="F1016" s="11" t="n">
        <x:v>12</x:v>
      </x:c>
      <x:c r="G1016" s="12" t="n">
        <x:v>942500</x:v>
      </x:c>
      <x:c r="H1016" s="11" t="str">
        <x:v>確認済み</x:v>
      </x:c>
    </x:row>
    <x:row r="1017" ht="19" customHeight="1">
      <x:c r="A1017" s="11" t="str">
        <x:v>SUB-0001013</x:v>
      </x:c>
      <x:c r="B1017" s="11" t="str">
        <x:v>CON-PRJ-00113</x:v>
      </x:c>
      <x:c r="C1017" s="11" t="str">
        <x:v>VEN-0053</x:v>
      </x:c>
      <x:c r="D1017" s="11" t="str">
        <x:v>2025-06-10</x:v>
      </x:c>
      <x:c r="E1017" s="11" t="str">
        <x:v>塗装</x:v>
      </x:c>
      <x:c r="F1017" s="11" t="n">
        <x:v>7</x:v>
      </x:c>
      <x:c r="G1017" s="12" t="n">
        <x:v>760000</x:v>
      </x:c>
      <x:c r="H1017" s="11" t="str">
        <x:v>確認済み</x:v>
      </x:c>
    </x:row>
    <x:row r="1018" ht="19" customHeight="1">
      <x:c r="A1018" s="11" t="str">
        <x:v>SUB-0001014</x:v>
      </x:c>
      <x:c r="B1018" s="11" t="str">
        <x:v>CON-PRJ-00114</x:v>
      </x:c>
      <x:c r="C1018" s="11" t="str">
        <x:v>VEN-0054</x:v>
      </x:c>
      <x:c r="D1018" s="11" t="str">
        <x:v>2025-06-11</x:v>
      </x:c>
      <x:c r="E1018" s="11" t="str">
        <x:v>内装</x:v>
      </x:c>
      <x:c r="F1018" s="11" t="n">
        <x:v>5</x:v>
      </x:c>
      <x:c r="G1018" s="12" t="n">
        <x:v>1438400</x:v>
      </x:c>
      <x:c r="H1018" s="11" t="str">
        <x:v>確認済み</x:v>
      </x:c>
    </x:row>
    <x:row r="1019" ht="19" customHeight="1">
      <x:c r="A1019" s="11" t="str">
        <x:v>SUB-0001015</x:v>
      </x:c>
      <x:c r="B1019" s="11" t="str">
        <x:v>CON-PRJ-00115</x:v>
      </x:c>
      <x:c r="C1019" s="11" t="str">
        <x:v>VEN-0055</x:v>
      </x:c>
      <x:c r="D1019" s="11" t="str">
        <x:v>2025-06-12</x:v>
      </x:c>
      <x:c r="E1019" s="11" t="str">
        <x:v>塗装</x:v>
      </x:c>
      <x:c r="F1019" s="11" t="n">
        <x:v>5</x:v>
      </x:c>
      <x:c r="G1019" s="12" t="n">
        <x:v>523400</x:v>
      </x:c>
      <x:c r="H1019" s="11" t="str">
        <x:v>確認済み</x:v>
      </x:c>
    </x:row>
    <x:row r="1020" ht="19" customHeight="1">
      <x:c r="A1020" s="11" t="str">
        <x:v>SUB-0001016</x:v>
      </x:c>
      <x:c r="B1020" s="11" t="str">
        <x:v>CON-PRJ-00116</x:v>
      </x:c>
      <x:c r="C1020" s="11" t="str">
        <x:v>VEN-0056</x:v>
      </x:c>
      <x:c r="D1020" s="11" t="str">
        <x:v>2025-06-13</x:v>
      </x:c>
      <x:c r="E1020" s="11" t="str">
        <x:v>外構</x:v>
      </x:c>
      <x:c r="F1020" s="11" t="n">
        <x:v>6</x:v>
      </x:c>
      <x:c r="G1020" s="12" t="n">
        <x:v>1435000</x:v>
      </x:c>
      <x:c r="H1020" s="11" t="str">
        <x:v>確認済み</x:v>
      </x:c>
    </x:row>
    <x:row r="1021" ht="19" customHeight="1">
      <x:c r="A1021" s="11" t="str">
        <x:v>SUB-0001017</x:v>
      </x:c>
      <x:c r="B1021" s="11" t="str">
        <x:v>CON-PRJ-00117</x:v>
      </x:c>
      <x:c r="C1021" s="11" t="str">
        <x:v>VEN-0057</x:v>
      </x:c>
      <x:c r="D1021" s="11" t="str">
        <x:v>2025-06-14</x:v>
      </x:c>
      <x:c r="E1021" s="11" t="str">
        <x:v>電気</x:v>
      </x:c>
      <x:c r="F1021" s="11" t="n">
        <x:v>5</x:v>
      </x:c>
      <x:c r="G1021" s="12" t="n">
        <x:v>1319900</x:v>
      </x:c>
      <x:c r="H1021" s="11" t="str">
        <x:v>確認済み</x:v>
      </x:c>
    </x:row>
    <x:row r="1022" ht="19" customHeight="1">
      <x:c r="A1022" s="11" t="str">
        <x:v>SUB-0001018</x:v>
      </x:c>
      <x:c r="B1022" s="11" t="str">
        <x:v>CON-PRJ-00118</x:v>
      </x:c>
      <x:c r="C1022" s="11" t="str">
        <x:v>VEN-0058</x:v>
      </x:c>
      <x:c r="D1022" s="11" t="str">
        <x:v>2025-06-15</x:v>
      </x:c>
      <x:c r="E1022" s="11" t="str">
        <x:v>電気</x:v>
      </x:c>
      <x:c r="F1022" s="11" t="n">
        <x:v>6</x:v>
      </x:c>
      <x:c r="G1022" s="12" t="n">
        <x:v>290100</x:v>
      </x:c>
      <x:c r="H1022" s="11" t="str">
        <x:v>確認済み</x:v>
      </x:c>
    </x:row>
    <x:row r="1023" ht="19" customHeight="1">
      <x:c r="A1023" s="11" t="str">
        <x:v>SUB-0001019</x:v>
      </x:c>
      <x:c r="B1023" s="11" t="str">
        <x:v>CON-PRJ-00119</x:v>
      </x:c>
      <x:c r="C1023" s="11" t="str">
        <x:v>VEN-0059</x:v>
      </x:c>
      <x:c r="D1023" s="11" t="str">
        <x:v>2025-06-16</x:v>
      </x:c>
      <x:c r="E1023" s="11" t="str">
        <x:v>設備</x:v>
      </x:c>
      <x:c r="F1023" s="11" t="n">
        <x:v>10</x:v>
      </x:c>
      <x:c r="G1023" s="12" t="n">
        <x:v>180800</x:v>
      </x:c>
      <x:c r="H1023" s="11" t="str">
        <x:v>確認済み</x:v>
      </x:c>
    </x:row>
    <x:row r="1024" ht="19" customHeight="1">
      <x:c r="A1024" s="11" t="str">
        <x:v>SUB-0001020</x:v>
      </x:c>
      <x:c r="B1024" s="11" t="str">
        <x:v>CON-PRJ-00120</x:v>
      </x:c>
      <x:c r="C1024" s="11" t="str">
        <x:v>VEN-0060</x:v>
      </x:c>
      <x:c r="D1024" s="11" t="str">
        <x:v>2025-06-17</x:v>
      </x:c>
      <x:c r="E1024" s="11" t="str">
        <x:v>塗装</x:v>
      </x:c>
      <x:c r="F1024" s="11" t="n">
        <x:v>9</x:v>
      </x:c>
      <x:c r="G1024" s="12" t="n">
        <x:v>664500</x:v>
      </x:c>
      <x:c r="H1024" s="11" t="str">
        <x:v>確認済み</x:v>
      </x:c>
    </x:row>
    <x:row r="1025" ht="19" customHeight="1">
      <x:c r="A1025" s="11" t="str">
        <x:v>SUB-0001021</x:v>
      </x:c>
      <x:c r="B1025" s="11" t="str">
        <x:v>CON-PRJ-00121</x:v>
      </x:c>
      <x:c r="C1025" s="11" t="str">
        <x:v>VEN-0061</x:v>
      </x:c>
      <x:c r="D1025" s="11" t="str">
        <x:v>2025-06-18</x:v>
      </x:c>
      <x:c r="E1025" s="11" t="str">
        <x:v>外構</x:v>
      </x:c>
      <x:c r="F1025" s="11" t="n">
        <x:v>6</x:v>
      </x:c>
      <x:c r="G1025" s="12" t="n">
        <x:v>46000</x:v>
      </x:c>
      <x:c r="H1025" s="11" t="str">
        <x:v>確認済み</x:v>
      </x:c>
    </x:row>
    <x:row r="1026" ht="19" customHeight="1">
      <x:c r="A1026" s="11" t="str">
        <x:v>SUB-0001022</x:v>
      </x:c>
      <x:c r="B1026" s="11" t="str">
        <x:v>CON-PRJ-00122</x:v>
      </x:c>
      <x:c r="C1026" s="11" t="str">
        <x:v>VEN-0062</x:v>
      </x:c>
      <x:c r="D1026" s="11" t="str">
        <x:v>2025-06-19</x:v>
      </x:c>
      <x:c r="E1026" s="11" t="str">
        <x:v>電気</x:v>
      </x:c>
      <x:c r="F1026" s="11" t="n">
        <x:v>11</x:v>
      </x:c>
      <x:c r="G1026" s="12" t="n">
        <x:v>990000</x:v>
      </x:c>
      <x:c r="H1026" s="11" t="str">
        <x:v>確認済み</x:v>
      </x:c>
    </x:row>
    <x:row r="1027" ht="19" customHeight="1">
      <x:c r="A1027" s="11" t="str">
        <x:v>SUB-0001023</x:v>
      </x:c>
      <x:c r="B1027" s="11" t="str">
        <x:v>CON-PRJ-00123</x:v>
      </x:c>
      <x:c r="C1027" s="11" t="str">
        <x:v>VEN-0063</x:v>
      </x:c>
      <x:c r="D1027" s="11" t="str">
        <x:v>2025-06-20</x:v>
      </x:c>
      <x:c r="E1027" s="11" t="str">
        <x:v>設備</x:v>
      </x:c>
      <x:c r="F1027" s="11" t="n">
        <x:v>5</x:v>
      </x:c>
      <x:c r="G1027" s="12" t="n">
        <x:v>720400</x:v>
      </x:c>
      <x:c r="H1027" s="11" t="str">
        <x:v>確認済み</x:v>
      </x:c>
    </x:row>
    <x:row r="1028" ht="19" customHeight="1">
      <x:c r="A1028" s="11" t="str">
        <x:v>SUB-0001024</x:v>
      </x:c>
      <x:c r="B1028" s="11" t="str">
        <x:v>CON-PRJ-00124</x:v>
      </x:c>
      <x:c r="C1028" s="11" t="str">
        <x:v>VEN-0064</x:v>
      </x:c>
      <x:c r="D1028" s="11" t="str">
        <x:v>2025-06-21</x:v>
      </x:c>
      <x:c r="E1028" s="11" t="str">
        <x:v>外構</x:v>
      </x:c>
      <x:c r="F1028" s="11" t="n">
        <x:v>9</x:v>
      </x:c>
      <x:c r="G1028" s="12" t="n">
        <x:v>118300</x:v>
      </x:c>
      <x:c r="H1028" s="11" t="str">
        <x:v>確認済み</x:v>
      </x:c>
    </x:row>
    <x:row r="1029" ht="19" customHeight="1">
      <x:c r="A1029" s="11" t="str">
        <x:v>SUB-0001025</x:v>
      </x:c>
      <x:c r="B1029" s="11" t="str">
        <x:v>CON-PRJ-00125</x:v>
      </x:c>
      <x:c r="C1029" s="11" t="str">
        <x:v>VEN-0065</x:v>
      </x:c>
      <x:c r="D1029" s="11" t="str">
        <x:v>2025-06-22</x:v>
      </x:c>
      <x:c r="E1029" s="11" t="str">
        <x:v>塗装</x:v>
      </x:c>
      <x:c r="F1029" s="11" t="n">
        <x:v>11</x:v>
      </x:c>
      <x:c r="G1029" s="12" t="n">
        <x:v>1240800</x:v>
      </x:c>
      <x:c r="H1029" s="11" t="str">
        <x:v>確認済み</x:v>
      </x:c>
    </x:row>
    <x:row r="1030" ht="19" customHeight="1">
      <x:c r="A1030" s="11" t="str">
        <x:v>SUB-0001026</x:v>
      </x:c>
      <x:c r="B1030" s="11" t="str">
        <x:v>CON-PRJ-00126</x:v>
      </x:c>
      <x:c r="C1030" s="11" t="str">
        <x:v>VEN-0066</x:v>
      </x:c>
      <x:c r="D1030" s="11" t="str">
        <x:v>2025-06-23</x:v>
      </x:c>
      <x:c r="E1030" s="11" t="str">
        <x:v>内装</x:v>
      </x:c>
      <x:c r="F1030" s="11" t="n">
        <x:v>10</x:v>
      </x:c>
      <x:c r="G1030" s="12" t="n">
        <x:v>253200</x:v>
      </x:c>
      <x:c r="H1030" s="11" t="str">
        <x:v>確認済み</x:v>
      </x:c>
    </x:row>
    <x:row r="1031" ht="19" customHeight="1">
      <x:c r="A1031" s="11" t="str">
        <x:v>SUB-0001027</x:v>
      </x:c>
      <x:c r="B1031" s="11" t="str">
        <x:v>CON-PRJ-00127</x:v>
      </x:c>
      <x:c r="C1031" s="11" t="str">
        <x:v>VEN-0067</x:v>
      </x:c>
      <x:c r="D1031" s="11" t="str">
        <x:v>2025-06-24</x:v>
      </x:c>
      <x:c r="E1031" s="11" t="str">
        <x:v>塗装</x:v>
      </x:c>
      <x:c r="F1031" s="11" t="n">
        <x:v>10</x:v>
      </x:c>
      <x:c r="G1031" s="12" t="n">
        <x:v>589400</x:v>
      </x:c>
      <x:c r="H1031" s="11" t="str">
        <x:v>確認済み</x:v>
      </x:c>
    </x:row>
    <x:row r="1032" ht="19" customHeight="1">
      <x:c r="A1032" s="11" t="str">
        <x:v>SUB-0001028</x:v>
      </x:c>
      <x:c r="B1032" s="11" t="str">
        <x:v>CON-PRJ-00128</x:v>
      </x:c>
      <x:c r="C1032" s="11" t="str">
        <x:v>VEN-0068</x:v>
      </x:c>
      <x:c r="D1032" s="11" t="str">
        <x:v>2025-06-25</x:v>
      </x:c>
      <x:c r="E1032" s="11" t="str">
        <x:v>塗装</x:v>
      </x:c>
      <x:c r="F1032" s="11" t="n">
        <x:v>6</x:v>
      </x:c>
      <x:c r="G1032" s="12" t="n">
        <x:v>883400</x:v>
      </x:c>
      <x:c r="H1032" s="11" t="str">
        <x:v>確認済み</x:v>
      </x:c>
    </x:row>
    <x:row r="1033" ht="19" customHeight="1">
      <x:c r="A1033" s="11" t="str">
        <x:v>SUB-0001029</x:v>
      </x:c>
      <x:c r="B1033" s="11" t="str">
        <x:v>CON-PRJ-00129</x:v>
      </x:c>
      <x:c r="C1033" s="11" t="str">
        <x:v>VEN-0069</x:v>
      </x:c>
      <x:c r="D1033" s="11" t="str">
        <x:v>2025-06-26</x:v>
      </x:c>
      <x:c r="E1033" s="11" t="str">
        <x:v>内装</x:v>
      </x:c>
      <x:c r="F1033" s="11" t="n">
        <x:v>5</x:v>
      </x:c>
      <x:c r="G1033" s="12" t="n">
        <x:v>629200</x:v>
      </x:c>
      <x:c r="H1033" s="11" t="str">
        <x:v>確認済み</x:v>
      </x:c>
    </x:row>
    <x:row r="1034" ht="19" customHeight="1">
      <x:c r="A1034" s="11" t="str">
        <x:v>SUB-0001030</x:v>
      </x:c>
      <x:c r="B1034" s="11" t="str">
        <x:v>CON-PRJ-00130</x:v>
      </x:c>
      <x:c r="C1034" s="11" t="str">
        <x:v>VEN-0070</x:v>
      </x:c>
      <x:c r="D1034" s="11" t="str">
        <x:v>2025-06-27</x:v>
      </x:c>
      <x:c r="E1034" s="11" t="str">
        <x:v>電気</x:v>
      </x:c>
      <x:c r="F1034" s="11" t="n">
        <x:v>3</x:v>
      </x:c>
      <x:c r="G1034" s="12" t="n">
        <x:v>716000</x:v>
      </x:c>
      <x:c r="H1034" s="11" t="str">
        <x:v>確認済み</x:v>
      </x:c>
    </x:row>
    <x:row r="1035" ht="19" customHeight="1">
      <x:c r="A1035" s="11" t="str">
        <x:v>SUB-0001031</x:v>
      </x:c>
      <x:c r="B1035" s="11" t="str">
        <x:v>CON-PRJ-00131</x:v>
      </x:c>
      <x:c r="C1035" s="11" t="str">
        <x:v>VEN-0071</x:v>
      </x:c>
      <x:c r="D1035" s="11" t="str">
        <x:v>2025-06-28</x:v>
      </x:c>
      <x:c r="E1035" s="11" t="str">
        <x:v>内装</x:v>
      </x:c>
      <x:c r="F1035" s="11" t="n">
        <x:v>5</x:v>
      </x:c>
      <x:c r="G1035" s="12" t="n">
        <x:v>95900</x:v>
      </x:c>
      <x:c r="H1035" s="11" t="str">
        <x:v>確認済み</x:v>
      </x:c>
    </x:row>
    <x:row r="1036" ht="19" customHeight="1">
      <x:c r="A1036" s="11" t="str">
        <x:v>SUB-0001032</x:v>
      </x:c>
      <x:c r="B1036" s="11" t="str">
        <x:v>CON-PRJ-00132</x:v>
      </x:c>
      <x:c r="C1036" s="11" t="str">
        <x:v>VEN-0072</x:v>
      </x:c>
      <x:c r="D1036" s="11" t="str">
        <x:v>2025-06-29</x:v>
      </x:c>
      <x:c r="E1036" s="11" t="str">
        <x:v>塗装</x:v>
      </x:c>
      <x:c r="F1036" s="11" t="n">
        <x:v>9</x:v>
      </x:c>
      <x:c r="G1036" s="12" t="n">
        <x:v>419600</x:v>
      </x:c>
      <x:c r="H1036" s="11" t="str">
        <x:v>確認済み</x:v>
      </x:c>
    </x:row>
    <x:row r="1037" ht="19" customHeight="1">
      <x:c r="A1037" s="11" t="str">
        <x:v>SUB-0001033</x:v>
      </x:c>
      <x:c r="B1037" s="11" t="str">
        <x:v>CON-PRJ-00133</x:v>
      </x:c>
      <x:c r="C1037" s="11" t="str">
        <x:v>VEN-0073</x:v>
      </x:c>
      <x:c r="D1037" s="11" t="str">
        <x:v>2025-06-30</x:v>
      </x:c>
      <x:c r="E1037" s="11" t="str">
        <x:v>電気</x:v>
      </x:c>
      <x:c r="F1037" s="11" t="n">
        <x:v>5</x:v>
      </x:c>
      <x:c r="G1037" s="12" t="n">
        <x:v>1076700</x:v>
      </x:c>
      <x:c r="H1037" s="11" t="str">
        <x:v>確認済み</x:v>
      </x:c>
    </x:row>
    <x:row r="1038" ht="19" customHeight="1">
      <x:c r="A1038" s="11" t="str">
        <x:v>SUB-0001034</x:v>
      </x:c>
      <x:c r="B1038" s="11" t="str">
        <x:v>CON-PRJ-00134</x:v>
      </x:c>
      <x:c r="C1038" s="11" t="str">
        <x:v>VEN-0074</x:v>
      </x:c>
      <x:c r="D1038" s="11" t="str">
        <x:v>2025-07-01</x:v>
      </x:c>
      <x:c r="E1038" s="11" t="str">
        <x:v>設備</x:v>
      </x:c>
      <x:c r="F1038" s="11" t="n">
        <x:v>6</x:v>
      </x:c>
      <x:c r="G1038" s="12" t="n">
        <x:v>1222300</x:v>
      </x:c>
      <x:c r="H1038" s="11" t="str">
        <x:v>確認済み</x:v>
      </x:c>
    </x:row>
    <x:row r="1039" ht="19" customHeight="1">
      <x:c r="A1039" s="11" t="str">
        <x:v>SUB-0001035</x:v>
      </x:c>
      <x:c r="B1039" s="11" t="str">
        <x:v>CON-PRJ-00135</x:v>
      </x:c>
      <x:c r="C1039" s="11" t="str">
        <x:v>VEN-0075</x:v>
      </x:c>
      <x:c r="D1039" s="11" t="str">
        <x:v>2025-07-02</x:v>
      </x:c>
      <x:c r="E1039" s="11" t="str">
        <x:v>設備</x:v>
      </x:c>
      <x:c r="F1039" s="11" t="n">
        <x:v>8</x:v>
      </x:c>
      <x:c r="G1039" s="12" t="n">
        <x:v>1207800</x:v>
      </x:c>
      <x:c r="H1039" s="11" t="str">
        <x:v>確認済み</x:v>
      </x:c>
    </x:row>
    <x:row r="1040" ht="19" customHeight="1">
      <x:c r="A1040" s="11" t="str">
        <x:v>SUB-0001036</x:v>
      </x:c>
      <x:c r="B1040" s="11" t="str">
        <x:v>CON-PRJ-00136</x:v>
      </x:c>
      <x:c r="C1040" s="11" t="str">
        <x:v>VEN-0076</x:v>
      </x:c>
      <x:c r="D1040" s="11" t="str">
        <x:v>2025-07-03</x:v>
      </x:c>
      <x:c r="E1040" s="11" t="str">
        <x:v>内装</x:v>
      </x:c>
      <x:c r="F1040" s="11" t="n">
        <x:v>11</x:v>
      </x:c>
      <x:c r="G1040" s="12" t="n">
        <x:v>1380700</x:v>
      </x:c>
      <x:c r="H1040" s="11" t="str">
        <x:v>確認済み</x:v>
      </x:c>
    </x:row>
    <x:row r="1041" ht="19" customHeight="1">
      <x:c r="A1041" s="11" t="str">
        <x:v>SUB-0001037</x:v>
      </x:c>
      <x:c r="B1041" s="11" t="str">
        <x:v>CON-PRJ-00137</x:v>
      </x:c>
      <x:c r="C1041" s="11" t="str">
        <x:v>VEN-0077</x:v>
      </x:c>
      <x:c r="D1041" s="11" t="str">
        <x:v>2025-07-04</x:v>
      </x:c>
      <x:c r="E1041" s="11" t="str">
        <x:v>設備</x:v>
      </x:c>
      <x:c r="F1041" s="11" t="n">
        <x:v>2</x:v>
      </x:c>
      <x:c r="G1041" s="12" t="n">
        <x:v>386200</x:v>
      </x:c>
      <x:c r="H1041" s="11" t="str">
        <x:v>確認済み</x:v>
      </x:c>
    </x:row>
    <x:row r="1042" ht="19" customHeight="1">
      <x:c r="A1042" s="11" t="str">
        <x:v>SUB-0001038</x:v>
      </x:c>
      <x:c r="B1042" s="11" t="str">
        <x:v>CON-PRJ-00138</x:v>
      </x:c>
      <x:c r="C1042" s="11" t="str">
        <x:v>VEN-0078</x:v>
      </x:c>
      <x:c r="D1042" s="11" t="str">
        <x:v>2025-07-05</x:v>
      </x:c>
      <x:c r="E1042" s="11" t="str">
        <x:v>内装</x:v>
      </x:c>
      <x:c r="F1042" s="11" t="n">
        <x:v>3</x:v>
      </x:c>
      <x:c r="G1042" s="12" t="n">
        <x:v>901000</x:v>
      </x:c>
      <x:c r="H1042" s="11" t="str">
        <x:v>確認済み</x:v>
      </x:c>
    </x:row>
    <x:row r="1043" ht="19" customHeight="1">
      <x:c r="A1043" s="11" t="str">
        <x:v>SUB-0001039</x:v>
      </x:c>
      <x:c r="B1043" s="11" t="str">
        <x:v>CON-PRJ-00139</x:v>
      </x:c>
      <x:c r="C1043" s="11" t="str">
        <x:v>VEN-0079</x:v>
      </x:c>
      <x:c r="D1043" s="11" t="str">
        <x:v>2025-07-06</x:v>
      </x:c>
      <x:c r="E1043" s="11" t="str">
        <x:v>電気</x:v>
      </x:c>
      <x:c r="F1043" s="11" t="n">
        <x:v>10</x:v>
      </x:c>
      <x:c r="G1043" s="12" t="n">
        <x:v>440100</x:v>
      </x:c>
      <x:c r="H1043" s="11" t="str">
        <x:v>確認済み</x:v>
      </x:c>
    </x:row>
    <x:row r="1044" ht="19" customHeight="1">
      <x:c r="A1044" s="11" t="str">
        <x:v>SUB-0001040</x:v>
      </x:c>
      <x:c r="B1044" s="11" t="str">
        <x:v>CON-PRJ-00140</x:v>
      </x:c>
      <x:c r="C1044" s="11" t="str">
        <x:v>VEN-0080</x:v>
      </x:c>
      <x:c r="D1044" s="11" t="str">
        <x:v>2025-07-07</x:v>
      </x:c>
      <x:c r="E1044" s="11" t="str">
        <x:v>塗装</x:v>
      </x:c>
      <x:c r="F1044" s="11" t="n">
        <x:v>10</x:v>
      </x:c>
      <x:c r="G1044" s="12" t="n">
        <x:v>580500</x:v>
      </x:c>
      <x:c r="H1044" s="11" t="str">
        <x:v>確認済み</x:v>
      </x:c>
    </x:row>
    <x:row r="1045" ht="19" customHeight="1">
      <x:c r="A1045" s="11" t="str">
        <x:v>SUB-0001041</x:v>
      </x:c>
      <x:c r="B1045" s="11" t="str">
        <x:v>CON-PRJ-00141</x:v>
      </x:c>
      <x:c r="C1045" s="11" t="str">
        <x:v>VEN-0001</x:v>
      </x:c>
      <x:c r="D1045" s="11" t="str">
        <x:v>2025-07-08</x:v>
      </x:c>
      <x:c r="E1045" s="11" t="str">
        <x:v>内装</x:v>
      </x:c>
      <x:c r="F1045" s="11" t="n">
        <x:v>1</x:v>
      </x:c>
      <x:c r="G1045" s="12" t="n">
        <x:v>892600</x:v>
      </x:c>
      <x:c r="H1045" s="11" t="str">
        <x:v>確認済み</x:v>
      </x:c>
    </x:row>
    <x:row r="1046" ht="19" customHeight="1">
      <x:c r="A1046" s="11" t="str">
        <x:v>SUB-0001042</x:v>
      </x:c>
      <x:c r="B1046" s="11" t="str">
        <x:v>CON-PRJ-00142</x:v>
      </x:c>
      <x:c r="C1046" s="11" t="str">
        <x:v>VEN-0002</x:v>
      </x:c>
      <x:c r="D1046" s="11" t="str">
        <x:v>2025-07-09</x:v>
      </x:c>
      <x:c r="E1046" s="11" t="str">
        <x:v>設備</x:v>
      </x:c>
      <x:c r="F1046" s="11" t="n">
        <x:v>3</x:v>
      </x:c>
      <x:c r="G1046" s="12" t="n">
        <x:v>991100</x:v>
      </x:c>
      <x:c r="H1046" s="11" t="str">
        <x:v>確認済み</x:v>
      </x:c>
    </x:row>
    <x:row r="1047" ht="19" customHeight="1">
      <x:c r="A1047" s="11" t="str">
        <x:v>SUB-0001043</x:v>
      </x:c>
      <x:c r="B1047" s="11" t="str">
        <x:v>CON-PRJ-00143</x:v>
      </x:c>
      <x:c r="C1047" s="11" t="str">
        <x:v>VEN-0003</x:v>
      </x:c>
      <x:c r="D1047" s="11" t="str">
        <x:v>2025-07-10</x:v>
      </x:c>
      <x:c r="E1047" s="11" t="str">
        <x:v>設備</x:v>
      </x:c>
      <x:c r="F1047" s="11" t="n">
        <x:v>3</x:v>
      </x:c>
      <x:c r="G1047" s="12" t="n">
        <x:v>889700</x:v>
      </x:c>
      <x:c r="H1047" s="11" t="str">
        <x:v>確認済み</x:v>
      </x:c>
    </x:row>
    <x:row r="1048" ht="19" customHeight="1">
      <x:c r="A1048" s="11" t="str">
        <x:v>SUB-0001044</x:v>
      </x:c>
      <x:c r="B1048" s="11" t="str">
        <x:v>CON-PRJ-00144</x:v>
      </x:c>
      <x:c r="C1048" s="11" t="str">
        <x:v>VEN-0004</x:v>
      </x:c>
      <x:c r="D1048" s="11" t="str">
        <x:v>2025-07-11</x:v>
      </x:c>
      <x:c r="E1048" s="11" t="str">
        <x:v>塗装</x:v>
      </x:c>
      <x:c r="F1048" s="11" t="n">
        <x:v>7</x:v>
      </x:c>
      <x:c r="G1048" s="12" t="n">
        <x:v>318900</x:v>
      </x:c>
      <x:c r="H1048" s="11" t="str">
        <x:v>確認済み</x:v>
      </x:c>
    </x:row>
    <x:row r="1049" ht="19" customHeight="1">
      <x:c r="A1049" s="11" t="str">
        <x:v>SUB-0001045</x:v>
      </x:c>
      <x:c r="B1049" s="11" t="str">
        <x:v>CON-PRJ-00145</x:v>
      </x:c>
      <x:c r="C1049" s="11" t="str">
        <x:v>VEN-0005</x:v>
      </x:c>
      <x:c r="D1049" s="11" t="str">
        <x:v>2025-07-12</x:v>
      </x:c>
      <x:c r="E1049" s="11" t="str">
        <x:v>設備</x:v>
      </x:c>
      <x:c r="F1049" s="11" t="n">
        <x:v>9</x:v>
      </x:c>
      <x:c r="G1049" s="12" t="n">
        <x:v>116400</x:v>
      </x:c>
      <x:c r="H1049" s="11" t="str">
        <x:v>確認済み</x:v>
      </x:c>
    </x:row>
    <x:row r="1050" ht="19" customHeight="1">
      <x:c r="A1050" s="11" t="str">
        <x:v>SUB-0001046</x:v>
      </x:c>
      <x:c r="B1050" s="11" t="str">
        <x:v>CON-PRJ-00146</x:v>
      </x:c>
      <x:c r="C1050" s="11" t="str">
        <x:v>VEN-0006</x:v>
      </x:c>
      <x:c r="D1050" s="11" t="str">
        <x:v>2025-07-13</x:v>
      </x:c>
      <x:c r="E1050" s="11" t="str">
        <x:v>塗装</x:v>
      </x:c>
      <x:c r="F1050" s="11" t="n">
        <x:v>3</x:v>
      </x:c>
      <x:c r="G1050" s="12" t="n">
        <x:v>79200</x:v>
      </x:c>
      <x:c r="H1050" s="11" t="str">
        <x:v>確認済み</x:v>
      </x:c>
    </x:row>
    <x:row r="1051" ht="19" customHeight="1">
      <x:c r="A1051" s="11" t="str">
        <x:v>SUB-0001047</x:v>
      </x:c>
      <x:c r="B1051" s="11" t="str">
        <x:v>CON-PRJ-00147</x:v>
      </x:c>
      <x:c r="C1051" s="11" t="str">
        <x:v>VEN-0007</x:v>
      </x:c>
      <x:c r="D1051" s="11" t="str">
        <x:v>2025-07-14</x:v>
      </x:c>
      <x:c r="E1051" s="11" t="str">
        <x:v>内装</x:v>
      </x:c>
      <x:c r="F1051" s="11" t="n">
        <x:v>5</x:v>
      </x:c>
      <x:c r="G1051" s="12" t="n">
        <x:v>791200</x:v>
      </x:c>
      <x:c r="H1051" s="11" t="str">
        <x:v>確認済み</x:v>
      </x:c>
    </x:row>
    <x:row r="1052" ht="19" customHeight="1">
      <x:c r="A1052" s="11" t="str">
        <x:v>SUB-0001048</x:v>
      </x:c>
      <x:c r="B1052" s="11" t="str">
        <x:v>CON-PRJ-00148</x:v>
      </x:c>
      <x:c r="C1052" s="11" t="str">
        <x:v>VEN-0008</x:v>
      </x:c>
      <x:c r="D1052" s="11" t="str">
        <x:v>2025-07-15</x:v>
      </x:c>
      <x:c r="E1052" s="11" t="str">
        <x:v>外構</x:v>
      </x:c>
      <x:c r="F1052" s="11" t="n">
        <x:v>2</x:v>
      </x:c>
      <x:c r="G1052" s="12" t="n">
        <x:v>1498900</x:v>
      </x:c>
      <x:c r="H1052" s="11" t="str">
        <x:v>確認済み</x:v>
      </x:c>
    </x:row>
    <x:row r="1053" ht="19" customHeight="1">
      <x:c r="A1053" s="11" t="str">
        <x:v>SUB-0001049</x:v>
      </x:c>
      <x:c r="B1053" s="11" t="str">
        <x:v>CON-PRJ-00149</x:v>
      </x:c>
      <x:c r="C1053" s="11" t="str">
        <x:v>VEN-0009</x:v>
      </x:c>
      <x:c r="D1053" s="11" t="str">
        <x:v>2025-07-16</x:v>
      </x:c>
      <x:c r="E1053" s="11" t="str">
        <x:v>内装</x:v>
      </x:c>
      <x:c r="F1053" s="11" t="n">
        <x:v>12</x:v>
      </x:c>
      <x:c r="G1053" s="12" t="n">
        <x:v>1461400</x:v>
      </x:c>
      <x:c r="H1053" s="11" t="str">
        <x:v>確認済み</x:v>
      </x:c>
    </x:row>
    <x:row r="1054" ht="19" customHeight="1">
      <x:c r="A1054" s="11" t="str">
        <x:v>SUB-0001050</x:v>
      </x:c>
      <x:c r="B1054" s="11" t="str">
        <x:v>CON-PRJ-00150</x:v>
      </x:c>
      <x:c r="C1054" s="11" t="str">
        <x:v>VEN-0010</x:v>
      </x:c>
      <x:c r="D1054" s="11" t="str">
        <x:v>2025-07-17</x:v>
      </x:c>
      <x:c r="E1054" s="11" t="str">
        <x:v>塗装</x:v>
      </x:c>
      <x:c r="F1054" s="11" t="n">
        <x:v>10</x:v>
      </x:c>
      <x:c r="G1054" s="12" t="n">
        <x:v>309300</x:v>
      </x:c>
      <x:c r="H1054" s="11" t="str">
        <x:v>確認済み</x:v>
      </x:c>
    </x:row>
    <x:row r="1055" ht="19" customHeight="1">
      <x:c r="A1055" s="11" t="str">
        <x:v>SUB-0001051</x:v>
      </x:c>
      <x:c r="B1055" s="11" t="str">
        <x:v>CON-PRJ-00151</x:v>
      </x:c>
      <x:c r="C1055" s="11" t="str">
        <x:v>VEN-0011</x:v>
      </x:c>
      <x:c r="D1055" s="11" t="str">
        <x:v>2025-07-18</x:v>
      </x:c>
      <x:c r="E1055" s="11" t="str">
        <x:v>内装</x:v>
      </x:c>
      <x:c r="F1055" s="11" t="n">
        <x:v>11</x:v>
      </x:c>
      <x:c r="G1055" s="12" t="n">
        <x:v>105700</x:v>
      </x:c>
      <x:c r="H1055" s="11" t="str">
        <x:v>確認済み</x:v>
      </x:c>
    </x:row>
    <x:row r="1056" ht="19" customHeight="1">
      <x:c r="A1056" s="11" t="str">
        <x:v>SUB-0001052</x:v>
      </x:c>
      <x:c r="B1056" s="11" t="str">
        <x:v>CON-PRJ-00152</x:v>
      </x:c>
      <x:c r="C1056" s="11" t="str">
        <x:v>VEN-0012</x:v>
      </x:c>
      <x:c r="D1056" s="11" t="str">
        <x:v>2025-07-19</x:v>
      </x:c>
      <x:c r="E1056" s="11" t="str">
        <x:v>設備</x:v>
      </x:c>
      <x:c r="F1056" s="11" t="n">
        <x:v>12</x:v>
      </x:c>
      <x:c r="G1056" s="12" t="n">
        <x:v>1221400</x:v>
      </x:c>
      <x:c r="H1056" s="11" t="str">
        <x:v>確認済み</x:v>
      </x:c>
    </x:row>
    <x:row r="1057" ht="19" customHeight="1">
      <x:c r="A1057" s="11" t="str">
        <x:v>SUB-0001053</x:v>
      </x:c>
      <x:c r="B1057" s="11" t="str">
        <x:v>CON-PRJ-00153</x:v>
      </x:c>
      <x:c r="C1057" s="11" t="str">
        <x:v>VEN-0013</x:v>
      </x:c>
      <x:c r="D1057" s="11" t="str">
        <x:v>2025-07-20</x:v>
      </x:c>
      <x:c r="E1057" s="11" t="str">
        <x:v>内装</x:v>
      </x:c>
      <x:c r="F1057" s="11" t="n">
        <x:v>10</x:v>
      </x:c>
      <x:c r="G1057" s="12" t="n">
        <x:v>349400</x:v>
      </x:c>
      <x:c r="H1057" s="11" t="str">
        <x:v>確認済み</x:v>
      </x:c>
    </x:row>
    <x:row r="1058" ht="19" customHeight="1">
      <x:c r="A1058" s="11" t="str">
        <x:v>SUB-0001054</x:v>
      </x:c>
      <x:c r="B1058" s="11" t="str">
        <x:v>CON-PRJ-00154</x:v>
      </x:c>
      <x:c r="C1058" s="11" t="str">
        <x:v>VEN-0014</x:v>
      </x:c>
      <x:c r="D1058" s="11" t="str">
        <x:v>2025-07-21</x:v>
      </x:c>
      <x:c r="E1058" s="11" t="str">
        <x:v>内装</x:v>
      </x:c>
      <x:c r="F1058" s="11" t="n">
        <x:v>12</x:v>
      </x:c>
      <x:c r="G1058" s="12" t="n">
        <x:v>88200</x:v>
      </x:c>
      <x:c r="H1058" s="11" t="str">
        <x:v>確認済み</x:v>
      </x:c>
    </x:row>
    <x:row r="1059" ht="19" customHeight="1">
      <x:c r="A1059" s="11" t="str">
        <x:v>SUB-0001055</x:v>
      </x:c>
      <x:c r="B1059" s="11" t="str">
        <x:v>CON-PRJ-00155</x:v>
      </x:c>
      <x:c r="C1059" s="11" t="str">
        <x:v>VEN-0015</x:v>
      </x:c>
      <x:c r="D1059" s="11" t="str">
        <x:v>2025-07-22</x:v>
      </x:c>
      <x:c r="E1059" s="11" t="str">
        <x:v>内装</x:v>
      </x:c>
      <x:c r="F1059" s="11" t="n">
        <x:v>5</x:v>
      </x:c>
      <x:c r="G1059" s="12" t="n">
        <x:v>687900</x:v>
      </x:c>
      <x:c r="H1059" s="11" t="str">
        <x:v>確認済み</x:v>
      </x:c>
    </x:row>
    <x:row r="1060" ht="19" customHeight="1">
      <x:c r="A1060" s="11" t="str">
        <x:v>SUB-0001056</x:v>
      </x:c>
      <x:c r="B1060" s="11" t="str">
        <x:v>CON-PRJ-00156</x:v>
      </x:c>
      <x:c r="C1060" s="11" t="str">
        <x:v>VEN-0016</x:v>
      </x:c>
      <x:c r="D1060" s="11" t="str">
        <x:v>2025-07-23</x:v>
      </x:c>
      <x:c r="E1060" s="11" t="str">
        <x:v>外構</x:v>
      </x:c>
      <x:c r="F1060" s="11" t="n">
        <x:v>7</x:v>
      </x:c>
      <x:c r="G1060" s="12" t="n">
        <x:v>752200</x:v>
      </x:c>
      <x:c r="H1060" s="11" t="str">
        <x:v>確認済み</x:v>
      </x:c>
    </x:row>
    <x:row r="1061" ht="19" customHeight="1">
      <x:c r="A1061" s="11" t="str">
        <x:v>SUB-0001057</x:v>
      </x:c>
      <x:c r="B1061" s="11" t="str">
        <x:v>CON-PRJ-00157</x:v>
      </x:c>
      <x:c r="C1061" s="11" t="str">
        <x:v>VEN-0017</x:v>
      </x:c>
      <x:c r="D1061" s="11" t="str">
        <x:v>2025-07-24</x:v>
      </x:c>
      <x:c r="E1061" s="11" t="str">
        <x:v>外構</x:v>
      </x:c>
      <x:c r="F1061" s="11" t="n">
        <x:v>3</x:v>
      </x:c>
      <x:c r="G1061" s="12" t="n">
        <x:v>595500</x:v>
      </x:c>
      <x:c r="H1061" s="11" t="str">
        <x:v>確認済み</x:v>
      </x:c>
    </x:row>
    <x:row r="1062" ht="19" customHeight="1">
      <x:c r="A1062" s="11" t="str">
        <x:v>SUB-0001058</x:v>
      </x:c>
      <x:c r="B1062" s="11" t="str">
        <x:v>CON-PRJ-00158</x:v>
      </x:c>
      <x:c r="C1062" s="11" t="str">
        <x:v>VEN-0018</x:v>
      </x:c>
      <x:c r="D1062" s="11" t="str">
        <x:v>2025-07-25</x:v>
      </x:c>
      <x:c r="E1062" s="11" t="str">
        <x:v>外構</x:v>
      </x:c>
      <x:c r="F1062" s="11" t="n">
        <x:v>5</x:v>
      </x:c>
      <x:c r="G1062" s="12" t="n">
        <x:v>371200</x:v>
      </x:c>
      <x:c r="H1062" s="11" t="str">
        <x:v>確認済み</x:v>
      </x:c>
    </x:row>
    <x:row r="1063" ht="19" customHeight="1">
      <x:c r="A1063" s="11" t="str">
        <x:v>SUB-0001059</x:v>
      </x:c>
      <x:c r="B1063" s="11" t="str">
        <x:v>CON-PRJ-00159</x:v>
      </x:c>
      <x:c r="C1063" s="11" t="str">
        <x:v>VEN-0019</x:v>
      </x:c>
      <x:c r="D1063" s="11" t="str">
        <x:v>2025-07-26</x:v>
      </x:c>
      <x:c r="E1063" s="11" t="str">
        <x:v>内装</x:v>
      </x:c>
      <x:c r="F1063" s="11" t="n">
        <x:v>7</x:v>
      </x:c>
      <x:c r="G1063" s="12" t="n">
        <x:v>1119300</x:v>
      </x:c>
      <x:c r="H1063" s="11" t="str">
        <x:v>確認済み</x:v>
      </x:c>
    </x:row>
    <x:row r="1064" ht="19" customHeight="1">
      <x:c r="A1064" s="11" t="str">
        <x:v>SUB-0001060</x:v>
      </x:c>
      <x:c r="B1064" s="11" t="str">
        <x:v>CON-PRJ-00160</x:v>
      </x:c>
      <x:c r="C1064" s="11" t="str">
        <x:v>VEN-0020</x:v>
      </x:c>
      <x:c r="D1064" s="11" t="str">
        <x:v>2025-07-27</x:v>
      </x:c>
      <x:c r="E1064" s="11" t="str">
        <x:v>設備</x:v>
      </x:c>
      <x:c r="F1064" s="11" t="n">
        <x:v>10</x:v>
      </x:c>
      <x:c r="G1064" s="12" t="n">
        <x:v>462800</x:v>
      </x:c>
      <x:c r="H1064" s="11" t="str">
        <x:v>確認済み</x:v>
      </x:c>
    </x:row>
    <x:row r="1065" ht="19" customHeight="1">
      <x:c r="A1065" s="11" t="str">
        <x:v>SUB-0001061</x:v>
      </x:c>
      <x:c r="B1065" s="11" t="str">
        <x:v>CON-PRJ-00161</x:v>
      </x:c>
      <x:c r="C1065" s="11" t="str">
        <x:v>VEN-0021</x:v>
      </x:c>
      <x:c r="D1065" s="11" t="str">
        <x:v>2025-07-28</x:v>
      </x:c>
      <x:c r="E1065" s="11" t="str">
        <x:v>電気</x:v>
      </x:c>
      <x:c r="F1065" s="11" t="n">
        <x:v>11</x:v>
      </x:c>
      <x:c r="G1065" s="12" t="n">
        <x:v>1233800</x:v>
      </x:c>
      <x:c r="H1065" s="11" t="str">
        <x:v>請求未確認</x:v>
      </x:c>
    </x:row>
    <x:row r="1066" ht="19" customHeight="1">
      <x:c r="A1066" s="11" t="str">
        <x:v>SUB-0001062</x:v>
      </x:c>
      <x:c r="B1066" s="11" t="str">
        <x:v>CON-PRJ-00162</x:v>
      </x:c>
      <x:c r="C1066" s="11" t="str">
        <x:v>VEN-0022</x:v>
      </x:c>
      <x:c r="D1066" s="11" t="str">
        <x:v>2025-07-29</x:v>
      </x:c>
      <x:c r="E1066" s="11" t="str">
        <x:v>内装</x:v>
      </x:c>
      <x:c r="F1066" s="11" t="n">
        <x:v>4</x:v>
      </x:c>
      <x:c r="G1066" s="12" t="n">
        <x:v>716800</x:v>
      </x:c>
      <x:c r="H1066" s="11" t="str">
        <x:v>確認済み</x:v>
      </x:c>
    </x:row>
    <x:row r="1067" ht="19" customHeight="1">
      <x:c r="A1067" s="11" t="str">
        <x:v>SUB-0001063</x:v>
      </x:c>
      <x:c r="B1067" s="11" t="str">
        <x:v>CON-PRJ-00163</x:v>
      </x:c>
      <x:c r="C1067" s="11" t="str">
        <x:v>VEN-0023</x:v>
      </x:c>
      <x:c r="D1067" s="11" t="str">
        <x:v>2025-07-30</x:v>
      </x:c>
      <x:c r="E1067" s="11" t="str">
        <x:v>塗装</x:v>
      </x:c>
      <x:c r="F1067" s="11" t="n">
        <x:v>2</x:v>
      </x:c>
      <x:c r="G1067" s="12" t="n">
        <x:v>1419000</x:v>
      </x:c>
      <x:c r="H1067" s="11" t="str">
        <x:v>確認済み</x:v>
      </x:c>
    </x:row>
    <x:row r="1068" ht="19" customHeight="1">
      <x:c r="A1068" s="11" t="str">
        <x:v>SUB-0001064</x:v>
      </x:c>
      <x:c r="B1068" s="11" t="str">
        <x:v>CON-PRJ-00164</x:v>
      </x:c>
      <x:c r="C1068" s="11" t="str">
        <x:v>VEN-0024</x:v>
      </x:c>
      <x:c r="D1068" s="11" t="str">
        <x:v>2025-07-31</x:v>
      </x:c>
      <x:c r="E1068" s="11" t="str">
        <x:v>外構</x:v>
      </x:c>
      <x:c r="F1068" s="11" t="n">
        <x:v>7</x:v>
      </x:c>
      <x:c r="G1068" s="12" t="n">
        <x:v>124800</x:v>
      </x:c>
      <x:c r="H1068" s="11" t="str">
        <x:v>確認済み</x:v>
      </x:c>
    </x:row>
    <x:row r="1069" ht="19" customHeight="1">
      <x:c r="A1069" s="11" t="str">
        <x:v>SUB-0001065</x:v>
      </x:c>
      <x:c r="B1069" s="11" t="str">
        <x:v>CON-PRJ-00165</x:v>
      </x:c>
      <x:c r="C1069" s="11" t="str">
        <x:v>VEN-0025</x:v>
      </x:c>
      <x:c r="D1069" s="11" t="str">
        <x:v>2025-08-01</x:v>
      </x:c>
      <x:c r="E1069" s="11" t="str">
        <x:v>外構</x:v>
      </x:c>
      <x:c r="F1069" s="11" t="n">
        <x:v>2</x:v>
      </x:c>
      <x:c r="G1069" s="12" t="n">
        <x:v>1066000</x:v>
      </x:c>
      <x:c r="H1069" s="11" t="str">
        <x:v>確認済み</x:v>
      </x:c>
    </x:row>
    <x:row r="1070" ht="19" customHeight="1">
      <x:c r="A1070" s="11" t="str">
        <x:v>SUB-0001066</x:v>
      </x:c>
      <x:c r="B1070" s="11" t="str">
        <x:v>CON-PRJ-00166</x:v>
      </x:c>
      <x:c r="C1070" s="11" t="str">
        <x:v>VEN-0026</x:v>
      </x:c>
      <x:c r="D1070" s="11" t="str">
        <x:v>2025-08-02</x:v>
      </x:c>
      <x:c r="E1070" s="11" t="str">
        <x:v>内装</x:v>
      </x:c>
      <x:c r="F1070" s="11" t="n">
        <x:v>9</x:v>
      </x:c>
      <x:c r="G1070" s="12" t="n">
        <x:v>291800</x:v>
      </x:c>
      <x:c r="H1070" s="11" t="str">
        <x:v>確認済み</x:v>
      </x:c>
    </x:row>
    <x:row r="1071" ht="19" customHeight="1">
      <x:c r="A1071" s="11" t="str">
        <x:v>SUB-0001067</x:v>
      </x:c>
      <x:c r="B1071" s="11" t="str">
        <x:v>CON-PRJ-00167</x:v>
      </x:c>
      <x:c r="C1071" s="11" t="str">
        <x:v>VEN-0027</x:v>
      </x:c>
      <x:c r="D1071" s="11" t="str">
        <x:v>2025-08-03</x:v>
      </x:c>
      <x:c r="E1071" s="11" t="str">
        <x:v>内装</x:v>
      </x:c>
      <x:c r="F1071" s="11" t="n">
        <x:v>2</x:v>
      </x:c>
      <x:c r="G1071" s="12" t="n">
        <x:v>230200</x:v>
      </x:c>
      <x:c r="H1071" s="11" t="str">
        <x:v>確認済み</x:v>
      </x:c>
    </x:row>
    <x:row r="1072" ht="19" customHeight="1">
      <x:c r="A1072" s="11" t="str">
        <x:v>SUB-0001068</x:v>
      </x:c>
      <x:c r="B1072" s="11" t="str">
        <x:v>CON-PRJ-00168</x:v>
      </x:c>
      <x:c r="C1072" s="11" t="str">
        <x:v>VEN-0028</x:v>
      </x:c>
      <x:c r="D1072" s="11" t="str">
        <x:v>2025-08-04</x:v>
      </x:c>
      <x:c r="E1072" s="11" t="str">
        <x:v>塗装</x:v>
      </x:c>
      <x:c r="F1072" s="11" t="n">
        <x:v>2</x:v>
      </x:c>
      <x:c r="G1072" s="12" t="n">
        <x:v>820400</x:v>
      </x:c>
      <x:c r="H1072" s="11" t="str">
        <x:v>確認済み</x:v>
      </x:c>
    </x:row>
    <x:row r="1073" ht="19" customHeight="1">
      <x:c r="A1073" s="11" t="str">
        <x:v>SUB-0001069</x:v>
      </x:c>
      <x:c r="B1073" s="11" t="str">
        <x:v>CON-PRJ-00169</x:v>
      </x:c>
      <x:c r="C1073" s="11" t="str">
        <x:v>VEN-0029</x:v>
      </x:c>
      <x:c r="D1073" s="11" t="str">
        <x:v>2025-08-05</x:v>
      </x:c>
      <x:c r="E1073" s="11" t="str">
        <x:v>電気</x:v>
      </x:c>
      <x:c r="F1073" s="11" t="n">
        <x:v>11</x:v>
      </x:c>
      <x:c r="G1073" s="12" t="n">
        <x:v>338400</x:v>
      </x:c>
      <x:c r="H1073" s="11" t="str">
        <x:v>確認済み</x:v>
      </x:c>
    </x:row>
    <x:row r="1074" ht="19" customHeight="1">
      <x:c r="A1074" s="11" t="str">
        <x:v>SUB-0001070</x:v>
      </x:c>
      <x:c r="B1074" s="11" t="str">
        <x:v>CON-PRJ-00170</x:v>
      </x:c>
      <x:c r="C1074" s="11" t="str">
        <x:v>VEN-0030</x:v>
      </x:c>
      <x:c r="D1074" s="11" t="str">
        <x:v>2025-08-06</x:v>
      </x:c>
      <x:c r="E1074" s="11" t="str">
        <x:v>内装</x:v>
      </x:c>
      <x:c r="F1074" s="11" t="n">
        <x:v>4</x:v>
      </x:c>
      <x:c r="G1074" s="12" t="n">
        <x:v>587400</x:v>
      </x:c>
      <x:c r="H1074" s="11" t="str">
        <x:v>確認済み</x:v>
      </x:c>
    </x:row>
    <x:row r="1075" ht="19" customHeight="1">
      <x:c r="A1075" s="11" t="str">
        <x:v>SUB-0001071</x:v>
      </x:c>
      <x:c r="B1075" s="11" t="str">
        <x:v>CON-PRJ-00171</x:v>
      </x:c>
      <x:c r="C1075" s="11" t="str">
        <x:v>VEN-0031</x:v>
      </x:c>
      <x:c r="D1075" s="11" t="str">
        <x:v>2025-08-07</x:v>
      </x:c>
      <x:c r="E1075" s="11" t="str">
        <x:v>塗装</x:v>
      </x:c>
      <x:c r="F1075" s="11" t="n">
        <x:v>4</x:v>
      </x:c>
      <x:c r="G1075" s="12" t="n">
        <x:v>207000</x:v>
      </x:c>
      <x:c r="H1075" s="11" t="str">
        <x:v>確認済み</x:v>
      </x:c>
    </x:row>
    <x:row r="1076" ht="19" customHeight="1">
      <x:c r="A1076" s="11" t="str">
        <x:v>SUB-0001072</x:v>
      </x:c>
      <x:c r="B1076" s="11" t="str">
        <x:v>CON-PRJ-00172</x:v>
      </x:c>
      <x:c r="C1076" s="11" t="str">
        <x:v>VEN-0032</x:v>
      </x:c>
      <x:c r="D1076" s="11" t="str">
        <x:v>2025-08-08</x:v>
      </x:c>
      <x:c r="E1076" s="11" t="str">
        <x:v>電気</x:v>
      </x:c>
      <x:c r="F1076" s="11" t="n">
        <x:v>5</x:v>
      </x:c>
      <x:c r="G1076" s="12" t="n">
        <x:v>1455100</x:v>
      </x:c>
      <x:c r="H1076" s="11" t="str">
        <x:v>確認済み</x:v>
      </x:c>
    </x:row>
    <x:row r="1077" ht="19" customHeight="1">
      <x:c r="A1077" s="11" t="str">
        <x:v>SUB-0001073</x:v>
      </x:c>
      <x:c r="B1077" s="11" t="str">
        <x:v>CON-PRJ-00173</x:v>
      </x:c>
      <x:c r="C1077" s="11" t="str">
        <x:v>VEN-0033</x:v>
      </x:c>
      <x:c r="D1077" s="11" t="str">
        <x:v>2025-08-09</x:v>
      </x:c>
      <x:c r="E1077" s="11" t="str">
        <x:v>外構</x:v>
      </x:c>
      <x:c r="F1077" s="11" t="n">
        <x:v>3</x:v>
      </x:c>
      <x:c r="G1077" s="12" t="n">
        <x:v>1390600</x:v>
      </x:c>
      <x:c r="H1077" s="11" t="str">
        <x:v>確認済み</x:v>
      </x:c>
    </x:row>
    <x:row r="1078" ht="19" customHeight="1">
      <x:c r="A1078" s="11" t="str">
        <x:v>SUB-0001074</x:v>
      </x:c>
      <x:c r="B1078" s="11" t="str">
        <x:v>CON-PRJ-00174</x:v>
      </x:c>
      <x:c r="C1078" s="11" t="str">
        <x:v>VEN-0034</x:v>
      </x:c>
      <x:c r="D1078" s="11" t="str">
        <x:v>2025-08-10</x:v>
      </x:c>
      <x:c r="E1078" s="11" t="str">
        <x:v>電気</x:v>
      </x:c>
      <x:c r="F1078" s="11" t="n">
        <x:v>4</x:v>
      </x:c>
      <x:c r="G1078" s="12" t="n">
        <x:v>812200</x:v>
      </x:c>
      <x:c r="H1078" s="11" t="str">
        <x:v>確認済み</x:v>
      </x:c>
    </x:row>
    <x:row r="1079" ht="19" customHeight="1">
      <x:c r="A1079" s="11" t="str">
        <x:v>SUB-0001075</x:v>
      </x:c>
      <x:c r="B1079" s="11" t="str">
        <x:v>CON-PRJ-00175</x:v>
      </x:c>
      <x:c r="C1079" s="11" t="str">
        <x:v>VEN-0035</x:v>
      </x:c>
      <x:c r="D1079" s="11" t="str">
        <x:v>2025-08-11</x:v>
      </x:c>
      <x:c r="E1079" s="11" t="str">
        <x:v>内装</x:v>
      </x:c>
      <x:c r="F1079" s="11" t="n">
        <x:v>9</x:v>
      </x:c>
      <x:c r="G1079" s="12" t="n">
        <x:v>796200</x:v>
      </x:c>
      <x:c r="H1079" s="11" t="str">
        <x:v>確認済み</x:v>
      </x:c>
    </x:row>
    <x:row r="1080" ht="19" customHeight="1">
      <x:c r="A1080" s="11" t="str">
        <x:v>SUB-0001076</x:v>
      </x:c>
      <x:c r="B1080" s="11" t="str">
        <x:v>CON-PRJ-00176</x:v>
      </x:c>
      <x:c r="C1080" s="11" t="str">
        <x:v>VEN-0036</x:v>
      </x:c>
      <x:c r="D1080" s="11" t="str">
        <x:v>2025-08-12</x:v>
      </x:c>
      <x:c r="E1080" s="11" t="str">
        <x:v>設備</x:v>
      </x:c>
      <x:c r="F1080" s="11" t="n">
        <x:v>3</x:v>
      </x:c>
      <x:c r="G1080" s="12" t="n">
        <x:v>889700</x:v>
      </x:c>
      <x:c r="H1080" s="11" t="str">
        <x:v>確認済み</x:v>
      </x:c>
    </x:row>
    <x:row r="1081" ht="19" customHeight="1">
      <x:c r="A1081" s="11" t="str">
        <x:v>SUB-0001077</x:v>
      </x:c>
      <x:c r="B1081" s="11" t="str">
        <x:v>CON-PRJ-00177</x:v>
      </x:c>
      <x:c r="C1081" s="11" t="str">
        <x:v>VEN-0037</x:v>
      </x:c>
      <x:c r="D1081" s="11" t="str">
        <x:v>2025-08-13</x:v>
      </x:c>
      <x:c r="E1081" s="11" t="str">
        <x:v>塗装</x:v>
      </x:c>
      <x:c r="F1081" s="11" t="n">
        <x:v>4</x:v>
      </x:c>
      <x:c r="G1081" s="12" t="n">
        <x:v>1240600</x:v>
      </x:c>
      <x:c r="H1081" s="11" t="str">
        <x:v>確認済み</x:v>
      </x:c>
    </x:row>
    <x:row r="1082" ht="19" customHeight="1">
      <x:c r="A1082" s="11" t="str">
        <x:v>SUB-0001078</x:v>
      </x:c>
      <x:c r="B1082" s="11" t="str">
        <x:v>CON-PRJ-00178</x:v>
      </x:c>
      <x:c r="C1082" s="11" t="str">
        <x:v>VEN-0038</x:v>
      </x:c>
      <x:c r="D1082" s="11" t="str">
        <x:v>2025-08-14</x:v>
      </x:c>
      <x:c r="E1082" s="11" t="str">
        <x:v>電気</x:v>
      </x:c>
      <x:c r="F1082" s="11" t="n">
        <x:v>8</x:v>
      </x:c>
      <x:c r="G1082" s="12" t="n">
        <x:v>1223200</x:v>
      </x:c>
      <x:c r="H1082" s="11" t="str">
        <x:v>確認済み</x:v>
      </x:c>
    </x:row>
    <x:row r="1083" ht="19" customHeight="1">
      <x:c r="A1083" s="11" t="str">
        <x:v>SUB-0001079</x:v>
      </x:c>
      <x:c r="B1083" s="11" t="str">
        <x:v>CON-PRJ-00179</x:v>
      </x:c>
      <x:c r="C1083" s="11" t="str">
        <x:v>VEN-0039</x:v>
      </x:c>
      <x:c r="D1083" s="11" t="str">
        <x:v>2025-08-15</x:v>
      </x:c>
      <x:c r="E1083" s="11" t="str">
        <x:v>内装</x:v>
      </x:c>
      <x:c r="F1083" s="11" t="n">
        <x:v>10</x:v>
      </x:c>
      <x:c r="G1083" s="12" t="n">
        <x:v>548700</x:v>
      </x:c>
      <x:c r="H1083" s="11" t="str">
        <x:v>確認済み</x:v>
      </x:c>
    </x:row>
    <x:row r="1084" ht="19" customHeight="1">
      <x:c r="A1084" s="11" t="str">
        <x:v>SUB-0001080</x:v>
      </x:c>
      <x:c r="B1084" s="11" t="str">
        <x:v>CON-PRJ-00180</x:v>
      </x:c>
      <x:c r="C1084" s="11" t="str">
        <x:v>VEN-0040</x:v>
      </x:c>
      <x:c r="D1084" s="11" t="str">
        <x:v>2025-08-16</x:v>
      </x:c>
      <x:c r="E1084" s="11" t="str">
        <x:v>電気</x:v>
      </x:c>
      <x:c r="F1084" s="11" t="n">
        <x:v>5</x:v>
      </x:c>
      <x:c r="G1084" s="12" t="n">
        <x:v>966000</x:v>
      </x:c>
      <x:c r="H1084" s="11" t="str">
        <x:v>確認済み</x:v>
      </x:c>
    </x:row>
    <x:row r="1085" ht="19" customHeight="1">
      <x:c r="A1085" s="11" t="str">
        <x:v>SUB-0001081</x:v>
      </x:c>
      <x:c r="B1085" s="11" t="str">
        <x:v>CON-PRJ-00001</x:v>
      </x:c>
      <x:c r="C1085" s="11" t="str">
        <x:v>VEN-0041</x:v>
      </x:c>
      <x:c r="D1085" s="11" t="str">
        <x:v>2025-08-17</x:v>
      </x:c>
      <x:c r="E1085" s="11" t="str">
        <x:v>電気</x:v>
      </x:c>
      <x:c r="F1085" s="11" t="n">
        <x:v>4</x:v>
      </x:c>
      <x:c r="G1085" s="12" t="n">
        <x:v>306900</x:v>
      </x:c>
      <x:c r="H1085" s="11" t="str">
        <x:v>確認済み</x:v>
      </x:c>
    </x:row>
    <x:row r="1086" ht="19" customHeight="1">
      <x:c r="A1086" s="11" t="str">
        <x:v>SUB-0001082</x:v>
      </x:c>
      <x:c r="B1086" s="11" t="str">
        <x:v>CON-PRJ-00002</x:v>
      </x:c>
      <x:c r="C1086" s="11" t="str">
        <x:v>VEN-0042</x:v>
      </x:c>
      <x:c r="D1086" s="11" t="str">
        <x:v>2025-08-18</x:v>
      </x:c>
      <x:c r="E1086" s="11" t="str">
        <x:v>塗装</x:v>
      </x:c>
      <x:c r="F1086" s="11" t="n">
        <x:v>2</x:v>
      </x:c>
      <x:c r="G1086" s="12" t="n">
        <x:v>219700</x:v>
      </x:c>
      <x:c r="H1086" s="11" t="str">
        <x:v>確認済み</x:v>
      </x:c>
    </x:row>
    <x:row r="1087" ht="19" customHeight="1">
      <x:c r="A1087" s="11" t="str">
        <x:v>SUB-0001083</x:v>
      </x:c>
      <x:c r="B1087" s="11" t="str">
        <x:v>CON-PRJ-00003</x:v>
      </x:c>
      <x:c r="C1087" s="11" t="str">
        <x:v>VEN-0043</x:v>
      </x:c>
      <x:c r="D1087" s="11" t="str">
        <x:v>2025-08-19</x:v>
      </x:c>
      <x:c r="E1087" s="11" t="str">
        <x:v>塗装</x:v>
      </x:c>
      <x:c r="F1087" s="11" t="n">
        <x:v>9</x:v>
      </x:c>
      <x:c r="G1087" s="12" t="n">
        <x:v>1423700</x:v>
      </x:c>
      <x:c r="H1087" s="11" t="str">
        <x:v>確認済み</x:v>
      </x:c>
    </x:row>
    <x:row r="1088" ht="19" customHeight="1">
      <x:c r="A1088" s="11" t="str">
        <x:v>SUB-0001084</x:v>
      </x:c>
      <x:c r="B1088" s="11" t="str">
        <x:v>CON-PRJ-00004</x:v>
      </x:c>
      <x:c r="C1088" s="11" t="str">
        <x:v>VEN-0044</x:v>
      </x:c>
      <x:c r="D1088" s="11" t="str">
        <x:v>2025-08-20</x:v>
      </x:c>
      <x:c r="E1088" s="11" t="str">
        <x:v>電気</x:v>
      </x:c>
      <x:c r="F1088" s="11" t="n">
        <x:v>10</x:v>
      </x:c>
      <x:c r="G1088" s="12" t="n">
        <x:v>1229200</x:v>
      </x:c>
      <x:c r="H1088" s="11" t="str">
        <x:v>確認済み</x:v>
      </x:c>
    </x:row>
    <x:row r="1089" ht="19" customHeight="1">
      <x:c r="A1089" s="11" t="str">
        <x:v>SUB-0001085</x:v>
      </x:c>
      <x:c r="B1089" s="11" t="str">
        <x:v>CON-PRJ-00005</x:v>
      </x:c>
      <x:c r="C1089" s="11" t="str">
        <x:v>VEN-0045</x:v>
      </x:c>
      <x:c r="D1089" s="11" t="str">
        <x:v>2025-08-21</x:v>
      </x:c>
      <x:c r="E1089" s="11" t="str">
        <x:v>塗装</x:v>
      </x:c>
      <x:c r="F1089" s="11" t="n">
        <x:v>5</x:v>
      </x:c>
      <x:c r="G1089" s="12" t="n">
        <x:v>356300</x:v>
      </x:c>
      <x:c r="H1089" s="11" t="str">
        <x:v>確認済み</x:v>
      </x:c>
    </x:row>
    <x:row r="1090" ht="19" customHeight="1">
      <x:c r="A1090" s="11" t="str">
        <x:v>SUB-0001086</x:v>
      </x:c>
      <x:c r="B1090" s="11" t="str">
        <x:v>CON-PRJ-00006</x:v>
      </x:c>
      <x:c r="C1090" s="11" t="str">
        <x:v>VEN-0046</x:v>
      </x:c>
      <x:c r="D1090" s="11" t="str">
        <x:v>2025-08-22</x:v>
      </x:c>
      <x:c r="E1090" s="11" t="str">
        <x:v>外構</x:v>
      </x:c>
      <x:c r="F1090" s="11" t="n">
        <x:v>12</x:v>
      </x:c>
      <x:c r="G1090" s="12" t="n">
        <x:v>238600</x:v>
      </x:c>
      <x:c r="H1090" s="11" t="str">
        <x:v>確認済み</x:v>
      </x:c>
    </x:row>
    <x:row r="1091" ht="19" customHeight="1">
      <x:c r="A1091" s="11" t="str">
        <x:v>SUB-0001087</x:v>
      </x:c>
      <x:c r="B1091" s="11" t="str">
        <x:v>CON-PRJ-00007</x:v>
      </x:c>
      <x:c r="C1091" s="11" t="str">
        <x:v>VEN-0047</x:v>
      </x:c>
      <x:c r="D1091" s="11" t="str">
        <x:v>2025-08-23</x:v>
      </x:c>
      <x:c r="E1091" s="11" t="str">
        <x:v>塗装</x:v>
      </x:c>
      <x:c r="F1091" s="11" t="n">
        <x:v>10</x:v>
      </x:c>
      <x:c r="G1091" s="12" t="n">
        <x:v>812900</x:v>
      </x:c>
      <x:c r="H1091" s="11" t="str">
        <x:v>確認済み</x:v>
      </x:c>
    </x:row>
    <x:row r="1092" ht="19" customHeight="1">
      <x:c r="A1092" s="11" t="str">
        <x:v>SUB-0001088</x:v>
      </x:c>
      <x:c r="B1092" s="11" t="str">
        <x:v>CON-PRJ-00008</x:v>
      </x:c>
      <x:c r="C1092" s="11" t="str">
        <x:v>VEN-0048</x:v>
      </x:c>
      <x:c r="D1092" s="11" t="str">
        <x:v>2025-08-24</x:v>
      </x:c>
      <x:c r="E1092" s="11" t="str">
        <x:v>内装</x:v>
      </x:c>
      <x:c r="F1092" s="11" t="n">
        <x:v>9</x:v>
      </x:c>
      <x:c r="G1092" s="12" t="n">
        <x:v>66800</x:v>
      </x:c>
      <x:c r="H1092" s="11" t="str">
        <x:v>確認済み</x:v>
      </x:c>
    </x:row>
    <x:row r="1093" ht="19" customHeight="1">
      <x:c r="A1093" s="11" t="str">
        <x:v>SUB-0001089</x:v>
      </x:c>
      <x:c r="B1093" s="11" t="str">
        <x:v>CON-PRJ-00009</x:v>
      </x:c>
      <x:c r="C1093" s="11" t="str">
        <x:v>VEN-0049</x:v>
      </x:c>
      <x:c r="D1093" s="11" t="str">
        <x:v>2025-08-25</x:v>
      </x:c>
      <x:c r="E1093" s="11" t="str">
        <x:v>塗装</x:v>
      </x:c>
      <x:c r="F1093" s="11" t="n">
        <x:v>9</x:v>
      </x:c>
      <x:c r="G1093" s="12" t="n">
        <x:v>682300</x:v>
      </x:c>
      <x:c r="H1093" s="11" t="str">
        <x:v>確認済み</x:v>
      </x:c>
    </x:row>
    <x:row r="1094" ht="19" customHeight="1">
      <x:c r="A1094" s="11" t="str">
        <x:v>SUB-0001090</x:v>
      </x:c>
      <x:c r="B1094" s="11" t="str">
        <x:v>CON-PRJ-00010</x:v>
      </x:c>
      <x:c r="C1094" s="11" t="str">
        <x:v>VEN-0050</x:v>
      </x:c>
      <x:c r="D1094" s="11" t="str">
        <x:v>2025-08-26</x:v>
      </x:c>
      <x:c r="E1094" s="11" t="str">
        <x:v>外構</x:v>
      </x:c>
      <x:c r="F1094" s="11" t="n">
        <x:v>1</x:v>
      </x:c>
      <x:c r="G1094" s="12" t="n">
        <x:v>1289600</x:v>
      </x:c>
      <x:c r="H1094" s="11" t="str">
        <x:v>確認済み</x:v>
      </x:c>
    </x:row>
    <x:row r="1095" ht="19" customHeight="1">
      <x:c r="A1095" s="11" t="str">
        <x:v>SUB-0001091</x:v>
      </x:c>
      <x:c r="B1095" s="11" t="str">
        <x:v>CON-PRJ-00011</x:v>
      </x:c>
      <x:c r="C1095" s="11" t="str">
        <x:v>VEN-0051</x:v>
      </x:c>
      <x:c r="D1095" s="11" t="str">
        <x:v>2025-08-27</x:v>
      </x:c>
      <x:c r="E1095" s="11" t="str">
        <x:v>内装</x:v>
      </x:c>
      <x:c r="F1095" s="11" t="n">
        <x:v>4</x:v>
      </x:c>
      <x:c r="G1095" s="12" t="n">
        <x:v>936400</x:v>
      </x:c>
      <x:c r="H1095" s="11" t="str">
        <x:v>確認済み</x:v>
      </x:c>
    </x:row>
    <x:row r="1096" ht="19" customHeight="1">
      <x:c r="A1096" s="11" t="str">
        <x:v>SUB-0001092</x:v>
      </x:c>
      <x:c r="B1096" s="11" t="str">
        <x:v>CON-PRJ-00012</x:v>
      </x:c>
      <x:c r="C1096" s="11" t="str">
        <x:v>VEN-0052</x:v>
      </x:c>
      <x:c r="D1096" s="11" t="str">
        <x:v>2025-08-28</x:v>
      </x:c>
      <x:c r="E1096" s="11" t="str">
        <x:v>塗装</x:v>
      </x:c>
      <x:c r="F1096" s="11" t="n">
        <x:v>4</x:v>
      </x:c>
      <x:c r="G1096" s="12" t="n">
        <x:v>409500</x:v>
      </x:c>
      <x:c r="H1096" s="11" t="str">
        <x:v>確認済み</x:v>
      </x:c>
    </x:row>
    <x:row r="1097" ht="19" customHeight="1">
      <x:c r="A1097" s="11" t="str">
        <x:v>SUB-0001093</x:v>
      </x:c>
      <x:c r="B1097" s="11" t="str">
        <x:v>CON-PRJ-00013</x:v>
      </x:c>
      <x:c r="C1097" s="11" t="str">
        <x:v>VEN-0053</x:v>
      </x:c>
      <x:c r="D1097" s="11" t="str">
        <x:v>2025-08-29</x:v>
      </x:c>
      <x:c r="E1097" s="11" t="str">
        <x:v>内装</x:v>
      </x:c>
      <x:c r="F1097" s="11" t="n">
        <x:v>6</x:v>
      </x:c>
      <x:c r="G1097" s="12" t="n">
        <x:v>1386000</x:v>
      </x:c>
      <x:c r="H1097" s="11" t="str">
        <x:v>確認済み</x:v>
      </x:c>
    </x:row>
    <x:row r="1098" ht="19" customHeight="1">
      <x:c r="A1098" s="11" t="str">
        <x:v>SUB-0001094</x:v>
      </x:c>
      <x:c r="B1098" s="11" t="str">
        <x:v>CON-PRJ-00014</x:v>
      </x:c>
      <x:c r="C1098" s="11" t="str">
        <x:v>VEN-0054</x:v>
      </x:c>
      <x:c r="D1098" s="11" t="str">
        <x:v>2025-08-30</x:v>
      </x:c>
      <x:c r="E1098" s="11" t="str">
        <x:v>内装</x:v>
      </x:c>
      <x:c r="F1098" s="11" t="n">
        <x:v>9</x:v>
      </x:c>
      <x:c r="G1098" s="12" t="n">
        <x:v>865900</x:v>
      </x:c>
      <x:c r="H1098" s="11" t="str">
        <x:v>確認済み</x:v>
      </x:c>
    </x:row>
    <x:row r="1099" ht="19" customHeight="1">
      <x:c r="A1099" s="11" t="str">
        <x:v>SUB-0001095</x:v>
      </x:c>
      <x:c r="B1099" s="11" t="str">
        <x:v>CON-PRJ-00015</x:v>
      </x:c>
      <x:c r="C1099" s="11" t="str">
        <x:v>VEN-0055</x:v>
      </x:c>
      <x:c r="D1099" s="11" t="str">
        <x:v>2025-08-31</x:v>
      </x:c>
      <x:c r="E1099" s="11" t="str">
        <x:v>塗装</x:v>
      </x:c>
      <x:c r="F1099" s="11" t="n">
        <x:v>12</x:v>
      </x:c>
      <x:c r="G1099" s="12" t="n">
        <x:v>656200</x:v>
      </x:c>
      <x:c r="H1099" s="11" t="str">
        <x:v>確認済み</x:v>
      </x:c>
    </x:row>
    <x:row r="1100" ht="19" customHeight="1">
      <x:c r="A1100" s="11" t="str">
        <x:v>SUB-0001096</x:v>
      </x:c>
      <x:c r="B1100" s="11" t="str">
        <x:v>CON-PRJ-00016</x:v>
      </x:c>
      <x:c r="C1100" s="11" t="str">
        <x:v>VEN-0056</x:v>
      </x:c>
      <x:c r="D1100" s="11" t="str">
        <x:v>2025-09-01</x:v>
      </x:c>
      <x:c r="E1100" s="11" t="str">
        <x:v>外構</x:v>
      </x:c>
      <x:c r="F1100" s="11" t="n">
        <x:v>4</x:v>
      </x:c>
      <x:c r="G1100" s="12" t="n">
        <x:v>503300</x:v>
      </x:c>
      <x:c r="H1100" s="11" t="str">
        <x:v>確認済み</x:v>
      </x:c>
    </x:row>
    <x:row r="1101" ht="19" customHeight="1">
      <x:c r="A1101" s="11" t="str">
        <x:v>SUB-0001097</x:v>
      </x:c>
      <x:c r="B1101" s="11" t="str">
        <x:v>CON-PRJ-00017</x:v>
      </x:c>
      <x:c r="C1101" s="11" t="str">
        <x:v>VEN-0057</x:v>
      </x:c>
      <x:c r="D1101" s="11" t="str">
        <x:v>2025-09-02</x:v>
      </x:c>
      <x:c r="E1101" s="11" t="str">
        <x:v>外構</x:v>
      </x:c>
      <x:c r="F1101" s="11" t="n">
        <x:v>6</x:v>
      </x:c>
      <x:c r="G1101" s="12" t="n">
        <x:v>336500</x:v>
      </x:c>
      <x:c r="H1101" s="11" t="str">
        <x:v>確認済み</x:v>
      </x:c>
    </x:row>
    <x:row r="1102" ht="19" customHeight="1">
      <x:c r="A1102" s="11" t="str">
        <x:v>SUB-0001098</x:v>
      </x:c>
      <x:c r="B1102" s="11" t="str">
        <x:v>CON-PRJ-00018</x:v>
      </x:c>
      <x:c r="C1102" s="11" t="str">
        <x:v>VEN-0058</x:v>
      </x:c>
      <x:c r="D1102" s="11" t="str">
        <x:v>2025-09-03</x:v>
      </x:c>
      <x:c r="E1102" s="11" t="str">
        <x:v>塗装</x:v>
      </x:c>
      <x:c r="F1102" s="11" t="n">
        <x:v>4</x:v>
      </x:c>
      <x:c r="G1102" s="12" t="n">
        <x:v>1213000</x:v>
      </x:c>
      <x:c r="H1102" s="11" t="str">
        <x:v>確認済み</x:v>
      </x:c>
    </x:row>
    <x:row r="1103" ht="19" customHeight="1">
      <x:c r="A1103" s="11" t="str">
        <x:v>SUB-0001099</x:v>
      </x:c>
      <x:c r="B1103" s="11" t="str">
        <x:v>CON-PRJ-00019</x:v>
      </x:c>
      <x:c r="C1103" s="11" t="str">
        <x:v>VEN-0059</x:v>
      </x:c>
      <x:c r="D1103" s="11" t="str">
        <x:v>2025-09-04</x:v>
      </x:c>
      <x:c r="E1103" s="11" t="str">
        <x:v>塗装</x:v>
      </x:c>
      <x:c r="F1103" s="11" t="n">
        <x:v>11</x:v>
      </x:c>
      <x:c r="G1103" s="12" t="n">
        <x:v>1161600</x:v>
      </x:c>
      <x:c r="H1103" s="11" t="str">
        <x:v>確認済み</x:v>
      </x:c>
    </x:row>
    <x:row r="1104" ht="19" customHeight="1">
      <x:c r="A1104" s="11" t="str">
        <x:v>SUB-0001100</x:v>
      </x:c>
      <x:c r="B1104" s="11" t="str">
        <x:v>CON-PRJ-00020</x:v>
      </x:c>
      <x:c r="C1104" s="11" t="str">
        <x:v>VEN-0060</x:v>
      </x:c>
      <x:c r="D1104" s="11" t="str">
        <x:v>2025-09-05</x:v>
      </x:c>
      <x:c r="E1104" s="11" t="str">
        <x:v>外構</x:v>
      </x:c>
      <x:c r="F1104" s="11" t="n">
        <x:v>11</x:v>
      </x:c>
      <x:c r="G1104" s="12" t="n">
        <x:v>166500</x:v>
      </x:c>
      <x:c r="H1104" s="11" t="str">
        <x:v>確認済み</x:v>
      </x:c>
    </x:row>
    <x:row r="1105" ht="19" customHeight="1">
      <x:c r="A1105" s="11" t="str">
        <x:v>SUB-0001101</x:v>
      </x:c>
      <x:c r="B1105" s="11" t="str">
        <x:v>CON-PRJ-00021</x:v>
      </x:c>
      <x:c r="C1105" s="11" t="str">
        <x:v>VEN-0061</x:v>
      </x:c>
      <x:c r="D1105" s="11" t="str">
        <x:v>2025-09-06</x:v>
      </x:c>
      <x:c r="E1105" s="11" t="str">
        <x:v>塗装</x:v>
      </x:c>
      <x:c r="F1105" s="11" t="n">
        <x:v>5</x:v>
      </x:c>
      <x:c r="G1105" s="12" t="n">
        <x:v>640700</x:v>
      </x:c>
      <x:c r="H1105" s="11" t="str">
        <x:v>確認済み</x:v>
      </x:c>
    </x:row>
    <x:row r="1106" ht="19" customHeight="1">
      <x:c r="A1106" s="11" t="str">
        <x:v>SUB-0001102</x:v>
      </x:c>
      <x:c r="B1106" s="11" t="str">
        <x:v>CON-PRJ-00022</x:v>
      </x:c>
      <x:c r="C1106" s="11" t="str">
        <x:v>VEN-0062</x:v>
      </x:c>
      <x:c r="D1106" s="11" t="str">
        <x:v>2025-09-07</x:v>
      </x:c>
      <x:c r="E1106" s="11" t="str">
        <x:v>設備</x:v>
      </x:c>
      <x:c r="F1106" s="11" t="n">
        <x:v>11</x:v>
      </x:c>
      <x:c r="G1106" s="12" t="n">
        <x:v>92600</x:v>
      </x:c>
      <x:c r="H1106" s="11" t="str">
        <x:v>確認済み</x:v>
      </x:c>
    </x:row>
    <x:row r="1107" ht="19" customHeight="1">
      <x:c r="A1107" s="11" t="str">
        <x:v>SUB-0001103</x:v>
      </x:c>
      <x:c r="B1107" s="11" t="str">
        <x:v>CON-PRJ-00023</x:v>
      </x:c>
      <x:c r="C1107" s="11" t="str">
        <x:v>VEN-0063</x:v>
      </x:c>
      <x:c r="D1107" s="11" t="str">
        <x:v>2025-09-08</x:v>
      </x:c>
      <x:c r="E1107" s="11" t="str">
        <x:v>内装</x:v>
      </x:c>
      <x:c r="F1107" s="11" t="n">
        <x:v>8</x:v>
      </x:c>
      <x:c r="G1107" s="12" t="n">
        <x:v>941000</x:v>
      </x:c>
      <x:c r="H1107" s="11" t="str">
        <x:v>確認済み</x:v>
      </x:c>
    </x:row>
    <x:row r="1108" ht="19" customHeight="1">
      <x:c r="A1108" s="11" t="str">
        <x:v>SUB-0001104</x:v>
      </x:c>
      <x:c r="B1108" s="11" t="str">
        <x:v>CON-PRJ-00024</x:v>
      </x:c>
      <x:c r="C1108" s="11" t="str">
        <x:v>VEN-0064</x:v>
      </x:c>
      <x:c r="D1108" s="11" t="str">
        <x:v>2025-09-09</x:v>
      </x:c>
      <x:c r="E1108" s="11" t="str">
        <x:v>外構</x:v>
      </x:c>
      <x:c r="F1108" s="11" t="n">
        <x:v>12</x:v>
      </x:c>
      <x:c r="G1108" s="12" t="n">
        <x:v>440500</x:v>
      </x:c>
      <x:c r="H1108" s="11" t="str">
        <x:v>確認済み</x:v>
      </x:c>
    </x:row>
    <x:row r="1109" ht="19" customHeight="1">
      <x:c r="A1109" s="11" t="str">
        <x:v>SUB-0001105</x:v>
      </x:c>
      <x:c r="B1109" s="11" t="str">
        <x:v>CON-PRJ-00025</x:v>
      </x:c>
      <x:c r="C1109" s="11" t="str">
        <x:v>VEN-0065</x:v>
      </x:c>
      <x:c r="D1109" s="11" t="str">
        <x:v>2025-09-10</x:v>
      </x:c>
      <x:c r="E1109" s="11" t="str">
        <x:v>外構</x:v>
      </x:c>
      <x:c r="F1109" s="11" t="n">
        <x:v>11</x:v>
      </x:c>
      <x:c r="G1109" s="12" t="n">
        <x:v>36400</x:v>
      </x:c>
      <x:c r="H1109" s="11" t="str">
        <x:v>確認済み</x:v>
      </x:c>
    </x:row>
    <x:row r="1110" ht="19" customHeight="1">
      <x:c r="A1110" s="11" t="str">
        <x:v>SUB-0001106</x:v>
      </x:c>
      <x:c r="B1110" s="11" t="str">
        <x:v>CON-PRJ-00026</x:v>
      </x:c>
      <x:c r="C1110" s="11" t="str">
        <x:v>VEN-0066</x:v>
      </x:c>
      <x:c r="D1110" s="11" t="str">
        <x:v>2025-09-11</x:v>
      </x:c>
      <x:c r="E1110" s="11" t="str">
        <x:v>設備</x:v>
      </x:c>
      <x:c r="F1110" s="11" t="n">
        <x:v>4</x:v>
      </x:c>
      <x:c r="G1110" s="12" t="n">
        <x:v>811900</x:v>
      </x:c>
      <x:c r="H1110" s="11" t="str">
        <x:v>確認済み</x:v>
      </x:c>
    </x:row>
    <x:row r="1111" ht="19" customHeight="1">
      <x:c r="A1111" s="11" t="str">
        <x:v>SUB-0001107</x:v>
      </x:c>
      <x:c r="B1111" s="11" t="str">
        <x:v>CON-PRJ-00027</x:v>
      </x:c>
      <x:c r="C1111" s="11" t="str">
        <x:v>VEN-0067</x:v>
      </x:c>
      <x:c r="D1111" s="11" t="str">
        <x:v>2025-09-12</x:v>
      </x:c>
      <x:c r="E1111" s="11" t="str">
        <x:v>外構</x:v>
      </x:c>
      <x:c r="F1111" s="11" t="n">
        <x:v>3</x:v>
      </x:c>
      <x:c r="G1111" s="12" t="n">
        <x:v>611500</x:v>
      </x:c>
      <x:c r="H1111" s="11" t="str">
        <x:v>確認済み</x:v>
      </x:c>
    </x:row>
    <x:row r="1112" ht="19" customHeight="1">
      <x:c r="A1112" s="11" t="str">
        <x:v>SUB-0001108</x:v>
      </x:c>
      <x:c r="B1112" s="11" t="str">
        <x:v>CON-PRJ-00028</x:v>
      </x:c>
      <x:c r="C1112" s="11" t="str">
        <x:v>VEN-0068</x:v>
      </x:c>
      <x:c r="D1112" s="11" t="str">
        <x:v>2025-09-13</x:v>
      </x:c>
      <x:c r="E1112" s="11" t="str">
        <x:v>内装</x:v>
      </x:c>
      <x:c r="F1112" s="11" t="n">
        <x:v>1</x:v>
      </x:c>
      <x:c r="G1112" s="12" t="n">
        <x:v>1274500</x:v>
      </x:c>
      <x:c r="H1112" s="11" t="str">
        <x:v>確認済み</x:v>
      </x:c>
    </x:row>
    <x:row r="1113" ht="19" customHeight="1">
      <x:c r="A1113" s="11" t="str">
        <x:v>SUB-0001109</x:v>
      </x:c>
      <x:c r="B1113" s="11" t="str">
        <x:v>CON-PRJ-00029</x:v>
      </x:c>
      <x:c r="C1113" s="11" t="str">
        <x:v>VEN-0069</x:v>
      </x:c>
      <x:c r="D1113" s="11" t="str">
        <x:v>2025-09-14</x:v>
      </x:c>
      <x:c r="E1113" s="11" t="str">
        <x:v>内装</x:v>
      </x:c>
      <x:c r="F1113" s="11" t="n">
        <x:v>12</x:v>
      </x:c>
      <x:c r="G1113" s="12" t="n">
        <x:v>142200</x:v>
      </x:c>
      <x:c r="H1113" s="11" t="str">
        <x:v>確認済み</x:v>
      </x:c>
    </x:row>
    <x:row r="1114" ht="19" customHeight="1">
      <x:c r="A1114" s="11" t="str">
        <x:v>SUB-0001110</x:v>
      </x:c>
      <x:c r="B1114" s="11" t="str">
        <x:v>CON-PRJ-00030</x:v>
      </x:c>
      <x:c r="C1114" s="11" t="str">
        <x:v>VEN-0070</x:v>
      </x:c>
      <x:c r="D1114" s="11" t="str">
        <x:v>2025-09-15</x:v>
      </x:c>
      <x:c r="E1114" s="11" t="str">
        <x:v>内装</x:v>
      </x:c>
      <x:c r="F1114" s="11" t="n">
        <x:v>9</x:v>
      </x:c>
      <x:c r="G1114" s="12" t="n">
        <x:v>1327100</x:v>
      </x:c>
      <x:c r="H1114" s="11" t="str">
        <x:v>確認済み</x:v>
      </x:c>
    </x:row>
    <x:row r="1115" ht="19" customHeight="1">
      <x:c r="A1115" s="11" t="str">
        <x:v>SUB-0001111</x:v>
      </x:c>
      <x:c r="B1115" s="11" t="str">
        <x:v>CON-PRJ-00031</x:v>
      </x:c>
      <x:c r="C1115" s="11" t="str">
        <x:v>VEN-0071</x:v>
      </x:c>
      <x:c r="D1115" s="11" t="str">
        <x:v>2025-09-16</x:v>
      </x:c>
      <x:c r="E1115" s="11" t="str">
        <x:v>電気</x:v>
      </x:c>
      <x:c r="F1115" s="11" t="n">
        <x:v>4</x:v>
      </x:c>
      <x:c r="G1115" s="12" t="n">
        <x:v>379200</x:v>
      </x:c>
      <x:c r="H1115" s="11" t="str">
        <x:v>確認済み</x:v>
      </x:c>
    </x:row>
    <x:row r="1116" ht="19" customHeight="1">
      <x:c r="A1116" s="11" t="str">
        <x:v>SUB-0001112</x:v>
      </x:c>
      <x:c r="B1116" s="11" t="str">
        <x:v>CON-PRJ-00032</x:v>
      </x:c>
      <x:c r="C1116" s="11" t="str">
        <x:v>VEN-0072</x:v>
      </x:c>
      <x:c r="D1116" s="11" t="str">
        <x:v>2025-09-17</x:v>
      </x:c>
      <x:c r="E1116" s="11" t="str">
        <x:v>内装</x:v>
      </x:c>
      <x:c r="F1116" s="11" t="n">
        <x:v>1</x:v>
      </x:c>
      <x:c r="G1116" s="12" t="n">
        <x:v>853100</x:v>
      </x:c>
      <x:c r="H1116" s="11" t="str">
        <x:v>確認済み</x:v>
      </x:c>
    </x:row>
    <x:row r="1117" ht="19" customHeight="1">
      <x:c r="A1117" s="11" t="str">
        <x:v>SUB-0001113</x:v>
      </x:c>
      <x:c r="B1117" s="11" t="str">
        <x:v>CON-PRJ-00033</x:v>
      </x:c>
      <x:c r="C1117" s="11" t="str">
        <x:v>VEN-0073</x:v>
      </x:c>
      <x:c r="D1117" s="11" t="str">
        <x:v>2025-09-18</x:v>
      </x:c>
      <x:c r="E1117" s="11" t="str">
        <x:v>内装</x:v>
      </x:c>
      <x:c r="F1117" s="11" t="n">
        <x:v>1</x:v>
      </x:c>
      <x:c r="G1117" s="12" t="n">
        <x:v>445800</x:v>
      </x:c>
      <x:c r="H1117" s="11" t="str">
        <x:v>確認済み</x:v>
      </x:c>
    </x:row>
    <x:row r="1118" ht="19" customHeight="1">
      <x:c r="A1118" s="11" t="str">
        <x:v>SUB-0001114</x:v>
      </x:c>
      <x:c r="B1118" s="11" t="str">
        <x:v>CON-PRJ-00034</x:v>
      </x:c>
      <x:c r="C1118" s="11" t="str">
        <x:v>VEN-0074</x:v>
      </x:c>
      <x:c r="D1118" s="11" t="str">
        <x:v>2025-09-19</x:v>
      </x:c>
      <x:c r="E1118" s="11" t="str">
        <x:v>設備</x:v>
      </x:c>
      <x:c r="F1118" s="11" t="n">
        <x:v>2</x:v>
      </x:c>
      <x:c r="G1118" s="12" t="n">
        <x:v>911500</x:v>
      </x:c>
      <x:c r="H1118" s="11" t="str">
        <x:v>請求未確認</x:v>
      </x:c>
    </x:row>
    <x:row r="1119" ht="19" customHeight="1">
      <x:c r="A1119" s="11" t="str">
        <x:v>SUB-0001115</x:v>
      </x:c>
      <x:c r="B1119" s="11" t="str">
        <x:v>CON-PRJ-00035</x:v>
      </x:c>
      <x:c r="C1119" s="11" t="str">
        <x:v>VEN-0075</x:v>
      </x:c>
      <x:c r="D1119" s="11" t="str">
        <x:v>2025-09-20</x:v>
      </x:c>
      <x:c r="E1119" s="11" t="str">
        <x:v>塗装</x:v>
      </x:c>
      <x:c r="F1119" s="11" t="n">
        <x:v>6</x:v>
      </x:c>
      <x:c r="G1119" s="12" t="n">
        <x:v>887600</x:v>
      </x:c>
      <x:c r="H1119" s="11" t="str">
        <x:v>確認済み</x:v>
      </x:c>
    </x:row>
    <x:row r="1120" ht="19" customHeight="1">
      <x:c r="A1120" s="11" t="str">
        <x:v>SUB-0001116</x:v>
      </x:c>
      <x:c r="B1120" s="11" t="str">
        <x:v>CON-PRJ-00036</x:v>
      </x:c>
      <x:c r="C1120" s="11" t="str">
        <x:v>VEN-0076</x:v>
      </x:c>
      <x:c r="D1120" s="11" t="str">
        <x:v>2025-09-21</x:v>
      </x:c>
      <x:c r="E1120" s="11" t="str">
        <x:v>電気</x:v>
      </x:c>
      <x:c r="F1120" s="11" t="n">
        <x:v>11</x:v>
      </x:c>
      <x:c r="G1120" s="12" t="n">
        <x:v>1441300</x:v>
      </x:c>
      <x:c r="H1120" s="11" t="str">
        <x:v>確認済み</x:v>
      </x:c>
    </x:row>
    <x:row r="1121" ht="19" customHeight="1">
      <x:c r="A1121" s="11" t="str">
        <x:v>SUB-0001117</x:v>
      </x:c>
      <x:c r="B1121" s="11" t="str">
        <x:v>CON-PRJ-00037</x:v>
      </x:c>
      <x:c r="C1121" s="11" t="str">
        <x:v>VEN-0077</x:v>
      </x:c>
      <x:c r="D1121" s="11" t="str">
        <x:v>2025-09-22</x:v>
      </x:c>
      <x:c r="E1121" s="11" t="str">
        <x:v>設備</x:v>
      </x:c>
      <x:c r="F1121" s="11" t="n">
        <x:v>3</x:v>
      </x:c>
      <x:c r="G1121" s="12" t="n">
        <x:v>1263000</x:v>
      </x:c>
      <x:c r="H1121" s="11" t="str">
        <x:v>確認済み</x:v>
      </x:c>
    </x:row>
    <x:row r="1122" ht="19" customHeight="1">
      <x:c r="A1122" s="11" t="str">
        <x:v>SUB-0001118</x:v>
      </x:c>
      <x:c r="B1122" s="11" t="str">
        <x:v>CON-PRJ-00038</x:v>
      </x:c>
      <x:c r="C1122" s="11" t="str">
        <x:v>VEN-0078</x:v>
      </x:c>
      <x:c r="D1122" s="11" t="str">
        <x:v>2025-09-23</x:v>
      </x:c>
      <x:c r="E1122" s="11" t="str">
        <x:v>外構</x:v>
      </x:c>
      <x:c r="F1122" s="11" t="n">
        <x:v>12</x:v>
      </x:c>
      <x:c r="G1122" s="12" t="n">
        <x:v>270800</x:v>
      </x:c>
      <x:c r="H1122" s="11" t="str">
        <x:v>確認済み</x:v>
      </x:c>
    </x:row>
    <x:row r="1123" ht="19" customHeight="1">
      <x:c r="A1123" s="11" t="str">
        <x:v>SUB-0001119</x:v>
      </x:c>
      <x:c r="B1123" s="11" t="str">
        <x:v>CON-PRJ-00039</x:v>
      </x:c>
      <x:c r="C1123" s="11" t="str">
        <x:v>VEN-0079</x:v>
      </x:c>
      <x:c r="D1123" s="11" t="str">
        <x:v>2025-09-24</x:v>
      </x:c>
      <x:c r="E1123" s="11" t="str">
        <x:v>電気</x:v>
      </x:c>
      <x:c r="F1123" s="11" t="n">
        <x:v>11</x:v>
      </x:c>
      <x:c r="G1123" s="12" t="n">
        <x:v>241700</x:v>
      </x:c>
      <x:c r="H1123" s="11" t="str">
        <x:v>確認済み</x:v>
      </x:c>
    </x:row>
    <x:row r="1124" ht="19" customHeight="1">
      <x:c r="A1124" s="11" t="str">
        <x:v>SUB-0001120</x:v>
      </x:c>
      <x:c r="B1124" s="11" t="str">
        <x:v>CON-PRJ-00040</x:v>
      </x:c>
      <x:c r="C1124" s="11" t="str">
        <x:v>VEN-0080</x:v>
      </x:c>
      <x:c r="D1124" s="11" t="str">
        <x:v>2025-09-25</x:v>
      </x:c>
      <x:c r="E1124" s="11" t="str">
        <x:v>設備</x:v>
      </x:c>
      <x:c r="F1124" s="11" t="n">
        <x:v>1</x:v>
      </x:c>
      <x:c r="G1124" s="12" t="n">
        <x:v>1217600</x:v>
      </x:c>
      <x:c r="H1124" s="11" t="str">
        <x:v>確認済み</x:v>
      </x:c>
    </x:row>
    <x:row r="1125" ht="19" customHeight="1">
      <x:c r="A1125" s="11" t="str">
        <x:v>SUB-0001121</x:v>
      </x:c>
      <x:c r="B1125" s="11" t="str">
        <x:v>CON-PRJ-00041</x:v>
      </x:c>
      <x:c r="C1125" s="11" t="str">
        <x:v>VEN-0001</x:v>
      </x:c>
      <x:c r="D1125" s="11" t="str">
        <x:v>2025-09-26</x:v>
      </x:c>
      <x:c r="E1125" s="11" t="str">
        <x:v>塗装</x:v>
      </x:c>
      <x:c r="F1125" s="11" t="n">
        <x:v>10</x:v>
      </x:c>
      <x:c r="G1125" s="12" t="n">
        <x:v>26700</x:v>
      </x:c>
      <x:c r="H1125" s="11" t="str">
        <x:v>確認済み</x:v>
      </x:c>
    </x:row>
    <x:row r="1126" ht="19" customHeight="1">
      <x:c r="A1126" s="11" t="str">
        <x:v>SUB-0001122</x:v>
      </x:c>
      <x:c r="B1126" s="11" t="str">
        <x:v>CON-PRJ-00042</x:v>
      </x:c>
      <x:c r="C1126" s="11" t="str">
        <x:v>VEN-0002</x:v>
      </x:c>
      <x:c r="D1126" s="11" t="str">
        <x:v>2025-09-27</x:v>
      </x:c>
      <x:c r="E1126" s="11" t="str">
        <x:v>外構</x:v>
      </x:c>
      <x:c r="F1126" s="11" t="n">
        <x:v>12</x:v>
      </x:c>
      <x:c r="G1126" s="12" t="n">
        <x:v>451400</x:v>
      </x:c>
      <x:c r="H1126" s="11" t="str">
        <x:v>確認済み</x:v>
      </x:c>
    </x:row>
    <x:row r="1127" ht="19" customHeight="1">
      <x:c r="A1127" s="11" t="str">
        <x:v>SUB-0001123</x:v>
      </x:c>
      <x:c r="B1127" s="11" t="str">
        <x:v>CON-PRJ-00043</x:v>
      </x:c>
      <x:c r="C1127" s="11" t="str">
        <x:v>VEN-0003</x:v>
      </x:c>
      <x:c r="D1127" s="11" t="str">
        <x:v>2025-09-28</x:v>
      </x:c>
      <x:c r="E1127" s="11" t="str">
        <x:v>設備</x:v>
      </x:c>
      <x:c r="F1127" s="11" t="n">
        <x:v>10</x:v>
      </x:c>
      <x:c r="G1127" s="12" t="n">
        <x:v>692200</x:v>
      </x:c>
      <x:c r="H1127" s="11" t="str">
        <x:v>確認済み</x:v>
      </x:c>
    </x:row>
    <x:row r="1128" ht="19" customHeight="1">
      <x:c r="A1128" s="11" t="str">
        <x:v>SUB-0001124</x:v>
      </x:c>
      <x:c r="B1128" s="11" t="str">
        <x:v>CON-PRJ-00044</x:v>
      </x:c>
      <x:c r="C1128" s="11" t="str">
        <x:v>VEN-0004</x:v>
      </x:c>
      <x:c r="D1128" s="11" t="str">
        <x:v>2025-09-29</x:v>
      </x:c>
      <x:c r="E1128" s="11" t="str">
        <x:v>内装</x:v>
      </x:c>
      <x:c r="F1128" s="11" t="n">
        <x:v>12</x:v>
      </x:c>
      <x:c r="G1128" s="12" t="n">
        <x:v>1365500</x:v>
      </x:c>
      <x:c r="H1128" s="11" t="str">
        <x:v>確認済み</x:v>
      </x:c>
    </x:row>
    <x:row r="1129" ht="19" customHeight="1">
      <x:c r="A1129" s="11" t="str">
        <x:v>SUB-0001125</x:v>
      </x:c>
      <x:c r="B1129" s="11" t="str">
        <x:v>CON-PRJ-00045</x:v>
      </x:c>
      <x:c r="C1129" s="11" t="str">
        <x:v>VEN-0005</x:v>
      </x:c>
      <x:c r="D1129" s="11" t="str">
        <x:v>2025-09-30</x:v>
      </x:c>
      <x:c r="E1129" s="11" t="str">
        <x:v>電気</x:v>
      </x:c>
      <x:c r="F1129" s="11" t="n">
        <x:v>3</x:v>
      </x:c>
      <x:c r="G1129" s="12" t="n">
        <x:v>451900</x:v>
      </x:c>
      <x:c r="H1129" s="11" t="str">
        <x:v>確認済み</x:v>
      </x:c>
    </x:row>
    <x:row r="1130" ht="19" customHeight="1">
      <x:c r="A1130" s="11" t="str">
        <x:v>SUB-0001126</x:v>
      </x:c>
      <x:c r="B1130" s="11" t="str">
        <x:v>CON-PRJ-00046</x:v>
      </x:c>
      <x:c r="C1130" s="11" t="str">
        <x:v>VEN-0006</x:v>
      </x:c>
      <x:c r="D1130" s="11" t="str">
        <x:v>2025-10-01</x:v>
      </x:c>
      <x:c r="E1130" s="11" t="str">
        <x:v>内装</x:v>
      </x:c>
      <x:c r="F1130" s="11" t="n">
        <x:v>11</x:v>
      </x:c>
      <x:c r="G1130" s="12" t="n">
        <x:v>1186100</x:v>
      </x:c>
      <x:c r="H1130" s="11" t="str">
        <x:v>確認済み</x:v>
      </x:c>
    </x:row>
    <x:row r="1131" ht="19" customHeight="1">
      <x:c r="A1131" s="11" t="str">
        <x:v>SUB-0001127</x:v>
      </x:c>
      <x:c r="B1131" s="11" t="str">
        <x:v>CON-PRJ-00047</x:v>
      </x:c>
      <x:c r="C1131" s="11" t="str">
        <x:v>VEN-0007</x:v>
      </x:c>
      <x:c r="D1131" s="11" t="str">
        <x:v>2025-10-02</x:v>
      </x:c>
      <x:c r="E1131" s="11" t="str">
        <x:v>外構</x:v>
      </x:c>
      <x:c r="F1131" s="11" t="n">
        <x:v>12</x:v>
      </x:c>
      <x:c r="G1131" s="12" t="n">
        <x:v>1168100</x:v>
      </x:c>
      <x:c r="H1131" s="11" t="str">
        <x:v>確認済み</x:v>
      </x:c>
    </x:row>
    <x:row r="1132" ht="19" customHeight="1">
      <x:c r="A1132" s="11" t="str">
        <x:v>SUB-0001128</x:v>
      </x:c>
      <x:c r="B1132" s="11" t="str">
        <x:v>CON-PRJ-00048</x:v>
      </x:c>
      <x:c r="C1132" s="11" t="str">
        <x:v>VEN-0008</x:v>
      </x:c>
      <x:c r="D1132" s="11" t="str">
        <x:v>2025-10-03</x:v>
      </x:c>
      <x:c r="E1132" s="11" t="str">
        <x:v>内装</x:v>
      </x:c>
      <x:c r="F1132" s="11" t="n">
        <x:v>7</x:v>
      </x:c>
      <x:c r="G1132" s="12" t="n">
        <x:v>964800</x:v>
      </x:c>
      <x:c r="H1132" s="11" t="str">
        <x:v>確認済み</x:v>
      </x:c>
    </x:row>
    <x:row r="1133" ht="19" customHeight="1">
      <x:c r="A1133" s="11" t="str">
        <x:v>SUB-0001129</x:v>
      </x:c>
      <x:c r="B1133" s="11" t="str">
        <x:v>CON-PRJ-00049</x:v>
      </x:c>
      <x:c r="C1133" s="11" t="str">
        <x:v>VEN-0009</x:v>
      </x:c>
      <x:c r="D1133" s="11" t="str">
        <x:v>2025-10-04</x:v>
      </x:c>
      <x:c r="E1133" s="11" t="str">
        <x:v>塗装</x:v>
      </x:c>
      <x:c r="F1133" s="11" t="n">
        <x:v>8</x:v>
      </x:c>
      <x:c r="G1133" s="12" t="n">
        <x:v>658300</x:v>
      </x:c>
      <x:c r="H1133" s="11" t="str">
        <x:v>確認済み</x:v>
      </x:c>
    </x:row>
    <x:row r="1134" ht="19" customHeight="1">
      <x:c r="A1134" s="11" t="str">
        <x:v>SUB-0001130</x:v>
      </x:c>
      <x:c r="B1134" s="11" t="str">
        <x:v>CON-PRJ-00050</x:v>
      </x:c>
      <x:c r="C1134" s="11" t="str">
        <x:v>VEN-0010</x:v>
      </x:c>
      <x:c r="D1134" s="11" t="str">
        <x:v>2025-10-05</x:v>
      </x:c>
      <x:c r="E1134" s="11" t="str">
        <x:v>塗装</x:v>
      </x:c>
      <x:c r="F1134" s="11" t="n">
        <x:v>12</x:v>
      </x:c>
      <x:c r="G1134" s="12" t="n">
        <x:v>1145200</x:v>
      </x:c>
      <x:c r="H1134" s="11" t="str">
        <x:v>確認済み</x:v>
      </x:c>
    </x:row>
    <x:row r="1135" ht="19" customHeight="1">
      <x:c r="A1135" s="11" t="str">
        <x:v>SUB-0001131</x:v>
      </x:c>
      <x:c r="B1135" s="11" t="str">
        <x:v>CON-PRJ-00051</x:v>
      </x:c>
      <x:c r="C1135" s="11" t="str">
        <x:v>VEN-0011</x:v>
      </x:c>
      <x:c r="D1135" s="11" t="str">
        <x:v>2025-10-06</x:v>
      </x:c>
      <x:c r="E1135" s="11" t="str">
        <x:v>電気</x:v>
      </x:c>
      <x:c r="F1135" s="11" t="n">
        <x:v>9</x:v>
      </x:c>
      <x:c r="G1135" s="12" t="n">
        <x:v>1335600</x:v>
      </x:c>
      <x:c r="H1135" s="11" t="str">
        <x:v>確認済み</x:v>
      </x:c>
    </x:row>
    <x:row r="1136" ht="19" customHeight="1">
      <x:c r="A1136" s="11" t="str">
        <x:v>SUB-0001132</x:v>
      </x:c>
      <x:c r="B1136" s="11" t="str">
        <x:v>CON-PRJ-00052</x:v>
      </x:c>
      <x:c r="C1136" s="11" t="str">
        <x:v>VEN-0012</x:v>
      </x:c>
      <x:c r="D1136" s="11" t="str">
        <x:v>2025-10-07</x:v>
      </x:c>
      <x:c r="E1136" s="11" t="str">
        <x:v>電気</x:v>
      </x:c>
      <x:c r="F1136" s="11" t="n">
        <x:v>12</x:v>
      </x:c>
      <x:c r="G1136" s="12" t="n">
        <x:v>985200</x:v>
      </x:c>
      <x:c r="H1136" s="11" t="str">
        <x:v>確認済み</x:v>
      </x:c>
    </x:row>
    <x:row r="1137" ht="19" customHeight="1">
      <x:c r="A1137" s="11" t="str">
        <x:v>SUB-0001133</x:v>
      </x:c>
      <x:c r="B1137" s="11" t="str">
        <x:v>CON-PRJ-00053</x:v>
      </x:c>
      <x:c r="C1137" s="11" t="str">
        <x:v>VEN-0013</x:v>
      </x:c>
      <x:c r="D1137" s="11" t="str">
        <x:v>2025-10-08</x:v>
      </x:c>
      <x:c r="E1137" s="11" t="str">
        <x:v>塗装</x:v>
      </x:c>
      <x:c r="F1137" s="11" t="n">
        <x:v>9</x:v>
      </x:c>
      <x:c r="G1137" s="12" t="n">
        <x:v>504400</x:v>
      </x:c>
      <x:c r="H1137" s="11" t="str">
        <x:v>確認済み</x:v>
      </x:c>
    </x:row>
    <x:row r="1138" ht="19" customHeight="1">
      <x:c r="A1138" s="11" t="str">
        <x:v>SUB-0001134</x:v>
      </x:c>
      <x:c r="B1138" s="11" t="str">
        <x:v>CON-PRJ-00054</x:v>
      </x:c>
      <x:c r="C1138" s="11" t="str">
        <x:v>VEN-0014</x:v>
      </x:c>
      <x:c r="D1138" s="11" t="str">
        <x:v>2025-10-09</x:v>
      </x:c>
      <x:c r="E1138" s="11" t="str">
        <x:v>設備</x:v>
      </x:c>
      <x:c r="F1138" s="11" t="n">
        <x:v>12</x:v>
      </x:c>
      <x:c r="G1138" s="12" t="n">
        <x:v>86300</x:v>
      </x:c>
      <x:c r="H1138" s="11" t="str">
        <x:v>確認済み</x:v>
      </x:c>
    </x:row>
    <x:row r="1139" ht="19" customHeight="1">
      <x:c r="A1139" s="11" t="str">
        <x:v>SUB-0001135</x:v>
      </x:c>
      <x:c r="B1139" s="11" t="str">
        <x:v>CON-PRJ-00055</x:v>
      </x:c>
      <x:c r="C1139" s="11" t="str">
        <x:v>VEN-0015</x:v>
      </x:c>
      <x:c r="D1139" s="11" t="str">
        <x:v>2025-10-10</x:v>
      </x:c>
      <x:c r="E1139" s="11" t="str">
        <x:v>塗装</x:v>
      </x:c>
      <x:c r="F1139" s="11" t="n">
        <x:v>1</x:v>
      </x:c>
      <x:c r="G1139" s="12" t="n">
        <x:v>655000</x:v>
      </x:c>
      <x:c r="H1139" s="11" t="str">
        <x:v>確認済み</x:v>
      </x:c>
    </x:row>
    <x:row r="1140" ht="19" customHeight="1">
      <x:c r="A1140" s="11" t="str">
        <x:v>SUB-0001136</x:v>
      </x:c>
      <x:c r="B1140" s="11" t="str">
        <x:v>CON-PRJ-00056</x:v>
      </x:c>
      <x:c r="C1140" s="11" t="str">
        <x:v>VEN-0016</x:v>
      </x:c>
      <x:c r="D1140" s="11" t="str">
        <x:v>2025-10-11</x:v>
      </x:c>
      <x:c r="E1140" s="11" t="str">
        <x:v>外構</x:v>
      </x:c>
      <x:c r="F1140" s="11" t="n">
        <x:v>12</x:v>
      </x:c>
      <x:c r="G1140" s="12" t="n">
        <x:v>333500</x:v>
      </x:c>
      <x:c r="H1140" s="11" t="str">
        <x:v>確認済み</x:v>
      </x:c>
    </x:row>
    <x:row r="1141" ht="19" customHeight="1">
      <x:c r="A1141" s="11" t="str">
        <x:v>SUB-0001137</x:v>
      </x:c>
      <x:c r="B1141" s="11" t="str">
        <x:v>CON-PRJ-00057</x:v>
      </x:c>
      <x:c r="C1141" s="11" t="str">
        <x:v>VEN-0017</x:v>
      </x:c>
      <x:c r="D1141" s="11" t="str">
        <x:v>2025-10-12</x:v>
      </x:c>
      <x:c r="E1141" s="11" t="str">
        <x:v>外構</x:v>
      </x:c>
      <x:c r="F1141" s="11" t="n">
        <x:v>7</x:v>
      </x:c>
      <x:c r="G1141" s="12" t="n">
        <x:v>512900</x:v>
      </x:c>
      <x:c r="H1141" s="11" t="str">
        <x:v>確認済み</x:v>
      </x:c>
    </x:row>
    <x:row r="1142" ht="19" customHeight="1">
      <x:c r="A1142" s="11" t="str">
        <x:v>SUB-0001138</x:v>
      </x:c>
      <x:c r="B1142" s="11" t="str">
        <x:v>CON-PRJ-00058</x:v>
      </x:c>
      <x:c r="C1142" s="11" t="str">
        <x:v>VEN-0018</x:v>
      </x:c>
      <x:c r="D1142" s="11" t="str">
        <x:v>2025-10-13</x:v>
      </x:c>
      <x:c r="E1142" s="11" t="str">
        <x:v>電気</x:v>
      </x:c>
      <x:c r="F1142" s="11" t="n">
        <x:v>3</x:v>
      </x:c>
      <x:c r="G1142" s="12" t="n">
        <x:v>1376700</x:v>
      </x:c>
      <x:c r="H1142" s="11" t="str">
        <x:v>確認済み</x:v>
      </x:c>
    </x:row>
    <x:row r="1143" ht="19" customHeight="1">
      <x:c r="A1143" s="11" t="str">
        <x:v>SUB-0001139</x:v>
      </x:c>
      <x:c r="B1143" s="11" t="str">
        <x:v>CON-PRJ-00059</x:v>
      </x:c>
      <x:c r="C1143" s="11" t="str">
        <x:v>VEN-0019</x:v>
      </x:c>
      <x:c r="D1143" s="11" t="str">
        <x:v>2025-10-14</x:v>
      </x:c>
      <x:c r="E1143" s="11" t="str">
        <x:v>外構</x:v>
      </x:c>
      <x:c r="F1143" s="11" t="n">
        <x:v>6</x:v>
      </x:c>
      <x:c r="G1143" s="12" t="n">
        <x:v>73600</x:v>
      </x:c>
      <x:c r="H1143" s="11" t="str">
        <x:v>確認済み</x:v>
      </x:c>
    </x:row>
    <x:row r="1144" ht="19" customHeight="1">
      <x:c r="A1144" s="11" t="str">
        <x:v>SUB-0001140</x:v>
      </x:c>
      <x:c r="B1144" s="11" t="str">
        <x:v>CON-PRJ-00060</x:v>
      </x:c>
      <x:c r="C1144" s="11" t="str">
        <x:v>VEN-0020</x:v>
      </x:c>
      <x:c r="D1144" s="11" t="str">
        <x:v>2025-10-15</x:v>
      </x:c>
      <x:c r="E1144" s="11" t="str">
        <x:v>塗装</x:v>
      </x:c>
      <x:c r="F1144" s="11" t="n">
        <x:v>8</x:v>
      </x:c>
      <x:c r="G1144" s="12" t="n">
        <x:v>997100</x:v>
      </x:c>
      <x:c r="H1144" s="11" t="str">
        <x:v>確認済み</x:v>
      </x:c>
    </x:row>
    <x:row r="1145" ht="19" customHeight="1">
      <x:c r="A1145" s="11" t="str">
        <x:v>SUB-0001141</x:v>
      </x:c>
      <x:c r="B1145" s="11" t="str">
        <x:v>CON-PRJ-00061</x:v>
      </x:c>
      <x:c r="C1145" s="11" t="str">
        <x:v>VEN-0021</x:v>
      </x:c>
      <x:c r="D1145" s="11" t="str">
        <x:v>2025-10-16</x:v>
      </x:c>
      <x:c r="E1145" s="11" t="str">
        <x:v>電気</x:v>
      </x:c>
      <x:c r="F1145" s="11" t="n">
        <x:v>3</x:v>
      </x:c>
      <x:c r="G1145" s="12" t="n">
        <x:v>1251100</x:v>
      </x:c>
      <x:c r="H1145" s="11" t="str">
        <x:v>確認済み</x:v>
      </x:c>
    </x:row>
    <x:row r="1146" ht="19" customHeight="1">
      <x:c r="A1146" s="11" t="str">
        <x:v>SUB-0001142</x:v>
      </x:c>
      <x:c r="B1146" s="11" t="str">
        <x:v>CON-PRJ-00062</x:v>
      </x:c>
      <x:c r="C1146" s="11" t="str">
        <x:v>VEN-0022</x:v>
      </x:c>
      <x:c r="D1146" s="11" t="str">
        <x:v>2025-10-17</x:v>
      </x:c>
      <x:c r="E1146" s="11" t="str">
        <x:v>内装</x:v>
      </x:c>
      <x:c r="F1146" s="11" t="n">
        <x:v>7</x:v>
      </x:c>
      <x:c r="G1146" s="12" t="n">
        <x:v>698200</x:v>
      </x:c>
      <x:c r="H1146" s="11" t="str">
        <x:v>確認済み</x:v>
      </x:c>
    </x:row>
    <x:row r="1147" ht="19" customHeight="1">
      <x:c r="A1147" s="11" t="str">
        <x:v>SUB-0001143</x:v>
      </x:c>
      <x:c r="B1147" s="11" t="str">
        <x:v>CON-PRJ-00063</x:v>
      </x:c>
      <x:c r="C1147" s="11" t="str">
        <x:v>VEN-0023</x:v>
      </x:c>
      <x:c r="D1147" s="11" t="str">
        <x:v>2025-10-18</x:v>
      </x:c>
      <x:c r="E1147" s="11" t="str">
        <x:v>内装</x:v>
      </x:c>
      <x:c r="F1147" s="11" t="n">
        <x:v>4</x:v>
      </x:c>
      <x:c r="G1147" s="12" t="n">
        <x:v>963000</x:v>
      </x:c>
      <x:c r="H1147" s="11" t="str">
        <x:v>確認済み</x:v>
      </x:c>
    </x:row>
    <x:row r="1148" ht="19" customHeight="1">
      <x:c r="A1148" s="11" t="str">
        <x:v>SUB-0001144</x:v>
      </x:c>
      <x:c r="B1148" s="11" t="str">
        <x:v>CON-PRJ-00064</x:v>
      </x:c>
      <x:c r="C1148" s="11" t="str">
        <x:v>VEN-0024</x:v>
      </x:c>
      <x:c r="D1148" s="11" t="str">
        <x:v>2025-10-19</x:v>
      </x:c>
      <x:c r="E1148" s="11" t="str">
        <x:v>電気</x:v>
      </x:c>
      <x:c r="F1148" s="11" t="n">
        <x:v>1</x:v>
      </x:c>
      <x:c r="G1148" s="12" t="n">
        <x:v>1251100</x:v>
      </x:c>
      <x:c r="H1148" s="11" t="str">
        <x:v>確認済み</x:v>
      </x:c>
    </x:row>
    <x:row r="1149" ht="19" customHeight="1">
      <x:c r="A1149" s="11" t="str">
        <x:v>SUB-0001145</x:v>
      </x:c>
      <x:c r="B1149" s="11" t="str">
        <x:v>CON-PRJ-00065</x:v>
      </x:c>
      <x:c r="C1149" s="11" t="str">
        <x:v>VEN-0025</x:v>
      </x:c>
      <x:c r="D1149" s="11" t="str">
        <x:v>2025-10-20</x:v>
      </x:c>
      <x:c r="E1149" s="11" t="str">
        <x:v>電気</x:v>
      </x:c>
      <x:c r="F1149" s="11" t="n">
        <x:v>1</x:v>
      </x:c>
      <x:c r="G1149" s="12" t="n">
        <x:v>178800</x:v>
      </x:c>
      <x:c r="H1149" s="11" t="str">
        <x:v>確認済み</x:v>
      </x:c>
    </x:row>
    <x:row r="1150" ht="19" customHeight="1">
      <x:c r="A1150" s="11" t="str">
        <x:v>SUB-0001146</x:v>
      </x:c>
      <x:c r="B1150" s="11" t="str">
        <x:v>CON-PRJ-00066</x:v>
      </x:c>
      <x:c r="C1150" s="11" t="str">
        <x:v>VEN-0026</x:v>
      </x:c>
      <x:c r="D1150" s="11" t="str">
        <x:v>2025-10-21</x:v>
      </x:c>
      <x:c r="E1150" s="11" t="str">
        <x:v>塗装</x:v>
      </x:c>
      <x:c r="F1150" s="11" t="n">
        <x:v>4</x:v>
      </x:c>
      <x:c r="G1150" s="12" t="n">
        <x:v>1115300</x:v>
      </x:c>
      <x:c r="H1150" s="11" t="str">
        <x:v>確認済み</x:v>
      </x:c>
    </x:row>
    <x:row r="1151" ht="19" customHeight="1">
      <x:c r="A1151" s="11" t="str">
        <x:v>SUB-0001147</x:v>
      </x:c>
      <x:c r="B1151" s="11" t="str">
        <x:v>CON-PRJ-00067</x:v>
      </x:c>
      <x:c r="C1151" s="11" t="str">
        <x:v>VEN-0027</x:v>
      </x:c>
      <x:c r="D1151" s="11" t="str">
        <x:v>2025-10-22</x:v>
      </x:c>
      <x:c r="E1151" s="11" t="str">
        <x:v>塗装</x:v>
      </x:c>
      <x:c r="F1151" s="11" t="n">
        <x:v>5</x:v>
      </x:c>
      <x:c r="G1151" s="12" t="n">
        <x:v>268300</x:v>
      </x:c>
      <x:c r="H1151" s="11" t="str">
        <x:v>確認済み</x:v>
      </x:c>
    </x:row>
    <x:row r="1152" ht="19" customHeight="1">
      <x:c r="A1152" s="11" t="str">
        <x:v>SUB-0001148</x:v>
      </x:c>
      <x:c r="B1152" s="11" t="str">
        <x:v>CON-PRJ-00068</x:v>
      </x:c>
      <x:c r="C1152" s="11" t="str">
        <x:v>VEN-0028</x:v>
      </x:c>
      <x:c r="D1152" s="11" t="str">
        <x:v>2025-10-23</x:v>
      </x:c>
      <x:c r="E1152" s="11" t="str">
        <x:v>設備</x:v>
      </x:c>
      <x:c r="F1152" s="11" t="n">
        <x:v>11</x:v>
      </x:c>
      <x:c r="G1152" s="12" t="n">
        <x:v>1280600</x:v>
      </x:c>
      <x:c r="H1152" s="11" t="str">
        <x:v>確認済み</x:v>
      </x:c>
    </x:row>
    <x:row r="1153" ht="19" customHeight="1">
      <x:c r="A1153" s="11" t="str">
        <x:v>SUB-0001149</x:v>
      </x:c>
      <x:c r="B1153" s="11" t="str">
        <x:v>CON-PRJ-00069</x:v>
      </x:c>
      <x:c r="C1153" s="11" t="str">
        <x:v>VEN-0029</x:v>
      </x:c>
      <x:c r="D1153" s="11" t="str">
        <x:v>2025-10-24</x:v>
      </x:c>
      <x:c r="E1153" s="11" t="str">
        <x:v>外構</x:v>
      </x:c>
      <x:c r="F1153" s="11" t="n">
        <x:v>7</x:v>
      </x:c>
      <x:c r="G1153" s="12" t="n">
        <x:v>453900</x:v>
      </x:c>
      <x:c r="H1153" s="11" t="str">
        <x:v>確認済み</x:v>
      </x:c>
    </x:row>
    <x:row r="1154" ht="19" customHeight="1">
      <x:c r="A1154" s="11" t="str">
        <x:v>SUB-0001150</x:v>
      </x:c>
      <x:c r="B1154" s="11" t="str">
        <x:v>CON-PRJ-00070</x:v>
      </x:c>
      <x:c r="C1154" s="11" t="str">
        <x:v>VEN-0030</x:v>
      </x:c>
      <x:c r="D1154" s="11" t="str">
        <x:v>2025-10-25</x:v>
      </x:c>
      <x:c r="E1154" s="11" t="str">
        <x:v>電気</x:v>
      </x:c>
      <x:c r="F1154" s="11" t="n">
        <x:v>3</x:v>
      </x:c>
      <x:c r="G1154" s="12" t="n">
        <x:v>136200</x:v>
      </x:c>
      <x:c r="H1154" s="11" t="str">
        <x:v>確認済み</x:v>
      </x:c>
    </x:row>
    <x:row r="1155" ht="19" customHeight="1">
      <x:c r="A1155" s="11" t="str">
        <x:v>SUB-0001151</x:v>
      </x:c>
      <x:c r="B1155" s="11" t="str">
        <x:v>CON-PRJ-00071</x:v>
      </x:c>
      <x:c r="C1155" s="11" t="str">
        <x:v>VEN-0031</x:v>
      </x:c>
      <x:c r="D1155" s="11" t="str">
        <x:v>2025-10-26</x:v>
      </x:c>
      <x:c r="E1155" s="11" t="str">
        <x:v>外構</x:v>
      </x:c>
      <x:c r="F1155" s="11" t="n">
        <x:v>5</x:v>
      </x:c>
      <x:c r="G1155" s="12" t="n">
        <x:v>286500</x:v>
      </x:c>
      <x:c r="H1155" s="11" t="str">
        <x:v>確認済み</x:v>
      </x:c>
    </x:row>
    <x:row r="1156" ht="19" customHeight="1">
      <x:c r="A1156" s="11" t="str">
        <x:v>SUB-0001152</x:v>
      </x:c>
      <x:c r="B1156" s="11" t="str">
        <x:v>CON-PRJ-00072</x:v>
      </x:c>
      <x:c r="C1156" s="11" t="str">
        <x:v>VEN-0032</x:v>
      </x:c>
      <x:c r="D1156" s="11" t="str">
        <x:v>2025-10-27</x:v>
      </x:c>
      <x:c r="E1156" s="11" t="str">
        <x:v>塗装</x:v>
      </x:c>
      <x:c r="F1156" s="11" t="n">
        <x:v>8</x:v>
      </x:c>
      <x:c r="G1156" s="12" t="n">
        <x:v>921400</x:v>
      </x:c>
      <x:c r="H1156" s="11" t="str">
        <x:v>確認済み</x:v>
      </x:c>
    </x:row>
    <x:row r="1157" ht="19" customHeight="1">
      <x:c r="A1157" s="11" t="str">
        <x:v>SUB-0001153</x:v>
      </x:c>
      <x:c r="B1157" s="11" t="str">
        <x:v>CON-PRJ-00073</x:v>
      </x:c>
      <x:c r="C1157" s="11" t="str">
        <x:v>VEN-0033</x:v>
      </x:c>
      <x:c r="D1157" s="11" t="str">
        <x:v>2025-10-28</x:v>
      </x:c>
      <x:c r="E1157" s="11" t="str">
        <x:v>内装</x:v>
      </x:c>
      <x:c r="F1157" s="11" t="n">
        <x:v>12</x:v>
      </x:c>
      <x:c r="G1157" s="12" t="n">
        <x:v>207900</x:v>
      </x:c>
      <x:c r="H1157" s="11" t="str">
        <x:v>確認済み</x:v>
      </x:c>
    </x:row>
    <x:row r="1158" ht="19" customHeight="1">
      <x:c r="A1158" s="11" t="str">
        <x:v>SUB-0001154</x:v>
      </x:c>
      <x:c r="B1158" s="11" t="str">
        <x:v>CON-PRJ-00074</x:v>
      </x:c>
      <x:c r="C1158" s="11" t="str">
        <x:v>VEN-0034</x:v>
      </x:c>
      <x:c r="D1158" s="11" t="str">
        <x:v>2025-10-29</x:v>
      </x:c>
      <x:c r="E1158" s="11" t="str">
        <x:v>電気</x:v>
      </x:c>
      <x:c r="F1158" s="11" t="n">
        <x:v>2</x:v>
      </x:c>
      <x:c r="G1158" s="12" t="n">
        <x:v>598300</x:v>
      </x:c>
      <x:c r="H1158" s="11" t="str">
        <x:v>確認済み</x:v>
      </x:c>
    </x:row>
    <x:row r="1159" ht="19" customHeight="1">
      <x:c r="A1159" s="11" t="str">
        <x:v>SUB-0001155</x:v>
      </x:c>
      <x:c r="B1159" s="11" t="str">
        <x:v>CON-PRJ-00075</x:v>
      </x:c>
      <x:c r="C1159" s="11" t="str">
        <x:v>VEN-0035</x:v>
      </x:c>
      <x:c r="D1159" s="11" t="str">
        <x:v>2025-10-30</x:v>
      </x:c>
      <x:c r="E1159" s="11" t="str">
        <x:v>内装</x:v>
      </x:c>
      <x:c r="F1159" s="11" t="n">
        <x:v>5</x:v>
      </x:c>
      <x:c r="G1159" s="12" t="n">
        <x:v>1489100</x:v>
      </x:c>
      <x:c r="H1159" s="11" t="str">
        <x:v>確認済み</x:v>
      </x:c>
    </x:row>
    <x:row r="1160" ht="19" customHeight="1">
      <x:c r="A1160" s="11" t="str">
        <x:v>SUB-0001156</x:v>
      </x:c>
      <x:c r="B1160" s="11" t="str">
        <x:v>CON-PRJ-00076</x:v>
      </x:c>
      <x:c r="C1160" s="11" t="str">
        <x:v>VEN-0036</x:v>
      </x:c>
      <x:c r="D1160" s="11" t="str">
        <x:v>2025-10-31</x:v>
      </x:c>
      <x:c r="E1160" s="11" t="str">
        <x:v>電気</x:v>
      </x:c>
      <x:c r="F1160" s="11" t="n">
        <x:v>9</x:v>
      </x:c>
      <x:c r="G1160" s="12" t="n">
        <x:v>469800</x:v>
      </x:c>
      <x:c r="H1160" s="11" t="str">
        <x:v>確認済み</x:v>
      </x:c>
    </x:row>
    <x:row r="1161" ht="19" customHeight="1">
      <x:c r="A1161" s="11" t="str">
        <x:v>SUB-0001157</x:v>
      </x:c>
      <x:c r="B1161" s="11" t="str">
        <x:v>CON-PRJ-00077</x:v>
      </x:c>
      <x:c r="C1161" s="11" t="str">
        <x:v>VEN-0037</x:v>
      </x:c>
      <x:c r="D1161" s="11" t="str">
        <x:v>2025-11-01</x:v>
      </x:c>
      <x:c r="E1161" s="11" t="str">
        <x:v>内装</x:v>
      </x:c>
      <x:c r="F1161" s="11" t="n">
        <x:v>8</x:v>
      </x:c>
      <x:c r="G1161" s="12" t="n">
        <x:v>932200</x:v>
      </x:c>
      <x:c r="H1161" s="11" t="str">
        <x:v>確認済み</x:v>
      </x:c>
    </x:row>
    <x:row r="1162" ht="19" customHeight="1">
      <x:c r="A1162" s="11" t="str">
        <x:v>SUB-0001158</x:v>
      </x:c>
      <x:c r="B1162" s="11" t="str">
        <x:v>CON-PRJ-00078</x:v>
      </x:c>
      <x:c r="C1162" s="11" t="str">
        <x:v>VEN-0038</x:v>
      </x:c>
      <x:c r="D1162" s="11" t="str">
        <x:v>2025-11-02</x:v>
      </x:c>
      <x:c r="E1162" s="11" t="str">
        <x:v>設備</x:v>
      </x:c>
      <x:c r="F1162" s="11" t="n">
        <x:v>4</x:v>
      </x:c>
      <x:c r="G1162" s="12" t="n">
        <x:v>378100</x:v>
      </x:c>
      <x:c r="H1162" s="11" t="str">
        <x:v>確認済み</x:v>
      </x:c>
    </x:row>
    <x:row r="1163" ht="19" customHeight="1">
      <x:c r="A1163" s="11" t="str">
        <x:v>SUB-0001159</x:v>
      </x:c>
      <x:c r="B1163" s="11" t="str">
        <x:v>CON-PRJ-00079</x:v>
      </x:c>
      <x:c r="C1163" s="11" t="str">
        <x:v>VEN-0039</x:v>
      </x:c>
      <x:c r="D1163" s="11" t="str">
        <x:v>2025-11-03</x:v>
      </x:c>
      <x:c r="E1163" s="11" t="str">
        <x:v>塗装</x:v>
      </x:c>
      <x:c r="F1163" s="11" t="n">
        <x:v>8</x:v>
      </x:c>
      <x:c r="G1163" s="12" t="n">
        <x:v>349500</x:v>
      </x:c>
      <x:c r="H1163" s="11" t="str">
        <x:v>確認済み</x:v>
      </x:c>
    </x:row>
    <x:row r="1164" ht="19" customHeight="1">
      <x:c r="A1164" s="11" t="str">
        <x:v>SUB-0001160</x:v>
      </x:c>
      <x:c r="B1164" s="11" t="str">
        <x:v>CON-PRJ-00080</x:v>
      </x:c>
      <x:c r="C1164" s="11" t="str">
        <x:v>VEN-0040</x:v>
      </x:c>
      <x:c r="D1164" s="11" t="str">
        <x:v>2025-11-04</x:v>
      </x:c>
      <x:c r="E1164" s="11" t="str">
        <x:v>設備</x:v>
      </x:c>
      <x:c r="F1164" s="11" t="n">
        <x:v>7</x:v>
      </x:c>
      <x:c r="G1164" s="12" t="n">
        <x:v>1208300</x:v>
      </x:c>
      <x:c r="H1164" s="11" t="str">
        <x:v>確認済み</x:v>
      </x:c>
    </x:row>
    <x:row r="1165" ht="19" customHeight="1">
      <x:c r="A1165" s="11" t="str">
        <x:v>SUB-0001161</x:v>
      </x:c>
      <x:c r="B1165" s="11" t="str">
        <x:v>CON-PRJ-00081</x:v>
      </x:c>
      <x:c r="C1165" s="11" t="str">
        <x:v>VEN-0041</x:v>
      </x:c>
      <x:c r="D1165" s="11" t="str">
        <x:v>2025-11-05</x:v>
      </x:c>
      <x:c r="E1165" s="11" t="str">
        <x:v>設備</x:v>
      </x:c>
      <x:c r="F1165" s="11" t="n">
        <x:v>3</x:v>
      </x:c>
      <x:c r="G1165" s="12" t="n">
        <x:v>631400</x:v>
      </x:c>
      <x:c r="H1165" s="11" t="str">
        <x:v>確認済み</x:v>
      </x:c>
    </x:row>
    <x:row r="1166" ht="19" customHeight="1">
      <x:c r="A1166" s="11" t="str">
        <x:v>SUB-0001162</x:v>
      </x:c>
      <x:c r="B1166" s="11" t="str">
        <x:v>CON-PRJ-00082</x:v>
      </x:c>
      <x:c r="C1166" s="11" t="str">
        <x:v>VEN-0042</x:v>
      </x:c>
      <x:c r="D1166" s="11" t="str">
        <x:v>2025-11-06</x:v>
      </x:c>
      <x:c r="E1166" s="11" t="str">
        <x:v>外構</x:v>
      </x:c>
      <x:c r="F1166" s="11" t="n">
        <x:v>2</x:v>
      </x:c>
      <x:c r="G1166" s="12" t="n">
        <x:v>1429700</x:v>
      </x:c>
      <x:c r="H1166" s="11" t="str">
        <x:v>確認済み</x:v>
      </x:c>
    </x:row>
    <x:row r="1167" ht="19" customHeight="1">
      <x:c r="A1167" s="11" t="str">
        <x:v>SUB-0001163</x:v>
      </x:c>
      <x:c r="B1167" s="11" t="str">
        <x:v>CON-PRJ-00083</x:v>
      </x:c>
      <x:c r="C1167" s="11" t="str">
        <x:v>VEN-0043</x:v>
      </x:c>
      <x:c r="D1167" s="11" t="str">
        <x:v>2025-11-07</x:v>
      </x:c>
      <x:c r="E1167" s="11" t="str">
        <x:v>電気</x:v>
      </x:c>
      <x:c r="F1167" s="11" t="n">
        <x:v>11</x:v>
      </x:c>
      <x:c r="G1167" s="12" t="n">
        <x:v>1435100</x:v>
      </x:c>
      <x:c r="H1167" s="11" t="str">
        <x:v>確認済み</x:v>
      </x:c>
    </x:row>
    <x:row r="1168" ht="19" customHeight="1">
      <x:c r="A1168" s="11" t="str">
        <x:v>SUB-0001164</x:v>
      </x:c>
      <x:c r="B1168" s="11" t="str">
        <x:v>CON-PRJ-00084</x:v>
      </x:c>
      <x:c r="C1168" s="11" t="str">
        <x:v>VEN-0044</x:v>
      </x:c>
      <x:c r="D1168" s="11" t="str">
        <x:v>2025-11-08</x:v>
      </x:c>
      <x:c r="E1168" s="11" t="str">
        <x:v>設備</x:v>
      </x:c>
      <x:c r="F1168" s="11" t="n">
        <x:v>8</x:v>
      </x:c>
      <x:c r="G1168" s="12" t="n">
        <x:v>1153900</x:v>
      </x:c>
      <x:c r="H1168" s="11" t="str">
        <x:v>確認済み</x:v>
      </x:c>
    </x:row>
    <x:row r="1169" ht="19" customHeight="1">
      <x:c r="A1169" s="11" t="str">
        <x:v>SUB-0001165</x:v>
      </x:c>
      <x:c r="B1169" s="11" t="str">
        <x:v>CON-PRJ-00085</x:v>
      </x:c>
      <x:c r="C1169" s="11" t="str">
        <x:v>VEN-0045</x:v>
      </x:c>
      <x:c r="D1169" s="11" t="str">
        <x:v>2025-11-09</x:v>
      </x:c>
      <x:c r="E1169" s="11" t="str">
        <x:v>設備</x:v>
      </x:c>
      <x:c r="F1169" s="11" t="n">
        <x:v>5</x:v>
      </x:c>
      <x:c r="G1169" s="12" t="n">
        <x:v>918500</x:v>
      </x:c>
      <x:c r="H1169" s="11" t="str">
        <x:v>確認済み</x:v>
      </x:c>
    </x:row>
    <x:row r="1170" ht="19" customHeight="1">
      <x:c r="A1170" s="11" t="str">
        <x:v>SUB-0001166</x:v>
      </x:c>
      <x:c r="B1170" s="11" t="str">
        <x:v>CON-PRJ-00086</x:v>
      </x:c>
      <x:c r="C1170" s="11" t="str">
        <x:v>VEN-0046</x:v>
      </x:c>
      <x:c r="D1170" s="11" t="str">
        <x:v>2025-11-10</x:v>
      </x:c>
      <x:c r="E1170" s="11" t="str">
        <x:v>設備</x:v>
      </x:c>
      <x:c r="F1170" s="11" t="n">
        <x:v>8</x:v>
      </x:c>
      <x:c r="G1170" s="12" t="n">
        <x:v>599600</x:v>
      </x:c>
      <x:c r="H1170" s="11" t="str">
        <x:v>確認済み</x:v>
      </x:c>
    </x:row>
    <x:row r="1171" ht="19" customHeight="1">
      <x:c r="A1171" s="11" t="str">
        <x:v>SUB-0001167</x:v>
      </x:c>
      <x:c r="B1171" s="11" t="str">
        <x:v>CON-PRJ-00087</x:v>
      </x:c>
      <x:c r="C1171" s="11" t="str">
        <x:v>VEN-0047</x:v>
      </x:c>
      <x:c r="D1171" s="11" t="str">
        <x:v>2025-11-11</x:v>
      </x:c>
      <x:c r="E1171" s="11" t="str">
        <x:v>外構</x:v>
      </x:c>
      <x:c r="F1171" s="11" t="n">
        <x:v>1</x:v>
      </x:c>
      <x:c r="G1171" s="12" t="n">
        <x:v>1265400</x:v>
      </x:c>
      <x:c r="H1171" s="11" t="str">
        <x:v>請求未確認</x:v>
      </x:c>
    </x:row>
    <x:row r="1172" ht="19" customHeight="1">
      <x:c r="A1172" s="11" t="str">
        <x:v>SUB-0001168</x:v>
      </x:c>
      <x:c r="B1172" s="11" t="str">
        <x:v>CON-PRJ-00088</x:v>
      </x:c>
      <x:c r="C1172" s="11" t="str">
        <x:v>VEN-0048</x:v>
      </x:c>
      <x:c r="D1172" s="11" t="str">
        <x:v>2025-11-12</x:v>
      </x:c>
      <x:c r="E1172" s="11" t="str">
        <x:v>外構</x:v>
      </x:c>
      <x:c r="F1172" s="11" t="n">
        <x:v>4</x:v>
      </x:c>
      <x:c r="G1172" s="12" t="n">
        <x:v>567600</x:v>
      </x:c>
      <x:c r="H1172" s="11" t="str">
        <x:v>確認済み</x:v>
      </x:c>
    </x:row>
    <x:row r="1173" ht="19" customHeight="1">
      <x:c r="A1173" s="11" t="str">
        <x:v>SUB-0001169</x:v>
      </x:c>
      <x:c r="B1173" s="11" t="str">
        <x:v>CON-PRJ-00089</x:v>
      </x:c>
      <x:c r="C1173" s="11" t="str">
        <x:v>VEN-0049</x:v>
      </x:c>
      <x:c r="D1173" s="11" t="str">
        <x:v>2025-11-13</x:v>
      </x:c>
      <x:c r="E1173" s="11" t="str">
        <x:v>塗装</x:v>
      </x:c>
      <x:c r="F1173" s="11" t="n">
        <x:v>5</x:v>
      </x:c>
      <x:c r="G1173" s="12" t="n">
        <x:v>180800</x:v>
      </x:c>
      <x:c r="H1173" s="11" t="str">
        <x:v>確認済み</x:v>
      </x:c>
    </x:row>
    <x:row r="1174" ht="19" customHeight="1">
      <x:c r="A1174" s="11" t="str">
        <x:v>SUB-0001170</x:v>
      </x:c>
      <x:c r="B1174" s="11" t="str">
        <x:v>CON-PRJ-00090</x:v>
      </x:c>
      <x:c r="C1174" s="11" t="str">
        <x:v>VEN-0050</x:v>
      </x:c>
      <x:c r="D1174" s="11" t="str">
        <x:v>2025-11-14</x:v>
      </x:c>
      <x:c r="E1174" s="11" t="str">
        <x:v>内装</x:v>
      </x:c>
      <x:c r="F1174" s="11" t="n">
        <x:v>3</x:v>
      </x:c>
      <x:c r="G1174" s="12" t="n">
        <x:v>877700</x:v>
      </x:c>
      <x:c r="H1174" s="11" t="str">
        <x:v>確認済み</x:v>
      </x:c>
    </x:row>
    <x:row r="1175" ht="19" customHeight="1">
      <x:c r="A1175" s="11" t="str">
        <x:v>SUB-0001171</x:v>
      </x:c>
      <x:c r="B1175" s="11" t="str">
        <x:v>CON-PRJ-00091</x:v>
      </x:c>
      <x:c r="C1175" s="11" t="str">
        <x:v>VEN-0051</x:v>
      </x:c>
      <x:c r="D1175" s="11" t="str">
        <x:v>2025-11-15</x:v>
      </x:c>
      <x:c r="E1175" s="11" t="str">
        <x:v>塗装</x:v>
      </x:c>
      <x:c r="F1175" s="11" t="n">
        <x:v>2</x:v>
      </x:c>
      <x:c r="G1175" s="12" t="n">
        <x:v>1065700</x:v>
      </x:c>
      <x:c r="H1175" s="11" t="str">
        <x:v>確認済み</x:v>
      </x:c>
    </x:row>
    <x:row r="1176" ht="19" customHeight="1">
      <x:c r="A1176" s="11" t="str">
        <x:v>SUB-0001172</x:v>
      </x:c>
      <x:c r="B1176" s="11" t="str">
        <x:v>CON-PRJ-00092</x:v>
      </x:c>
      <x:c r="C1176" s="11" t="str">
        <x:v>VEN-0052</x:v>
      </x:c>
      <x:c r="D1176" s="11" t="str">
        <x:v>2025-11-16</x:v>
      </x:c>
      <x:c r="E1176" s="11" t="str">
        <x:v>電気</x:v>
      </x:c>
      <x:c r="F1176" s="11" t="n">
        <x:v>11</x:v>
      </x:c>
      <x:c r="G1176" s="12" t="n">
        <x:v>1341500</x:v>
      </x:c>
      <x:c r="H1176" s="11" t="str">
        <x:v>確認済み</x:v>
      </x:c>
    </x:row>
    <x:row r="1177" ht="19" customHeight="1">
      <x:c r="A1177" s="11" t="str">
        <x:v>SUB-0001173</x:v>
      </x:c>
      <x:c r="B1177" s="11" t="str">
        <x:v>CON-PRJ-00093</x:v>
      </x:c>
      <x:c r="C1177" s="11" t="str">
        <x:v>VEN-0053</x:v>
      </x:c>
      <x:c r="D1177" s="11" t="str">
        <x:v>2025-11-17</x:v>
      </x:c>
      <x:c r="E1177" s="11" t="str">
        <x:v>設備</x:v>
      </x:c>
      <x:c r="F1177" s="11" t="n">
        <x:v>9</x:v>
      </x:c>
      <x:c r="G1177" s="12" t="n">
        <x:v>423800</x:v>
      </x:c>
      <x:c r="H1177" s="11" t="str">
        <x:v>確認済み</x:v>
      </x:c>
    </x:row>
    <x:row r="1178" ht="19" customHeight="1">
      <x:c r="A1178" s="11" t="str">
        <x:v>SUB-0001174</x:v>
      </x:c>
      <x:c r="B1178" s="11" t="str">
        <x:v>CON-PRJ-00094</x:v>
      </x:c>
      <x:c r="C1178" s="11" t="str">
        <x:v>VEN-0054</x:v>
      </x:c>
      <x:c r="D1178" s="11" t="str">
        <x:v>2025-11-18</x:v>
      </x:c>
      <x:c r="E1178" s="11" t="str">
        <x:v>外構</x:v>
      </x:c>
      <x:c r="F1178" s="11" t="n">
        <x:v>8</x:v>
      </x:c>
      <x:c r="G1178" s="12" t="n">
        <x:v>80400</x:v>
      </x:c>
      <x:c r="H1178" s="11" t="str">
        <x:v>確認済み</x:v>
      </x:c>
    </x:row>
    <x:row r="1179" ht="19" customHeight="1">
      <x:c r="A1179" s="11" t="str">
        <x:v>SUB-0001175</x:v>
      </x:c>
      <x:c r="B1179" s="11" t="str">
        <x:v>CON-PRJ-00095</x:v>
      </x:c>
      <x:c r="C1179" s="11" t="str">
        <x:v>VEN-0055</x:v>
      </x:c>
      <x:c r="D1179" s="11" t="str">
        <x:v>2025-11-19</x:v>
      </x:c>
      <x:c r="E1179" s="11" t="str">
        <x:v>外構</x:v>
      </x:c>
      <x:c r="F1179" s="11" t="n">
        <x:v>8</x:v>
      </x:c>
      <x:c r="G1179" s="12" t="n">
        <x:v>291800</x:v>
      </x:c>
      <x:c r="H1179" s="11" t="str">
        <x:v>確認済み</x:v>
      </x:c>
    </x:row>
    <x:row r="1180" ht="19" customHeight="1">
      <x:c r="A1180" s="11" t="str">
        <x:v>SUB-0001176</x:v>
      </x:c>
      <x:c r="B1180" s="11" t="str">
        <x:v>CON-PRJ-00096</x:v>
      </x:c>
      <x:c r="C1180" s="11" t="str">
        <x:v>VEN-0056</x:v>
      </x:c>
      <x:c r="D1180" s="11" t="str">
        <x:v>2025-11-20</x:v>
      </x:c>
      <x:c r="E1180" s="11" t="str">
        <x:v>塗装</x:v>
      </x:c>
      <x:c r="F1180" s="11" t="n">
        <x:v>3</x:v>
      </x:c>
      <x:c r="G1180" s="12" t="n">
        <x:v>971400</x:v>
      </x:c>
      <x:c r="H1180" s="11" t="str">
        <x:v>確認済み</x:v>
      </x:c>
    </x:row>
    <x:row r="1181" ht="19" customHeight="1">
      <x:c r="A1181" s="11" t="str">
        <x:v>SUB-0001177</x:v>
      </x:c>
      <x:c r="B1181" s="11" t="str">
        <x:v>CON-PRJ-00097</x:v>
      </x:c>
      <x:c r="C1181" s="11" t="str">
        <x:v>VEN-0057</x:v>
      </x:c>
      <x:c r="D1181" s="11" t="str">
        <x:v>2025-11-21</x:v>
      </x:c>
      <x:c r="E1181" s="11" t="str">
        <x:v>内装</x:v>
      </x:c>
      <x:c r="F1181" s="11" t="n">
        <x:v>5</x:v>
      </x:c>
      <x:c r="G1181" s="12" t="n">
        <x:v>362300</x:v>
      </x:c>
      <x:c r="H1181" s="11" t="str">
        <x:v>確認済み</x:v>
      </x:c>
    </x:row>
    <x:row r="1182" ht="19" customHeight="1">
      <x:c r="A1182" s="11" t="str">
        <x:v>SUB-0001178</x:v>
      </x:c>
      <x:c r="B1182" s="11" t="str">
        <x:v>CON-PRJ-00098</x:v>
      </x:c>
      <x:c r="C1182" s="11" t="str">
        <x:v>VEN-0058</x:v>
      </x:c>
      <x:c r="D1182" s="11" t="str">
        <x:v>2025-11-22</x:v>
      </x:c>
      <x:c r="E1182" s="11" t="str">
        <x:v>内装</x:v>
      </x:c>
      <x:c r="F1182" s="11" t="n">
        <x:v>10</x:v>
      </x:c>
      <x:c r="G1182" s="12" t="n">
        <x:v>747100</x:v>
      </x:c>
      <x:c r="H1182" s="11" t="str">
        <x:v>確認済み</x:v>
      </x:c>
    </x:row>
    <x:row r="1183" ht="19" customHeight="1">
      <x:c r="A1183" s="11" t="str">
        <x:v>SUB-0001179</x:v>
      </x:c>
      <x:c r="B1183" s="11" t="str">
        <x:v>CON-PRJ-00099</x:v>
      </x:c>
      <x:c r="C1183" s="11" t="str">
        <x:v>VEN-0059</x:v>
      </x:c>
      <x:c r="D1183" s="11" t="str">
        <x:v>2025-11-23</x:v>
      </x:c>
      <x:c r="E1183" s="11" t="str">
        <x:v>塗装</x:v>
      </x:c>
      <x:c r="F1183" s="11" t="n">
        <x:v>4</x:v>
      </x:c>
      <x:c r="G1183" s="12" t="n">
        <x:v>218300</x:v>
      </x:c>
      <x:c r="H1183" s="11" t="str">
        <x:v>確認済み</x:v>
      </x:c>
    </x:row>
    <x:row r="1184" ht="19" customHeight="1">
      <x:c r="A1184" s="11" t="str">
        <x:v>SUB-0001180</x:v>
      </x:c>
      <x:c r="B1184" s="11" t="str">
        <x:v>CON-PRJ-00100</x:v>
      </x:c>
      <x:c r="C1184" s="11" t="str">
        <x:v>VEN-0060</x:v>
      </x:c>
      <x:c r="D1184" s="11" t="str">
        <x:v>2025-11-24</x:v>
      </x:c>
      <x:c r="E1184" s="11" t="str">
        <x:v>設備</x:v>
      </x:c>
      <x:c r="F1184" s="11" t="n">
        <x:v>2</x:v>
      </x:c>
      <x:c r="G1184" s="12" t="n">
        <x:v>200200</x:v>
      </x:c>
      <x:c r="H1184" s="11" t="str">
        <x:v>確認済み</x:v>
      </x:c>
    </x:row>
    <x:row r="1185" ht="19" customHeight="1">
      <x:c r="A1185" s="11" t="str">
        <x:v>SUB-0001181</x:v>
      </x:c>
      <x:c r="B1185" s="11" t="str">
        <x:v>CON-PRJ-00101</x:v>
      </x:c>
      <x:c r="C1185" s="11" t="str">
        <x:v>VEN-0061</x:v>
      </x:c>
      <x:c r="D1185" s="11" t="str">
        <x:v>2025-11-25</x:v>
      </x:c>
      <x:c r="E1185" s="11" t="str">
        <x:v>設備</x:v>
      </x:c>
      <x:c r="F1185" s="11" t="n">
        <x:v>8</x:v>
      </x:c>
      <x:c r="G1185" s="12" t="n">
        <x:v>371800</x:v>
      </x:c>
      <x:c r="H1185" s="11" t="str">
        <x:v>確認済み</x:v>
      </x:c>
    </x:row>
    <x:row r="1186" ht="19" customHeight="1">
      <x:c r="A1186" s="11" t="str">
        <x:v>SUB-0001182</x:v>
      </x:c>
      <x:c r="B1186" s="11" t="str">
        <x:v>CON-PRJ-00102</x:v>
      </x:c>
      <x:c r="C1186" s="11" t="str">
        <x:v>VEN-0062</x:v>
      </x:c>
      <x:c r="D1186" s="11" t="str">
        <x:v>2025-11-26</x:v>
      </x:c>
      <x:c r="E1186" s="11" t="str">
        <x:v>塗装</x:v>
      </x:c>
      <x:c r="F1186" s="11" t="n">
        <x:v>5</x:v>
      </x:c>
      <x:c r="G1186" s="12" t="n">
        <x:v>1241600</x:v>
      </x:c>
      <x:c r="H1186" s="11" t="str">
        <x:v>確認済み</x:v>
      </x:c>
    </x:row>
    <x:row r="1187" ht="19" customHeight="1">
      <x:c r="A1187" s="11" t="str">
        <x:v>SUB-0001183</x:v>
      </x:c>
      <x:c r="B1187" s="11" t="str">
        <x:v>CON-PRJ-00103</x:v>
      </x:c>
      <x:c r="C1187" s="11" t="str">
        <x:v>VEN-0063</x:v>
      </x:c>
      <x:c r="D1187" s="11" t="str">
        <x:v>2025-11-27</x:v>
      </x:c>
      <x:c r="E1187" s="11" t="str">
        <x:v>塗装</x:v>
      </x:c>
      <x:c r="F1187" s="11" t="n">
        <x:v>12</x:v>
      </x:c>
      <x:c r="G1187" s="12" t="n">
        <x:v>342600</x:v>
      </x:c>
      <x:c r="H1187" s="11" t="str">
        <x:v>確認済み</x:v>
      </x:c>
    </x:row>
    <x:row r="1188" ht="19" customHeight="1">
      <x:c r="A1188" s="11" t="str">
        <x:v>SUB-0001184</x:v>
      </x:c>
      <x:c r="B1188" s="11" t="str">
        <x:v>CON-PRJ-00104</x:v>
      </x:c>
      <x:c r="C1188" s="11" t="str">
        <x:v>VEN-0064</x:v>
      </x:c>
      <x:c r="D1188" s="11" t="str">
        <x:v>2025-11-28</x:v>
      </x:c>
      <x:c r="E1188" s="11" t="str">
        <x:v>設備</x:v>
      </x:c>
      <x:c r="F1188" s="11" t="n">
        <x:v>12</x:v>
      </x:c>
      <x:c r="G1188" s="12" t="n">
        <x:v>1281000</x:v>
      </x:c>
      <x:c r="H1188" s="11" t="str">
        <x:v>確認済み</x:v>
      </x:c>
    </x:row>
    <x:row r="1189" ht="19" customHeight="1">
      <x:c r="A1189" s="11" t="str">
        <x:v>SUB-0001185</x:v>
      </x:c>
      <x:c r="B1189" s="11" t="str">
        <x:v>CON-PRJ-00105</x:v>
      </x:c>
      <x:c r="C1189" s="11" t="str">
        <x:v>VEN-0065</x:v>
      </x:c>
      <x:c r="D1189" s="11" t="str">
        <x:v>2025-11-29</x:v>
      </x:c>
      <x:c r="E1189" s="11" t="str">
        <x:v>内装</x:v>
      </x:c>
      <x:c r="F1189" s="11" t="n">
        <x:v>5</x:v>
      </x:c>
      <x:c r="G1189" s="12" t="n">
        <x:v>1209700</x:v>
      </x:c>
      <x:c r="H1189" s="11" t="str">
        <x:v>確認済み</x:v>
      </x:c>
    </x:row>
    <x:row r="1190" ht="19" customHeight="1">
      <x:c r="A1190" s="11" t="str">
        <x:v>SUB-0001186</x:v>
      </x:c>
      <x:c r="B1190" s="11" t="str">
        <x:v>CON-PRJ-00106</x:v>
      </x:c>
      <x:c r="C1190" s="11" t="str">
        <x:v>VEN-0066</x:v>
      </x:c>
      <x:c r="D1190" s="11" t="str">
        <x:v>2025-11-30</x:v>
      </x:c>
      <x:c r="E1190" s="11" t="str">
        <x:v>内装</x:v>
      </x:c>
      <x:c r="F1190" s="11" t="n">
        <x:v>4</x:v>
      </x:c>
      <x:c r="G1190" s="12" t="n">
        <x:v>1025000</x:v>
      </x:c>
      <x:c r="H1190" s="11" t="str">
        <x:v>確認済み</x:v>
      </x:c>
    </x:row>
    <x:row r="1191" ht="19" customHeight="1">
      <x:c r="A1191" s="11" t="str">
        <x:v>SUB-0001187</x:v>
      </x:c>
      <x:c r="B1191" s="11" t="str">
        <x:v>CON-PRJ-00107</x:v>
      </x:c>
      <x:c r="C1191" s="11" t="str">
        <x:v>VEN-0067</x:v>
      </x:c>
      <x:c r="D1191" s="11" t="str">
        <x:v>2025-12-01</x:v>
      </x:c>
      <x:c r="E1191" s="11" t="str">
        <x:v>塗装</x:v>
      </x:c>
      <x:c r="F1191" s="11" t="n">
        <x:v>9</x:v>
      </x:c>
      <x:c r="G1191" s="12" t="n">
        <x:v>280100</x:v>
      </x:c>
      <x:c r="H1191" s="11" t="str">
        <x:v>確認済み</x:v>
      </x:c>
    </x:row>
    <x:row r="1192" ht="19" customHeight="1">
      <x:c r="A1192" s="11" t="str">
        <x:v>SUB-0001188</x:v>
      </x:c>
      <x:c r="B1192" s="11" t="str">
        <x:v>CON-PRJ-00108</x:v>
      </x:c>
      <x:c r="C1192" s="11" t="str">
        <x:v>VEN-0068</x:v>
      </x:c>
      <x:c r="D1192" s="11" t="str">
        <x:v>2025-12-02</x:v>
      </x:c>
      <x:c r="E1192" s="11" t="str">
        <x:v>塗装</x:v>
      </x:c>
      <x:c r="F1192" s="11" t="n">
        <x:v>8</x:v>
      </x:c>
      <x:c r="G1192" s="12" t="n">
        <x:v>606900</x:v>
      </x:c>
      <x:c r="H1192" s="11" t="str">
        <x:v>確認済み</x:v>
      </x:c>
    </x:row>
    <x:row r="1193" ht="19" customHeight="1">
      <x:c r="A1193" s="11" t="str">
        <x:v>SUB-0001189</x:v>
      </x:c>
      <x:c r="B1193" s="11" t="str">
        <x:v>CON-PRJ-00109</x:v>
      </x:c>
      <x:c r="C1193" s="11" t="str">
        <x:v>VEN-0069</x:v>
      </x:c>
      <x:c r="D1193" s="11" t="str">
        <x:v>2025-12-03</x:v>
      </x:c>
      <x:c r="E1193" s="11" t="str">
        <x:v>設備</x:v>
      </x:c>
      <x:c r="F1193" s="11" t="n">
        <x:v>4</x:v>
      </x:c>
      <x:c r="G1193" s="12" t="n">
        <x:v>313800</x:v>
      </x:c>
      <x:c r="H1193" s="11" t="str">
        <x:v>確認済み</x:v>
      </x:c>
    </x:row>
    <x:row r="1194" ht="19" customHeight="1">
      <x:c r="A1194" s="11" t="str">
        <x:v>SUB-0001190</x:v>
      </x:c>
      <x:c r="B1194" s="11" t="str">
        <x:v>CON-PRJ-00110</x:v>
      </x:c>
      <x:c r="C1194" s="11" t="str">
        <x:v>VEN-0070</x:v>
      </x:c>
      <x:c r="D1194" s="11" t="str">
        <x:v>2025-12-04</x:v>
      </x:c>
      <x:c r="E1194" s="11" t="str">
        <x:v>外構</x:v>
      </x:c>
      <x:c r="F1194" s="11" t="n">
        <x:v>5</x:v>
      </x:c>
      <x:c r="G1194" s="12" t="n">
        <x:v>140600</x:v>
      </x:c>
      <x:c r="H1194" s="11" t="str">
        <x:v>確認済み</x:v>
      </x:c>
    </x:row>
    <x:row r="1195" ht="19" customHeight="1">
      <x:c r="A1195" s="11" t="str">
        <x:v>SUB-0001191</x:v>
      </x:c>
      <x:c r="B1195" s="11" t="str">
        <x:v>CON-PRJ-00111</x:v>
      </x:c>
      <x:c r="C1195" s="11" t="str">
        <x:v>VEN-0071</x:v>
      </x:c>
      <x:c r="D1195" s="11" t="str">
        <x:v>2025-12-05</x:v>
      </x:c>
      <x:c r="E1195" s="11" t="str">
        <x:v>外構</x:v>
      </x:c>
      <x:c r="F1195" s="11" t="n">
        <x:v>6</x:v>
      </x:c>
      <x:c r="G1195" s="12" t="n">
        <x:v>1058400</x:v>
      </x:c>
      <x:c r="H1195" s="11" t="str">
        <x:v>確認済み</x:v>
      </x:c>
    </x:row>
    <x:row r="1196" ht="19" customHeight="1">
      <x:c r="A1196" s="11" t="str">
        <x:v>SUB-0001192</x:v>
      </x:c>
      <x:c r="B1196" s="11" t="str">
        <x:v>CON-PRJ-00112</x:v>
      </x:c>
      <x:c r="C1196" s="11" t="str">
        <x:v>VEN-0072</x:v>
      </x:c>
      <x:c r="D1196" s="11" t="str">
        <x:v>2025-12-06</x:v>
      </x:c>
      <x:c r="E1196" s="11" t="str">
        <x:v>外構</x:v>
      </x:c>
      <x:c r="F1196" s="11" t="n">
        <x:v>10</x:v>
      </x:c>
      <x:c r="G1196" s="12" t="n">
        <x:v>546000</x:v>
      </x:c>
      <x:c r="H1196" s="11" t="str">
        <x:v>確認済み</x:v>
      </x:c>
    </x:row>
    <x:row r="1197" ht="19" customHeight="1">
      <x:c r="A1197" s="11" t="str">
        <x:v>SUB-0001193</x:v>
      </x:c>
      <x:c r="B1197" s="11" t="str">
        <x:v>CON-PRJ-00113</x:v>
      </x:c>
      <x:c r="C1197" s="11" t="str">
        <x:v>VEN-0073</x:v>
      </x:c>
      <x:c r="D1197" s="11" t="str">
        <x:v>2025-12-07</x:v>
      </x:c>
      <x:c r="E1197" s="11" t="str">
        <x:v>塗装</x:v>
      </x:c>
      <x:c r="F1197" s="11" t="n">
        <x:v>2</x:v>
      </x:c>
      <x:c r="G1197" s="12" t="n">
        <x:v>1071400</x:v>
      </x:c>
      <x:c r="H1197" s="11" t="str">
        <x:v>確認済み</x:v>
      </x:c>
    </x:row>
    <x:row r="1198" ht="19" customHeight="1">
      <x:c r="A1198" s="11" t="str">
        <x:v>SUB-0001194</x:v>
      </x:c>
      <x:c r="B1198" s="11" t="str">
        <x:v>CON-PRJ-00114</x:v>
      </x:c>
      <x:c r="C1198" s="11" t="str">
        <x:v>VEN-0074</x:v>
      </x:c>
      <x:c r="D1198" s="11" t="str">
        <x:v>2025-12-08</x:v>
      </x:c>
      <x:c r="E1198" s="11" t="str">
        <x:v>内装</x:v>
      </x:c>
      <x:c r="F1198" s="11" t="n">
        <x:v>7</x:v>
      </x:c>
      <x:c r="G1198" s="12" t="n">
        <x:v>32100</x:v>
      </x:c>
      <x:c r="H1198" s="11" t="str">
        <x:v>確認済み</x:v>
      </x:c>
    </x:row>
    <x:row r="1199" ht="19" customHeight="1">
      <x:c r="A1199" s="11" t="str">
        <x:v>SUB-0001195</x:v>
      </x:c>
      <x:c r="B1199" s="11" t="str">
        <x:v>CON-PRJ-00115</x:v>
      </x:c>
      <x:c r="C1199" s="11" t="str">
        <x:v>VEN-0075</x:v>
      </x:c>
      <x:c r="D1199" s="11" t="str">
        <x:v>2025-12-09</x:v>
      </x:c>
      <x:c r="E1199" s="11" t="str">
        <x:v>塗装</x:v>
      </x:c>
      <x:c r="F1199" s="11" t="n">
        <x:v>2</x:v>
      </x:c>
      <x:c r="G1199" s="12" t="n">
        <x:v>962100</x:v>
      </x:c>
      <x:c r="H1199" s="11" t="str">
        <x:v>確認済み</x:v>
      </x:c>
    </x:row>
    <x:row r="1200" ht="19" customHeight="1">
      <x:c r="A1200" s="11" t="str">
        <x:v>SUB-0001196</x:v>
      </x:c>
      <x:c r="B1200" s="11" t="str">
        <x:v>CON-PRJ-00116</x:v>
      </x:c>
      <x:c r="C1200" s="11" t="str">
        <x:v>VEN-0076</x:v>
      </x:c>
      <x:c r="D1200" s="11" t="str">
        <x:v>2025-12-10</x:v>
      </x:c>
      <x:c r="E1200" s="11" t="str">
        <x:v>設備</x:v>
      </x:c>
      <x:c r="F1200" s="11" t="n">
        <x:v>7</x:v>
      </x:c>
      <x:c r="G1200" s="12" t="n">
        <x:v>1246900</x:v>
      </x:c>
      <x:c r="H1200" s="11" t="str">
        <x:v>確認済み</x:v>
      </x:c>
    </x:row>
    <x:row r="1201" ht="19" customHeight="1">
      <x:c r="A1201" s="11" t="str">
        <x:v>SUB-0001197</x:v>
      </x:c>
      <x:c r="B1201" s="11" t="str">
        <x:v>CON-PRJ-00117</x:v>
      </x:c>
      <x:c r="C1201" s="11" t="str">
        <x:v>VEN-0077</x:v>
      </x:c>
      <x:c r="D1201" s="11" t="str">
        <x:v>2025-12-11</x:v>
      </x:c>
      <x:c r="E1201" s="11" t="str">
        <x:v>内装</x:v>
      </x:c>
      <x:c r="F1201" s="11" t="n">
        <x:v>10</x:v>
      </x:c>
      <x:c r="G1201" s="12" t="n">
        <x:v>1032000</x:v>
      </x:c>
      <x:c r="H1201" s="11" t="str">
        <x:v>確認済み</x:v>
      </x:c>
    </x:row>
    <x:row r="1202" ht="19" customHeight="1">
      <x:c r="A1202" s="11" t="str">
        <x:v>SUB-0001198</x:v>
      </x:c>
      <x:c r="B1202" s="11" t="str">
        <x:v>CON-PRJ-00118</x:v>
      </x:c>
      <x:c r="C1202" s="11" t="str">
        <x:v>VEN-0078</x:v>
      </x:c>
      <x:c r="D1202" s="11" t="str">
        <x:v>2025-12-12</x:v>
      </x:c>
      <x:c r="E1202" s="11" t="str">
        <x:v>塗装</x:v>
      </x:c>
      <x:c r="F1202" s="11" t="n">
        <x:v>4</x:v>
      </x:c>
      <x:c r="G1202" s="12" t="n">
        <x:v>891500</x:v>
      </x:c>
      <x:c r="H1202" s="11" t="str">
        <x:v>確認済み</x:v>
      </x:c>
    </x:row>
    <x:row r="1203" ht="19" customHeight="1">
      <x:c r="A1203" s="11" t="str">
        <x:v>SUB-0001199</x:v>
      </x:c>
      <x:c r="B1203" s="11" t="str">
        <x:v>CON-PRJ-00119</x:v>
      </x:c>
      <x:c r="C1203" s="11" t="str">
        <x:v>VEN-0079</x:v>
      </x:c>
      <x:c r="D1203" s="11" t="str">
        <x:v>2025-12-13</x:v>
      </x:c>
      <x:c r="E1203" s="11" t="str">
        <x:v>電気</x:v>
      </x:c>
      <x:c r="F1203" s="11" t="n">
        <x:v>10</x:v>
      </x:c>
      <x:c r="G1203" s="12" t="n">
        <x:v>271800</x:v>
      </x:c>
      <x:c r="H1203" s="11" t="str">
        <x:v>確認済み</x:v>
      </x:c>
    </x:row>
    <x:row r="1204" ht="19" customHeight="1">
      <x:c r="A1204" s="11" t="str">
        <x:v>SUB-0001200</x:v>
      </x:c>
      <x:c r="B1204" s="11" t="str">
        <x:v>CON-PRJ-00120</x:v>
      </x:c>
      <x:c r="C1204" s="11" t="str">
        <x:v>VEN-0080</x:v>
      </x:c>
      <x:c r="D1204" s="11" t="str">
        <x:v>2025-12-14</x:v>
      </x:c>
      <x:c r="E1204" s="11" t="str">
        <x:v>塗装</x:v>
      </x:c>
      <x:c r="F1204" s="11" t="n">
        <x:v>2</x:v>
      </x:c>
      <x:c r="G1204" s="12" t="n">
        <x:v>431800</x:v>
      </x:c>
      <x:c r="H1204" s="11" t="str">
        <x:v>確認済み</x:v>
      </x:c>
    </x:row>
    <x:row r="1205" ht="19" customHeight="1">
      <x:c r="A1205" s="11" t="str">
        <x:v>SUB-0001201</x:v>
      </x:c>
      <x:c r="B1205" s="11" t="str">
        <x:v>CON-PRJ-00121</x:v>
      </x:c>
      <x:c r="C1205" s="11" t="str">
        <x:v>VEN-0001</x:v>
      </x:c>
      <x:c r="D1205" s="11" t="str">
        <x:v>2025-12-15</x:v>
      </x:c>
      <x:c r="E1205" s="11" t="str">
        <x:v>塗装</x:v>
      </x:c>
      <x:c r="F1205" s="11" t="n">
        <x:v>2</x:v>
      </x:c>
      <x:c r="G1205" s="12" t="n">
        <x:v>489800</x:v>
      </x:c>
      <x:c r="H1205" s="11" t="str">
        <x:v>確認済み</x:v>
      </x:c>
    </x:row>
    <x:row r="1206" ht="19" customHeight="1">
      <x:c r="A1206" s="11" t="str">
        <x:v>SUB-0001202</x:v>
      </x:c>
      <x:c r="B1206" s="11" t="str">
        <x:v>CON-PRJ-00122</x:v>
      </x:c>
      <x:c r="C1206" s="11" t="str">
        <x:v>VEN-0002</x:v>
      </x:c>
      <x:c r="D1206" s="11" t="str">
        <x:v>2025-12-16</x:v>
      </x:c>
      <x:c r="E1206" s="11" t="str">
        <x:v>設備</x:v>
      </x:c>
      <x:c r="F1206" s="11" t="n">
        <x:v>6</x:v>
      </x:c>
      <x:c r="G1206" s="12" t="n">
        <x:v>352000</x:v>
      </x:c>
      <x:c r="H1206" s="11" t="str">
        <x:v>確認済み</x:v>
      </x:c>
    </x:row>
    <x:row r="1207" ht="19" customHeight="1">
      <x:c r="A1207" s="11" t="str">
        <x:v>SUB-0001203</x:v>
      </x:c>
      <x:c r="B1207" s="11" t="str">
        <x:v>CON-PRJ-00123</x:v>
      </x:c>
      <x:c r="C1207" s="11" t="str">
        <x:v>VEN-0003</x:v>
      </x:c>
      <x:c r="D1207" s="11" t="str">
        <x:v>2025-12-17</x:v>
      </x:c>
      <x:c r="E1207" s="11" t="str">
        <x:v>外構</x:v>
      </x:c>
      <x:c r="F1207" s="11" t="n">
        <x:v>9</x:v>
      </x:c>
      <x:c r="G1207" s="12" t="n">
        <x:v>1229200</x:v>
      </x:c>
      <x:c r="H1207" s="11" t="str">
        <x:v>確認済み</x:v>
      </x:c>
    </x:row>
    <x:row r="1208" ht="19" customHeight="1">
      <x:c r="A1208" s="11" t="str">
        <x:v>SUB-0001204</x:v>
      </x:c>
      <x:c r="B1208" s="11" t="str">
        <x:v>CON-PRJ-00124</x:v>
      </x:c>
      <x:c r="C1208" s="11" t="str">
        <x:v>VEN-0004</x:v>
      </x:c>
      <x:c r="D1208" s="11" t="str">
        <x:v>2025-12-18</x:v>
      </x:c>
      <x:c r="E1208" s="11" t="str">
        <x:v>外構</x:v>
      </x:c>
      <x:c r="F1208" s="11" t="n">
        <x:v>7</x:v>
      </x:c>
      <x:c r="G1208" s="12" t="n">
        <x:v>140400</x:v>
      </x:c>
      <x:c r="H1208" s="11" t="str">
        <x:v>確認済み</x:v>
      </x:c>
    </x:row>
    <x:row r="1209" ht="19" customHeight="1">
      <x:c r="A1209" s="11" t="str">
        <x:v>SUB-0001205</x:v>
      </x:c>
      <x:c r="B1209" s="11" t="str">
        <x:v>CON-PRJ-00125</x:v>
      </x:c>
      <x:c r="C1209" s="11" t="str">
        <x:v>VEN-0005</x:v>
      </x:c>
      <x:c r="D1209" s="11" t="str">
        <x:v>2025-12-19</x:v>
      </x:c>
      <x:c r="E1209" s="11" t="str">
        <x:v>塗装</x:v>
      </x:c>
      <x:c r="F1209" s="11" t="n">
        <x:v>11</x:v>
      </x:c>
      <x:c r="G1209" s="12" t="n">
        <x:v>658500</x:v>
      </x:c>
      <x:c r="H1209" s="11" t="str">
        <x:v>確認済み</x:v>
      </x:c>
    </x:row>
    <x:row r="1210" ht="19" customHeight="1">
      <x:c r="A1210" s="11" t="str">
        <x:v>SUB-0001206</x:v>
      </x:c>
      <x:c r="B1210" s="11" t="str">
        <x:v>CON-PRJ-00126</x:v>
      </x:c>
      <x:c r="C1210" s="11" t="str">
        <x:v>VEN-0006</x:v>
      </x:c>
      <x:c r="D1210" s="11" t="str">
        <x:v>2025-12-20</x:v>
      </x:c>
      <x:c r="E1210" s="11" t="str">
        <x:v>電気</x:v>
      </x:c>
      <x:c r="F1210" s="11" t="n">
        <x:v>1</x:v>
      </x:c>
      <x:c r="G1210" s="12" t="n">
        <x:v>396600</x:v>
      </x:c>
      <x:c r="H1210" s="11" t="str">
        <x:v>確認済み</x:v>
      </x:c>
    </x:row>
    <x:row r="1211" ht="19" customHeight="1">
      <x:c r="A1211" s="11" t="str">
        <x:v>SUB-0001207</x:v>
      </x:c>
      <x:c r="B1211" s="11" t="str">
        <x:v>CON-PRJ-00127</x:v>
      </x:c>
      <x:c r="C1211" s="11" t="str">
        <x:v>VEN-0007</x:v>
      </x:c>
      <x:c r="D1211" s="11" t="str">
        <x:v>2025-12-21</x:v>
      </x:c>
      <x:c r="E1211" s="11" t="str">
        <x:v>内装</x:v>
      </x:c>
      <x:c r="F1211" s="11" t="n">
        <x:v>3</x:v>
      </x:c>
      <x:c r="G1211" s="12" t="n">
        <x:v>24800</x:v>
      </x:c>
      <x:c r="H1211" s="11" t="str">
        <x:v>確認済み</x:v>
      </x:c>
    </x:row>
    <x:row r="1212" ht="19" customHeight="1">
      <x:c r="A1212" s="11" t="str">
        <x:v>SUB-0001208</x:v>
      </x:c>
      <x:c r="B1212" s="11" t="str">
        <x:v>CON-PRJ-00128</x:v>
      </x:c>
      <x:c r="C1212" s="11" t="str">
        <x:v>VEN-0008</x:v>
      </x:c>
      <x:c r="D1212" s="11" t="str">
        <x:v>2025-12-22</x:v>
      </x:c>
      <x:c r="E1212" s="11" t="str">
        <x:v>塗装</x:v>
      </x:c>
      <x:c r="F1212" s="11" t="n">
        <x:v>1</x:v>
      </x:c>
      <x:c r="G1212" s="12" t="n">
        <x:v>730800</x:v>
      </x:c>
      <x:c r="H1212" s="11" t="str">
        <x:v>確認済み</x:v>
      </x:c>
    </x:row>
    <x:row r="1213" ht="19" customHeight="1">
      <x:c r="A1213" s="11" t="str">
        <x:v>SUB-0001209</x:v>
      </x:c>
      <x:c r="B1213" s="11" t="str">
        <x:v>CON-PRJ-00129</x:v>
      </x:c>
      <x:c r="C1213" s="11" t="str">
        <x:v>VEN-0009</x:v>
      </x:c>
      <x:c r="D1213" s="11" t="str">
        <x:v>2025-12-23</x:v>
      </x:c>
      <x:c r="E1213" s="11" t="str">
        <x:v>塗装</x:v>
      </x:c>
      <x:c r="F1213" s="11" t="n">
        <x:v>5</x:v>
      </x:c>
      <x:c r="G1213" s="12" t="n">
        <x:v>1310900</x:v>
      </x:c>
      <x:c r="H1213" s="11" t="str">
        <x:v>確認済み</x:v>
      </x:c>
    </x:row>
    <x:row r="1214" ht="19" customHeight="1">
      <x:c r="A1214" s="11" t="str">
        <x:v>SUB-0001210</x:v>
      </x:c>
      <x:c r="B1214" s="11" t="str">
        <x:v>CON-PRJ-00130</x:v>
      </x:c>
      <x:c r="C1214" s="11" t="str">
        <x:v>VEN-0010</x:v>
      </x:c>
      <x:c r="D1214" s="11" t="str">
        <x:v>2025-12-24</x:v>
      </x:c>
      <x:c r="E1214" s="11" t="str">
        <x:v>内装</x:v>
      </x:c>
      <x:c r="F1214" s="11" t="n">
        <x:v>7</x:v>
      </x:c>
      <x:c r="G1214" s="12" t="n">
        <x:v>1065400</x:v>
      </x:c>
      <x:c r="H1214" s="11" t="str">
        <x:v>確認済み</x:v>
      </x:c>
    </x:row>
    <x:row r="1215" ht="19" customHeight="1">
      <x:c r="A1215" s="11" t="str">
        <x:v>SUB-0001211</x:v>
      </x:c>
      <x:c r="B1215" s="11" t="str">
        <x:v>CON-PRJ-00131</x:v>
      </x:c>
      <x:c r="C1215" s="11" t="str">
        <x:v>VEN-0011</x:v>
      </x:c>
      <x:c r="D1215" s="11" t="str">
        <x:v>2025-12-25</x:v>
      </x:c>
      <x:c r="E1215" s="11" t="str">
        <x:v>設備</x:v>
      </x:c>
      <x:c r="F1215" s="11" t="n">
        <x:v>8</x:v>
      </x:c>
      <x:c r="G1215" s="12" t="n">
        <x:v>1379200</x:v>
      </x:c>
      <x:c r="H1215" s="11" t="str">
        <x:v>確認済み</x:v>
      </x:c>
    </x:row>
    <x:row r="1216" ht="19" customHeight="1">
      <x:c r="A1216" s="11" t="str">
        <x:v>SUB-0001212</x:v>
      </x:c>
      <x:c r="B1216" s="11" t="str">
        <x:v>CON-PRJ-00132</x:v>
      </x:c>
      <x:c r="C1216" s="11" t="str">
        <x:v>VEN-0012</x:v>
      </x:c>
      <x:c r="D1216" s="11" t="str">
        <x:v>2025-12-26</x:v>
      </x:c>
      <x:c r="E1216" s="11" t="str">
        <x:v>外構</x:v>
      </x:c>
      <x:c r="F1216" s="11" t="n">
        <x:v>11</x:v>
      </x:c>
      <x:c r="G1216" s="12" t="n">
        <x:v>677800</x:v>
      </x:c>
      <x:c r="H1216" s="11" t="str">
        <x:v>確認済み</x:v>
      </x:c>
    </x:row>
    <x:row r="1217" ht="19" customHeight="1">
      <x:c r="A1217" s="11" t="str">
        <x:v>SUB-0001213</x:v>
      </x:c>
      <x:c r="B1217" s="11" t="str">
        <x:v>CON-PRJ-00133</x:v>
      </x:c>
      <x:c r="C1217" s="11" t="str">
        <x:v>VEN-0013</x:v>
      </x:c>
      <x:c r="D1217" s="11" t="str">
        <x:v>2025-12-27</x:v>
      </x:c>
      <x:c r="E1217" s="11" t="str">
        <x:v>内装</x:v>
      </x:c>
      <x:c r="F1217" s="11" t="n">
        <x:v>10</x:v>
      </x:c>
      <x:c r="G1217" s="12" t="n">
        <x:v>147700</x:v>
      </x:c>
      <x:c r="H1217" s="11" t="str">
        <x:v>確認済み</x:v>
      </x:c>
    </x:row>
    <x:row r="1218" ht="19" customHeight="1">
      <x:c r="A1218" s="11" t="str">
        <x:v>SUB-0001214</x:v>
      </x:c>
      <x:c r="B1218" s="11" t="str">
        <x:v>CON-PRJ-00134</x:v>
      </x:c>
      <x:c r="C1218" s="11" t="str">
        <x:v>VEN-0014</x:v>
      </x:c>
      <x:c r="D1218" s="11" t="str">
        <x:v>2025-12-28</x:v>
      </x:c>
      <x:c r="E1218" s="11" t="str">
        <x:v>電気</x:v>
      </x:c>
      <x:c r="F1218" s="11" t="n">
        <x:v>2</x:v>
      </x:c>
      <x:c r="G1218" s="12" t="n">
        <x:v>1356700</x:v>
      </x:c>
      <x:c r="H1218" s="11" t="str">
        <x:v>確認済み</x:v>
      </x:c>
    </x:row>
    <x:row r="1219" ht="19" customHeight="1">
      <x:c r="A1219" s="11" t="str">
        <x:v>SUB-0001215</x:v>
      </x:c>
      <x:c r="B1219" s="11" t="str">
        <x:v>CON-PRJ-00135</x:v>
      </x:c>
      <x:c r="C1219" s="11" t="str">
        <x:v>VEN-0015</x:v>
      </x:c>
      <x:c r="D1219" s="11" t="str">
        <x:v>2025-12-29</x:v>
      </x:c>
      <x:c r="E1219" s="11" t="str">
        <x:v>内装</x:v>
      </x:c>
      <x:c r="F1219" s="11" t="n">
        <x:v>12</x:v>
      </x:c>
      <x:c r="G1219" s="12" t="n">
        <x:v>387700</x:v>
      </x:c>
      <x:c r="H1219" s="11" t="str">
        <x:v>確認済み</x:v>
      </x:c>
    </x:row>
    <x:row r="1220" ht="19" customHeight="1">
      <x:c r="A1220" s="11" t="str">
        <x:v>SUB-0001216</x:v>
      </x:c>
      <x:c r="B1220" s="11" t="str">
        <x:v>CON-PRJ-00136</x:v>
      </x:c>
      <x:c r="C1220" s="11" t="str">
        <x:v>VEN-0016</x:v>
      </x:c>
      <x:c r="D1220" s="11" t="str">
        <x:v>2025-12-30</x:v>
      </x:c>
      <x:c r="E1220" s="11" t="str">
        <x:v>塗装</x:v>
      </x:c>
      <x:c r="F1220" s="11" t="n">
        <x:v>11</x:v>
      </x:c>
      <x:c r="G1220" s="12" t="n">
        <x:v>454700</x:v>
      </x:c>
      <x:c r="H1220" s="11" t="str">
        <x:v>確認済み</x:v>
      </x:c>
    </x:row>
    <x:row r="1221" ht="19" customHeight="1">
      <x:c r="A1221" s="11" t="str">
        <x:v>SUB-0001217</x:v>
      </x:c>
      <x:c r="B1221" s="11" t="str">
        <x:v>CON-PRJ-00137</x:v>
      </x:c>
      <x:c r="C1221" s="11" t="str">
        <x:v>VEN-0017</x:v>
      </x:c>
      <x:c r="D1221" s="11" t="str">
        <x:v>2025-12-31</x:v>
      </x:c>
      <x:c r="E1221" s="11" t="str">
        <x:v>電気</x:v>
      </x:c>
      <x:c r="F1221" s="11" t="n">
        <x:v>8</x:v>
      </x:c>
      <x:c r="G1221" s="12" t="n">
        <x:v>818200</x:v>
      </x:c>
      <x:c r="H1221" s="11" t="str">
        <x:v>確認済み</x:v>
      </x:c>
    </x:row>
    <x:row r="1222" ht="19" customHeight="1">
      <x:c r="A1222" s="11" t="str">
        <x:v>SUB-0001218</x:v>
      </x:c>
      <x:c r="B1222" s="11" t="str">
        <x:v>CON-PRJ-00138</x:v>
      </x:c>
      <x:c r="C1222" s="11" t="str">
        <x:v>VEN-0018</x:v>
      </x:c>
      <x:c r="D1222" s="11" t="str">
        <x:v>2026-01-01</x:v>
      </x:c>
      <x:c r="E1222" s="11" t="str">
        <x:v>設備</x:v>
      </x:c>
      <x:c r="F1222" s="11" t="n">
        <x:v>11</x:v>
      </x:c>
      <x:c r="G1222" s="12" t="n">
        <x:v>1020100</x:v>
      </x:c>
      <x:c r="H1222" s="11" t="str">
        <x:v>確認済み</x:v>
      </x:c>
    </x:row>
    <x:row r="1223" ht="19" customHeight="1">
      <x:c r="A1223" s="11" t="str">
        <x:v>SUB-0001219</x:v>
      </x:c>
      <x:c r="B1223" s="11" t="str">
        <x:v>CON-PRJ-00139</x:v>
      </x:c>
      <x:c r="C1223" s="11" t="str">
        <x:v>VEN-0019</x:v>
      </x:c>
      <x:c r="D1223" s="11" t="str">
        <x:v>2026-01-02</x:v>
      </x:c>
      <x:c r="E1223" s="11" t="str">
        <x:v>外構</x:v>
      </x:c>
      <x:c r="F1223" s="11" t="n">
        <x:v>5</x:v>
      </x:c>
      <x:c r="G1223" s="12" t="n">
        <x:v>152800</x:v>
      </x:c>
      <x:c r="H1223" s="11" t="str">
        <x:v>確認済み</x:v>
      </x:c>
    </x:row>
    <x:row r="1224" ht="19" customHeight="1">
      <x:c r="A1224" s="11" t="str">
        <x:v>SUB-0001220</x:v>
      </x:c>
      <x:c r="B1224" s="11" t="str">
        <x:v>CON-PRJ-00140</x:v>
      </x:c>
      <x:c r="C1224" s="11" t="str">
        <x:v>VEN-0020</x:v>
      </x:c>
      <x:c r="D1224" s="11" t="str">
        <x:v>2026-01-03</x:v>
      </x:c>
      <x:c r="E1224" s="11" t="str">
        <x:v>外構</x:v>
      </x:c>
      <x:c r="F1224" s="11" t="n">
        <x:v>7</x:v>
      </x:c>
      <x:c r="G1224" s="12" t="n">
        <x:v>327600</x:v>
      </x:c>
      <x:c r="H1224" s="11" t="str">
        <x:v>請求未確認</x:v>
      </x:c>
    </x:row>
    <x:row r="1225" ht="19" customHeight="1">
      <x:c r="A1225" s="11" t="str">
        <x:v>SUB-0001221</x:v>
      </x:c>
      <x:c r="B1225" s="11" t="str">
        <x:v>CON-PRJ-00141</x:v>
      </x:c>
      <x:c r="C1225" s="11" t="str">
        <x:v>VEN-0021</x:v>
      </x:c>
      <x:c r="D1225" s="11" t="str">
        <x:v>2026-01-04</x:v>
      </x:c>
      <x:c r="E1225" s="11" t="str">
        <x:v>設備</x:v>
      </x:c>
      <x:c r="F1225" s="11" t="n">
        <x:v>3</x:v>
      </x:c>
      <x:c r="G1225" s="12" t="n">
        <x:v>1405100</x:v>
      </x:c>
      <x:c r="H1225" s="11" t="str">
        <x:v>確認済み</x:v>
      </x:c>
    </x:row>
    <x:row r="1226" ht="19" customHeight="1">
      <x:c r="A1226" s="11" t="str">
        <x:v>SUB-0001222</x:v>
      </x:c>
      <x:c r="B1226" s="11" t="str">
        <x:v>CON-PRJ-00142</x:v>
      </x:c>
      <x:c r="C1226" s="11" t="str">
        <x:v>VEN-0022</x:v>
      </x:c>
      <x:c r="D1226" s="11" t="str">
        <x:v>2026-01-05</x:v>
      </x:c>
      <x:c r="E1226" s="11" t="str">
        <x:v>設備</x:v>
      </x:c>
      <x:c r="F1226" s="11" t="n">
        <x:v>4</x:v>
      </x:c>
      <x:c r="G1226" s="12" t="n">
        <x:v>103700</x:v>
      </x:c>
      <x:c r="H1226" s="11" t="str">
        <x:v>確認済み</x:v>
      </x:c>
    </x:row>
    <x:row r="1227" ht="19" customHeight="1">
      <x:c r="A1227" s="11" t="str">
        <x:v>SUB-0001223</x:v>
      </x:c>
      <x:c r="B1227" s="11" t="str">
        <x:v>CON-PRJ-00143</x:v>
      </x:c>
      <x:c r="C1227" s="11" t="str">
        <x:v>VEN-0023</x:v>
      </x:c>
      <x:c r="D1227" s="11" t="str">
        <x:v>2026-01-06</x:v>
      </x:c>
      <x:c r="E1227" s="11" t="str">
        <x:v>設備</x:v>
      </x:c>
      <x:c r="F1227" s="11" t="n">
        <x:v>11</x:v>
      </x:c>
      <x:c r="G1227" s="12" t="n">
        <x:v>340300</x:v>
      </x:c>
      <x:c r="H1227" s="11" t="str">
        <x:v>確認済み</x:v>
      </x:c>
    </x:row>
    <x:row r="1228" ht="19" customHeight="1">
      <x:c r="A1228" s="11" t="str">
        <x:v>SUB-0001224</x:v>
      </x:c>
      <x:c r="B1228" s="11" t="str">
        <x:v>CON-PRJ-00144</x:v>
      </x:c>
      <x:c r="C1228" s="11" t="str">
        <x:v>VEN-0024</x:v>
      </x:c>
      <x:c r="D1228" s="11" t="str">
        <x:v>2026-01-07</x:v>
      </x:c>
      <x:c r="E1228" s="11" t="str">
        <x:v>塗装</x:v>
      </x:c>
      <x:c r="F1228" s="11" t="n">
        <x:v>3</x:v>
      </x:c>
      <x:c r="G1228" s="12" t="n">
        <x:v>1359700</x:v>
      </x:c>
      <x:c r="H1228" s="11" t="str">
        <x:v>確認済み</x:v>
      </x:c>
    </x:row>
    <x:row r="1229" ht="19" customHeight="1">
      <x:c r="A1229" s="11" t="str">
        <x:v>SUB-0001225</x:v>
      </x:c>
      <x:c r="B1229" s="11" t="str">
        <x:v>CON-PRJ-00145</x:v>
      </x:c>
      <x:c r="C1229" s="11" t="str">
        <x:v>VEN-0025</x:v>
      </x:c>
      <x:c r="D1229" s="11" t="str">
        <x:v>2026-01-08</x:v>
      </x:c>
      <x:c r="E1229" s="11" t="str">
        <x:v>外構</x:v>
      </x:c>
      <x:c r="F1229" s="11" t="n">
        <x:v>11</x:v>
      </x:c>
      <x:c r="G1229" s="12" t="n">
        <x:v>249000</x:v>
      </x:c>
      <x:c r="H1229" s="11" t="str">
        <x:v>確認済み</x:v>
      </x:c>
    </x:row>
    <x:row r="1230" ht="19" customHeight="1">
      <x:c r="A1230" s="11" t="str">
        <x:v>SUB-0001226</x:v>
      </x:c>
      <x:c r="B1230" s="11" t="str">
        <x:v>CON-PRJ-00146</x:v>
      </x:c>
      <x:c r="C1230" s="11" t="str">
        <x:v>VEN-0026</x:v>
      </x:c>
      <x:c r="D1230" s="11" t="str">
        <x:v>2026-01-09</x:v>
      </x:c>
      <x:c r="E1230" s="11" t="str">
        <x:v>内装</x:v>
      </x:c>
      <x:c r="F1230" s="11" t="n">
        <x:v>4</x:v>
      </x:c>
      <x:c r="G1230" s="12" t="n">
        <x:v>309600</x:v>
      </x:c>
      <x:c r="H1230" s="11" t="str">
        <x:v>確認済み</x:v>
      </x:c>
    </x:row>
    <x:row r="1231" ht="19" customHeight="1">
      <x:c r="A1231" s="11" t="str">
        <x:v>SUB-0001227</x:v>
      </x:c>
      <x:c r="B1231" s="11" t="str">
        <x:v>CON-PRJ-00147</x:v>
      </x:c>
      <x:c r="C1231" s="11" t="str">
        <x:v>VEN-0027</x:v>
      </x:c>
      <x:c r="D1231" s="11" t="str">
        <x:v>2026-01-10</x:v>
      </x:c>
      <x:c r="E1231" s="11" t="str">
        <x:v>電気</x:v>
      </x:c>
      <x:c r="F1231" s="11" t="n">
        <x:v>7</x:v>
      </x:c>
      <x:c r="G1231" s="12" t="n">
        <x:v>702500</x:v>
      </x:c>
      <x:c r="H1231" s="11" t="str">
        <x:v>確認済み</x:v>
      </x:c>
    </x:row>
    <x:row r="1232" ht="19" customHeight="1">
      <x:c r="A1232" s="11" t="str">
        <x:v>SUB-0001228</x:v>
      </x:c>
      <x:c r="B1232" s="11" t="str">
        <x:v>CON-PRJ-00148</x:v>
      </x:c>
      <x:c r="C1232" s="11" t="str">
        <x:v>VEN-0028</x:v>
      </x:c>
      <x:c r="D1232" s="11" t="str">
        <x:v>2026-01-11</x:v>
      </x:c>
      <x:c r="E1232" s="11" t="str">
        <x:v>外構</x:v>
      </x:c>
      <x:c r="F1232" s="11" t="n">
        <x:v>11</x:v>
      </x:c>
      <x:c r="G1232" s="12" t="n">
        <x:v>764100</x:v>
      </x:c>
      <x:c r="H1232" s="11" t="str">
        <x:v>確認済み</x:v>
      </x:c>
    </x:row>
    <x:row r="1233" ht="19" customHeight="1">
      <x:c r="A1233" s="11" t="str">
        <x:v>SUB-0001229</x:v>
      </x:c>
      <x:c r="B1233" s="11" t="str">
        <x:v>CON-PRJ-00149</x:v>
      </x:c>
      <x:c r="C1233" s="11" t="str">
        <x:v>VEN-0029</x:v>
      </x:c>
      <x:c r="D1233" s="11" t="str">
        <x:v>2026-01-12</x:v>
      </x:c>
      <x:c r="E1233" s="11" t="str">
        <x:v>設備</x:v>
      </x:c>
      <x:c r="F1233" s="11" t="n">
        <x:v>2</x:v>
      </x:c>
      <x:c r="G1233" s="12" t="n">
        <x:v>604700</x:v>
      </x:c>
      <x:c r="H1233" s="11" t="str">
        <x:v>確認済み</x:v>
      </x:c>
    </x:row>
    <x:row r="1234" ht="19" customHeight="1">
      <x:c r="A1234" s="11" t="str">
        <x:v>SUB-0001230</x:v>
      </x:c>
      <x:c r="B1234" s="11" t="str">
        <x:v>CON-PRJ-00150</x:v>
      </x:c>
      <x:c r="C1234" s="11" t="str">
        <x:v>VEN-0030</x:v>
      </x:c>
      <x:c r="D1234" s="11" t="str">
        <x:v>2026-01-13</x:v>
      </x:c>
      <x:c r="E1234" s="11" t="str">
        <x:v>設備</x:v>
      </x:c>
      <x:c r="F1234" s="11" t="n">
        <x:v>7</x:v>
      </x:c>
      <x:c r="G1234" s="12" t="n">
        <x:v>258600</x:v>
      </x:c>
      <x:c r="H1234" s="11" t="str">
        <x:v>確認済み</x:v>
      </x:c>
    </x:row>
    <x:row r="1235" ht="19" customHeight="1">
      <x:c r="A1235" s="11" t="str">
        <x:v>SUB-0001231</x:v>
      </x:c>
      <x:c r="B1235" s="11" t="str">
        <x:v>CON-PRJ-00151</x:v>
      </x:c>
      <x:c r="C1235" s="11" t="str">
        <x:v>VEN-0031</x:v>
      </x:c>
      <x:c r="D1235" s="11" t="str">
        <x:v>2026-01-14</x:v>
      </x:c>
      <x:c r="E1235" s="11" t="str">
        <x:v>外構</x:v>
      </x:c>
      <x:c r="F1235" s="11" t="n">
        <x:v>9</x:v>
      </x:c>
      <x:c r="G1235" s="12" t="n">
        <x:v>401200</x:v>
      </x:c>
      <x:c r="H1235" s="11" t="str">
        <x:v>確認済み</x:v>
      </x:c>
    </x:row>
    <x:row r="1236" ht="19" customHeight="1">
      <x:c r="A1236" s="11" t="str">
        <x:v>SUB-0001232</x:v>
      </x:c>
      <x:c r="B1236" s="11" t="str">
        <x:v>CON-PRJ-00152</x:v>
      </x:c>
      <x:c r="C1236" s="11" t="str">
        <x:v>VEN-0032</x:v>
      </x:c>
      <x:c r="D1236" s="11" t="str">
        <x:v>2026-01-15</x:v>
      </x:c>
      <x:c r="E1236" s="11" t="str">
        <x:v>塗装</x:v>
      </x:c>
      <x:c r="F1236" s="11" t="n">
        <x:v>8</x:v>
      </x:c>
      <x:c r="G1236" s="12" t="n">
        <x:v>1395900</x:v>
      </x:c>
      <x:c r="H1236" s="11" t="str">
        <x:v>確認済み</x:v>
      </x:c>
    </x:row>
    <x:row r="1237" ht="19" customHeight="1">
      <x:c r="A1237" s="11" t="str">
        <x:v>SUB-0001233</x:v>
      </x:c>
      <x:c r="B1237" s="11" t="str">
        <x:v>CON-PRJ-00153</x:v>
      </x:c>
      <x:c r="C1237" s="11" t="str">
        <x:v>VEN-0033</x:v>
      </x:c>
      <x:c r="D1237" s="11" t="str">
        <x:v>2026-01-16</x:v>
      </x:c>
      <x:c r="E1237" s="11" t="str">
        <x:v>塗装</x:v>
      </x:c>
      <x:c r="F1237" s="11" t="n">
        <x:v>11</x:v>
      </x:c>
      <x:c r="G1237" s="12" t="n">
        <x:v>532100</x:v>
      </x:c>
      <x:c r="H1237" s="11" t="str">
        <x:v>確認済み</x:v>
      </x:c>
    </x:row>
    <x:row r="1238" ht="19" customHeight="1">
      <x:c r="A1238" s="11" t="str">
        <x:v>SUB-0001234</x:v>
      </x:c>
      <x:c r="B1238" s="11" t="str">
        <x:v>CON-PRJ-00154</x:v>
      </x:c>
      <x:c r="C1238" s="11" t="str">
        <x:v>VEN-0034</x:v>
      </x:c>
      <x:c r="D1238" s="11" t="str">
        <x:v>2026-01-17</x:v>
      </x:c>
      <x:c r="E1238" s="11" t="str">
        <x:v>設備</x:v>
      </x:c>
      <x:c r="F1238" s="11" t="n">
        <x:v>2</x:v>
      </x:c>
      <x:c r="G1238" s="12" t="n">
        <x:v>1254600</x:v>
      </x:c>
      <x:c r="H1238" s="11" t="str">
        <x:v>確認済み</x:v>
      </x:c>
    </x:row>
    <x:row r="1239" ht="19" customHeight="1">
      <x:c r="A1239" s="11" t="str">
        <x:v>SUB-0001235</x:v>
      </x:c>
      <x:c r="B1239" s="11" t="str">
        <x:v>CON-PRJ-00155</x:v>
      </x:c>
      <x:c r="C1239" s="11" t="str">
        <x:v>VEN-0035</x:v>
      </x:c>
      <x:c r="D1239" s="11" t="str">
        <x:v>2026-01-18</x:v>
      </x:c>
      <x:c r="E1239" s="11" t="str">
        <x:v>設備</x:v>
      </x:c>
      <x:c r="F1239" s="11" t="n">
        <x:v>1</x:v>
      </x:c>
      <x:c r="G1239" s="12" t="n">
        <x:v>234900</x:v>
      </x:c>
      <x:c r="H1239" s="11" t="str">
        <x:v>確認済み</x:v>
      </x:c>
    </x:row>
    <x:row r="1240" ht="19" customHeight="1">
      <x:c r="A1240" s="11" t="str">
        <x:v>SUB-0001236</x:v>
      </x:c>
      <x:c r="B1240" s="11" t="str">
        <x:v>CON-PRJ-00156</x:v>
      </x:c>
      <x:c r="C1240" s="11" t="str">
        <x:v>VEN-0036</x:v>
      </x:c>
      <x:c r="D1240" s="11" t="str">
        <x:v>2026-01-19</x:v>
      </x:c>
      <x:c r="E1240" s="11" t="str">
        <x:v>塗装</x:v>
      </x:c>
      <x:c r="F1240" s="11" t="n">
        <x:v>2</x:v>
      </x:c>
      <x:c r="G1240" s="12" t="n">
        <x:v>1368800</x:v>
      </x:c>
      <x:c r="H1240" s="11" t="str">
        <x:v>確認済み</x:v>
      </x:c>
    </x:row>
    <x:row r="1241" ht="19" customHeight="1">
      <x:c r="A1241" s="11" t="str">
        <x:v>SUB-0001237</x:v>
      </x:c>
      <x:c r="B1241" s="11" t="str">
        <x:v>CON-PRJ-00157</x:v>
      </x:c>
      <x:c r="C1241" s="11" t="str">
        <x:v>VEN-0037</x:v>
      </x:c>
      <x:c r="D1241" s="11" t="str">
        <x:v>2026-01-20</x:v>
      </x:c>
      <x:c r="E1241" s="11" t="str">
        <x:v>設備</x:v>
      </x:c>
      <x:c r="F1241" s="11" t="n">
        <x:v>3</x:v>
      </x:c>
      <x:c r="G1241" s="12" t="n">
        <x:v>1164600</x:v>
      </x:c>
      <x:c r="H1241" s="11" t="str">
        <x:v>確認済み</x:v>
      </x:c>
    </x:row>
    <x:row r="1242" ht="19" customHeight="1">
      <x:c r="A1242" s="11" t="str">
        <x:v>SUB-0001238</x:v>
      </x:c>
      <x:c r="B1242" s="11" t="str">
        <x:v>CON-PRJ-00158</x:v>
      </x:c>
      <x:c r="C1242" s="11" t="str">
        <x:v>VEN-0038</x:v>
      </x:c>
      <x:c r="D1242" s="11" t="str">
        <x:v>2026-01-21</x:v>
      </x:c>
      <x:c r="E1242" s="11" t="str">
        <x:v>内装</x:v>
      </x:c>
      <x:c r="F1242" s="11" t="n">
        <x:v>8</x:v>
      </x:c>
      <x:c r="G1242" s="12" t="n">
        <x:v>182200</x:v>
      </x:c>
      <x:c r="H1242" s="11" t="str">
        <x:v>確認済み</x:v>
      </x:c>
    </x:row>
    <x:row r="1243" ht="19" customHeight="1">
      <x:c r="A1243" s="11" t="str">
        <x:v>SUB-0001239</x:v>
      </x:c>
      <x:c r="B1243" s="11" t="str">
        <x:v>CON-PRJ-00159</x:v>
      </x:c>
      <x:c r="C1243" s="11" t="str">
        <x:v>VEN-0039</x:v>
      </x:c>
      <x:c r="D1243" s="11" t="str">
        <x:v>2026-01-22</x:v>
      </x:c>
      <x:c r="E1243" s="11" t="str">
        <x:v>塗装</x:v>
      </x:c>
      <x:c r="F1243" s="11" t="n">
        <x:v>3</x:v>
      </x:c>
      <x:c r="G1243" s="12" t="n">
        <x:v>652100</x:v>
      </x:c>
      <x:c r="H1243" s="11" t="str">
        <x:v>確認済み</x:v>
      </x:c>
    </x:row>
    <x:row r="1244" ht="19" customHeight="1">
      <x:c r="A1244" s="11" t="str">
        <x:v>SUB-0001240</x:v>
      </x:c>
      <x:c r="B1244" s="11" t="str">
        <x:v>CON-PRJ-00160</x:v>
      </x:c>
      <x:c r="C1244" s="11" t="str">
        <x:v>VEN-0040</x:v>
      </x:c>
      <x:c r="D1244" s="11" t="str">
        <x:v>2026-01-23</x:v>
      </x:c>
      <x:c r="E1244" s="11" t="str">
        <x:v>外構</x:v>
      </x:c>
      <x:c r="F1244" s="11" t="n">
        <x:v>12</x:v>
      </x:c>
      <x:c r="G1244" s="12" t="n">
        <x:v>951200</x:v>
      </x:c>
      <x:c r="H1244" s="11" t="str">
        <x:v>確認済み</x:v>
      </x:c>
    </x:row>
    <x:row r="1245" ht="19" customHeight="1">
      <x:c r="A1245" s="11" t="str">
        <x:v>SUB-0001241</x:v>
      </x:c>
      <x:c r="B1245" s="11" t="str">
        <x:v>CON-PRJ-00161</x:v>
      </x:c>
      <x:c r="C1245" s="11" t="str">
        <x:v>VEN-0041</x:v>
      </x:c>
      <x:c r="D1245" s="11" t="str">
        <x:v>2026-01-24</x:v>
      </x:c>
      <x:c r="E1245" s="11" t="str">
        <x:v>電気</x:v>
      </x:c>
      <x:c r="F1245" s="11" t="n">
        <x:v>8</x:v>
      </x:c>
      <x:c r="G1245" s="12" t="n">
        <x:v>319600</x:v>
      </x:c>
      <x:c r="H1245" s="11" t="str">
        <x:v>確認済み</x:v>
      </x:c>
    </x:row>
    <x:row r="1246" ht="19" customHeight="1">
      <x:c r="A1246" s="11" t="str">
        <x:v>SUB-0001242</x:v>
      </x:c>
      <x:c r="B1246" s="11" t="str">
        <x:v>CON-PRJ-00162</x:v>
      </x:c>
      <x:c r="C1246" s="11" t="str">
        <x:v>VEN-0042</x:v>
      </x:c>
      <x:c r="D1246" s="11" t="str">
        <x:v>2026-01-25</x:v>
      </x:c>
      <x:c r="E1246" s="11" t="str">
        <x:v>塗装</x:v>
      </x:c>
      <x:c r="F1246" s="11" t="n">
        <x:v>7</x:v>
      </x:c>
      <x:c r="G1246" s="12" t="n">
        <x:v>883800</x:v>
      </x:c>
      <x:c r="H1246" s="11" t="str">
        <x:v>確認済み</x:v>
      </x:c>
    </x:row>
    <x:row r="1247" ht="19" customHeight="1">
      <x:c r="A1247" s="11" t="str">
        <x:v>SUB-0001243</x:v>
      </x:c>
      <x:c r="B1247" s="11" t="str">
        <x:v>CON-PRJ-00163</x:v>
      </x:c>
      <x:c r="C1247" s="11" t="str">
        <x:v>VEN-0043</x:v>
      </x:c>
      <x:c r="D1247" s="11" t="str">
        <x:v>2026-01-26</x:v>
      </x:c>
      <x:c r="E1247" s="11" t="str">
        <x:v>外構</x:v>
      </x:c>
      <x:c r="F1247" s="11" t="n">
        <x:v>12</x:v>
      </x:c>
      <x:c r="G1247" s="12" t="n">
        <x:v>879100</x:v>
      </x:c>
      <x:c r="H1247" s="11" t="str">
        <x:v>確認済み</x:v>
      </x:c>
    </x:row>
    <x:row r="1248" ht="19" customHeight="1">
      <x:c r="A1248" s="11" t="str">
        <x:v>SUB-0001244</x:v>
      </x:c>
      <x:c r="B1248" s="11" t="str">
        <x:v>CON-PRJ-00164</x:v>
      </x:c>
      <x:c r="C1248" s="11" t="str">
        <x:v>VEN-0044</x:v>
      </x:c>
      <x:c r="D1248" s="11" t="str">
        <x:v>2026-01-27</x:v>
      </x:c>
      <x:c r="E1248" s="11" t="str">
        <x:v>設備</x:v>
      </x:c>
      <x:c r="F1248" s="11" t="n">
        <x:v>3</x:v>
      </x:c>
      <x:c r="G1248" s="12" t="n">
        <x:v>367100</x:v>
      </x:c>
      <x:c r="H1248" s="11" t="str">
        <x:v>確認済み</x:v>
      </x:c>
    </x:row>
    <x:row r="1249" ht="19" customHeight="1">
      <x:c r="A1249" s="11" t="str">
        <x:v>SUB-0001245</x:v>
      </x:c>
      <x:c r="B1249" s="11" t="str">
        <x:v>CON-PRJ-00165</x:v>
      </x:c>
      <x:c r="C1249" s="11" t="str">
        <x:v>VEN-0045</x:v>
      </x:c>
      <x:c r="D1249" s="11" t="str">
        <x:v>2026-01-28</x:v>
      </x:c>
      <x:c r="E1249" s="11" t="str">
        <x:v>外構</x:v>
      </x:c>
      <x:c r="F1249" s="11" t="n">
        <x:v>2</x:v>
      </x:c>
      <x:c r="G1249" s="12" t="n">
        <x:v>1403200</x:v>
      </x:c>
      <x:c r="H1249" s="11" t="str">
        <x:v>確認済み</x:v>
      </x:c>
    </x:row>
    <x:row r="1250" ht="19" customHeight="1">
      <x:c r="A1250" s="11" t="str">
        <x:v>SUB-0001246</x:v>
      </x:c>
      <x:c r="B1250" s="11" t="str">
        <x:v>CON-PRJ-00166</x:v>
      </x:c>
      <x:c r="C1250" s="11" t="str">
        <x:v>VEN-0046</x:v>
      </x:c>
      <x:c r="D1250" s="11" t="str">
        <x:v>2026-01-29</x:v>
      </x:c>
      <x:c r="E1250" s="11" t="str">
        <x:v>塗装</x:v>
      </x:c>
      <x:c r="F1250" s="11" t="n">
        <x:v>3</x:v>
      </x:c>
      <x:c r="G1250" s="12" t="n">
        <x:v>144600</x:v>
      </x:c>
      <x:c r="H1250" s="11" t="str">
        <x:v>確認済み</x:v>
      </x:c>
    </x:row>
    <x:row r="1251" ht="19" customHeight="1">
      <x:c r="A1251" s="11" t="str">
        <x:v>SUB-0001247</x:v>
      </x:c>
      <x:c r="B1251" s="11" t="str">
        <x:v>CON-PRJ-00167</x:v>
      </x:c>
      <x:c r="C1251" s="11" t="str">
        <x:v>VEN-0047</x:v>
      </x:c>
      <x:c r="D1251" s="11" t="str">
        <x:v>2026-01-30</x:v>
      </x:c>
      <x:c r="E1251" s="11" t="str">
        <x:v>設備</x:v>
      </x:c>
      <x:c r="F1251" s="11" t="n">
        <x:v>12</x:v>
      </x:c>
      <x:c r="G1251" s="12" t="n">
        <x:v>1190600</x:v>
      </x:c>
      <x:c r="H1251" s="11" t="str">
        <x:v>確認済み</x:v>
      </x:c>
    </x:row>
    <x:row r="1252" ht="19" customHeight="1">
      <x:c r="A1252" s="11" t="str">
        <x:v>SUB-0001248</x:v>
      </x:c>
      <x:c r="B1252" s="11" t="str">
        <x:v>CON-PRJ-00168</x:v>
      </x:c>
      <x:c r="C1252" s="11" t="str">
        <x:v>VEN-0048</x:v>
      </x:c>
      <x:c r="D1252" s="11" t="str">
        <x:v>2026-01-31</x:v>
      </x:c>
      <x:c r="E1252" s="11" t="str">
        <x:v>外構</x:v>
      </x:c>
      <x:c r="F1252" s="11" t="n">
        <x:v>5</x:v>
      </x:c>
      <x:c r="G1252" s="12" t="n">
        <x:v>769900</x:v>
      </x:c>
      <x:c r="H1252" s="11" t="str">
        <x:v>確認済み</x:v>
      </x:c>
    </x:row>
    <x:row r="1253" ht="19" customHeight="1">
      <x:c r="A1253" s="11" t="str">
        <x:v>SUB-0001249</x:v>
      </x:c>
      <x:c r="B1253" s="11" t="str">
        <x:v>CON-PRJ-00169</x:v>
      </x:c>
      <x:c r="C1253" s="11" t="str">
        <x:v>VEN-0049</x:v>
      </x:c>
      <x:c r="D1253" s="11" t="str">
        <x:v>2026-02-01</x:v>
      </x:c>
      <x:c r="E1253" s="11" t="str">
        <x:v>電気</x:v>
      </x:c>
      <x:c r="F1253" s="11" t="n">
        <x:v>9</x:v>
      </x:c>
      <x:c r="G1253" s="12" t="n">
        <x:v>1306500</x:v>
      </x:c>
      <x:c r="H1253" s="11" t="str">
        <x:v>確認済み</x:v>
      </x:c>
    </x:row>
    <x:row r="1254" ht="19" customHeight="1">
      <x:c r="A1254" s="11" t="str">
        <x:v>SUB-0001250</x:v>
      </x:c>
      <x:c r="B1254" s="11" t="str">
        <x:v>CON-PRJ-00170</x:v>
      </x:c>
      <x:c r="C1254" s="11" t="str">
        <x:v>VEN-0050</x:v>
      </x:c>
      <x:c r="D1254" s="11" t="str">
        <x:v>2026-02-02</x:v>
      </x:c>
      <x:c r="E1254" s="11" t="str">
        <x:v>外構</x:v>
      </x:c>
      <x:c r="F1254" s="11" t="n">
        <x:v>3</x:v>
      </x:c>
      <x:c r="G1254" s="12" t="n">
        <x:v>535700</x:v>
      </x:c>
      <x:c r="H1254" s="11" t="str">
        <x:v>確認済み</x:v>
      </x:c>
    </x:row>
    <x:row r="1255" ht="19" customHeight="1">
      <x:c r="A1255" s="11" t="str">
        <x:v>SUB-0001251</x:v>
      </x:c>
      <x:c r="B1255" s="11" t="str">
        <x:v>CON-PRJ-00171</x:v>
      </x:c>
      <x:c r="C1255" s="11" t="str">
        <x:v>VEN-0051</x:v>
      </x:c>
      <x:c r="D1255" s="11" t="str">
        <x:v>2026-02-03</x:v>
      </x:c>
      <x:c r="E1255" s="11" t="str">
        <x:v>塗装</x:v>
      </x:c>
      <x:c r="F1255" s="11" t="n">
        <x:v>3</x:v>
      </x:c>
      <x:c r="G1255" s="12" t="n">
        <x:v>96200</x:v>
      </x:c>
      <x:c r="H1255" s="11" t="str">
        <x:v>確認済み</x:v>
      </x:c>
    </x:row>
    <x:row r="1256" ht="19" customHeight="1">
      <x:c r="A1256" s="11" t="str">
        <x:v>SUB-0001252</x:v>
      </x:c>
      <x:c r="B1256" s="11" t="str">
        <x:v>CON-PRJ-00172</x:v>
      </x:c>
      <x:c r="C1256" s="11" t="str">
        <x:v>VEN-0052</x:v>
      </x:c>
      <x:c r="D1256" s="11" t="str">
        <x:v>2026-02-04</x:v>
      </x:c>
      <x:c r="E1256" s="11" t="str">
        <x:v>内装</x:v>
      </x:c>
      <x:c r="F1256" s="11" t="n">
        <x:v>1</x:v>
      </x:c>
      <x:c r="G1256" s="12" t="n">
        <x:v>1095900</x:v>
      </x:c>
      <x:c r="H1256" s="11" t="str">
        <x:v>確認済み</x:v>
      </x:c>
    </x:row>
    <x:row r="1257" ht="19" customHeight="1">
      <x:c r="A1257" s="11" t="str">
        <x:v>SUB-0001253</x:v>
      </x:c>
      <x:c r="B1257" s="11" t="str">
        <x:v>CON-PRJ-00173</x:v>
      </x:c>
      <x:c r="C1257" s="11" t="str">
        <x:v>VEN-0053</x:v>
      </x:c>
      <x:c r="D1257" s="11" t="str">
        <x:v>2026-02-05</x:v>
      </x:c>
      <x:c r="E1257" s="11" t="str">
        <x:v>電気</x:v>
      </x:c>
      <x:c r="F1257" s="11" t="n">
        <x:v>3</x:v>
      </x:c>
      <x:c r="G1257" s="12" t="n">
        <x:v>1413100</x:v>
      </x:c>
      <x:c r="H1257" s="11" t="str">
        <x:v>確認済み</x:v>
      </x:c>
    </x:row>
    <x:row r="1258" ht="19" customHeight="1">
      <x:c r="A1258" s="11" t="str">
        <x:v>SUB-0001254</x:v>
      </x:c>
      <x:c r="B1258" s="11" t="str">
        <x:v>CON-PRJ-00174</x:v>
      </x:c>
      <x:c r="C1258" s="11" t="str">
        <x:v>VEN-0054</x:v>
      </x:c>
      <x:c r="D1258" s="11" t="str">
        <x:v>2026-02-06</x:v>
      </x:c>
      <x:c r="E1258" s="11" t="str">
        <x:v>外構</x:v>
      </x:c>
      <x:c r="F1258" s="11" t="n">
        <x:v>12</x:v>
      </x:c>
      <x:c r="G1258" s="12" t="n">
        <x:v>1272400</x:v>
      </x:c>
      <x:c r="H1258" s="11" t="str">
        <x:v>確認済み</x:v>
      </x:c>
    </x:row>
    <x:row r="1259" ht="19" customHeight="1">
      <x:c r="A1259" s="11" t="str">
        <x:v>SUB-0001255</x:v>
      </x:c>
      <x:c r="B1259" s="11" t="str">
        <x:v>CON-PRJ-00175</x:v>
      </x:c>
      <x:c r="C1259" s="11" t="str">
        <x:v>VEN-0055</x:v>
      </x:c>
      <x:c r="D1259" s="11" t="str">
        <x:v>2026-02-07</x:v>
      </x:c>
      <x:c r="E1259" s="11" t="str">
        <x:v>電気</x:v>
      </x:c>
      <x:c r="F1259" s="11" t="n">
        <x:v>1</x:v>
      </x:c>
      <x:c r="G1259" s="12" t="n">
        <x:v>303600</x:v>
      </x:c>
      <x:c r="H1259" s="11" t="str">
        <x:v>確認済み</x:v>
      </x:c>
    </x:row>
    <x:row r="1260" ht="19" customHeight="1">
      <x:c r="A1260" s="11" t="str">
        <x:v>SUB-0001256</x:v>
      </x:c>
      <x:c r="B1260" s="11" t="str">
        <x:v>CON-PRJ-00176</x:v>
      </x:c>
      <x:c r="C1260" s="11" t="str">
        <x:v>VEN-0056</x:v>
      </x:c>
      <x:c r="D1260" s="11" t="str">
        <x:v>2026-02-08</x:v>
      </x:c>
      <x:c r="E1260" s="11" t="str">
        <x:v>電気</x:v>
      </x:c>
      <x:c r="F1260" s="11" t="n">
        <x:v>11</x:v>
      </x:c>
      <x:c r="G1260" s="12" t="n">
        <x:v>1104900</x:v>
      </x:c>
      <x:c r="H1260" s="11" t="str">
        <x:v>確認済み</x:v>
      </x:c>
    </x:row>
    <x:row r="1261" ht="19" customHeight="1">
      <x:c r="A1261" s="11" t="str">
        <x:v>SUB-0001257</x:v>
      </x:c>
      <x:c r="B1261" s="11" t="str">
        <x:v>CON-PRJ-00177</x:v>
      </x:c>
      <x:c r="C1261" s="11" t="str">
        <x:v>VEN-0057</x:v>
      </x:c>
      <x:c r="D1261" s="11" t="str">
        <x:v>2026-02-09</x:v>
      </x:c>
      <x:c r="E1261" s="11" t="str">
        <x:v>電気</x:v>
      </x:c>
      <x:c r="F1261" s="11" t="n">
        <x:v>2</x:v>
      </x:c>
      <x:c r="G1261" s="12" t="n">
        <x:v>895200</x:v>
      </x:c>
      <x:c r="H1261" s="11" t="str">
        <x:v>確認済み</x:v>
      </x:c>
    </x:row>
    <x:row r="1262" ht="19" customHeight="1">
      <x:c r="A1262" s="11" t="str">
        <x:v>SUB-0001258</x:v>
      </x:c>
      <x:c r="B1262" s="11" t="str">
        <x:v>CON-PRJ-00178</x:v>
      </x:c>
      <x:c r="C1262" s="11" t="str">
        <x:v>VEN-0058</x:v>
      </x:c>
      <x:c r="D1262" s="11" t="str">
        <x:v>2026-02-10</x:v>
      </x:c>
      <x:c r="E1262" s="11" t="str">
        <x:v>塗装</x:v>
      </x:c>
      <x:c r="F1262" s="11" t="n">
        <x:v>11</x:v>
      </x:c>
      <x:c r="G1262" s="12" t="n">
        <x:v>382500</x:v>
      </x:c>
      <x:c r="H1262" s="11" t="str">
        <x:v>確認済み</x:v>
      </x:c>
    </x:row>
    <x:row r="1263" ht="19" customHeight="1">
      <x:c r="A1263" s="11" t="str">
        <x:v>SUB-0001259</x:v>
      </x:c>
      <x:c r="B1263" s="11" t="str">
        <x:v>CON-PRJ-00179</x:v>
      </x:c>
      <x:c r="C1263" s="11" t="str">
        <x:v>VEN-0059</x:v>
      </x:c>
      <x:c r="D1263" s="11" t="str">
        <x:v>2026-02-11</x:v>
      </x:c>
      <x:c r="E1263" s="11" t="str">
        <x:v>内装</x:v>
      </x:c>
      <x:c r="F1263" s="11" t="n">
        <x:v>2</x:v>
      </x:c>
      <x:c r="G1263" s="12" t="n">
        <x:v>796300</x:v>
      </x:c>
      <x:c r="H1263" s="11" t="str">
        <x:v>確認済み</x:v>
      </x:c>
    </x:row>
    <x:row r="1264" ht="19" customHeight="1">
      <x:c r="A1264" s="11" t="str">
        <x:v>SUB-0001260</x:v>
      </x:c>
      <x:c r="B1264" s="11" t="str">
        <x:v>CON-PRJ-00180</x:v>
      </x:c>
      <x:c r="C1264" s="11" t="str">
        <x:v>VEN-0060</x:v>
      </x:c>
      <x:c r="D1264" s="11" t="str">
        <x:v>2026-02-12</x:v>
      </x:c>
      <x:c r="E1264" s="11" t="str">
        <x:v>電気</x:v>
      </x:c>
      <x:c r="F1264" s="11" t="n">
        <x:v>8</x:v>
      </x:c>
      <x:c r="G1264" s="12" t="n">
        <x:v>881200</x:v>
      </x:c>
      <x:c r="H1264" s="11" t="str">
        <x:v>確認済み</x:v>
      </x:c>
    </x:row>
    <x:row r="1265" ht="19" customHeight="1">
      <x:c r="A1265" s="11" t="str">
        <x:v>SUB-0001261</x:v>
      </x:c>
      <x:c r="B1265" s="11" t="str">
        <x:v>CON-PRJ-00001</x:v>
      </x:c>
      <x:c r="C1265" s="11" t="str">
        <x:v>VEN-0061</x:v>
      </x:c>
      <x:c r="D1265" s="11" t="str">
        <x:v>2026-02-13</x:v>
      </x:c>
      <x:c r="E1265" s="11" t="str">
        <x:v>内装</x:v>
      </x:c>
      <x:c r="F1265" s="11" t="n">
        <x:v>11</x:v>
      </x:c>
      <x:c r="G1265" s="12" t="n">
        <x:v>1112400</x:v>
      </x:c>
      <x:c r="H1265" s="11" t="str">
        <x:v>確認済み</x:v>
      </x:c>
    </x:row>
    <x:row r="1266" ht="19" customHeight="1">
      <x:c r="A1266" s="11" t="str">
        <x:v>SUB-0001262</x:v>
      </x:c>
      <x:c r="B1266" s="11" t="str">
        <x:v>CON-PRJ-00002</x:v>
      </x:c>
      <x:c r="C1266" s="11" t="str">
        <x:v>VEN-0062</x:v>
      </x:c>
      <x:c r="D1266" s="11" t="str">
        <x:v>2026-02-14</x:v>
      </x:c>
      <x:c r="E1266" s="11" t="str">
        <x:v>設備</x:v>
      </x:c>
      <x:c r="F1266" s="11" t="n">
        <x:v>8</x:v>
      </x:c>
      <x:c r="G1266" s="12" t="n">
        <x:v>505500</x:v>
      </x:c>
      <x:c r="H1266" s="11" t="str">
        <x:v>確認済み</x:v>
      </x:c>
    </x:row>
    <x:row r="1267" ht="19" customHeight="1">
      <x:c r="A1267" s="11" t="str">
        <x:v>SUB-0001263</x:v>
      </x:c>
      <x:c r="B1267" s="11" t="str">
        <x:v>CON-PRJ-00003</x:v>
      </x:c>
      <x:c r="C1267" s="11" t="str">
        <x:v>VEN-0063</x:v>
      </x:c>
      <x:c r="D1267" s="11" t="str">
        <x:v>2026-02-15</x:v>
      </x:c>
      <x:c r="E1267" s="11" t="str">
        <x:v>塗装</x:v>
      </x:c>
      <x:c r="F1267" s="11" t="n">
        <x:v>3</x:v>
      </x:c>
      <x:c r="G1267" s="12" t="n">
        <x:v>1465000</x:v>
      </x:c>
      <x:c r="H1267" s="11" t="str">
        <x:v>確認済み</x:v>
      </x:c>
    </x:row>
    <x:row r="1268" ht="19" customHeight="1">
      <x:c r="A1268" s="11" t="str">
        <x:v>SUB-0001264</x:v>
      </x:c>
      <x:c r="B1268" s="11" t="str">
        <x:v>CON-PRJ-00004</x:v>
      </x:c>
      <x:c r="C1268" s="11" t="str">
        <x:v>VEN-0064</x:v>
      </x:c>
      <x:c r="D1268" s="11" t="str">
        <x:v>2026-02-16</x:v>
      </x:c>
      <x:c r="E1268" s="11" t="str">
        <x:v>外構</x:v>
      </x:c>
      <x:c r="F1268" s="11" t="n">
        <x:v>1</x:v>
      </x:c>
      <x:c r="G1268" s="12" t="n">
        <x:v>1250100</x:v>
      </x:c>
      <x:c r="H1268" s="11" t="str">
        <x:v>確認済み</x:v>
      </x:c>
    </x:row>
    <x:row r="1269" ht="19" customHeight="1">
      <x:c r="A1269" s="11" t="str">
        <x:v>SUB-0001265</x:v>
      </x:c>
      <x:c r="B1269" s="11" t="str">
        <x:v>CON-PRJ-00005</x:v>
      </x:c>
      <x:c r="C1269" s="11" t="str">
        <x:v>VEN-0065</x:v>
      </x:c>
      <x:c r="D1269" s="11" t="str">
        <x:v>2026-02-17</x:v>
      </x:c>
      <x:c r="E1269" s="11" t="str">
        <x:v>設備</x:v>
      </x:c>
      <x:c r="F1269" s="11" t="n">
        <x:v>1</x:v>
      </x:c>
      <x:c r="G1269" s="12" t="n">
        <x:v>210000</x:v>
      </x:c>
      <x:c r="H1269" s="11" t="str">
        <x:v>確認済み</x:v>
      </x:c>
    </x:row>
    <x:row r="1270" ht="19" customHeight="1">
      <x:c r="A1270" s="11" t="str">
        <x:v>SUB-0001266</x:v>
      </x:c>
      <x:c r="B1270" s="11" t="str">
        <x:v>CON-PRJ-00006</x:v>
      </x:c>
      <x:c r="C1270" s="11" t="str">
        <x:v>VEN-0066</x:v>
      </x:c>
      <x:c r="D1270" s="11" t="str">
        <x:v>2026-02-18</x:v>
      </x:c>
      <x:c r="E1270" s="11" t="str">
        <x:v>内装</x:v>
      </x:c>
      <x:c r="F1270" s="11" t="n">
        <x:v>12</x:v>
      </x:c>
      <x:c r="G1270" s="12" t="n">
        <x:v>1287300</x:v>
      </x:c>
      <x:c r="H1270" s="11" t="str">
        <x:v>確認済み</x:v>
      </x:c>
    </x:row>
    <x:row r="1271" ht="19" customHeight="1">
      <x:c r="A1271" s="11" t="str">
        <x:v>SUB-0001267</x:v>
      </x:c>
      <x:c r="B1271" s="11" t="str">
        <x:v>CON-PRJ-00007</x:v>
      </x:c>
      <x:c r="C1271" s="11" t="str">
        <x:v>VEN-0067</x:v>
      </x:c>
      <x:c r="D1271" s="11" t="str">
        <x:v>2026-02-19</x:v>
      </x:c>
      <x:c r="E1271" s="11" t="str">
        <x:v>内装</x:v>
      </x:c>
      <x:c r="F1271" s="11" t="n">
        <x:v>5</x:v>
      </x:c>
      <x:c r="G1271" s="12" t="n">
        <x:v>1495100</x:v>
      </x:c>
      <x:c r="H1271" s="11" t="str">
        <x:v>確認済み</x:v>
      </x:c>
    </x:row>
    <x:row r="1272" ht="19" customHeight="1">
      <x:c r="A1272" s="11" t="str">
        <x:v>SUB-0001268</x:v>
      </x:c>
      <x:c r="B1272" s="11" t="str">
        <x:v>CON-PRJ-00008</x:v>
      </x:c>
      <x:c r="C1272" s="11" t="str">
        <x:v>VEN-0068</x:v>
      </x:c>
      <x:c r="D1272" s="11" t="str">
        <x:v>2026-02-20</x:v>
      </x:c>
      <x:c r="E1272" s="11" t="str">
        <x:v>設備</x:v>
      </x:c>
      <x:c r="F1272" s="11" t="n">
        <x:v>4</x:v>
      </x:c>
      <x:c r="G1272" s="12" t="n">
        <x:v>844700</x:v>
      </x:c>
      <x:c r="H1272" s="11" t="str">
        <x:v>確認済み</x:v>
      </x:c>
    </x:row>
    <x:row r="1273" ht="19" customHeight="1">
      <x:c r="A1273" s="11" t="str">
        <x:v>SUB-0001269</x:v>
      </x:c>
      <x:c r="B1273" s="11" t="str">
        <x:v>CON-PRJ-00009</x:v>
      </x:c>
      <x:c r="C1273" s="11" t="str">
        <x:v>VEN-0069</x:v>
      </x:c>
      <x:c r="D1273" s="11" t="str">
        <x:v>2026-02-21</x:v>
      </x:c>
      <x:c r="E1273" s="11" t="str">
        <x:v>外構</x:v>
      </x:c>
      <x:c r="F1273" s="11" t="n">
        <x:v>2</x:v>
      </x:c>
      <x:c r="G1273" s="12" t="n">
        <x:v>1347100</x:v>
      </x:c>
      <x:c r="H1273" s="11" t="str">
        <x:v>確認済み</x:v>
      </x:c>
    </x:row>
    <x:row r="1274" ht="19" customHeight="1">
      <x:c r="A1274" s="11" t="str">
        <x:v>SUB-0001270</x:v>
      </x:c>
      <x:c r="B1274" s="11" t="str">
        <x:v>CON-PRJ-00010</x:v>
      </x:c>
      <x:c r="C1274" s="11" t="str">
        <x:v>VEN-0070</x:v>
      </x:c>
      <x:c r="D1274" s="11" t="str">
        <x:v>2026-02-22</x:v>
      </x:c>
      <x:c r="E1274" s="11" t="str">
        <x:v>外構</x:v>
      </x:c>
      <x:c r="F1274" s="11" t="n">
        <x:v>1</x:v>
      </x:c>
      <x:c r="G1274" s="12" t="n">
        <x:v>1225600</x:v>
      </x:c>
      <x:c r="H1274" s="11" t="str">
        <x:v>確認済み</x:v>
      </x:c>
    </x:row>
    <x:row r="1275" ht="19" customHeight="1">
      <x:c r="A1275" s="11" t="str">
        <x:v>SUB-0001271</x:v>
      </x:c>
      <x:c r="B1275" s="11" t="str">
        <x:v>CON-PRJ-00011</x:v>
      </x:c>
      <x:c r="C1275" s="11" t="str">
        <x:v>VEN-0071</x:v>
      </x:c>
      <x:c r="D1275" s="11" t="str">
        <x:v>2026-02-23</x:v>
      </x:c>
      <x:c r="E1275" s="11" t="str">
        <x:v>塗装</x:v>
      </x:c>
      <x:c r="F1275" s="11" t="n">
        <x:v>12</x:v>
      </x:c>
      <x:c r="G1275" s="12" t="n">
        <x:v>1433100</x:v>
      </x:c>
      <x:c r="H1275" s="11" t="str">
        <x:v>確認済み</x:v>
      </x:c>
    </x:row>
    <x:row r="1276" ht="19" customHeight="1">
      <x:c r="A1276" s="11" t="str">
        <x:v>SUB-0001272</x:v>
      </x:c>
      <x:c r="B1276" s="11" t="str">
        <x:v>CON-PRJ-00012</x:v>
      </x:c>
      <x:c r="C1276" s="11" t="str">
        <x:v>VEN-0072</x:v>
      </x:c>
      <x:c r="D1276" s="11" t="str">
        <x:v>2026-02-24</x:v>
      </x:c>
      <x:c r="E1276" s="11" t="str">
        <x:v>外構</x:v>
      </x:c>
      <x:c r="F1276" s="11" t="n">
        <x:v>11</x:v>
      </x:c>
      <x:c r="G1276" s="12" t="n">
        <x:v>473200</x:v>
      </x:c>
      <x:c r="H1276" s="11" t="str">
        <x:v>確認済み</x:v>
      </x:c>
    </x:row>
    <x:row r="1277" ht="19" customHeight="1">
      <x:c r="A1277" s="11" t="str">
        <x:v>SUB-0001273</x:v>
      </x:c>
      <x:c r="B1277" s="11" t="str">
        <x:v>CON-PRJ-00013</x:v>
      </x:c>
      <x:c r="C1277" s="11" t="str">
        <x:v>VEN-0073</x:v>
      </x:c>
      <x:c r="D1277" s="11" t="str">
        <x:v>2026-02-25</x:v>
      </x:c>
      <x:c r="E1277" s="11" t="str">
        <x:v>設備</x:v>
      </x:c>
      <x:c r="F1277" s="11" t="n">
        <x:v>4</x:v>
      </x:c>
      <x:c r="G1277" s="12" t="n">
        <x:v>503000</x:v>
      </x:c>
      <x:c r="H1277" s="11" t="str">
        <x:v>請求未確認</x:v>
      </x:c>
    </x:row>
    <x:row r="1278" ht="19" customHeight="1">
      <x:c r="A1278" s="11" t="str">
        <x:v>SUB-0001274</x:v>
      </x:c>
      <x:c r="B1278" s="11" t="str">
        <x:v>CON-PRJ-00014</x:v>
      </x:c>
      <x:c r="C1278" s="11" t="str">
        <x:v>VEN-0074</x:v>
      </x:c>
      <x:c r="D1278" s="11" t="str">
        <x:v>2026-02-26</x:v>
      </x:c>
      <x:c r="E1278" s="11" t="str">
        <x:v>外構</x:v>
      </x:c>
      <x:c r="F1278" s="11" t="n">
        <x:v>1</x:v>
      </x:c>
      <x:c r="G1278" s="12" t="n">
        <x:v>988500</x:v>
      </x:c>
      <x:c r="H1278" s="11" t="str">
        <x:v>確認済み</x:v>
      </x:c>
    </x:row>
    <x:row r="1279" ht="19" customHeight="1">
      <x:c r="A1279" s="11" t="str">
        <x:v>SUB-0001275</x:v>
      </x:c>
      <x:c r="B1279" s="11" t="str">
        <x:v>CON-PRJ-00015</x:v>
      </x:c>
      <x:c r="C1279" s="11" t="str">
        <x:v>VEN-0075</x:v>
      </x:c>
      <x:c r="D1279" s="11" t="str">
        <x:v>2026-02-27</x:v>
      </x:c>
      <x:c r="E1279" s="11" t="str">
        <x:v>塗装</x:v>
      </x:c>
      <x:c r="F1279" s="11" t="n">
        <x:v>12</x:v>
      </x:c>
      <x:c r="G1279" s="12" t="n">
        <x:v>767700</x:v>
      </x:c>
      <x:c r="H1279" s="11" t="str">
        <x:v>確認済み</x:v>
      </x:c>
    </x:row>
    <x:row r="1280" ht="19" customHeight="1">
      <x:c r="A1280" s="11" t="str">
        <x:v>SUB-0001276</x:v>
      </x:c>
      <x:c r="B1280" s="11" t="str">
        <x:v>CON-PRJ-00016</x:v>
      </x:c>
      <x:c r="C1280" s="11" t="str">
        <x:v>VEN-0076</x:v>
      </x:c>
      <x:c r="D1280" s="11" t="str">
        <x:v>2026-02-28</x:v>
      </x:c>
      <x:c r="E1280" s="11" t="str">
        <x:v>内装</x:v>
      </x:c>
      <x:c r="F1280" s="11" t="n">
        <x:v>12</x:v>
      </x:c>
      <x:c r="G1280" s="12" t="n">
        <x:v>872200</x:v>
      </x:c>
      <x:c r="H1280" s="11" t="str">
        <x:v>確認済み</x:v>
      </x:c>
    </x:row>
    <x:row r="1281" ht="19" customHeight="1">
      <x:c r="A1281" s="11" t="str">
        <x:v>SUB-0001277</x:v>
      </x:c>
      <x:c r="B1281" s="11" t="str">
        <x:v>CON-PRJ-00017</x:v>
      </x:c>
      <x:c r="C1281" s="11" t="str">
        <x:v>VEN-0077</x:v>
      </x:c>
      <x:c r="D1281" s="11" t="str">
        <x:v>2026-03-01</x:v>
      </x:c>
      <x:c r="E1281" s="11" t="str">
        <x:v>電気</x:v>
      </x:c>
      <x:c r="F1281" s="11" t="n">
        <x:v>9</x:v>
      </x:c>
      <x:c r="G1281" s="12" t="n">
        <x:v>1017800</x:v>
      </x:c>
      <x:c r="H1281" s="11" t="str">
        <x:v>確認済み</x:v>
      </x:c>
    </x:row>
    <x:row r="1282" ht="19" customHeight="1">
      <x:c r="A1282" s="11" t="str">
        <x:v>SUB-0001278</x:v>
      </x:c>
      <x:c r="B1282" s="11" t="str">
        <x:v>CON-PRJ-00018</x:v>
      </x:c>
      <x:c r="C1282" s="11" t="str">
        <x:v>VEN-0078</x:v>
      </x:c>
      <x:c r="D1282" s="11" t="str">
        <x:v>2026-03-02</x:v>
      </x:c>
      <x:c r="E1282" s="11" t="str">
        <x:v>電気</x:v>
      </x:c>
      <x:c r="F1282" s="11" t="n">
        <x:v>3</x:v>
      </x:c>
      <x:c r="G1282" s="12" t="n">
        <x:v>399600</x:v>
      </x:c>
      <x:c r="H1282" s="11" t="str">
        <x:v>確認済み</x:v>
      </x:c>
    </x:row>
    <x:row r="1283" ht="19" customHeight="1">
      <x:c r="A1283" s="11" t="str">
        <x:v>SUB-0001279</x:v>
      </x:c>
      <x:c r="B1283" s="11" t="str">
        <x:v>CON-PRJ-00019</x:v>
      </x:c>
      <x:c r="C1283" s="11" t="str">
        <x:v>VEN-0079</x:v>
      </x:c>
      <x:c r="D1283" s="11" t="str">
        <x:v>2026-03-03</x:v>
      </x:c>
      <x:c r="E1283" s="11" t="str">
        <x:v>内装</x:v>
      </x:c>
      <x:c r="F1283" s="11" t="n">
        <x:v>1</x:v>
      </x:c>
      <x:c r="G1283" s="12" t="n">
        <x:v>1185000</x:v>
      </x:c>
      <x:c r="H1283" s="11" t="str">
        <x:v>確認済み</x:v>
      </x:c>
    </x:row>
    <x:row r="1284" ht="19" customHeight="1">
      <x:c r="A1284" s="11" t="str">
        <x:v>SUB-0001280</x:v>
      </x:c>
      <x:c r="B1284" s="11" t="str">
        <x:v>CON-PRJ-00020</x:v>
      </x:c>
      <x:c r="C1284" s="11" t="str">
        <x:v>VEN-0080</x:v>
      </x:c>
      <x:c r="D1284" s="11" t="str">
        <x:v>2026-03-04</x:v>
      </x:c>
      <x:c r="E1284" s="11" t="str">
        <x:v>電気</x:v>
      </x:c>
      <x:c r="F1284" s="11" t="n">
        <x:v>1</x:v>
      </x:c>
      <x:c r="G1284" s="12" t="n">
        <x:v>36300</x:v>
      </x:c>
      <x:c r="H1284" s="11" t="str">
        <x:v>確認済み</x:v>
      </x:c>
    </x:row>
    <x:row r="1285" ht="19" customHeight="1">
      <x:c r="A1285" s="11" t="str">
        <x:v>SUB-0001281</x:v>
      </x:c>
      <x:c r="B1285" s="11" t="str">
        <x:v>CON-PRJ-00021</x:v>
      </x:c>
      <x:c r="C1285" s="11" t="str">
        <x:v>VEN-0001</x:v>
      </x:c>
      <x:c r="D1285" s="11" t="str">
        <x:v>2026-03-05</x:v>
      </x:c>
      <x:c r="E1285" s="11" t="str">
        <x:v>設備</x:v>
      </x:c>
      <x:c r="F1285" s="11" t="n">
        <x:v>7</x:v>
      </x:c>
      <x:c r="G1285" s="12" t="n">
        <x:v>150300</x:v>
      </x:c>
      <x:c r="H1285" s="11" t="str">
        <x:v>確認済み</x:v>
      </x:c>
    </x:row>
    <x:row r="1286" ht="19" customHeight="1">
      <x:c r="A1286" s="11" t="str">
        <x:v>SUB-0001282</x:v>
      </x:c>
      <x:c r="B1286" s="11" t="str">
        <x:v>CON-PRJ-00022</x:v>
      </x:c>
      <x:c r="C1286" s="11" t="str">
        <x:v>VEN-0002</x:v>
      </x:c>
      <x:c r="D1286" s="11" t="str">
        <x:v>2026-03-06</x:v>
      </x:c>
      <x:c r="E1286" s="11" t="str">
        <x:v>外構</x:v>
      </x:c>
      <x:c r="F1286" s="11" t="n">
        <x:v>4</x:v>
      </x:c>
      <x:c r="G1286" s="12" t="n">
        <x:v>1134000</x:v>
      </x:c>
      <x:c r="H1286" s="11" t="str">
        <x:v>確認済み</x:v>
      </x:c>
    </x:row>
    <x:row r="1287" ht="19" customHeight="1">
      <x:c r="A1287" s="11" t="str">
        <x:v>SUB-0001283</x:v>
      </x:c>
      <x:c r="B1287" s="11" t="str">
        <x:v>CON-PRJ-00023</x:v>
      </x:c>
      <x:c r="C1287" s="11" t="str">
        <x:v>VEN-0003</x:v>
      </x:c>
      <x:c r="D1287" s="11" t="str">
        <x:v>2026-03-07</x:v>
      </x:c>
      <x:c r="E1287" s="11" t="str">
        <x:v>外構</x:v>
      </x:c>
      <x:c r="F1287" s="11" t="n">
        <x:v>5</x:v>
      </x:c>
      <x:c r="G1287" s="12" t="n">
        <x:v>1046000</x:v>
      </x:c>
      <x:c r="H1287" s="11" t="str">
        <x:v>確認済み</x:v>
      </x:c>
    </x:row>
    <x:row r="1288" ht="19" customHeight="1">
      <x:c r="A1288" s="11" t="str">
        <x:v>SUB-0001284</x:v>
      </x:c>
      <x:c r="B1288" s="11" t="str">
        <x:v>CON-PRJ-00024</x:v>
      </x:c>
      <x:c r="C1288" s="11" t="str">
        <x:v>VEN-0004</x:v>
      </x:c>
      <x:c r="D1288" s="11" t="str">
        <x:v>2026-03-08</x:v>
      </x:c>
      <x:c r="E1288" s="11" t="str">
        <x:v>塗装</x:v>
      </x:c>
      <x:c r="F1288" s="11" t="n">
        <x:v>2</x:v>
      </x:c>
      <x:c r="G1288" s="12" t="n">
        <x:v>851900</x:v>
      </x:c>
      <x:c r="H1288" s="11" t="str">
        <x:v>確認済み</x:v>
      </x:c>
    </x:row>
    <x:row r="1289" ht="19" customHeight="1">
      <x:c r="A1289" s="11" t="str">
        <x:v>SUB-0001285</x:v>
      </x:c>
      <x:c r="B1289" s="11" t="str">
        <x:v>CON-PRJ-00025</x:v>
      </x:c>
      <x:c r="C1289" s="11" t="str">
        <x:v>VEN-0005</x:v>
      </x:c>
      <x:c r="D1289" s="11" t="str">
        <x:v>2026-03-09</x:v>
      </x:c>
      <x:c r="E1289" s="11" t="str">
        <x:v>設備</x:v>
      </x:c>
      <x:c r="F1289" s="11" t="n">
        <x:v>4</x:v>
      </x:c>
      <x:c r="G1289" s="12" t="n">
        <x:v>300400</x:v>
      </x:c>
      <x:c r="H1289" s="11" t="str">
        <x:v>確認済み</x:v>
      </x:c>
    </x:row>
    <x:row r="1290" ht="19" customHeight="1">
      <x:c r="A1290" s="11" t="str">
        <x:v>SUB-0001286</x:v>
      </x:c>
      <x:c r="B1290" s="11" t="str">
        <x:v>CON-PRJ-00026</x:v>
      </x:c>
      <x:c r="C1290" s="11" t="str">
        <x:v>VEN-0006</x:v>
      </x:c>
      <x:c r="D1290" s="11" t="str">
        <x:v>2026-03-10</x:v>
      </x:c>
      <x:c r="E1290" s="11" t="str">
        <x:v>設備</x:v>
      </x:c>
      <x:c r="F1290" s="11" t="n">
        <x:v>8</x:v>
      </x:c>
      <x:c r="G1290" s="12" t="n">
        <x:v>1493000</x:v>
      </x:c>
      <x:c r="H1290" s="11" t="str">
        <x:v>確認済み</x:v>
      </x:c>
    </x:row>
    <x:row r="1291" ht="19" customHeight="1">
      <x:c r="A1291" s="11" t="str">
        <x:v>SUB-0001287</x:v>
      </x:c>
      <x:c r="B1291" s="11" t="str">
        <x:v>CON-PRJ-00027</x:v>
      </x:c>
      <x:c r="C1291" s="11" t="str">
        <x:v>VEN-0007</x:v>
      </x:c>
      <x:c r="D1291" s="11" t="str">
        <x:v>2026-03-11</x:v>
      </x:c>
      <x:c r="E1291" s="11" t="str">
        <x:v>内装</x:v>
      </x:c>
      <x:c r="F1291" s="11" t="n">
        <x:v>12</x:v>
      </x:c>
      <x:c r="G1291" s="12" t="n">
        <x:v>161600</x:v>
      </x:c>
      <x:c r="H1291" s="11" t="str">
        <x:v>確認済み</x:v>
      </x:c>
    </x:row>
    <x:row r="1292" ht="19" customHeight="1">
      <x:c r="A1292" s="11" t="str">
        <x:v>SUB-0001288</x:v>
      </x:c>
      <x:c r="B1292" s="11" t="str">
        <x:v>CON-PRJ-00028</x:v>
      </x:c>
      <x:c r="C1292" s="11" t="str">
        <x:v>VEN-0008</x:v>
      </x:c>
      <x:c r="D1292" s="11" t="str">
        <x:v>2026-03-12</x:v>
      </x:c>
      <x:c r="E1292" s="11" t="str">
        <x:v>外構</x:v>
      </x:c>
      <x:c r="F1292" s="11" t="n">
        <x:v>2</x:v>
      </x:c>
      <x:c r="G1292" s="12" t="n">
        <x:v>409200</x:v>
      </x:c>
      <x:c r="H1292" s="11" t="str">
        <x:v>確認済み</x:v>
      </x:c>
    </x:row>
    <x:row r="1293" ht="19" customHeight="1">
      <x:c r="A1293" s="11" t="str">
        <x:v>SUB-0001289</x:v>
      </x:c>
      <x:c r="B1293" s="11" t="str">
        <x:v>CON-PRJ-00029</x:v>
      </x:c>
      <x:c r="C1293" s="11" t="str">
        <x:v>VEN-0009</x:v>
      </x:c>
      <x:c r="D1293" s="11" t="str">
        <x:v>2026-03-13</x:v>
      </x:c>
      <x:c r="E1293" s="11" t="str">
        <x:v>内装</x:v>
      </x:c>
      <x:c r="F1293" s="11" t="n">
        <x:v>8</x:v>
      </x:c>
      <x:c r="G1293" s="12" t="n">
        <x:v>600100</x:v>
      </x:c>
      <x:c r="H1293" s="11" t="str">
        <x:v>確認済み</x:v>
      </x:c>
    </x:row>
    <x:row r="1294" ht="19" customHeight="1">
      <x:c r="A1294" s="11" t="str">
        <x:v>SUB-0001290</x:v>
      </x:c>
      <x:c r="B1294" s="11" t="str">
        <x:v>CON-PRJ-00030</x:v>
      </x:c>
      <x:c r="C1294" s="11" t="str">
        <x:v>VEN-0010</x:v>
      </x:c>
      <x:c r="D1294" s="11" t="str">
        <x:v>2026-03-14</x:v>
      </x:c>
      <x:c r="E1294" s="11" t="str">
        <x:v>内装</x:v>
      </x:c>
      <x:c r="F1294" s="11" t="n">
        <x:v>5</x:v>
      </x:c>
      <x:c r="G1294" s="12" t="n">
        <x:v>1127800</x:v>
      </x:c>
      <x:c r="H1294" s="11" t="str">
        <x:v>確認済み</x:v>
      </x:c>
    </x:row>
    <x:row r="1295" ht="19" customHeight="1">
      <x:c r="A1295" s="11" t="str">
        <x:v>SUB-0001291</x:v>
      </x:c>
      <x:c r="B1295" s="11" t="str">
        <x:v>CON-PRJ-00031</x:v>
      </x:c>
      <x:c r="C1295" s="11" t="str">
        <x:v>VEN-0011</x:v>
      </x:c>
      <x:c r="D1295" s="11" t="str">
        <x:v>2026-03-15</x:v>
      </x:c>
      <x:c r="E1295" s="11" t="str">
        <x:v>外構</x:v>
      </x:c>
      <x:c r="F1295" s="11" t="n">
        <x:v>3</x:v>
      </x:c>
      <x:c r="G1295" s="12" t="n">
        <x:v>1346700</x:v>
      </x:c>
      <x:c r="H1295" s="11" t="str">
        <x:v>確認済み</x:v>
      </x:c>
    </x:row>
    <x:row r="1296" ht="19" customHeight="1">
      <x:c r="A1296" s="11" t="str">
        <x:v>SUB-0001292</x:v>
      </x:c>
      <x:c r="B1296" s="11" t="str">
        <x:v>CON-PRJ-00032</x:v>
      </x:c>
      <x:c r="C1296" s="11" t="str">
        <x:v>VEN-0012</x:v>
      </x:c>
      <x:c r="D1296" s="11" t="str">
        <x:v>2026-03-16</x:v>
      </x:c>
      <x:c r="E1296" s="11" t="str">
        <x:v>設備</x:v>
      </x:c>
      <x:c r="F1296" s="11" t="n">
        <x:v>2</x:v>
      </x:c>
      <x:c r="G1296" s="12" t="n">
        <x:v>957800</x:v>
      </x:c>
      <x:c r="H1296" s="11" t="str">
        <x:v>確認済み</x:v>
      </x:c>
    </x:row>
    <x:row r="1297" ht="19" customHeight="1">
      <x:c r="A1297" s="11" t="str">
        <x:v>SUB-0001293</x:v>
      </x:c>
      <x:c r="B1297" s="11" t="str">
        <x:v>CON-PRJ-00033</x:v>
      </x:c>
      <x:c r="C1297" s="11" t="str">
        <x:v>VEN-0013</x:v>
      </x:c>
      <x:c r="D1297" s="11" t="str">
        <x:v>2026-03-17</x:v>
      </x:c>
      <x:c r="E1297" s="11" t="str">
        <x:v>設備</x:v>
      </x:c>
      <x:c r="F1297" s="11" t="n">
        <x:v>11</x:v>
      </x:c>
      <x:c r="G1297" s="12" t="n">
        <x:v>930400</x:v>
      </x:c>
      <x:c r="H1297" s="11" t="str">
        <x:v>確認済み</x:v>
      </x:c>
    </x:row>
    <x:row r="1298" ht="19" customHeight="1">
      <x:c r="A1298" s="11" t="str">
        <x:v>SUB-0001294</x:v>
      </x:c>
      <x:c r="B1298" s="11" t="str">
        <x:v>CON-PRJ-00034</x:v>
      </x:c>
      <x:c r="C1298" s="11" t="str">
        <x:v>VEN-0014</x:v>
      </x:c>
      <x:c r="D1298" s="11" t="str">
        <x:v>2026-03-18</x:v>
      </x:c>
      <x:c r="E1298" s="11" t="str">
        <x:v>塗装</x:v>
      </x:c>
      <x:c r="F1298" s="11" t="n">
        <x:v>12</x:v>
      </x:c>
      <x:c r="G1298" s="12" t="n">
        <x:v>90000</x:v>
      </x:c>
      <x:c r="H1298" s="11" t="str">
        <x:v>確認済み</x:v>
      </x:c>
    </x:row>
    <x:row r="1299" ht="19" customHeight="1">
      <x:c r="A1299" s="11" t="str">
        <x:v>SUB-0001295</x:v>
      </x:c>
      <x:c r="B1299" s="11" t="str">
        <x:v>CON-PRJ-00035</x:v>
      </x:c>
      <x:c r="C1299" s="11" t="str">
        <x:v>VEN-0015</x:v>
      </x:c>
      <x:c r="D1299" s="11" t="str">
        <x:v>2026-03-19</x:v>
      </x:c>
      <x:c r="E1299" s="11" t="str">
        <x:v>電気</x:v>
      </x:c>
      <x:c r="F1299" s="11" t="n">
        <x:v>10</x:v>
      </x:c>
      <x:c r="G1299" s="12" t="n">
        <x:v>1000100</x:v>
      </x:c>
      <x:c r="H1299" s="11" t="str">
        <x:v>確認済み</x:v>
      </x:c>
    </x:row>
    <x:row r="1300" ht="19" customHeight="1">
      <x:c r="A1300" s="11" t="str">
        <x:v>SUB-0001296</x:v>
      </x:c>
      <x:c r="B1300" s="11" t="str">
        <x:v>CON-PRJ-00036</x:v>
      </x:c>
      <x:c r="C1300" s="11" t="str">
        <x:v>VEN-0016</x:v>
      </x:c>
      <x:c r="D1300" s="11" t="str">
        <x:v>2026-03-20</x:v>
      </x:c>
      <x:c r="E1300" s="11" t="str">
        <x:v>設備</x:v>
      </x:c>
      <x:c r="F1300" s="11" t="n">
        <x:v>6</x:v>
      </x:c>
      <x:c r="G1300" s="12" t="n">
        <x:v>278200</x:v>
      </x:c>
      <x:c r="H1300" s="11" t="str">
        <x:v>確認済み</x:v>
      </x:c>
    </x:row>
    <x:row r="1301" ht="19" customHeight="1">
      <x:c r="A1301" s="11" t="str">
        <x:v>SUB-0001297</x:v>
      </x:c>
      <x:c r="B1301" s="11" t="str">
        <x:v>CON-PRJ-00037</x:v>
      </x:c>
      <x:c r="C1301" s="11" t="str">
        <x:v>VEN-0017</x:v>
      </x:c>
      <x:c r="D1301" s="11" t="str">
        <x:v>2026-03-21</x:v>
      </x:c>
      <x:c r="E1301" s="11" t="str">
        <x:v>内装</x:v>
      </x:c>
      <x:c r="F1301" s="11" t="n">
        <x:v>1</x:v>
      </x:c>
      <x:c r="G1301" s="12" t="n">
        <x:v>758300</x:v>
      </x:c>
      <x:c r="H1301" s="11" t="str">
        <x:v>確認済み</x:v>
      </x:c>
    </x:row>
    <x:row r="1302" ht="19" customHeight="1">
      <x:c r="A1302" s="11" t="str">
        <x:v>SUB-0001298</x:v>
      </x:c>
      <x:c r="B1302" s="11" t="str">
        <x:v>CON-PRJ-00038</x:v>
      </x:c>
      <x:c r="C1302" s="11" t="str">
        <x:v>VEN-0018</x:v>
      </x:c>
      <x:c r="D1302" s="11" t="str">
        <x:v>2026-03-22</x:v>
      </x:c>
      <x:c r="E1302" s="11" t="str">
        <x:v>電気</x:v>
      </x:c>
      <x:c r="F1302" s="11" t="n">
        <x:v>9</x:v>
      </x:c>
      <x:c r="G1302" s="12" t="n">
        <x:v>650800</x:v>
      </x:c>
      <x:c r="H1302" s="11" t="str">
        <x:v>確認済み</x:v>
      </x:c>
    </x:row>
    <x:row r="1303" ht="19" customHeight="1">
      <x:c r="A1303" s="11" t="str">
        <x:v>SUB-0001299</x:v>
      </x:c>
      <x:c r="B1303" s="11" t="str">
        <x:v>CON-PRJ-00039</x:v>
      </x:c>
      <x:c r="C1303" s="11" t="str">
        <x:v>VEN-0019</x:v>
      </x:c>
      <x:c r="D1303" s="11" t="str">
        <x:v>2026-03-23</x:v>
      </x:c>
      <x:c r="E1303" s="11" t="str">
        <x:v>塗装</x:v>
      </x:c>
      <x:c r="F1303" s="11" t="n">
        <x:v>11</x:v>
      </x:c>
      <x:c r="G1303" s="12" t="n">
        <x:v>788800</x:v>
      </x:c>
      <x:c r="H1303" s="11" t="str">
        <x:v>確認済み</x:v>
      </x:c>
    </x:row>
    <x:row r="1304" ht="19" customHeight="1">
      <x:c r="A1304" s="11" t="str">
        <x:v>SUB-0001300</x:v>
      </x:c>
      <x:c r="B1304" s="11" t="str">
        <x:v>CON-PRJ-00040</x:v>
      </x:c>
      <x:c r="C1304" s="11" t="str">
        <x:v>VEN-0020</x:v>
      </x:c>
      <x:c r="D1304" s="11" t="str">
        <x:v>2026-03-24</x:v>
      </x:c>
      <x:c r="E1304" s="11" t="str">
        <x:v>外構</x:v>
      </x:c>
      <x:c r="F1304" s="11" t="n">
        <x:v>2</x:v>
      </x:c>
      <x:c r="G1304" s="12" t="n">
        <x:v>1309300</x:v>
      </x:c>
      <x:c r="H1304" s="11" t="str">
        <x:v>確認済み</x:v>
      </x:c>
    </x:row>
    <x:row r="1305" ht="19" customHeight="1">
      <x:c r="A1305" s="11" t="str">
        <x:v>SUB-0001301</x:v>
      </x:c>
      <x:c r="B1305" s="11" t="str">
        <x:v>CON-PRJ-00041</x:v>
      </x:c>
      <x:c r="C1305" s="11" t="str">
        <x:v>VEN-0021</x:v>
      </x:c>
      <x:c r="D1305" s="11" t="str">
        <x:v>2026-03-25</x:v>
      </x:c>
      <x:c r="E1305" s="11" t="str">
        <x:v>電気</x:v>
      </x:c>
      <x:c r="F1305" s="11" t="n">
        <x:v>3</x:v>
      </x:c>
      <x:c r="G1305" s="12" t="n">
        <x:v>1451200</x:v>
      </x:c>
      <x:c r="H1305" s="11" t="str">
        <x:v>確認済み</x:v>
      </x:c>
    </x:row>
    <x:row r="1306" ht="19" customHeight="1">
      <x:c r="A1306" s="11" t="str">
        <x:v>SUB-0001302</x:v>
      </x:c>
      <x:c r="B1306" s="11" t="str">
        <x:v>CON-PRJ-00042</x:v>
      </x:c>
      <x:c r="C1306" s="11" t="str">
        <x:v>VEN-0022</x:v>
      </x:c>
      <x:c r="D1306" s="11" t="str">
        <x:v>2026-03-26</x:v>
      </x:c>
      <x:c r="E1306" s="11" t="str">
        <x:v>外構</x:v>
      </x:c>
      <x:c r="F1306" s="11" t="n">
        <x:v>12</x:v>
      </x:c>
      <x:c r="G1306" s="12" t="n">
        <x:v>499400</x:v>
      </x:c>
      <x:c r="H1306" s="11" t="str">
        <x:v>確認済み</x:v>
      </x:c>
    </x:row>
    <x:row r="1307" ht="19" customHeight="1">
      <x:c r="A1307" s="11" t="str">
        <x:v>SUB-0001303</x:v>
      </x:c>
      <x:c r="B1307" s="11" t="str">
        <x:v>CON-PRJ-00043</x:v>
      </x:c>
      <x:c r="C1307" s="11" t="str">
        <x:v>VEN-0023</x:v>
      </x:c>
      <x:c r="D1307" s="11" t="str">
        <x:v>2026-03-27</x:v>
      </x:c>
      <x:c r="E1307" s="11" t="str">
        <x:v>電気</x:v>
      </x:c>
      <x:c r="F1307" s="11" t="n">
        <x:v>2</x:v>
      </x:c>
      <x:c r="G1307" s="12" t="n">
        <x:v>291900</x:v>
      </x:c>
      <x:c r="H1307" s="11" t="str">
        <x:v>確認済み</x:v>
      </x:c>
    </x:row>
    <x:row r="1308" ht="19" customHeight="1">
      <x:c r="A1308" s="11" t="str">
        <x:v>SUB-0001304</x:v>
      </x:c>
      <x:c r="B1308" s="11" t="str">
        <x:v>CON-PRJ-00044</x:v>
      </x:c>
      <x:c r="C1308" s="11" t="str">
        <x:v>VEN-0024</x:v>
      </x:c>
      <x:c r="D1308" s="11" t="str">
        <x:v>2026-03-28</x:v>
      </x:c>
      <x:c r="E1308" s="11" t="str">
        <x:v>外構</x:v>
      </x:c>
      <x:c r="F1308" s="11" t="n">
        <x:v>8</x:v>
      </x:c>
      <x:c r="G1308" s="12" t="n">
        <x:v>935200</x:v>
      </x:c>
      <x:c r="H1308" s="11" t="str">
        <x:v>確認済み</x:v>
      </x:c>
    </x:row>
    <x:row r="1309" ht="19" customHeight="1">
      <x:c r="A1309" s="11" t="str">
        <x:v>SUB-0001305</x:v>
      </x:c>
      <x:c r="B1309" s="11" t="str">
        <x:v>CON-PRJ-00045</x:v>
      </x:c>
      <x:c r="C1309" s="11" t="str">
        <x:v>VEN-0025</x:v>
      </x:c>
      <x:c r="D1309" s="11" t="str">
        <x:v>2026-03-29</x:v>
      </x:c>
      <x:c r="E1309" s="11" t="str">
        <x:v>設備</x:v>
      </x:c>
      <x:c r="F1309" s="11" t="n">
        <x:v>7</x:v>
      </x:c>
      <x:c r="G1309" s="12" t="n">
        <x:v>357500</x:v>
      </x:c>
      <x:c r="H1309" s="11" t="str">
        <x:v>確認済み</x:v>
      </x:c>
    </x:row>
    <x:row r="1310" ht="19" customHeight="1">
      <x:c r="A1310" s="11" t="str">
        <x:v>SUB-0001306</x:v>
      </x:c>
      <x:c r="B1310" s="11" t="str">
        <x:v>CON-PRJ-00046</x:v>
      </x:c>
      <x:c r="C1310" s="11" t="str">
        <x:v>VEN-0026</x:v>
      </x:c>
      <x:c r="D1310" s="11" t="str">
        <x:v>2026-03-30</x:v>
      </x:c>
      <x:c r="E1310" s="11" t="str">
        <x:v>内装</x:v>
      </x:c>
      <x:c r="F1310" s="11" t="n">
        <x:v>11</x:v>
      </x:c>
      <x:c r="G1310" s="12" t="n">
        <x:v>832100</x:v>
      </x:c>
      <x:c r="H1310" s="11" t="str">
        <x:v>確認済み</x:v>
      </x:c>
    </x:row>
    <x:row r="1311" ht="19" customHeight="1">
      <x:c r="A1311" s="11" t="str">
        <x:v>SUB-0001307</x:v>
      </x:c>
      <x:c r="B1311" s="11" t="str">
        <x:v>CON-PRJ-00047</x:v>
      </x:c>
      <x:c r="C1311" s="11" t="str">
        <x:v>VEN-0027</x:v>
      </x:c>
      <x:c r="D1311" s="11" t="str">
        <x:v>2026-03-31</x:v>
      </x:c>
      <x:c r="E1311" s="11" t="str">
        <x:v>電気</x:v>
      </x:c>
      <x:c r="F1311" s="11" t="n">
        <x:v>9</x:v>
      </x:c>
      <x:c r="G1311" s="12" t="n">
        <x:v>817300</x:v>
      </x:c>
      <x:c r="H1311" s="11" t="str">
        <x:v>確認済み</x:v>
      </x:c>
    </x:row>
    <x:row r="1312" ht="19" customHeight="1">
      <x:c r="A1312" s="11" t="str">
        <x:v>SUB-0001308</x:v>
      </x:c>
      <x:c r="B1312" s="11" t="str">
        <x:v>CON-PRJ-00048</x:v>
      </x:c>
      <x:c r="C1312" s="11" t="str">
        <x:v>VEN-0028</x:v>
      </x:c>
      <x:c r="D1312" s="11" t="str">
        <x:v>2026-04-01</x:v>
      </x:c>
      <x:c r="E1312" s="11" t="str">
        <x:v>電気</x:v>
      </x:c>
      <x:c r="F1312" s="11" t="n">
        <x:v>11</x:v>
      </x:c>
      <x:c r="G1312" s="12" t="n">
        <x:v>813500</x:v>
      </x:c>
      <x:c r="H1312" s="11" t="str">
        <x:v>確認済み</x:v>
      </x:c>
    </x:row>
    <x:row r="1313" ht="19" customHeight="1">
      <x:c r="A1313" s="11" t="str">
        <x:v>SUB-0001309</x:v>
      </x:c>
      <x:c r="B1313" s="11" t="str">
        <x:v>CON-PRJ-00049</x:v>
      </x:c>
      <x:c r="C1313" s="11" t="str">
        <x:v>VEN-0029</x:v>
      </x:c>
      <x:c r="D1313" s="11" t="str">
        <x:v>2026-04-02</x:v>
      </x:c>
      <x:c r="E1313" s="11" t="str">
        <x:v>電気</x:v>
      </x:c>
      <x:c r="F1313" s="11" t="n">
        <x:v>1</x:v>
      </x:c>
      <x:c r="G1313" s="12" t="n">
        <x:v>1363900</x:v>
      </x:c>
      <x:c r="H1313" s="11" t="str">
        <x:v>確認済み</x:v>
      </x:c>
    </x:row>
    <x:row r="1314" ht="19" customHeight="1">
      <x:c r="A1314" s="11" t="str">
        <x:v>SUB-0001310</x:v>
      </x:c>
      <x:c r="B1314" s="11" t="str">
        <x:v>CON-PRJ-00050</x:v>
      </x:c>
      <x:c r="C1314" s="11" t="str">
        <x:v>VEN-0030</x:v>
      </x:c>
      <x:c r="D1314" s="11" t="str">
        <x:v>2026-04-03</x:v>
      </x:c>
      <x:c r="E1314" s="11" t="str">
        <x:v>外構</x:v>
      </x:c>
      <x:c r="F1314" s="11" t="n">
        <x:v>8</x:v>
      </x:c>
      <x:c r="G1314" s="12" t="n">
        <x:v>1210500</x:v>
      </x:c>
      <x:c r="H1314" s="11" t="str">
        <x:v>確認済み</x:v>
      </x:c>
    </x:row>
    <x:row r="1315" ht="19" customHeight="1">
      <x:c r="A1315" s="11" t="str">
        <x:v>SUB-0001311</x:v>
      </x:c>
      <x:c r="B1315" s="11" t="str">
        <x:v>CON-PRJ-00051</x:v>
      </x:c>
      <x:c r="C1315" s="11" t="str">
        <x:v>VEN-0031</x:v>
      </x:c>
      <x:c r="D1315" s="11" t="str">
        <x:v>2026-04-04</x:v>
      </x:c>
      <x:c r="E1315" s="11" t="str">
        <x:v>外構</x:v>
      </x:c>
      <x:c r="F1315" s="11" t="n">
        <x:v>3</x:v>
      </x:c>
      <x:c r="G1315" s="12" t="n">
        <x:v>612700</x:v>
      </x:c>
      <x:c r="H1315" s="11" t="str">
        <x:v>確認済み</x:v>
      </x:c>
    </x:row>
    <x:row r="1316" ht="19" customHeight="1">
      <x:c r="A1316" s="11" t="str">
        <x:v>SUB-0001312</x:v>
      </x:c>
      <x:c r="B1316" s="11" t="str">
        <x:v>CON-PRJ-00052</x:v>
      </x:c>
      <x:c r="C1316" s="11" t="str">
        <x:v>VEN-0032</x:v>
      </x:c>
      <x:c r="D1316" s="11" t="str">
        <x:v>2026-04-05</x:v>
      </x:c>
      <x:c r="E1316" s="11" t="str">
        <x:v>内装</x:v>
      </x:c>
      <x:c r="F1316" s="11" t="n">
        <x:v>6</x:v>
      </x:c>
      <x:c r="G1316" s="12" t="n">
        <x:v>822000</x:v>
      </x:c>
      <x:c r="H1316" s="11" t="str">
        <x:v>確認済み</x:v>
      </x:c>
    </x:row>
    <x:row r="1317" ht="19" customHeight="1">
      <x:c r="A1317" s="11" t="str">
        <x:v>SUB-0001313</x:v>
      </x:c>
      <x:c r="B1317" s="11" t="str">
        <x:v>CON-PRJ-00053</x:v>
      </x:c>
      <x:c r="C1317" s="11" t="str">
        <x:v>VEN-0033</x:v>
      </x:c>
      <x:c r="D1317" s="11" t="str">
        <x:v>2026-04-06</x:v>
      </x:c>
      <x:c r="E1317" s="11" t="str">
        <x:v>塗装</x:v>
      </x:c>
      <x:c r="F1317" s="11" t="n">
        <x:v>6</x:v>
      </x:c>
      <x:c r="G1317" s="12" t="n">
        <x:v>36600</x:v>
      </x:c>
      <x:c r="H1317" s="11" t="str">
        <x:v>確認済み</x:v>
      </x:c>
    </x:row>
    <x:row r="1318" ht="19" customHeight="1">
      <x:c r="A1318" s="11" t="str">
        <x:v>SUB-0001314</x:v>
      </x:c>
      <x:c r="B1318" s="11" t="str">
        <x:v>CON-PRJ-00054</x:v>
      </x:c>
      <x:c r="C1318" s="11" t="str">
        <x:v>VEN-0034</x:v>
      </x:c>
      <x:c r="D1318" s="11" t="str">
        <x:v>2026-04-07</x:v>
      </x:c>
      <x:c r="E1318" s="11" t="str">
        <x:v>塗装</x:v>
      </x:c>
      <x:c r="F1318" s="11" t="n">
        <x:v>6</x:v>
      </x:c>
      <x:c r="G1318" s="12" t="n">
        <x:v>486500</x:v>
      </x:c>
      <x:c r="H1318" s="11" t="str">
        <x:v>確認済み</x:v>
      </x:c>
    </x:row>
    <x:row r="1319" ht="19" customHeight="1">
      <x:c r="A1319" s="11" t="str">
        <x:v>SUB-0001315</x:v>
      </x:c>
      <x:c r="B1319" s="11" t="str">
        <x:v>CON-PRJ-00055</x:v>
      </x:c>
      <x:c r="C1319" s="11" t="str">
        <x:v>VEN-0035</x:v>
      </x:c>
      <x:c r="D1319" s="11" t="str">
        <x:v>2026-04-08</x:v>
      </x:c>
      <x:c r="E1319" s="11" t="str">
        <x:v>設備</x:v>
      </x:c>
      <x:c r="F1319" s="11" t="n">
        <x:v>11</x:v>
      </x:c>
      <x:c r="G1319" s="12" t="n">
        <x:v>312400</x:v>
      </x:c>
      <x:c r="H1319" s="11" t="str">
        <x:v>確認済み</x:v>
      </x:c>
    </x:row>
    <x:row r="1320" ht="19" customHeight="1">
      <x:c r="A1320" s="11" t="str">
        <x:v>SUB-0001316</x:v>
      </x:c>
      <x:c r="B1320" s="11" t="str">
        <x:v>CON-PRJ-00056</x:v>
      </x:c>
      <x:c r="C1320" s="11" t="str">
        <x:v>VEN-0036</x:v>
      </x:c>
      <x:c r="D1320" s="11" t="str">
        <x:v>2026-04-09</x:v>
      </x:c>
      <x:c r="E1320" s="11" t="str">
        <x:v>設備</x:v>
      </x:c>
      <x:c r="F1320" s="11" t="n">
        <x:v>6</x:v>
      </x:c>
      <x:c r="G1320" s="12" t="n">
        <x:v>545100</x:v>
      </x:c>
      <x:c r="H1320" s="11" t="str">
        <x:v>確認済み</x:v>
      </x:c>
    </x:row>
    <x:row r="1321" ht="19" customHeight="1">
      <x:c r="A1321" s="11" t="str">
        <x:v>SUB-0001317</x:v>
      </x:c>
      <x:c r="B1321" s="11" t="str">
        <x:v>CON-PRJ-00057</x:v>
      </x:c>
      <x:c r="C1321" s="11" t="str">
        <x:v>VEN-0037</x:v>
      </x:c>
      <x:c r="D1321" s="11" t="str">
        <x:v>2026-04-10</x:v>
      </x:c>
      <x:c r="E1321" s="11" t="str">
        <x:v>外構</x:v>
      </x:c>
      <x:c r="F1321" s="11" t="n">
        <x:v>12</x:v>
      </x:c>
      <x:c r="G1321" s="12" t="n">
        <x:v>898400</x:v>
      </x:c>
      <x:c r="H1321" s="11" t="str">
        <x:v>確認済み</x:v>
      </x:c>
    </x:row>
    <x:row r="1322" ht="19" customHeight="1">
      <x:c r="A1322" s="11" t="str">
        <x:v>SUB-0001318</x:v>
      </x:c>
      <x:c r="B1322" s="11" t="str">
        <x:v>CON-PRJ-00058</x:v>
      </x:c>
      <x:c r="C1322" s="11" t="str">
        <x:v>VEN-0038</x:v>
      </x:c>
      <x:c r="D1322" s="11" t="str">
        <x:v>2026-04-11</x:v>
      </x:c>
      <x:c r="E1322" s="11" t="str">
        <x:v>塗装</x:v>
      </x:c>
      <x:c r="F1322" s="11" t="n">
        <x:v>8</x:v>
      </x:c>
      <x:c r="G1322" s="12" t="n">
        <x:v>753600</x:v>
      </x:c>
      <x:c r="H1322" s="11" t="str">
        <x:v>確認済み</x:v>
      </x:c>
    </x:row>
    <x:row r="1323" ht="19" customHeight="1">
      <x:c r="A1323" s="11" t="str">
        <x:v>SUB-0001319</x:v>
      </x:c>
      <x:c r="B1323" s="11" t="str">
        <x:v>CON-PRJ-00059</x:v>
      </x:c>
      <x:c r="C1323" s="11" t="str">
        <x:v>VEN-0039</x:v>
      </x:c>
      <x:c r="D1323" s="11" t="str">
        <x:v>2026-04-12</x:v>
      </x:c>
      <x:c r="E1323" s="11" t="str">
        <x:v>設備</x:v>
      </x:c>
      <x:c r="F1323" s="11" t="n">
        <x:v>12</x:v>
      </x:c>
      <x:c r="G1323" s="12" t="n">
        <x:v>696300</x:v>
      </x:c>
      <x:c r="H1323" s="11" t="str">
        <x:v>確認済み</x:v>
      </x:c>
    </x:row>
    <x:row r="1324" ht="19" customHeight="1">
      <x:c r="A1324" s="11" t="str">
        <x:v>SUB-0001320</x:v>
      </x:c>
      <x:c r="B1324" s="11" t="str">
        <x:v>CON-PRJ-00060</x:v>
      </x:c>
      <x:c r="C1324" s="11" t="str">
        <x:v>VEN-0040</x:v>
      </x:c>
      <x:c r="D1324" s="11" t="str">
        <x:v>2026-04-13</x:v>
      </x:c>
      <x:c r="E1324" s="11" t="str">
        <x:v>塗装</x:v>
      </x:c>
      <x:c r="F1324" s="11" t="n">
        <x:v>9</x:v>
      </x:c>
      <x:c r="G1324" s="12" t="n">
        <x:v>1452000</x:v>
      </x:c>
      <x:c r="H1324" s="11" t="str">
        <x:v>確認済み</x:v>
      </x:c>
    </x:row>
    <x:row r="1325" ht="19" customHeight="1">
      <x:c r="A1325" s="11" t="str">
        <x:v>SUB-0001321</x:v>
      </x:c>
      <x:c r="B1325" s="11" t="str">
        <x:v>CON-PRJ-00061</x:v>
      </x:c>
      <x:c r="C1325" s="11" t="str">
        <x:v>VEN-0041</x:v>
      </x:c>
      <x:c r="D1325" s="11" t="str">
        <x:v>2026-04-14</x:v>
      </x:c>
      <x:c r="E1325" s="11" t="str">
        <x:v>内装</x:v>
      </x:c>
      <x:c r="F1325" s="11" t="n">
        <x:v>12</x:v>
      </x:c>
      <x:c r="G1325" s="12" t="n">
        <x:v>531800</x:v>
      </x:c>
      <x:c r="H1325" s="11" t="str">
        <x:v>確認済み</x:v>
      </x:c>
    </x:row>
    <x:row r="1326" ht="19" customHeight="1">
      <x:c r="A1326" s="11" t="str">
        <x:v>SUB-0001322</x:v>
      </x:c>
      <x:c r="B1326" s="11" t="str">
        <x:v>CON-PRJ-00062</x:v>
      </x:c>
      <x:c r="C1326" s="11" t="str">
        <x:v>VEN-0042</x:v>
      </x:c>
      <x:c r="D1326" s="11" t="str">
        <x:v>2026-04-15</x:v>
      </x:c>
      <x:c r="E1326" s="11" t="str">
        <x:v>内装</x:v>
      </x:c>
      <x:c r="F1326" s="11" t="n">
        <x:v>11</x:v>
      </x:c>
      <x:c r="G1326" s="12" t="n">
        <x:v>1082400</x:v>
      </x:c>
      <x:c r="H1326" s="11" t="str">
        <x:v>確認済み</x:v>
      </x:c>
    </x:row>
    <x:row r="1327" ht="19" customHeight="1">
      <x:c r="A1327" s="11" t="str">
        <x:v>SUB-0001323</x:v>
      </x:c>
      <x:c r="B1327" s="11" t="str">
        <x:v>CON-PRJ-00063</x:v>
      </x:c>
      <x:c r="C1327" s="11" t="str">
        <x:v>VEN-0043</x:v>
      </x:c>
      <x:c r="D1327" s="11" t="str">
        <x:v>2026-04-16</x:v>
      </x:c>
      <x:c r="E1327" s="11" t="str">
        <x:v>電気</x:v>
      </x:c>
      <x:c r="F1327" s="11" t="n">
        <x:v>12</x:v>
      </x:c>
      <x:c r="G1327" s="12" t="n">
        <x:v>1212700</x:v>
      </x:c>
      <x:c r="H1327" s="11" t="str">
        <x:v>確認済み</x:v>
      </x:c>
    </x:row>
    <x:row r="1328" ht="19" customHeight="1">
      <x:c r="A1328" s="11" t="str">
        <x:v>SUB-0001324</x:v>
      </x:c>
      <x:c r="B1328" s="11" t="str">
        <x:v>CON-PRJ-00064</x:v>
      </x:c>
      <x:c r="C1328" s="11" t="str">
        <x:v>VEN-0044</x:v>
      </x:c>
      <x:c r="D1328" s="11" t="str">
        <x:v>2026-04-17</x:v>
      </x:c>
      <x:c r="E1328" s="11" t="str">
        <x:v>電気</x:v>
      </x:c>
      <x:c r="F1328" s="11" t="n">
        <x:v>3</x:v>
      </x:c>
      <x:c r="G1328" s="12" t="n">
        <x:v>91600</x:v>
      </x:c>
      <x:c r="H1328" s="11" t="str">
        <x:v>確認済み</x:v>
      </x:c>
    </x:row>
    <x:row r="1329" ht="19" customHeight="1">
      <x:c r="A1329" s="11" t="str">
        <x:v>SUB-0001325</x:v>
      </x:c>
      <x:c r="B1329" s="11" t="str">
        <x:v>CON-PRJ-00065</x:v>
      </x:c>
      <x:c r="C1329" s="11" t="str">
        <x:v>VEN-0045</x:v>
      </x:c>
      <x:c r="D1329" s="11" t="str">
        <x:v>2026-04-18</x:v>
      </x:c>
      <x:c r="E1329" s="11" t="str">
        <x:v>塗装</x:v>
      </x:c>
      <x:c r="F1329" s="11" t="n">
        <x:v>11</x:v>
      </x:c>
      <x:c r="G1329" s="12" t="n">
        <x:v>775500</x:v>
      </x:c>
      <x:c r="H1329" s="11" t="str">
        <x:v>確認済み</x:v>
      </x:c>
    </x:row>
    <x:row r="1330" ht="19" customHeight="1">
      <x:c r="A1330" s="11" t="str">
        <x:v>SUB-0001326</x:v>
      </x:c>
      <x:c r="B1330" s="11" t="str">
        <x:v>CON-PRJ-00066</x:v>
      </x:c>
      <x:c r="C1330" s="11" t="str">
        <x:v>VEN-0046</x:v>
      </x:c>
      <x:c r="D1330" s="11" t="str">
        <x:v>2026-04-19</x:v>
      </x:c>
      <x:c r="E1330" s="11" t="str">
        <x:v>外構</x:v>
      </x:c>
      <x:c r="F1330" s="11" t="n">
        <x:v>6</x:v>
      </x:c>
      <x:c r="G1330" s="12" t="n">
        <x:v>748200</x:v>
      </x:c>
      <x:c r="H1330" s="11" t="str">
        <x:v>請求未確認</x:v>
      </x:c>
    </x:row>
    <x:row r="1331" ht="19" customHeight="1">
      <x:c r="A1331" s="11" t="str">
        <x:v>SUB-0001327</x:v>
      </x:c>
      <x:c r="B1331" s="11" t="str">
        <x:v>CON-PRJ-00067</x:v>
      </x:c>
      <x:c r="C1331" s="11" t="str">
        <x:v>VEN-0047</x:v>
      </x:c>
      <x:c r="D1331" s="11" t="str">
        <x:v>2026-04-20</x:v>
      </x:c>
      <x:c r="E1331" s="11" t="str">
        <x:v>設備</x:v>
      </x:c>
      <x:c r="F1331" s="11" t="n">
        <x:v>3</x:v>
      </x:c>
      <x:c r="G1331" s="12" t="n">
        <x:v>174100</x:v>
      </x:c>
      <x:c r="H1331" s="11" t="str">
        <x:v>確認済み</x:v>
      </x:c>
    </x:row>
    <x:row r="1332" ht="19" customHeight="1">
      <x:c r="A1332" s="11" t="str">
        <x:v>SUB-0001328</x:v>
      </x:c>
      <x:c r="B1332" s="11" t="str">
        <x:v>CON-PRJ-00068</x:v>
      </x:c>
      <x:c r="C1332" s="11" t="str">
        <x:v>VEN-0048</x:v>
      </x:c>
      <x:c r="D1332" s="11" t="str">
        <x:v>2026-04-21</x:v>
      </x:c>
      <x:c r="E1332" s="11" t="str">
        <x:v>外構</x:v>
      </x:c>
      <x:c r="F1332" s="11" t="n">
        <x:v>6</x:v>
      </x:c>
      <x:c r="G1332" s="12" t="n">
        <x:v>650400</x:v>
      </x:c>
      <x:c r="H1332" s="11" t="str">
        <x:v>確認済み</x:v>
      </x:c>
    </x:row>
    <x:row r="1333" ht="19" customHeight="1">
      <x:c r="A1333" s="11" t="str">
        <x:v>SUB-0001329</x:v>
      </x:c>
      <x:c r="B1333" s="11" t="str">
        <x:v>CON-PRJ-00069</x:v>
      </x:c>
      <x:c r="C1333" s="11" t="str">
        <x:v>VEN-0049</x:v>
      </x:c>
      <x:c r="D1333" s="11" t="str">
        <x:v>2026-04-22</x:v>
      </x:c>
      <x:c r="E1333" s="11" t="str">
        <x:v>電気</x:v>
      </x:c>
      <x:c r="F1333" s="11" t="n">
        <x:v>11</x:v>
      </x:c>
      <x:c r="G1333" s="12" t="n">
        <x:v>541500</x:v>
      </x:c>
      <x:c r="H1333" s="11" t="str">
        <x:v>確認済み</x:v>
      </x:c>
    </x:row>
    <x:row r="1334" ht="19" customHeight="1">
      <x:c r="A1334" s="11" t="str">
        <x:v>SUB-0001330</x:v>
      </x:c>
      <x:c r="B1334" s="11" t="str">
        <x:v>CON-PRJ-00070</x:v>
      </x:c>
      <x:c r="C1334" s="11" t="str">
        <x:v>VEN-0050</x:v>
      </x:c>
      <x:c r="D1334" s="11" t="str">
        <x:v>2026-04-23</x:v>
      </x:c>
      <x:c r="E1334" s="11" t="str">
        <x:v>外構</x:v>
      </x:c>
      <x:c r="F1334" s="11" t="n">
        <x:v>11</x:v>
      </x:c>
      <x:c r="G1334" s="12" t="n">
        <x:v>674000</x:v>
      </x:c>
      <x:c r="H1334" s="11" t="str">
        <x:v>確認済み</x:v>
      </x:c>
    </x:row>
    <x:row r="1335" ht="19" customHeight="1">
      <x:c r="A1335" s="11" t="str">
        <x:v>SUB-0001331</x:v>
      </x:c>
      <x:c r="B1335" s="11" t="str">
        <x:v>CON-PRJ-00071</x:v>
      </x:c>
      <x:c r="C1335" s="11" t="str">
        <x:v>VEN-0051</x:v>
      </x:c>
      <x:c r="D1335" s="11" t="str">
        <x:v>2026-04-24</x:v>
      </x:c>
      <x:c r="E1335" s="11" t="str">
        <x:v>内装</x:v>
      </x:c>
      <x:c r="F1335" s="11" t="n">
        <x:v>5</x:v>
      </x:c>
      <x:c r="G1335" s="12" t="n">
        <x:v>930200</x:v>
      </x:c>
      <x:c r="H1335" s="11" t="str">
        <x:v>確認済み</x:v>
      </x:c>
    </x:row>
    <x:row r="1336" ht="19" customHeight="1">
      <x:c r="A1336" s="11" t="str">
        <x:v>SUB-0001332</x:v>
      </x:c>
      <x:c r="B1336" s="11" t="str">
        <x:v>CON-PRJ-00072</x:v>
      </x:c>
      <x:c r="C1336" s="11" t="str">
        <x:v>VEN-0052</x:v>
      </x:c>
      <x:c r="D1336" s="11" t="str">
        <x:v>2026-04-25</x:v>
      </x:c>
      <x:c r="E1336" s="11" t="str">
        <x:v>塗装</x:v>
      </x:c>
      <x:c r="F1336" s="11" t="n">
        <x:v>6</x:v>
      </x:c>
      <x:c r="G1336" s="12" t="n">
        <x:v>621100</x:v>
      </x:c>
      <x:c r="H1336" s="11" t="str">
        <x:v>確認済み</x:v>
      </x:c>
    </x:row>
    <x:row r="1337" ht="19" customHeight="1">
      <x:c r="A1337" s="11" t="str">
        <x:v>SUB-0001333</x:v>
      </x:c>
      <x:c r="B1337" s="11" t="str">
        <x:v>CON-PRJ-00073</x:v>
      </x:c>
      <x:c r="C1337" s="11" t="str">
        <x:v>VEN-0053</x:v>
      </x:c>
      <x:c r="D1337" s="11" t="str">
        <x:v>2026-04-26</x:v>
      </x:c>
      <x:c r="E1337" s="11" t="str">
        <x:v>設備</x:v>
      </x:c>
      <x:c r="F1337" s="11" t="n">
        <x:v>4</x:v>
      </x:c>
      <x:c r="G1337" s="12" t="n">
        <x:v>834200</x:v>
      </x:c>
      <x:c r="H1337" s="11" t="str">
        <x:v>確認済み</x:v>
      </x:c>
    </x:row>
    <x:row r="1338" ht="19" customHeight="1">
      <x:c r="A1338" s="11" t="str">
        <x:v>SUB-0001334</x:v>
      </x:c>
      <x:c r="B1338" s="11" t="str">
        <x:v>CON-PRJ-00074</x:v>
      </x:c>
      <x:c r="C1338" s="11" t="str">
        <x:v>VEN-0054</x:v>
      </x:c>
      <x:c r="D1338" s="11" t="str">
        <x:v>2026-04-27</x:v>
      </x:c>
      <x:c r="E1338" s="11" t="str">
        <x:v>塗装</x:v>
      </x:c>
      <x:c r="F1338" s="11" t="n">
        <x:v>2</x:v>
      </x:c>
      <x:c r="G1338" s="12" t="n">
        <x:v>1235600</x:v>
      </x:c>
      <x:c r="H1338" s="11" t="str">
        <x:v>確認済み</x:v>
      </x:c>
    </x:row>
    <x:row r="1339" ht="19" customHeight="1">
      <x:c r="A1339" s="11" t="str">
        <x:v>SUB-0001335</x:v>
      </x:c>
      <x:c r="B1339" s="11" t="str">
        <x:v>CON-PRJ-00075</x:v>
      </x:c>
      <x:c r="C1339" s="11" t="str">
        <x:v>VEN-0055</x:v>
      </x:c>
      <x:c r="D1339" s="11" t="str">
        <x:v>2026-04-28</x:v>
      </x:c>
      <x:c r="E1339" s="11" t="str">
        <x:v>内装</x:v>
      </x:c>
      <x:c r="F1339" s="11" t="n">
        <x:v>1</x:v>
      </x:c>
      <x:c r="G1339" s="12" t="n">
        <x:v>778600</x:v>
      </x:c>
      <x:c r="H1339" s="11" t="str">
        <x:v>確認済み</x:v>
      </x:c>
    </x:row>
    <x:row r="1340" ht="19" customHeight="1">
      <x:c r="A1340" s="11" t="str">
        <x:v>SUB-0001336</x:v>
      </x:c>
      <x:c r="B1340" s="11" t="str">
        <x:v>CON-PRJ-00076</x:v>
      </x:c>
      <x:c r="C1340" s="11" t="str">
        <x:v>VEN-0056</x:v>
      </x:c>
      <x:c r="D1340" s="11" t="str">
        <x:v>2026-04-29</x:v>
      </x:c>
      <x:c r="E1340" s="11" t="str">
        <x:v>外構</x:v>
      </x:c>
      <x:c r="F1340" s="11" t="n">
        <x:v>12</x:v>
      </x:c>
      <x:c r="G1340" s="12" t="n">
        <x:v>552100</x:v>
      </x:c>
      <x:c r="H1340" s="11" t="str">
        <x:v>確認済み</x:v>
      </x:c>
    </x:row>
    <x:row r="1341" ht="19" customHeight="1">
      <x:c r="A1341" s="11" t="str">
        <x:v>SUB-0001337</x:v>
      </x:c>
      <x:c r="B1341" s="11" t="str">
        <x:v>CON-PRJ-00077</x:v>
      </x:c>
      <x:c r="C1341" s="11" t="str">
        <x:v>VEN-0057</x:v>
      </x:c>
      <x:c r="D1341" s="11" t="str">
        <x:v>2026-04-30</x:v>
      </x:c>
      <x:c r="E1341" s="11" t="str">
        <x:v>外構</x:v>
      </x:c>
      <x:c r="F1341" s="11" t="n">
        <x:v>1</x:v>
      </x:c>
      <x:c r="G1341" s="12" t="n">
        <x:v>1256800</x:v>
      </x:c>
      <x:c r="H1341" s="11" t="str">
        <x:v>確認済み</x:v>
      </x:c>
    </x:row>
    <x:row r="1342" ht="19" customHeight="1">
      <x:c r="A1342" s="11" t="str">
        <x:v>SUB-0001338</x:v>
      </x:c>
      <x:c r="B1342" s="11" t="str">
        <x:v>CON-PRJ-00078</x:v>
      </x:c>
      <x:c r="C1342" s="11" t="str">
        <x:v>VEN-0058</x:v>
      </x:c>
      <x:c r="D1342" s="11" t="str">
        <x:v>2026-05-01</x:v>
      </x:c>
      <x:c r="E1342" s="11" t="str">
        <x:v>内装</x:v>
      </x:c>
      <x:c r="F1342" s="11" t="n">
        <x:v>6</x:v>
      </x:c>
      <x:c r="G1342" s="12" t="n">
        <x:v>1323800</x:v>
      </x:c>
      <x:c r="H1342" s="11" t="str">
        <x:v>確認済み</x:v>
      </x:c>
    </x:row>
    <x:row r="1343" ht="19" customHeight="1">
      <x:c r="A1343" s="11" t="str">
        <x:v>SUB-0001339</x:v>
      </x:c>
      <x:c r="B1343" s="11" t="str">
        <x:v>CON-PRJ-00079</x:v>
      </x:c>
      <x:c r="C1343" s="11" t="str">
        <x:v>VEN-0059</x:v>
      </x:c>
      <x:c r="D1343" s="11" t="str">
        <x:v>2026-05-02</x:v>
      </x:c>
      <x:c r="E1343" s="11" t="str">
        <x:v>外構</x:v>
      </x:c>
      <x:c r="F1343" s="11" t="n">
        <x:v>6</x:v>
      </x:c>
      <x:c r="G1343" s="12" t="n">
        <x:v>1450200</x:v>
      </x:c>
      <x:c r="H1343" s="11" t="str">
        <x:v>確認済み</x:v>
      </x:c>
    </x:row>
    <x:row r="1344" ht="19" customHeight="1">
      <x:c r="A1344" s="11" t="str">
        <x:v>SUB-0001340</x:v>
      </x:c>
      <x:c r="B1344" s="11" t="str">
        <x:v>CON-PRJ-00080</x:v>
      </x:c>
      <x:c r="C1344" s="11" t="str">
        <x:v>VEN-0060</x:v>
      </x:c>
      <x:c r="D1344" s="11" t="str">
        <x:v>2026-05-03</x:v>
      </x:c>
      <x:c r="E1344" s="11" t="str">
        <x:v>設備</x:v>
      </x:c>
      <x:c r="F1344" s="11" t="n">
        <x:v>5</x:v>
      </x:c>
      <x:c r="G1344" s="12" t="n">
        <x:v>1157700</x:v>
      </x:c>
      <x:c r="H1344" s="11" t="str">
        <x:v>確認済み</x:v>
      </x:c>
    </x:row>
    <x:row r="1345" ht="19" customHeight="1">
      <x:c r="A1345" s="11" t="str">
        <x:v>SUB-0001341</x:v>
      </x:c>
      <x:c r="B1345" s="11" t="str">
        <x:v>CON-PRJ-00081</x:v>
      </x:c>
      <x:c r="C1345" s="11" t="str">
        <x:v>VEN-0061</x:v>
      </x:c>
      <x:c r="D1345" s="11" t="str">
        <x:v>2026-05-04</x:v>
      </x:c>
      <x:c r="E1345" s="11" t="str">
        <x:v>設備</x:v>
      </x:c>
      <x:c r="F1345" s="11" t="n">
        <x:v>11</x:v>
      </x:c>
      <x:c r="G1345" s="12" t="n">
        <x:v>382200</x:v>
      </x:c>
      <x:c r="H1345" s="11" t="str">
        <x:v>確認済み</x:v>
      </x:c>
    </x:row>
    <x:row r="1346" ht="19" customHeight="1">
      <x:c r="A1346" s="11" t="str">
        <x:v>SUB-0001342</x:v>
      </x:c>
      <x:c r="B1346" s="11" t="str">
        <x:v>CON-PRJ-00082</x:v>
      </x:c>
      <x:c r="C1346" s="11" t="str">
        <x:v>VEN-0062</x:v>
      </x:c>
      <x:c r="D1346" s="11" t="str">
        <x:v>2026-05-05</x:v>
      </x:c>
      <x:c r="E1346" s="11" t="str">
        <x:v>外構</x:v>
      </x:c>
      <x:c r="F1346" s="11" t="n">
        <x:v>8</x:v>
      </x:c>
      <x:c r="G1346" s="12" t="n">
        <x:v>1396000</x:v>
      </x:c>
      <x:c r="H1346" s="11" t="str">
        <x:v>確認済み</x:v>
      </x:c>
    </x:row>
    <x:row r="1347" ht="19" customHeight="1">
      <x:c r="A1347" s="11" t="str">
        <x:v>SUB-0001343</x:v>
      </x:c>
      <x:c r="B1347" s="11" t="str">
        <x:v>CON-PRJ-00083</x:v>
      </x:c>
      <x:c r="C1347" s="11" t="str">
        <x:v>VEN-0063</x:v>
      </x:c>
      <x:c r="D1347" s="11" t="str">
        <x:v>2026-05-06</x:v>
      </x:c>
      <x:c r="E1347" s="11" t="str">
        <x:v>外構</x:v>
      </x:c>
      <x:c r="F1347" s="11" t="n">
        <x:v>6</x:v>
      </x:c>
      <x:c r="G1347" s="12" t="n">
        <x:v>458300</x:v>
      </x:c>
      <x:c r="H1347" s="11" t="str">
        <x:v>確認済み</x:v>
      </x:c>
    </x:row>
    <x:row r="1348" ht="19" customHeight="1">
      <x:c r="A1348" s="11" t="str">
        <x:v>SUB-0001344</x:v>
      </x:c>
      <x:c r="B1348" s="11" t="str">
        <x:v>CON-PRJ-00084</x:v>
      </x:c>
      <x:c r="C1348" s="11" t="str">
        <x:v>VEN-0064</x:v>
      </x:c>
      <x:c r="D1348" s="11" t="str">
        <x:v>2026-05-07</x:v>
      </x:c>
      <x:c r="E1348" s="11" t="str">
        <x:v>塗装</x:v>
      </x:c>
      <x:c r="F1348" s="11" t="n">
        <x:v>11</x:v>
      </x:c>
      <x:c r="G1348" s="12" t="n">
        <x:v>127000</x:v>
      </x:c>
      <x:c r="H1348" s="11" t="str">
        <x:v>確認済み</x:v>
      </x:c>
    </x:row>
    <x:row r="1349" ht="19" customHeight="1">
      <x:c r="A1349" s="11" t="str">
        <x:v>SUB-0001345</x:v>
      </x:c>
      <x:c r="B1349" s="11" t="str">
        <x:v>CON-PRJ-00085</x:v>
      </x:c>
      <x:c r="C1349" s="11" t="str">
        <x:v>VEN-0065</x:v>
      </x:c>
      <x:c r="D1349" s="11" t="str">
        <x:v>2026-05-08</x:v>
      </x:c>
      <x:c r="E1349" s="11" t="str">
        <x:v>電気</x:v>
      </x:c>
      <x:c r="F1349" s="11" t="n">
        <x:v>2</x:v>
      </x:c>
      <x:c r="G1349" s="12" t="n">
        <x:v>1370100</x:v>
      </x:c>
      <x:c r="H1349" s="11" t="str">
        <x:v>確認済み</x:v>
      </x:c>
    </x:row>
    <x:row r="1350" ht="19" customHeight="1">
      <x:c r="A1350" s="11" t="str">
        <x:v>SUB-0001346</x:v>
      </x:c>
      <x:c r="B1350" s="11" t="str">
        <x:v>CON-PRJ-00086</x:v>
      </x:c>
      <x:c r="C1350" s="11" t="str">
        <x:v>VEN-0066</x:v>
      </x:c>
      <x:c r="D1350" s="11" t="str">
        <x:v>2026-05-09</x:v>
      </x:c>
      <x:c r="E1350" s="11" t="str">
        <x:v>内装</x:v>
      </x:c>
      <x:c r="F1350" s="11" t="n">
        <x:v>8</x:v>
      </x:c>
      <x:c r="G1350" s="12" t="n">
        <x:v>154300</x:v>
      </x:c>
      <x:c r="H1350" s="11" t="str">
        <x:v>確認済み</x:v>
      </x:c>
    </x:row>
    <x:row r="1351" ht="19" customHeight="1">
      <x:c r="A1351" s="11" t="str">
        <x:v>SUB-0001347</x:v>
      </x:c>
      <x:c r="B1351" s="11" t="str">
        <x:v>CON-PRJ-00087</x:v>
      </x:c>
      <x:c r="C1351" s="11" t="str">
        <x:v>VEN-0067</x:v>
      </x:c>
      <x:c r="D1351" s="11" t="str">
        <x:v>2026-05-10</x:v>
      </x:c>
      <x:c r="E1351" s="11" t="str">
        <x:v>塗装</x:v>
      </x:c>
      <x:c r="F1351" s="11" t="n">
        <x:v>7</x:v>
      </x:c>
      <x:c r="G1351" s="12" t="n">
        <x:v>1469200</x:v>
      </x:c>
      <x:c r="H1351" s="11" t="str">
        <x:v>確認済み</x:v>
      </x:c>
    </x:row>
    <x:row r="1352" ht="19" customHeight="1">
      <x:c r="A1352" s="11" t="str">
        <x:v>SUB-0001348</x:v>
      </x:c>
      <x:c r="B1352" s="11" t="str">
        <x:v>CON-PRJ-00088</x:v>
      </x:c>
      <x:c r="C1352" s="11" t="str">
        <x:v>VEN-0068</x:v>
      </x:c>
      <x:c r="D1352" s="11" t="str">
        <x:v>2026-05-11</x:v>
      </x:c>
      <x:c r="E1352" s="11" t="str">
        <x:v>塗装</x:v>
      </x:c>
      <x:c r="F1352" s="11" t="n">
        <x:v>10</x:v>
      </x:c>
      <x:c r="G1352" s="12" t="n">
        <x:v>143300</x:v>
      </x:c>
      <x:c r="H1352" s="11" t="str">
        <x:v>確認済み</x:v>
      </x:c>
    </x:row>
    <x:row r="1353" ht="19" customHeight="1">
      <x:c r="A1353" s="11" t="str">
        <x:v>SUB-0001349</x:v>
      </x:c>
      <x:c r="B1353" s="11" t="str">
        <x:v>CON-PRJ-00089</x:v>
      </x:c>
      <x:c r="C1353" s="11" t="str">
        <x:v>VEN-0069</x:v>
      </x:c>
      <x:c r="D1353" s="11" t="str">
        <x:v>2026-05-12</x:v>
      </x:c>
      <x:c r="E1353" s="11" t="str">
        <x:v>塗装</x:v>
      </x:c>
      <x:c r="F1353" s="11" t="n">
        <x:v>10</x:v>
      </x:c>
      <x:c r="G1353" s="12" t="n">
        <x:v>20900</x:v>
      </x:c>
      <x:c r="H1353" s="11" t="str">
        <x:v>確認済み</x:v>
      </x:c>
    </x:row>
    <x:row r="1354" ht="19" customHeight="1">
      <x:c r="A1354" s="11" t="str">
        <x:v>SUB-0001350</x:v>
      </x:c>
      <x:c r="B1354" s="11" t="str">
        <x:v>CON-PRJ-00090</x:v>
      </x:c>
      <x:c r="C1354" s="11" t="str">
        <x:v>VEN-0070</x:v>
      </x:c>
      <x:c r="D1354" s="11" t="str">
        <x:v>2026-05-13</x:v>
      </x:c>
      <x:c r="E1354" s="11" t="str">
        <x:v>塗装</x:v>
      </x:c>
      <x:c r="F1354" s="11" t="n">
        <x:v>3</x:v>
      </x:c>
      <x:c r="G1354" s="12" t="n">
        <x:v>1140300</x:v>
      </x:c>
      <x:c r="H1354" s="11" t="str">
        <x:v>確認済み</x:v>
      </x:c>
    </x:row>
    <x:row r="1355" ht="19" customHeight="1">
      <x:c r="A1355" s="11" t="str">
        <x:v>SUB-0001351</x:v>
      </x:c>
      <x:c r="B1355" s="11" t="str">
        <x:v>CON-PRJ-00091</x:v>
      </x:c>
      <x:c r="C1355" s="11" t="str">
        <x:v>VEN-0071</x:v>
      </x:c>
      <x:c r="D1355" s="11" t="str">
        <x:v>2026-05-14</x:v>
      </x:c>
      <x:c r="E1355" s="11" t="str">
        <x:v>内装</x:v>
      </x:c>
      <x:c r="F1355" s="11" t="n">
        <x:v>5</x:v>
      </x:c>
      <x:c r="G1355" s="12" t="n">
        <x:v>637900</x:v>
      </x:c>
      <x:c r="H1355" s="11" t="str">
        <x:v>確認済み</x:v>
      </x:c>
    </x:row>
    <x:row r="1356" ht="19" customHeight="1">
      <x:c r="A1356" s="11" t="str">
        <x:v>SUB-0001352</x:v>
      </x:c>
      <x:c r="B1356" s="11" t="str">
        <x:v>CON-PRJ-00092</x:v>
      </x:c>
      <x:c r="C1356" s="11" t="str">
        <x:v>VEN-0072</x:v>
      </x:c>
      <x:c r="D1356" s="11" t="str">
        <x:v>2026-05-15</x:v>
      </x:c>
      <x:c r="E1356" s="11" t="str">
        <x:v>塗装</x:v>
      </x:c>
      <x:c r="F1356" s="11" t="n">
        <x:v>11</x:v>
      </x:c>
      <x:c r="G1356" s="12" t="n">
        <x:v>1349800</x:v>
      </x:c>
      <x:c r="H1356" s="11" t="str">
        <x:v>確認済み</x:v>
      </x:c>
    </x:row>
    <x:row r="1357" ht="19" customHeight="1">
      <x:c r="A1357" s="11" t="str">
        <x:v>SUB-0001353</x:v>
      </x:c>
      <x:c r="B1357" s="11" t="str">
        <x:v>CON-PRJ-00093</x:v>
      </x:c>
      <x:c r="C1357" s="11" t="str">
        <x:v>VEN-0073</x:v>
      </x:c>
      <x:c r="D1357" s="11" t="str">
        <x:v>2026-05-16</x:v>
      </x:c>
      <x:c r="E1357" s="11" t="str">
        <x:v>塗装</x:v>
      </x:c>
      <x:c r="F1357" s="11" t="n">
        <x:v>2</x:v>
      </x:c>
      <x:c r="G1357" s="12" t="n">
        <x:v>546500</x:v>
      </x:c>
      <x:c r="H1357" s="11" t="str">
        <x:v>確認済み</x:v>
      </x:c>
    </x:row>
    <x:row r="1358" ht="19" customHeight="1">
      <x:c r="A1358" s="11" t="str">
        <x:v>SUB-0001354</x:v>
      </x:c>
      <x:c r="B1358" s="11" t="str">
        <x:v>CON-PRJ-00094</x:v>
      </x:c>
      <x:c r="C1358" s="11" t="str">
        <x:v>VEN-0074</x:v>
      </x:c>
      <x:c r="D1358" s="11" t="str">
        <x:v>2026-05-17</x:v>
      </x:c>
      <x:c r="E1358" s="11" t="str">
        <x:v>電気</x:v>
      </x:c>
      <x:c r="F1358" s="11" t="n">
        <x:v>7</x:v>
      </x:c>
      <x:c r="G1358" s="12" t="n">
        <x:v>106900</x:v>
      </x:c>
      <x:c r="H1358" s="11" t="str">
        <x:v>確認済み</x:v>
      </x:c>
    </x:row>
    <x:row r="1359" ht="19" customHeight="1">
      <x:c r="A1359" s="11" t="str">
        <x:v>SUB-0001355</x:v>
      </x:c>
      <x:c r="B1359" s="11" t="str">
        <x:v>CON-PRJ-00095</x:v>
      </x:c>
      <x:c r="C1359" s="11" t="str">
        <x:v>VEN-0075</x:v>
      </x:c>
      <x:c r="D1359" s="11" t="str">
        <x:v>2026-05-18</x:v>
      </x:c>
      <x:c r="E1359" s="11" t="str">
        <x:v>塗装</x:v>
      </x:c>
      <x:c r="F1359" s="11" t="n">
        <x:v>5</x:v>
      </x:c>
      <x:c r="G1359" s="12" t="n">
        <x:v>524400</x:v>
      </x:c>
      <x:c r="H1359" s="11" t="str">
        <x:v>確認済み</x:v>
      </x:c>
    </x:row>
    <x:row r="1360" ht="19" customHeight="1">
      <x:c r="A1360" s="11" t="str">
        <x:v>SUB-0001356</x:v>
      </x:c>
      <x:c r="B1360" s="11" t="str">
        <x:v>CON-PRJ-00096</x:v>
      </x:c>
      <x:c r="C1360" s="11" t="str">
        <x:v>VEN-0076</x:v>
      </x:c>
      <x:c r="D1360" s="11" t="str">
        <x:v>2026-05-19</x:v>
      </x:c>
      <x:c r="E1360" s="11" t="str">
        <x:v>塗装</x:v>
      </x:c>
      <x:c r="F1360" s="11" t="n">
        <x:v>12</x:v>
      </x:c>
      <x:c r="G1360" s="12" t="n">
        <x:v>433200</x:v>
      </x:c>
      <x:c r="H1360" s="11" t="str">
        <x:v>確認済み</x:v>
      </x:c>
    </x:row>
    <x:row r="1361" ht="19" customHeight="1">
      <x:c r="A1361" s="11" t="str">
        <x:v>SUB-0001357</x:v>
      </x:c>
      <x:c r="B1361" s="11" t="str">
        <x:v>CON-PRJ-00097</x:v>
      </x:c>
      <x:c r="C1361" s="11" t="str">
        <x:v>VEN-0077</x:v>
      </x:c>
      <x:c r="D1361" s="11" t="str">
        <x:v>2026-05-20</x:v>
      </x:c>
      <x:c r="E1361" s="11" t="str">
        <x:v>電気</x:v>
      </x:c>
      <x:c r="F1361" s="11" t="n">
        <x:v>10</x:v>
      </x:c>
      <x:c r="G1361" s="12" t="n">
        <x:v>961300</x:v>
      </x:c>
      <x:c r="H1361" s="11" t="str">
        <x:v>確認済み</x:v>
      </x:c>
    </x:row>
    <x:row r="1362" ht="19" customHeight="1">
      <x:c r="A1362" s="11" t="str">
        <x:v>SUB-0001358</x:v>
      </x:c>
      <x:c r="B1362" s="11" t="str">
        <x:v>CON-PRJ-00098</x:v>
      </x:c>
      <x:c r="C1362" s="11" t="str">
        <x:v>VEN-0078</x:v>
      </x:c>
      <x:c r="D1362" s="11" t="str">
        <x:v>2026-05-21</x:v>
      </x:c>
      <x:c r="E1362" s="11" t="str">
        <x:v>外構</x:v>
      </x:c>
      <x:c r="F1362" s="11" t="n">
        <x:v>6</x:v>
      </x:c>
      <x:c r="G1362" s="12" t="n">
        <x:v>1195000</x:v>
      </x:c>
      <x:c r="H1362" s="11" t="str">
        <x:v>確認済み</x:v>
      </x:c>
    </x:row>
    <x:row r="1363" ht="19" customHeight="1">
      <x:c r="A1363" s="11" t="str">
        <x:v>SUB-0001359</x:v>
      </x:c>
      <x:c r="B1363" s="11" t="str">
        <x:v>CON-PRJ-00099</x:v>
      </x:c>
      <x:c r="C1363" s="11" t="str">
        <x:v>VEN-0079</x:v>
      </x:c>
      <x:c r="D1363" s="11" t="str">
        <x:v>2026-05-22</x:v>
      </x:c>
      <x:c r="E1363" s="11" t="str">
        <x:v>電気</x:v>
      </x:c>
      <x:c r="F1363" s="11" t="n">
        <x:v>11</x:v>
      </x:c>
      <x:c r="G1363" s="12" t="n">
        <x:v>456300</x:v>
      </x:c>
      <x:c r="H1363" s="11" t="str">
        <x:v>確認済み</x:v>
      </x:c>
    </x:row>
    <x:row r="1364" ht="19" customHeight="1">
      <x:c r="A1364" s="11" t="str">
        <x:v>SUB-0001360</x:v>
      </x:c>
      <x:c r="B1364" s="11" t="str">
        <x:v>CON-PRJ-00100</x:v>
      </x:c>
      <x:c r="C1364" s="11" t="str">
        <x:v>VEN-0080</x:v>
      </x:c>
      <x:c r="D1364" s="11" t="str">
        <x:v>2026-05-23</x:v>
      </x:c>
      <x:c r="E1364" s="11" t="str">
        <x:v>外構</x:v>
      </x:c>
      <x:c r="F1364" s="11" t="n">
        <x:v>9</x:v>
      </x:c>
      <x:c r="G1364" s="12" t="n">
        <x:v>138300</x:v>
      </x:c>
      <x:c r="H1364" s="11" t="str">
        <x:v>確認済み</x:v>
      </x:c>
    </x:row>
    <x:row r="1365" ht="19" customHeight="1">
      <x:c r="A1365" s="11" t="str">
        <x:v>SUB-0001361</x:v>
      </x:c>
      <x:c r="B1365" s="11" t="str">
        <x:v>CON-PRJ-00101</x:v>
      </x:c>
      <x:c r="C1365" s="11" t="str">
        <x:v>VEN-0001</x:v>
      </x:c>
      <x:c r="D1365" s="11" t="str">
        <x:v>2026-05-24</x:v>
      </x:c>
      <x:c r="E1365" s="11" t="str">
        <x:v>塗装</x:v>
      </x:c>
      <x:c r="F1365" s="11" t="n">
        <x:v>11</x:v>
      </x:c>
      <x:c r="G1365" s="12" t="n">
        <x:v>1055400</x:v>
      </x:c>
      <x:c r="H1365" s="11" t="str">
        <x:v>確認済み</x:v>
      </x:c>
    </x:row>
    <x:row r="1366" ht="19" customHeight="1">
      <x:c r="A1366" s="11" t="str">
        <x:v>SUB-0001362</x:v>
      </x:c>
      <x:c r="B1366" s="11" t="str">
        <x:v>CON-PRJ-00102</x:v>
      </x:c>
      <x:c r="C1366" s="11" t="str">
        <x:v>VEN-0002</x:v>
      </x:c>
      <x:c r="D1366" s="11" t="str">
        <x:v>2026-05-25</x:v>
      </x:c>
      <x:c r="E1366" s="11" t="str">
        <x:v>外構</x:v>
      </x:c>
      <x:c r="F1366" s="11" t="n">
        <x:v>6</x:v>
      </x:c>
      <x:c r="G1366" s="12" t="n">
        <x:v>989700</x:v>
      </x:c>
      <x:c r="H1366" s="11" t="str">
        <x:v>確認済み</x:v>
      </x:c>
    </x:row>
    <x:row r="1367" ht="19" customHeight="1">
      <x:c r="A1367" s="11" t="str">
        <x:v>SUB-0001363</x:v>
      </x:c>
      <x:c r="B1367" s="11" t="str">
        <x:v>CON-PRJ-00103</x:v>
      </x:c>
      <x:c r="C1367" s="11" t="str">
        <x:v>VEN-0003</x:v>
      </x:c>
      <x:c r="D1367" s="11" t="str">
        <x:v>2026-05-26</x:v>
      </x:c>
      <x:c r="E1367" s="11" t="str">
        <x:v>塗装</x:v>
      </x:c>
      <x:c r="F1367" s="11" t="n">
        <x:v>3</x:v>
      </x:c>
      <x:c r="G1367" s="12" t="n">
        <x:v>438100</x:v>
      </x:c>
      <x:c r="H1367" s="11" t="str">
        <x:v>確認済み</x:v>
      </x:c>
    </x:row>
    <x:row r="1368" ht="19" customHeight="1">
      <x:c r="A1368" s="11" t="str">
        <x:v>SUB-0001364</x:v>
      </x:c>
      <x:c r="B1368" s="11" t="str">
        <x:v>CON-PRJ-00104</x:v>
      </x:c>
      <x:c r="C1368" s="11" t="str">
        <x:v>VEN-0004</x:v>
      </x:c>
      <x:c r="D1368" s="11" t="str">
        <x:v>2026-05-27</x:v>
      </x:c>
      <x:c r="E1368" s="11" t="str">
        <x:v>電気</x:v>
      </x:c>
      <x:c r="F1368" s="11" t="n">
        <x:v>6</x:v>
      </x:c>
      <x:c r="G1368" s="12" t="n">
        <x:v>584600</x:v>
      </x:c>
      <x:c r="H1368" s="11" t="str">
        <x:v>確認済み</x:v>
      </x:c>
    </x:row>
    <x:row r="1369" ht="19" customHeight="1">
      <x:c r="A1369" s="11" t="str">
        <x:v>SUB-0001365</x:v>
      </x:c>
      <x:c r="B1369" s="11" t="str">
        <x:v>CON-PRJ-00105</x:v>
      </x:c>
      <x:c r="C1369" s="11" t="str">
        <x:v>VEN-0005</x:v>
      </x:c>
      <x:c r="D1369" s="11" t="str">
        <x:v>2026-05-28</x:v>
      </x:c>
      <x:c r="E1369" s="11" t="str">
        <x:v>電気</x:v>
      </x:c>
      <x:c r="F1369" s="11" t="n">
        <x:v>12</x:v>
      </x:c>
      <x:c r="G1369" s="12" t="n">
        <x:v>358000</x:v>
      </x:c>
      <x:c r="H1369" s="11" t="str">
        <x:v>確認済み</x:v>
      </x:c>
    </x:row>
    <x:row r="1370" ht="19" customHeight="1">
      <x:c r="A1370" s="11" t="str">
        <x:v>SUB-0001366</x:v>
      </x:c>
      <x:c r="B1370" s="11" t="str">
        <x:v>CON-PRJ-00106</x:v>
      </x:c>
      <x:c r="C1370" s="11" t="str">
        <x:v>VEN-0006</x:v>
      </x:c>
      <x:c r="D1370" s="11" t="str">
        <x:v>2026-05-29</x:v>
      </x:c>
      <x:c r="E1370" s="11" t="str">
        <x:v>電気</x:v>
      </x:c>
      <x:c r="F1370" s="11" t="n">
        <x:v>5</x:v>
      </x:c>
      <x:c r="G1370" s="12" t="n">
        <x:v>707100</x:v>
      </x:c>
      <x:c r="H1370" s="11" t="str">
        <x:v>確認済み</x:v>
      </x:c>
    </x:row>
    <x:row r="1371" ht="19" customHeight="1">
      <x:c r="A1371" s="11" t="str">
        <x:v>SUB-0001367</x:v>
      </x:c>
      <x:c r="B1371" s="11" t="str">
        <x:v>CON-PRJ-00107</x:v>
      </x:c>
      <x:c r="C1371" s="11" t="str">
        <x:v>VEN-0007</x:v>
      </x:c>
      <x:c r="D1371" s="11" t="str">
        <x:v>2026-05-30</x:v>
      </x:c>
      <x:c r="E1371" s="11" t="str">
        <x:v>塗装</x:v>
      </x:c>
      <x:c r="F1371" s="11" t="n">
        <x:v>10</x:v>
      </x:c>
      <x:c r="G1371" s="12" t="n">
        <x:v>257400</x:v>
      </x:c>
      <x:c r="H1371" s="11" t="str">
        <x:v>確認済み</x:v>
      </x:c>
    </x:row>
    <x:row r="1372" ht="19" customHeight="1">
      <x:c r="A1372" s="11" t="str">
        <x:v>SUB-0001368</x:v>
      </x:c>
      <x:c r="B1372" s="11" t="str">
        <x:v>CON-PRJ-00108</x:v>
      </x:c>
      <x:c r="C1372" s="11" t="str">
        <x:v>VEN-0008</x:v>
      </x:c>
      <x:c r="D1372" s="11" t="str">
        <x:v>2026-05-31</x:v>
      </x:c>
      <x:c r="E1372" s="11" t="str">
        <x:v>塗装</x:v>
      </x:c>
      <x:c r="F1372" s="11" t="n">
        <x:v>5</x:v>
      </x:c>
      <x:c r="G1372" s="12" t="n">
        <x:v>1393100</x:v>
      </x:c>
      <x:c r="H1372" s="11" t="str">
        <x:v>確認済み</x:v>
      </x:c>
    </x:row>
    <x:row r="1373" ht="19" customHeight="1">
      <x:c r="A1373" s="11" t="str">
        <x:v>SUB-0001369</x:v>
      </x:c>
      <x:c r="B1373" s="11" t="str">
        <x:v>CON-PRJ-00109</x:v>
      </x:c>
      <x:c r="C1373" s="11" t="str">
        <x:v>VEN-0009</x:v>
      </x:c>
      <x:c r="D1373" s="11" t="str">
        <x:v>2026-06-01</x:v>
      </x:c>
      <x:c r="E1373" s="11" t="str">
        <x:v>外構</x:v>
      </x:c>
      <x:c r="F1373" s="11" t="n">
        <x:v>9</x:v>
      </x:c>
      <x:c r="G1373" s="12" t="n">
        <x:v>95100</x:v>
      </x:c>
      <x:c r="H1373" s="11" t="str">
        <x:v>確認済み</x:v>
      </x:c>
    </x:row>
    <x:row r="1374" ht="19" customHeight="1">
      <x:c r="A1374" s="11" t="str">
        <x:v>SUB-0001370</x:v>
      </x:c>
      <x:c r="B1374" s="11" t="str">
        <x:v>CON-PRJ-00110</x:v>
      </x:c>
      <x:c r="C1374" s="11" t="str">
        <x:v>VEN-0010</x:v>
      </x:c>
      <x:c r="D1374" s="11" t="str">
        <x:v>2026-06-02</x:v>
      </x:c>
      <x:c r="E1374" s="11" t="str">
        <x:v>設備</x:v>
      </x:c>
      <x:c r="F1374" s="11" t="n">
        <x:v>5</x:v>
      </x:c>
      <x:c r="G1374" s="12" t="n">
        <x:v>1459300</x:v>
      </x:c>
      <x:c r="H1374" s="11" t="str">
        <x:v>確認済み</x:v>
      </x:c>
    </x:row>
    <x:row r="1375" ht="19" customHeight="1">
      <x:c r="A1375" s="11" t="str">
        <x:v>SUB-0001371</x:v>
      </x:c>
      <x:c r="B1375" s="11" t="str">
        <x:v>CON-PRJ-00111</x:v>
      </x:c>
      <x:c r="C1375" s="11" t="str">
        <x:v>VEN-0011</x:v>
      </x:c>
      <x:c r="D1375" s="11" t="str">
        <x:v>2026-06-03</x:v>
      </x:c>
      <x:c r="E1375" s="11" t="str">
        <x:v>設備</x:v>
      </x:c>
      <x:c r="F1375" s="11" t="n">
        <x:v>7</x:v>
      </x:c>
      <x:c r="G1375" s="12" t="n">
        <x:v>159000</x:v>
      </x:c>
      <x:c r="H1375" s="11" t="str">
        <x:v>確認済み</x:v>
      </x:c>
    </x:row>
    <x:row r="1376" ht="19" customHeight="1">
      <x:c r="A1376" s="11" t="str">
        <x:v>SUB-0001372</x:v>
      </x:c>
      <x:c r="B1376" s="11" t="str">
        <x:v>CON-PRJ-00112</x:v>
      </x:c>
      <x:c r="C1376" s="11" t="str">
        <x:v>VEN-0012</x:v>
      </x:c>
      <x:c r="D1376" s="11" t="str">
        <x:v>2026-06-04</x:v>
      </x:c>
      <x:c r="E1376" s="11" t="str">
        <x:v>塗装</x:v>
      </x:c>
      <x:c r="F1376" s="11" t="n">
        <x:v>9</x:v>
      </x:c>
      <x:c r="G1376" s="12" t="n">
        <x:v>1106700</x:v>
      </x:c>
      <x:c r="H1376" s="11" t="str">
        <x:v>確認済み</x:v>
      </x:c>
    </x:row>
    <x:row r="1377" ht="19" customHeight="1">
      <x:c r="A1377" s="11" t="str">
        <x:v>SUB-0001373</x:v>
      </x:c>
      <x:c r="B1377" s="11" t="str">
        <x:v>CON-PRJ-00113</x:v>
      </x:c>
      <x:c r="C1377" s="11" t="str">
        <x:v>VEN-0013</x:v>
      </x:c>
      <x:c r="D1377" s="11" t="str">
        <x:v>2026-06-05</x:v>
      </x:c>
      <x:c r="E1377" s="11" t="str">
        <x:v>電気</x:v>
      </x:c>
      <x:c r="F1377" s="11" t="n">
        <x:v>10</x:v>
      </x:c>
      <x:c r="G1377" s="12" t="n">
        <x:v>1292200</x:v>
      </x:c>
      <x:c r="H1377" s="11" t="str">
        <x:v>確認済み</x:v>
      </x:c>
    </x:row>
    <x:row r="1378" ht="19" customHeight="1">
      <x:c r="A1378" s="11" t="str">
        <x:v>SUB-0001374</x:v>
      </x:c>
      <x:c r="B1378" s="11" t="str">
        <x:v>CON-PRJ-00114</x:v>
      </x:c>
      <x:c r="C1378" s="11" t="str">
        <x:v>VEN-0014</x:v>
      </x:c>
      <x:c r="D1378" s="11" t="str">
        <x:v>2026-06-06</x:v>
      </x:c>
      <x:c r="E1378" s="11" t="str">
        <x:v>塗装</x:v>
      </x:c>
      <x:c r="F1378" s="11" t="n">
        <x:v>2</x:v>
      </x:c>
      <x:c r="G1378" s="12" t="n">
        <x:v>1398900</x:v>
      </x:c>
      <x:c r="H1378" s="11" t="str">
        <x:v>確認済み</x:v>
      </x:c>
    </x:row>
    <x:row r="1379" ht="19" customHeight="1">
      <x:c r="A1379" s="11" t="str">
        <x:v>SUB-0001375</x:v>
      </x:c>
      <x:c r="B1379" s="11" t="str">
        <x:v>CON-PRJ-00115</x:v>
      </x:c>
      <x:c r="C1379" s="11" t="str">
        <x:v>VEN-0015</x:v>
      </x:c>
      <x:c r="D1379" s="11" t="str">
        <x:v>2026-06-07</x:v>
      </x:c>
      <x:c r="E1379" s="11" t="str">
        <x:v>設備</x:v>
      </x:c>
      <x:c r="F1379" s="11" t="n">
        <x:v>4</x:v>
      </x:c>
      <x:c r="G1379" s="12" t="n">
        <x:v>1049000</x:v>
      </x:c>
      <x:c r="H1379" s="11" t="str">
        <x:v>確認済み</x:v>
      </x:c>
    </x:row>
    <x:row r="1380" ht="19" customHeight="1">
      <x:c r="A1380" s="11" t="str">
        <x:v>SUB-0001376</x:v>
      </x:c>
      <x:c r="B1380" s="11" t="str">
        <x:v>CON-PRJ-00116</x:v>
      </x:c>
      <x:c r="C1380" s="11" t="str">
        <x:v>VEN-0016</x:v>
      </x:c>
      <x:c r="D1380" s="11" t="str">
        <x:v>2026-06-08</x:v>
      </x:c>
      <x:c r="E1380" s="11" t="str">
        <x:v>外構</x:v>
      </x:c>
      <x:c r="F1380" s="11" t="n">
        <x:v>12</x:v>
      </x:c>
      <x:c r="G1380" s="12" t="n">
        <x:v>856700</x:v>
      </x:c>
      <x:c r="H1380" s="11" t="str">
        <x:v>確認済み</x:v>
      </x:c>
    </x:row>
    <x:row r="1381" ht="19" customHeight="1">
      <x:c r="A1381" s="11" t="str">
        <x:v>SUB-0001377</x:v>
      </x:c>
      <x:c r="B1381" s="11" t="str">
        <x:v>CON-PRJ-00117</x:v>
      </x:c>
      <x:c r="C1381" s="11" t="str">
        <x:v>VEN-0017</x:v>
      </x:c>
      <x:c r="D1381" s="11" t="str">
        <x:v>2026-06-09</x:v>
      </x:c>
      <x:c r="E1381" s="11" t="str">
        <x:v>内装</x:v>
      </x:c>
      <x:c r="F1381" s="11" t="n">
        <x:v>10</x:v>
      </x:c>
      <x:c r="G1381" s="12" t="n">
        <x:v>893800</x:v>
      </x:c>
      <x:c r="H1381" s="11" t="str">
        <x:v>確認済み</x:v>
      </x:c>
    </x:row>
    <x:row r="1382" ht="19" customHeight="1">
      <x:c r="A1382" s="11" t="str">
        <x:v>SUB-0001378</x:v>
      </x:c>
      <x:c r="B1382" s="11" t="str">
        <x:v>CON-PRJ-00118</x:v>
      </x:c>
      <x:c r="C1382" s="11" t="str">
        <x:v>VEN-0018</x:v>
      </x:c>
      <x:c r="D1382" s="11" t="str">
        <x:v>2026-06-10</x:v>
      </x:c>
      <x:c r="E1382" s="11" t="str">
        <x:v>電気</x:v>
      </x:c>
      <x:c r="F1382" s="11" t="n">
        <x:v>12</x:v>
      </x:c>
      <x:c r="G1382" s="12" t="n">
        <x:v>195900</x:v>
      </x:c>
      <x:c r="H1382" s="11" t="str">
        <x:v>確認済み</x:v>
      </x:c>
    </x:row>
    <x:row r="1383" ht="19" customHeight="1">
      <x:c r="A1383" s="11" t="str">
        <x:v>SUB-0001379</x:v>
      </x:c>
      <x:c r="B1383" s="11" t="str">
        <x:v>CON-PRJ-00119</x:v>
      </x:c>
      <x:c r="C1383" s="11" t="str">
        <x:v>VEN-0019</x:v>
      </x:c>
      <x:c r="D1383" s="11" t="str">
        <x:v>2026-06-11</x:v>
      </x:c>
      <x:c r="E1383" s="11" t="str">
        <x:v>設備</x:v>
      </x:c>
      <x:c r="F1383" s="11" t="n">
        <x:v>1</x:v>
      </x:c>
      <x:c r="G1383" s="12" t="n">
        <x:v>149300</x:v>
      </x:c>
      <x:c r="H1383" s="11" t="str">
        <x:v>請求未確認</x:v>
      </x:c>
    </x:row>
    <x:row r="1384" ht="19" customHeight="1">
      <x:c r="A1384" s="11" t="str">
        <x:v>SUB-0001380</x:v>
      </x:c>
      <x:c r="B1384" s="11" t="str">
        <x:v>CON-PRJ-00120</x:v>
      </x:c>
      <x:c r="C1384" s="11" t="str">
        <x:v>VEN-0020</x:v>
      </x:c>
      <x:c r="D1384" s="11" t="str">
        <x:v>2026-06-12</x:v>
      </x:c>
      <x:c r="E1384" s="11" t="str">
        <x:v>外構</x:v>
      </x:c>
      <x:c r="F1384" s="11" t="n">
        <x:v>6</x:v>
      </x:c>
      <x:c r="G1384" s="12" t="n">
        <x:v>810500</x:v>
      </x:c>
      <x:c r="H1384" s="11" t="str">
        <x:v>確認済み</x:v>
      </x:c>
    </x:row>
    <x:row r="1385" ht="19" customHeight="1">
      <x:c r="A1385" s="11" t="str">
        <x:v>SUB-0001381</x:v>
      </x:c>
      <x:c r="B1385" s="11" t="str">
        <x:v>CON-PRJ-00121</x:v>
      </x:c>
      <x:c r="C1385" s="11" t="str">
        <x:v>VEN-0021</x:v>
      </x:c>
      <x:c r="D1385" s="11" t="str">
        <x:v>2026-06-13</x:v>
      </x:c>
      <x:c r="E1385" s="11" t="str">
        <x:v>塗装</x:v>
      </x:c>
      <x:c r="F1385" s="11" t="n">
        <x:v>10</x:v>
      </x:c>
      <x:c r="G1385" s="12" t="n">
        <x:v>555400</x:v>
      </x:c>
      <x:c r="H1385" s="11" t="str">
        <x:v>確認済み</x:v>
      </x:c>
    </x:row>
    <x:row r="1386" ht="19" customHeight="1">
      <x:c r="A1386" s="11" t="str">
        <x:v>SUB-0001382</x:v>
      </x:c>
      <x:c r="B1386" s="11" t="str">
        <x:v>CON-PRJ-00122</x:v>
      </x:c>
      <x:c r="C1386" s="11" t="str">
        <x:v>VEN-0022</x:v>
      </x:c>
      <x:c r="D1386" s="11" t="str">
        <x:v>2026-06-14</x:v>
      </x:c>
      <x:c r="E1386" s="11" t="str">
        <x:v>電気</x:v>
      </x:c>
      <x:c r="F1386" s="11" t="n">
        <x:v>9</x:v>
      </x:c>
      <x:c r="G1386" s="12" t="n">
        <x:v>1138900</x:v>
      </x:c>
      <x:c r="H1386" s="11" t="str">
        <x:v>確認済み</x:v>
      </x:c>
    </x:row>
    <x:row r="1387" ht="19" customHeight="1">
      <x:c r="A1387" s="11" t="str">
        <x:v>SUB-0001383</x:v>
      </x:c>
      <x:c r="B1387" s="11" t="str">
        <x:v>CON-PRJ-00123</x:v>
      </x:c>
      <x:c r="C1387" s="11" t="str">
        <x:v>VEN-0023</x:v>
      </x:c>
      <x:c r="D1387" s="11" t="str">
        <x:v>2026-06-15</x:v>
      </x:c>
      <x:c r="E1387" s="11" t="str">
        <x:v>電気</x:v>
      </x:c>
      <x:c r="F1387" s="11" t="n">
        <x:v>6</x:v>
      </x:c>
      <x:c r="G1387" s="12" t="n">
        <x:v>681000</x:v>
      </x:c>
      <x:c r="H1387" s="11" t="str">
        <x:v>確認済み</x:v>
      </x:c>
    </x:row>
    <x:row r="1388" ht="19" customHeight="1">
      <x:c r="A1388" s="11" t="str">
        <x:v>SUB-0001384</x:v>
      </x:c>
      <x:c r="B1388" s="11" t="str">
        <x:v>CON-PRJ-00124</x:v>
      </x:c>
      <x:c r="C1388" s="11" t="str">
        <x:v>VEN-0024</x:v>
      </x:c>
      <x:c r="D1388" s="11" t="str">
        <x:v>2026-06-16</x:v>
      </x:c>
      <x:c r="E1388" s="11" t="str">
        <x:v>設備</x:v>
      </x:c>
      <x:c r="F1388" s="11" t="n">
        <x:v>8</x:v>
      </x:c>
      <x:c r="G1388" s="12" t="n">
        <x:v>755700</x:v>
      </x:c>
      <x:c r="H1388" s="11" t="str">
        <x:v>確認済み</x:v>
      </x:c>
    </x:row>
    <x:row r="1389" ht="19" customHeight="1">
      <x:c r="A1389" s="11" t="str">
        <x:v>SUB-0001385</x:v>
      </x:c>
      <x:c r="B1389" s="11" t="str">
        <x:v>CON-PRJ-00125</x:v>
      </x:c>
      <x:c r="C1389" s="11" t="str">
        <x:v>VEN-0025</x:v>
      </x:c>
      <x:c r="D1389" s="11" t="str">
        <x:v>2026-06-17</x:v>
      </x:c>
      <x:c r="E1389" s="11" t="str">
        <x:v>塗装</x:v>
      </x:c>
      <x:c r="F1389" s="11" t="n">
        <x:v>2</x:v>
      </x:c>
      <x:c r="G1389" s="12" t="n">
        <x:v>206600</x:v>
      </x:c>
      <x:c r="H1389" s="11" t="str">
        <x:v>確認済み</x:v>
      </x:c>
    </x:row>
    <x:row r="1390" ht="19" customHeight="1">
      <x:c r="A1390" s="11" t="str">
        <x:v>SUB-0001386</x:v>
      </x:c>
      <x:c r="B1390" s="11" t="str">
        <x:v>CON-PRJ-00126</x:v>
      </x:c>
      <x:c r="C1390" s="11" t="str">
        <x:v>VEN-0026</x:v>
      </x:c>
      <x:c r="D1390" s="11" t="str">
        <x:v>2026-06-18</x:v>
      </x:c>
      <x:c r="E1390" s="11" t="str">
        <x:v>電気</x:v>
      </x:c>
      <x:c r="F1390" s="11" t="n">
        <x:v>8</x:v>
      </x:c>
      <x:c r="G1390" s="12" t="n">
        <x:v>548900</x:v>
      </x:c>
      <x:c r="H1390" s="11" t="str">
        <x:v>確認済み</x:v>
      </x:c>
    </x:row>
    <x:row r="1391" ht="19" customHeight="1">
      <x:c r="A1391" s="11" t="str">
        <x:v>SUB-0001387</x:v>
      </x:c>
      <x:c r="B1391" s="11" t="str">
        <x:v>CON-PRJ-00127</x:v>
      </x:c>
      <x:c r="C1391" s="11" t="str">
        <x:v>VEN-0027</x:v>
      </x:c>
      <x:c r="D1391" s="11" t="str">
        <x:v>2026-06-19</x:v>
      </x:c>
      <x:c r="E1391" s="11" t="str">
        <x:v>内装</x:v>
      </x:c>
      <x:c r="F1391" s="11" t="n">
        <x:v>8</x:v>
      </x:c>
      <x:c r="G1391" s="12" t="n">
        <x:v>1227100</x:v>
      </x:c>
      <x:c r="H1391" s="11" t="str">
        <x:v>確認済み</x:v>
      </x:c>
    </x:row>
    <x:row r="1392" ht="19" customHeight="1">
      <x:c r="A1392" s="11" t="str">
        <x:v>SUB-0001388</x:v>
      </x:c>
      <x:c r="B1392" s="11" t="str">
        <x:v>CON-PRJ-00128</x:v>
      </x:c>
      <x:c r="C1392" s="11" t="str">
        <x:v>VEN-0028</x:v>
      </x:c>
      <x:c r="D1392" s="11" t="str">
        <x:v>2026-06-20</x:v>
      </x:c>
      <x:c r="E1392" s="11" t="str">
        <x:v>電気</x:v>
      </x:c>
      <x:c r="F1392" s="11" t="n">
        <x:v>2</x:v>
      </x:c>
      <x:c r="G1392" s="12" t="n">
        <x:v>659600</x:v>
      </x:c>
      <x:c r="H1392" s="11" t="str">
        <x:v>確認済み</x:v>
      </x:c>
    </x:row>
    <x:row r="1393" ht="19" customHeight="1">
      <x:c r="A1393" s="11" t="str">
        <x:v>SUB-0001389</x:v>
      </x:c>
      <x:c r="B1393" s="11" t="str">
        <x:v>CON-PRJ-00129</x:v>
      </x:c>
      <x:c r="C1393" s="11" t="str">
        <x:v>VEN-0029</x:v>
      </x:c>
      <x:c r="D1393" s="11" t="str">
        <x:v>2026-06-21</x:v>
      </x:c>
      <x:c r="E1393" s="11" t="str">
        <x:v>電気</x:v>
      </x:c>
      <x:c r="F1393" s="11" t="n">
        <x:v>10</x:v>
      </x:c>
      <x:c r="G1393" s="12" t="n">
        <x:v>184700</x:v>
      </x:c>
      <x:c r="H1393" s="11" t="str">
        <x:v>確認済み</x:v>
      </x:c>
    </x:row>
    <x:row r="1394" ht="19" customHeight="1">
      <x:c r="A1394" s="11" t="str">
        <x:v>SUB-0001390</x:v>
      </x:c>
      <x:c r="B1394" s="11" t="str">
        <x:v>CON-PRJ-00130</x:v>
      </x:c>
      <x:c r="C1394" s="11" t="str">
        <x:v>VEN-0030</x:v>
      </x:c>
      <x:c r="D1394" s="11" t="str">
        <x:v>2026-06-22</x:v>
      </x:c>
      <x:c r="E1394" s="11" t="str">
        <x:v>塗装</x:v>
      </x:c>
      <x:c r="F1394" s="11" t="n">
        <x:v>4</x:v>
      </x:c>
      <x:c r="G1394" s="12" t="n">
        <x:v>93400</x:v>
      </x:c>
      <x:c r="H1394" s="11" t="str">
        <x:v>確認済み</x:v>
      </x:c>
    </x:row>
    <x:row r="1395" ht="19" customHeight="1">
      <x:c r="A1395" s="11" t="str">
        <x:v>SUB-0001391</x:v>
      </x:c>
      <x:c r="B1395" s="11" t="str">
        <x:v>CON-PRJ-00131</x:v>
      </x:c>
      <x:c r="C1395" s="11" t="str">
        <x:v>VEN-0031</x:v>
      </x:c>
      <x:c r="D1395" s="11" t="str">
        <x:v>2026-06-23</x:v>
      </x:c>
      <x:c r="E1395" s="11" t="str">
        <x:v>内装</x:v>
      </x:c>
      <x:c r="F1395" s="11" t="n">
        <x:v>12</x:v>
      </x:c>
      <x:c r="G1395" s="12" t="n">
        <x:v>1420100</x:v>
      </x:c>
      <x:c r="H1395" s="11" t="str">
        <x:v>確認済み</x:v>
      </x:c>
    </x:row>
    <x:row r="1396" ht="19" customHeight="1">
      <x:c r="A1396" s="11" t="str">
        <x:v>SUB-0001392</x:v>
      </x:c>
      <x:c r="B1396" s="11" t="str">
        <x:v>CON-PRJ-00132</x:v>
      </x:c>
      <x:c r="C1396" s="11" t="str">
        <x:v>VEN-0032</x:v>
      </x:c>
      <x:c r="D1396" s="11" t="str">
        <x:v>2026-06-24</x:v>
      </x:c>
      <x:c r="E1396" s="11" t="str">
        <x:v>外構</x:v>
      </x:c>
      <x:c r="F1396" s="11" t="n">
        <x:v>10</x:v>
      </x:c>
      <x:c r="G1396" s="12" t="n">
        <x:v>649900</x:v>
      </x:c>
      <x:c r="H1396" s="11" t="str">
        <x:v>確認済み</x:v>
      </x:c>
    </x:row>
    <x:row r="1397" ht="19" customHeight="1">
      <x:c r="A1397" s="11" t="str">
        <x:v>SUB-0001393</x:v>
      </x:c>
      <x:c r="B1397" s="11" t="str">
        <x:v>CON-PRJ-00133</x:v>
      </x:c>
      <x:c r="C1397" s="11" t="str">
        <x:v>VEN-0033</x:v>
      </x:c>
      <x:c r="D1397" s="11" t="str">
        <x:v>2026-06-25</x:v>
      </x:c>
      <x:c r="E1397" s="11" t="str">
        <x:v>電気</x:v>
      </x:c>
      <x:c r="F1397" s="11" t="n">
        <x:v>5</x:v>
      </x:c>
      <x:c r="G1397" s="12" t="n">
        <x:v>418900</x:v>
      </x:c>
      <x:c r="H1397" s="11" t="str">
        <x:v>確認済み</x:v>
      </x:c>
    </x:row>
    <x:row r="1398" ht="19" customHeight="1">
      <x:c r="A1398" s="11" t="str">
        <x:v>SUB-0001394</x:v>
      </x:c>
      <x:c r="B1398" s="11" t="str">
        <x:v>CON-PRJ-00134</x:v>
      </x:c>
      <x:c r="C1398" s="11" t="str">
        <x:v>VEN-0034</x:v>
      </x:c>
      <x:c r="D1398" s="11" t="str">
        <x:v>2026-06-26</x:v>
      </x:c>
      <x:c r="E1398" s="11" t="str">
        <x:v>外構</x:v>
      </x:c>
      <x:c r="F1398" s="11" t="n">
        <x:v>11</x:v>
      </x:c>
      <x:c r="G1398" s="12" t="n">
        <x:v>336600</x:v>
      </x:c>
      <x:c r="H1398" s="11" t="str">
        <x:v>確認済み</x:v>
      </x:c>
    </x:row>
    <x:row r="1399" ht="19" customHeight="1">
      <x:c r="A1399" s="11" t="str">
        <x:v>SUB-0001395</x:v>
      </x:c>
      <x:c r="B1399" s="11" t="str">
        <x:v>CON-PRJ-00135</x:v>
      </x:c>
      <x:c r="C1399" s="11" t="str">
        <x:v>VEN-0035</x:v>
      </x:c>
      <x:c r="D1399" s="11" t="str">
        <x:v>2026-06-27</x:v>
      </x:c>
      <x:c r="E1399" s="11" t="str">
        <x:v>内装</x:v>
      </x:c>
      <x:c r="F1399" s="11" t="n">
        <x:v>6</x:v>
      </x:c>
      <x:c r="G1399" s="12" t="n">
        <x:v>303000</x:v>
      </x:c>
      <x:c r="H1399" s="11" t="str">
        <x:v>確認済み</x:v>
      </x:c>
    </x:row>
    <x:row r="1400" ht="19" customHeight="1">
      <x:c r="A1400" s="11" t="str">
        <x:v>SUB-0001396</x:v>
      </x:c>
      <x:c r="B1400" s="11" t="str">
        <x:v>CON-PRJ-00136</x:v>
      </x:c>
      <x:c r="C1400" s="11" t="str">
        <x:v>VEN-0036</x:v>
      </x:c>
      <x:c r="D1400" s="11" t="str">
        <x:v>2026-06-28</x:v>
      </x:c>
      <x:c r="E1400" s="11" t="str">
        <x:v>設備</x:v>
      </x:c>
      <x:c r="F1400" s="11" t="n">
        <x:v>7</x:v>
      </x:c>
      <x:c r="G1400" s="12" t="n">
        <x:v>1413600</x:v>
      </x:c>
      <x:c r="H1400" s="11" t="str">
        <x:v>確認済み</x:v>
      </x:c>
    </x:row>
    <x:row r="1401" ht="19" customHeight="1">
      <x:c r="A1401" s="11" t="str">
        <x:v>SUB-0001397</x:v>
      </x:c>
      <x:c r="B1401" s="11" t="str">
        <x:v>CON-PRJ-00137</x:v>
      </x:c>
      <x:c r="C1401" s="11" t="str">
        <x:v>VEN-0037</x:v>
      </x:c>
      <x:c r="D1401" s="11" t="str">
        <x:v>2026-06-29</x:v>
      </x:c>
      <x:c r="E1401" s="11" t="str">
        <x:v>設備</x:v>
      </x:c>
      <x:c r="F1401" s="11" t="n">
        <x:v>6</x:v>
      </x:c>
      <x:c r="G1401" s="12" t="n">
        <x:v>1379900</x:v>
      </x:c>
      <x:c r="H1401" s="11" t="str">
        <x:v>確認済み</x:v>
      </x:c>
    </x:row>
    <x:row r="1402" ht="19" customHeight="1">
      <x:c r="A1402" s="11" t="str">
        <x:v>SUB-0001398</x:v>
      </x:c>
      <x:c r="B1402" s="11" t="str">
        <x:v>CON-PRJ-00138</x:v>
      </x:c>
      <x:c r="C1402" s="11" t="str">
        <x:v>VEN-0038</x:v>
      </x:c>
      <x:c r="D1402" s="11" t="str">
        <x:v>2026-06-30</x:v>
      </x:c>
      <x:c r="E1402" s="11" t="str">
        <x:v>設備</x:v>
      </x:c>
      <x:c r="F1402" s="11" t="n">
        <x:v>12</x:v>
      </x:c>
      <x:c r="G1402" s="12" t="n">
        <x:v>275400</x:v>
      </x:c>
      <x:c r="H1402" s="11" t="str">
        <x:v>確認済み</x:v>
      </x:c>
    </x:row>
    <x:row r="1403" ht="19" customHeight="1">
      <x:c r="A1403" s="11" t="str">
        <x:v>SUB-0001399</x:v>
      </x:c>
      <x:c r="B1403" s="11" t="str">
        <x:v>CON-PRJ-00139</x:v>
      </x:c>
      <x:c r="C1403" s="11" t="str">
        <x:v>VEN-0039</x:v>
      </x:c>
      <x:c r="D1403" s="11" t="str">
        <x:v>2026-07-01</x:v>
      </x:c>
      <x:c r="E1403" s="11" t="str">
        <x:v>塗装</x:v>
      </x:c>
      <x:c r="F1403" s="11" t="n">
        <x:v>4</x:v>
      </x:c>
      <x:c r="G1403" s="12" t="n">
        <x:v>908500</x:v>
      </x:c>
      <x:c r="H1403" s="11" t="str">
        <x:v>確認済み</x:v>
      </x:c>
    </x:row>
    <x:row r="1404" ht="19" customHeight="1">
      <x:c r="A1404" s="11" t="str">
        <x:v>SUB-0001400</x:v>
      </x:c>
      <x:c r="B1404" s="11" t="str">
        <x:v>CON-PRJ-00140</x:v>
      </x:c>
      <x:c r="C1404" s="11" t="str">
        <x:v>VEN-0040</x:v>
      </x:c>
      <x:c r="D1404" s="11" t="str">
        <x:v>2026-07-02</x:v>
      </x:c>
      <x:c r="E1404" s="11" t="str">
        <x:v>内装</x:v>
      </x:c>
      <x:c r="F1404" s="11" t="n">
        <x:v>6</x:v>
      </x:c>
      <x:c r="G1404" s="12" t="n">
        <x:v>1425600</x:v>
      </x:c>
      <x:c r="H1404" s="11" t="str">
        <x:v>確認済み</x:v>
      </x:c>
    </x:row>
    <x:row r="1405" ht="19" customHeight="1">
      <x:c r="A1405" s="11" t="str">
        <x:v>SUB-0001401</x:v>
      </x:c>
      <x:c r="B1405" s="11" t="str">
        <x:v>CON-PRJ-00141</x:v>
      </x:c>
      <x:c r="C1405" s="11" t="str">
        <x:v>VEN-0041</x:v>
      </x:c>
      <x:c r="D1405" s="11" t="str">
        <x:v>2026-07-03</x:v>
      </x:c>
      <x:c r="E1405" s="11" t="str">
        <x:v>外構</x:v>
      </x:c>
      <x:c r="F1405" s="11" t="n">
        <x:v>1</x:v>
      </x:c>
      <x:c r="G1405" s="12" t="n">
        <x:v>1497100</x:v>
      </x:c>
      <x:c r="H1405" s="11" t="str">
        <x:v>確認済み</x:v>
      </x:c>
    </x:row>
    <x:row r="1406" ht="19" customHeight="1">
      <x:c r="A1406" s="11" t="str">
        <x:v>SUB-0001402</x:v>
      </x:c>
      <x:c r="B1406" s="11" t="str">
        <x:v>CON-PRJ-00142</x:v>
      </x:c>
      <x:c r="C1406" s="11" t="str">
        <x:v>VEN-0042</x:v>
      </x:c>
      <x:c r="D1406" s="11" t="str">
        <x:v>2026-07-04</x:v>
      </x:c>
      <x:c r="E1406" s="11" t="str">
        <x:v>塗装</x:v>
      </x:c>
      <x:c r="F1406" s="11" t="n">
        <x:v>8</x:v>
      </x:c>
      <x:c r="G1406" s="12" t="n">
        <x:v>1400300</x:v>
      </x:c>
      <x:c r="H1406" s="11" t="str">
        <x:v>確認済み</x:v>
      </x:c>
    </x:row>
    <x:row r="1407" ht="19" customHeight="1">
      <x:c r="A1407" s="11" t="str">
        <x:v>SUB-0001403</x:v>
      </x:c>
      <x:c r="B1407" s="11" t="str">
        <x:v>CON-PRJ-00143</x:v>
      </x:c>
      <x:c r="C1407" s="11" t="str">
        <x:v>VEN-0043</x:v>
      </x:c>
      <x:c r="D1407" s="11" t="str">
        <x:v>2026-07-05</x:v>
      </x:c>
      <x:c r="E1407" s="11" t="str">
        <x:v>設備</x:v>
      </x:c>
      <x:c r="F1407" s="11" t="n">
        <x:v>11</x:v>
      </x:c>
      <x:c r="G1407" s="12" t="n">
        <x:v>541900</x:v>
      </x:c>
      <x:c r="H1407" s="11" t="str">
        <x:v>確認済み</x:v>
      </x:c>
    </x:row>
    <x:row r="1408" ht="19" customHeight="1">
      <x:c r="A1408" s="11" t="str">
        <x:v>SUB-0001404</x:v>
      </x:c>
      <x:c r="B1408" s="11" t="str">
        <x:v>CON-PRJ-00144</x:v>
      </x:c>
      <x:c r="C1408" s="11" t="str">
        <x:v>VEN-0044</x:v>
      </x:c>
      <x:c r="D1408" s="11" t="str">
        <x:v>2026-07-06</x:v>
      </x:c>
      <x:c r="E1408" s="11" t="str">
        <x:v>塗装</x:v>
      </x:c>
      <x:c r="F1408" s="11" t="n">
        <x:v>9</x:v>
      </x:c>
      <x:c r="G1408" s="12" t="n">
        <x:v>577000</x:v>
      </x:c>
      <x:c r="H1408" s="11" t="str">
        <x:v>確認済み</x:v>
      </x:c>
    </x:row>
    <x:row r="1409" ht="19" customHeight="1">
      <x:c r="A1409" s="11" t="str">
        <x:v>SUB-0001405</x:v>
      </x:c>
      <x:c r="B1409" s="11" t="str">
        <x:v>CON-PRJ-00145</x:v>
      </x:c>
      <x:c r="C1409" s="11" t="str">
        <x:v>VEN-0045</x:v>
      </x:c>
      <x:c r="D1409" s="11" t="str">
        <x:v>2026-07-07</x:v>
      </x:c>
      <x:c r="E1409" s="11" t="str">
        <x:v>設備</x:v>
      </x:c>
      <x:c r="F1409" s="11" t="n">
        <x:v>10</x:v>
      </x:c>
      <x:c r="G1409" s="12" t="n">
        <x:v>212900</x:v>
      </x:c>
      <x:c r="H1409" s="11" t="str">
        <x:v>確認済み</x:v>
      </x:c>
    </x:row>
    <x:row r="1410" ht="19" customHeight="1">
      <x:c r="A1410" s="11" t="str">
        <x:v>SUB-0001406</x:v>
      </x:c>
      <x:c r="B1410" s="11" t="str">
        <x:v>CON-PRJ-00146</x:v>
      </x:c>
      <x:c r="C1410" s="11" t="str">
        <x:v>VEN-0046</x:v>
      </x:c>
      <x:c r="D1410" s="11" t="str">
        <x:v>2026-07-08</x:v>
      </x:c>
      <x:c r="E1410" s="11" t="str">
        <x:v>設備</x:v>
      </x:c>
      <x:c r="F1410" s="11" t="n">
        <x:v>6</x:v>
      </x:c>
      <x:c r="G1410" s="12" t="n">
        <x:v>1284100</x:v>
      </x:c>
      <x:c r="H1410" s="11" t="str">
        <x:v>確認済み</x:v>
      </x:c>
    </x:row>
    <x:row r="1411" ht="19" customHeight="1">
      <x:c r="A1411" s="11" t="str">
        <x:v>SUB-0001407</x:v>
      </x:c>
      <x:c r="B1411" s="11" t="str">
        <x:v>CON-PRJ-00147</x:v>
      </x:c>
      <x:c r="C1411" s="11" t="str">
        <x:v>VEN-0047</x:v>
      </x:c>
      <x:c r="D1411" s="11" t="str">
        <x:v>2026-07-09</x:v>
      </x:c>
      <x:c r="E1411" s="11" t="str">
        <x:v>設備</x:v>
      </x:c>
      <x:c r="F1411" s="11" t="n">
        <x:v>11</x:v>
      </x:c>
      <x:c r="G1411" s="12" t="n">
        <x:v>350100</x:v>
      </x:c>
      <x:c r="H1411" s="11" t="str">
        <x:v>確認済み</x:v>
      </x:c>
    </x:row>
    <x:row r="1412" ht="19" customHeight="1">
      <x:c r="A1412" s="11" t="str">
        <x:v>SUB-0001408</x:v>
      </x:c>
      <x:c r="B1412" s="11" t="str">
        <x:v>CON-PRJ-00148</x:v>
      </x:c>
      <x:c r="C1412" s="11" t="str">
        <x:v>VEN-0048</x:v>
      </x:c>
      <x:c r="D1412" s="11" t="str">
        <x:v>2026-07-10</x:v>
      </x:c>
      <x:c r="E1412" s="11" t="str">
        <x:v>電気</x:v>
      </x:c>
      <x:c r="F1412" s="11" t="n">
        <x:v>11</x:v>
      </x:c>
      <x:c r="G1412" s="12" t="n">
        <x:v>1221500</x:v>
      </x:c>
      <x:c r="H1412" s="11" t="str">
        <x:v>確認済み</x:v>
      </x:c>
    </x:row>
    <x:row r="1413" ht="19" customHeight="1">
      <x:c r="A1413" s="11" t="str">
        <x:v>SUB-0001409</x:v>
      </x:c>
      <x:c r="B1413" s="11" t="str">
        <x:v>CON-PRJ-00149</x:v>
      </x:c>
      <x:c r="C1413" s="11" t="str">
        <x:v>VEN-0049</x:v>
      </x:c>
      <x:c r="D1413" s="11" t="str">
        <x:v>2026-07-11</x:v>
      </x:c>
      <x:c r="E1413" s="11" t="str">
        <x:v>電気</x:v>
      </x:c>
      <x:c r="F1413" s="11" t="n">
        <x:v>4</x:v>
      </x:c>
      <x:c r="G1413" s="12" t="n">
        <x:v>309700</x:v>
      </x:c>
      <x:c r="H1413" s="11" t="str">
        <x:v>確認済み</x:v>
      </x:c>
    </x:row>
    <x:row r="1414" ht="19" customHeight="1">
      <x:c r="A1414" s="11" t="str">
        <x:v>SUB-0001410</x:v>
      </x:c>
      <x:c r="B1414" s="11" t="str">
        <x:v>CON-PRJ-00150</x:v>
      </x:c>
      <x:c r="C1414" s="11" t="str">
        <x:v>VEN-0050</x:v>
      </x:c>
      <x:c r="D1414" s="11" t="str">
        <x:v>2026-07-12</x:v>
      </x:c>
      <x:c r="E1414" s="11" t="str">
        <x:v>塗装</x:v>
      </x:c>
      <x:c r="F1414" s="11" t="n">
        <x:v>5</x:v>
      </x:c>
      <x:c r="G1414" s="12" t="n">
        <x:v>698800</x:v>
      </x:c>
      <x:c r="H1414" s="11" t="str">
        <x:v>確認済み</x:v>
      </x:c>
    </x:row>
    <x:row r="1415" ht="19" customHeight="1">
      <x:c r="A1415" s="11" t="str">
        <x:v>SUB-0001411</x:v>
      </x:c>
      <x:c r="B1415" s="11" t="str">
        <x:v>CON-PRJ-00151</x:v>
      </x:c>
      <x:c r="C1415" s="11" t="str">
        <x:v>VEN-0051</x:v>
      </x:c>
      <x:c r="D1415" s="11" t="str">
        <x:v>2026-07-13</x:v>
      </x:c>
      <x:c r="E1415" s="11" t="str">
        <x:v>設備</x:v>
      </x:c>
      <x:c r="F1415" s="11" t="n">
        <x:v>2</x:v>
      </x:c>
      <x:c r="G1415" s="12" t="n">
        <x:v>1337800</x:v>
      </x:c>
      <x:c r="H1415" s="11" t="str">
        <x:v>確認済み</x:v>
      </x:c>
    </x:row>
    <x:row r="1416" ht="19" customHeight="1">
      <x:c r="A1416" s="11" t="str">
        <x:v>SUB-0001412</x:v>
      </x:c>
      <x:c r="B1416" s="11" t="str">
        <x:v>CON-PRJ-00152</x:v>
      </x:c>
      <x:c r="C1416" s="11" t="str">
        <x:v>VEN-0052</x:v>
      </x:c>
      <x:c r="D1416" s="11" t="str">
        <x:v>2026-07-14</x:v>
      </x:c>
      <x:c r="E1416" s="11" t="str">
        <x:v>内装</x:v>
      </x:c>
      <x:c r="F1416" s="11" t="n">
        <x:v>4</x:v>
      </x:c>
      <x:c r="G1416" s="12" t="n">
        <x:v>339100</x:v>
      </x:c>
      <x:c r="H1416" s="11" t="str">
        <x:v>確認済み</x:v>
      </x:c>
    </x:row>
    <x:row r="1417" ht="19" customHeight="1">
      <x:c r="A1417" s="11" t="str">
        <x:v>SUB-0001413</x:v>
      </x:c>
      <x:c r="B1417" s="11" t="str">
        <x:v>CON-PRJ-00153</x:v>
      </x:c>
      <x:c r="C1417" s="11" t="str">
        <x:v>VEN-0053</x:v>
      </x:c>
      <x:c r="D1417" s="11" t="str">
        <x:v>2026-07-15</x:v>
      </x:c>
      <x:c r="E1417" s="11" t="str">
        <x:v>設備</x:v>
      </x:c>
      <x:c r="F1417" s="11" t="n">
        <x:v>8</x:v>
      </x:c>
      <x:c r="G1417" s="12" t="n">
        <x:v>554300</x:v>
      </x:c>
      <x:c r="H1417" s="11" t="str">
        <x:v>確認済み</x:v>
      </x:c>
    </x:row>
    <x:row r="1418" ht="19" customHeight="1">
      <x:c r="A1418" s="11" t="str">
        <x:v>SUB-0001414</x:v>
      </x:c>
      <x:c r="B1418" s="11" t="str">
        <x:v>CON-PRJ-00154</x:v>
      </x:c>
      <x:c r="C1418" s="11" t="str">
        <x:v>VEN-0054</x:v>
      </x:c>
      <x:c r="D1418" s="11" t="str">
        <x:v>2026-07-16</x:v>
      </x:c>
      <x:c r="E1418" s="11" t="str">
        <x:v>内装</x:v>
      </x:c>
      <x:c r="F1418" s="11" t="n">
        <x:v>12</x:v>
      </x:c>
      <x:c r="G1418" s="12" t="n">
        <x:v>1475400</x:v>
      </x:c>
      <x:c r="H1418" s="11" t="str">
        <x:v>確認済み</x:v>
      </x:c>
    </x:row>
    <x:row r="1419" ht="19" customHeight="1">
      <x:c r="A1419" s="11" t="str">
        <x:v>SUB-0001415</x:v>
      </x:c>
      <x:c r="B1419" s="11" t="str">
        <x:v>CON-PRJ-00155</x:v>
      </x:c>
      <x:c r="C1419" s="11" t="str">
        <x:v>VEN-0055</x:v>
      </x:c>
      <x:c r="D1419" s="11" t="str">
        <x:v>2026-07-17</x:v>
      </x:c>
      <x:c r="E1419" s="11" t="str">
        <x:v>内装</x:v>
      </x:c>
      <x:c r="F1419" s="11" t="n">
        <x:v>2</x:v>
      </x:c>
      <x:c r="G1419" s="12" t="n">
        <x:v>941900</x:v>
      </x:c>
      <x:c r="H1419" s="11" t="str">
        <x:v>確認済み</x:v>
      </x:c>
    </x:row>
    <x:row r="1420" ht="19" customHeight="1">
      <x:c r="A1420" s="11" t="str">
        <x:v>SUB-0001416</x:v>
      </x:c>
      <x:c r="B1420" s="11" t="str">
        <x:v>CON-PRJ-00156</x:v>
      </x:c>
      <x:c r="C1420" s="11" t="str">
        <x:v>VEN-0056</x:v>
      </x:c>
      <x:c r="D1420" s="11" t="str">
        <x:v>2026-07-18</x:v>
      </x:c>
      <x:c r="E1420" s="11" t="str">
        <x:v>内装</x:v>
      </x:c>
      <x:c r="F1420" s="11" t="n">
        <x:v>10</x:v>
      </x:c>
      <x:c r="G1420" s="12" t="n">
        <x:v>178500</x:v>
      </x:c>
      <x:c r="H1420" s="11" t="str">
        <x:v>確認済み</x:v>
      </x:c>
    </x:row>
    <x:row r="1421" ht="19" customHeight="1">
      <x:c r="A1421" s="11" t="str">
        <x:v>SUB-0001417</x:v>
      </x:c>
      <x:c r="B1421" s="11" t="str">
        <x:v>CON-PRJ-00157</x:v>
      </x:c>
      <x:c r="C1421" s="11" t="str">
        <x:v>VEN-0057</x:v>
      </x:c>
      <x:c r="D1421" s="11" t="str">
        <x:v>2026-07-19</x:v>
      </x:c>
      <x:c r="E1421" s="11" t="str">
        <x:v>外構</x:v>
      </x:c>
      <x:c r="F1421" s="11" t="n">
        <x:v>1</x:v>
      </x:c>
      <x:c r="G1421" s="12" t="n">
        <x:v>43500</x:v>
      </x:c>
      <x:c r="H1421" s="11" t="str">
        <x:v>確認済み</x:v>
      </x:c>
    </x:row>
    <x:row r="1422" ht="19" customHeight="1">
      <x:c r="A1422" s="11" t="str">
        <x:v>SUB-0001418</x:v>
      </x:c>
      <x:c r="B1422" s="11" t="str">
        <x:v>CON-PRJ-00158</x:v>
      </x:c>
      <x:c r="C1422" s="11" t="str">
        <x:v>VEN-0058</x:v>
      </x:c>
      <x:c r="D1422" s="11" t="str">
        <x:v>2026-07-20</x:v>
      </x:c>
      <x:c r="E1422" s="11" t="str">
        <x:v>塗装</x:v>
      </x:c>
      <x:c r="F1422" s="11" t="n">
        <x:v>12</x:v>
      </x:c>
      <x:c r="G1422" s="12" t="n">
        <x:v>216300</x:v>
      </x:c>
      <x:c r="H1422" s="11" t="str">
        <x:v>確認済み</x:v>
      </x:c>
    </x:row>
    <x:row r="1423" ht="19" customHeight="1">
      <x:c r="A1423" s="11" t="str">
        <x:v>SUB-0001419</x:v>
      </x:c>
      <x:c r="B1423" s="11" t="str">
        <x:v>CON-PRJ-00159</x:v>
      </x:c>
      <x:c r="C1423" s="11" t="str">
        <x:v>VEN-0059</x:v>
      </x:c>
      <x:c r="D1423" s="11" t="str">
        <x:v>2026-07-21</x:v>
      </x:c>
      <x:c r="E1423" s="11" t="str">
        <x:v>設備</x:v>
      </x:c>
      <x:c r="F1423" s="11" t="n">
        <x:v>4</x:v>
      </x:c>
      <x:c r="G1423" s="12" t="n">
        <x:v>1090900</x:v>
      </x:c>
      <x:c r="H1423" s="11" t="str">
        <x:v>確認済み</x:v>
      </x:c>
    </x:row>
    <x:row r="1424" ht="19" customHeight="1">
      <x:c r="A1424" s="11" t="str">
        <x:v>SUB-0001420</x:v>
      </x:c>
      <x:c r="B1424" s="11" t="str">
        <x:v>CON-PRJ-00160</x:v>
      </x:c>
      <x:c r="C1424" s="11" t="str">
        <x:v>VEN-0060</x:v>
      </x:c>
      <x:c r="D1424" s="11" t="str">
        <x:v>2026-07-22</x:v>
      </x:c>
      <x:c r="E1424" s="11" t="str">
        <x:v>外構</x:v>
      </x:c>
      <x:c r="F1424" s="11" t="n">
        <x:v>11</x:v>
      </x:c>
      <x:c r="G1424" s="12" t="n">
        <x:v>1201400</x:v>
      </x:c>
      <x:c r="H1424" s="11" t="str">
        <x:v>確認済み</x:v>
      </x:c>
    </x:row>
    <x:row r="1425" ht="19" customHeight="1">
      <x:c r="A1425" s="11" t="str">
        <x:v>SUB-0001421</x:v>
      </x:c>
      <x:c r="B1425" s="11" t="str">
        <x:v>CON-PRJ-00161</x:v>
      </x:c>
      <x:c r="C1425" s="11" t="str">
        <x:v>VEN-0061</x:v>
      </x:c>
      <x:c r="D1425" s="11" t="str">
        <x:v>2026-07-23</x:v>
      </x:c>
      <x:c r="E1425" s="11" t="str">
        <x:v>電気</x:v>
      </x:c>
      <x:c r="F1425" s="11" t="n">
        <x:v>3</x:v>
      </x:c>
      <x:c r="G1425" s="12" t="n">
        <x:v>1428800</x:v>
      </x:c>
      <x:c r="H1425" s="11" t="str">
        <x:v>確認済み</x:v>
      </x:c>
    </x:row>
    <x:row r="1426" ht="19" customHeight="1">
      <x:c r="A1426" s="11" t="str">
        <x:v>SUB-0001422</x:v>
      </x:c>
      <x:c r="B1426" s="11" t="str">
        <x:v>CON-PRJ-00162</x:v>
      </x:c>
      <x:c r="C1426" s="11" t="str">
        <x:v>VEN-0062</x:v>
      </x:c>
      <x:c r="D1426" s="11" t="str">
        <x:v>2026-07-24</x:v>
      </x:c>
      <x:c r="E1426" s="11" t="str">
        <x:v>電気</x:v>
      </x:c>
      <x:c r="F1426" s="11" t="n">
        <x:v>8</x:v>
      </x:c>
      <x:c r="G1426" s="12" t="n">
        <x:v>1023600</x:v>
      </x:c>
      <x:c r="H1426" s="11" t="str">
        <x:v>確認済み</x:v>
      </x:c>
    </x:row>
    <x:row r="1427" ht="19" customHeight="1">
      <x:c r="A1427" s="11" t="str">
        <x:v>SUB-0001423</x:v>
      </x:c>
      <x:c r="B1427" s="11" t="str">
        <x:v>CON-PRJ-00163</x:v>
      </x:c>
      <x:c r="C1427" s="11" t="str">
        <x:v>VEN-0063</x:v>
      </x:c>
      <x:c r="D1427" s="11" t="str">
        <x:v>2026-07-25</x:v>
      </x:c>
      <x:c r="E1427" s="11" t="str">
        <x:v>外構</x:v>
      </x:c>
      <x:c r="F1427" s="11" t="n">
        <x:v>9</x:v>
      </x:c>
      <x:c r="G1427" s="12" t="n">
        <x:v>1429200</x:v>
      </x:c>
      <x:c r="H1427" s="11" t="str">
        <x:v>確認済み</x:v>
      </x:c>
    </x:row>
    <x:row r="1428" ht="19" customHeight="1">
      <x:c r="A1428" s="11" t="str">
        <x:v>SUB-0001424</x:v>
      </x:c>
      <x:c r="B1428" s="11" t="str">
        <x:v>CON-PRJ-00164</x:v>
      </x:c>
      <x:c r="C1428" s="11" t="str">
        <x:v>VEN-0064</x:v>
      </x:c>
      <x:c r="D1428" s="11" t="str">
        <x:v>2026-07-26</x:v>
      </x:c>
      <x:c r="E1428" s="11" t="str">
        <x:v>電気</x:v>
      </x:c>
      <x:c r="F1428" s="11" t="n">
        <x:v>5</x:v>
      </x:c>
      <x:c r="G1428" s="12" t="n">
        <x:v>928000</x:v>
      </x:c>
      <x:c r="H1428" s="11" t="str">
        <x:v>確認済み</x:v>
      </x:c>
    </x:row>
    <x:row r="1429" ht="19" customHeight="1">
      <x:c r="A1429" s="11" t="str">
        <x:v>SUB-0001425</x:v>
      </x:c>
      <x:c r="B1429" s="11" t="str">
        <x:v>CON-PRJ-00165</x:v>
      </x:c>
      <x:c r="C1429" s="11" t="str">
        <x:v>VEN-0065</x:v>
      </x:c>
      <x:c r="D1429" s="11" t="str">
        <x:v>2026-07-27</x:v>
      </x:c>
      <x:c r="E1429" s="11" t="str">
        <x:v>外構</x:v>
      </x:c>
      <x:c r="F1429" s="11" t="n">
        <x:v>5</x:v>
      </x:c>
      <x:c r="G1429" s="12" t="n">
        <x:v>636000</x:v>
      </x:c>
      <x:c r="H1429" s="11" t="str">
        <x:v>確認済み</x:v>
      </x:c>
    </x:row>
    <x:row r="1430" ht="19" customHeight="1">
      <x:c r="A1430" s="11" t="str">
        <x:v>SUB-0001426</x:v>
      </x:c>
      <x:c r="B1430" s="11" t="str">
        <x:v>CON-PRJ-00166</x:v>
      </x:c>
      <x:c r="C1430" s="11" t="str">
        <x:v>VEN-0066</x:v>
      </x:c>
      <x:c r="D1430" s="11" t="str">
        <x:v>2026-07-28</x:v>
      </x:c>
      <x:c r="E1430" s="11" t="str">
        <x:v>電気</x:v>
      </x:c>
      <x:c r="F1430" s="11" t="n">
        <x:v>1</x:v>
      </x:c>
      <x:c r="G1430" s="12" t="n">
        <x:v>1230300</x:v>
      </x:c>
      <x:c r="H1430" s="11" t="str">
        <x:v>確認済み</x:v>
      </x:c>
    </x:row>
    <x:row r="1431" ht="19" customHeight="1">
      <x:c r="A1431" s="11" t="str">
        <x:v>SUB-0001427</x:v>
      </x:c>
      <x:c r="B1431" s="11" t="str">
        <x:v>CON-PRJ-00167</x:v>
      </x:c>
      <x:c r="C1431" s="11" t="str">
        <x:v>VEN-0067</x:v>
      </x:c>
      <x:c r="D1431" s="11" t="str">
        <x:v>2026-07-29</x:v>
      </x:c>
      <x:c r="E1431" s="11" t="str">
        <x:v>外構</x:v>
      </x:c>
      <x:c r="F1431" s="11" t="n">
        <x:v>9</x:v>
      </x:c>
      <x:c r="G1431" s="12" t="n">
        <x:v>859200</x:v>
      </x:c>
      <x:c r="H1431" s="11" t="str">
        <x:v>確認済み</x:v>
      </x:c>
    </x:row>
    <x:row r="1432" ht="19" customHeight="1">
      <x:c r="A1432" s="11" t="str">
        <x:v>SUB-0001428</x:v>
      </x:c>
      <x:c r="B1432" s="11" t="str">
        <x:v>CON-PRJ-00168</x:v>
      </x:c>
      <x:c r="C1432" s="11" t="str">
        <x:v>VEN-0068</x:v>
      </x:c>
      <x:c r="D1432" s="11" t="str">
        <x:v>2026-07-30</x:v>
      </x:c>
      <x:c r="E1432" s="11" t="str">
        <x:v>塗装</x:v>
      </x:c>
      <x:c r="F1432" s="11" t="n">
        <x:v>6</x:v>
      </x:c>
      <x:c r="G1432" s="12" t="n">
        <x:v>345000</x:v>
      </x:c>
      <x:c r="H1432" s="11" t="str">
        <x:v>確認済み</x:v>
      </x:c>
    </x:row>
    <x:row r="1433" ht="19" customHeight="1">
      <x:c r="A1433" s="11" t="str">
        <x:v>SUB-0001429</x:v>
      </x:c>
      <x:c r="B1433" s="11" t="str">
        <x:v>CON-PRJ-00169</x:v>
      </x:c>
      <x:c r="C1433" s="11" t="str">
        <x:v>VEN-0069</x:v>
      </x:c>
      <x:c r="D1433" s="11" t="str">
        <x:v>2026-07-31</x:v>
      </x:c>
      <x:c r="E1433" s="11" t="str">
        <x:v>内装</x:v>
      </x:c>
      <x:c r="F1433" s="11" t="n">
        <x:v>11</x:v>
      </x:c>
      <x:c r="G1433" s="12" t="n">
        <x:v>293900</x:v>
      </x:c>
      <x:c r="H1433" s="11" t="str">
        <x:v>確認済み</x:v>
      </x:c>
    </x:row>
    <x:row r="1434" ht="19" customHeight="1">
      <x:c r="A1434" s="11" t="str">
        <x:v>SUB-0001430</x:v>
      </x:c>
      <x:c r="B1434" s="11" t="str">
        <x:v>CON-PRJ-00170</x:v>
      </x:c>
      <x:c r="C1434" s="11" t="str">
        <x:v>VEN-0070</x:v>
      </x:c>
      <x:c r="D1434" s="11" t="str">
        <x:v>2026-08-01</x:v>
      </x:c>
      <x:c r="E1434" s="11" t="str">
        <x:v>設備</x:v>
      </x:c>
      <x:c r="F1434" s="11" t="n">
        <x:v>7</x:v>
      </x:c>
      <x:c r="G1434" s="12" t="n">
        <x:v>263600</x:v>
      </x:c>
      <x:c r="H1434" s="11" t="str">
        <x:v>確認済み</x:v>
      </x:c>
    </x:row>
    <x:row r="1435" ht="19" customHeight="1">
      <x:c r="A1435" s="11" t="str">
        <x:v>SUB-0001431</x:v>
      </x:c>
      <x:c r="B1435" s="11" t="str">
        <x:v>CON-PRJ-00171</x:v>
      </x:c>
      <x:c r="C1435" s="11" t="str">
        <x:v>VEN-0071</x:v>
      </x:c>
      <x:c r="D1435" s="11" t="str">
        <x:v>2026-08-02</x:v>
      </x:c>
      <x:c r="E1435" s="11" t="str">
        <x:v>内装</x:v>
      </x:c>
      <x:c r="F1435" s="11" t="n">
        <x:v>10</x:v>
      </x:c>
      <x:c r="G1435" s="12" t="n">
        <x:v>522800</x:v>
      </x:c>
      <x:c r="H1435" s="11" t="str">
        <x:v>確認済み</x:v>
      </x:c>
    </x:row>
    <x:row r="1436" ht="19" customHeight="1">
      <x:c r="A1436" s="11" t="str">
        <x:v>SUB-0001432</x:v>
      </x:c>
      <x:c r="B1436" s="11" t="str">
        <x:v>CON-PRJ-00172</x:v>
      </x:c>
      <x:c r="C1436" s="11" t="str">
        <x:v>VEN-0072</x:v>
      </x:c>
      <x:c r="D1436" s="11" t="str">
        <x:v>2026-08-03</x:v>
      </x:c>
      <x:c r="E1436" s="11" t="str">
        <x:v>設備</x:v>
      </x:c>
      <x:c r="F1436" s="11" t="n">
        <x:v>5</x:v>
      </x:c>
      <x:c r="G1436" s="12" t="n">
        <x:v>630700</x:v>
      </x:c>
      <x:c r="H1436" s="11" t="str">
        <x:v>請求未確認</x:v>
      </x:c>
    </x:row>
    <x:row r="1437" ht="19" customHeight="1">
      <x:c r="A1437" s="11" t="str">
        <x:v>SUB-0001433</x:v>
      </x:c>
      <x:c r="B1437" s="11" t="str">
        <x:v>CON-PRJ-00173</x:v>
      </x:c>
      <x:c r="C1437" s="11" t="str">
        <x:v>VEN-0073</x:v>
      </x:c>
      <x:c r="D1437" s="11" t="str">
        <x:v>2026-08-04</x:v>
      </x:c>
      <x:c r="E1437" s="11" t="str">
        <x:v>電気</x:v>
      </x:c>
      <x:c r="F1437" s="11" t="n">
        <x:v>2</x:v>
      </x:c>
      <x:c r="G1437" s="12" t="n">
        <x:v>127300</x:v>
      </x:c>
      <x:c r="H1437" s="11" t="str">
        <x:v>確認済み</x:v>
      </x:c>
    </x:row>
    <x:row r="1438" ht="19" customHeight="1">
      <x:c r="A1438" s="11" t="str">
        <x:v>SUB-0001434</x:v>
      </x:c>
      <x:c r="B1438" s="11" t="str">
        <x:v>CON-PRJ-00174</x:v>
      </x:c>
      <x:c r="C1438" s="11" t="str">
        <x:v>VEN-0074</x:v>
      </x:c>
      <x:c r="D1438" s="11" t="str">
        <x:v>2026-08-05</x:v>
      </x:c>
      <x:c r="E1438" s="11" t="str">
        <x:v>電気</x:v>
      </x:c>
      <x:c r="F1438" s="11" t="n">
        <x:v>8</x:v>
      </x:c>
      <x:c r="G1438" s="12" t="n">
        <x:v>545700</x:v>
      </x:c>
      <x:c r="H1438" s="11" t="str">
        <x:v>確認済み</x:v>
      </x:c>
    </x:row>
    <x:row r="1439" ht="19" customHeight="1">
      <x:c r="A1439" s="11" t="str">
        <x:v>SUB-0001435</x:v>
      </x:c>
      <x:c r="B1439" s="11" t="str">
        <x:v>CON-PRJ-00175</x:v>
      </x:c>
      <x:c r="C1439" s="11" t="str">
        <x:v>VEN-0075</x:v>
      </x:c>
      <x:c r="D1439" s="11" t="str">
        <x:v>2026-08-06</x:v>
      </x:c>
      <x:c r="E1439" s="11" t="str">
        <x:v>塗装</x:v>
      </x:c>
      <x:c r="F1439" s="11" t="n">
        <x:v>3</x:v>
      </x:c>
      <x:c r="G1439" s="12" t="n">
        <x:v>885800</x:v>
      </x:c>
      <x:c r="H1439" s="11" t="str">
        <x:v>確認済み</x:v>
      </x:c>
    </x:row>
    <x:row r="1440" ht="19" customHeight="1">
      <x:c r="A1440" s="11" t="str">
        <x:v>SUB-0001436</x:v>
      </x:c>
      <x:c r="B1440" s="11" t="str">
        <x:v>CON-PRJ-00176</x:v>
      </x:c>
      <x:c r="C1440" s="11" t="str">
        <x:v>VEN-0076</x:v>
      </x:c>
      <x:c r="D1440" s="11" t="str">
        <x:v>2026-08-07</x:v>
      </x:c>
      <x:c r="E1440" s="11" t="str">
        <x:v>外構</x:v>
      </x:c>
      <x:c r="F1440" s="11" t="n">
        <x:v>11</x:v>
      </x:c>
      <x:c r="G1440" s="12" t="n">
        <x:v>1143500</x:v>
      </x:c>
      <x:c r="H1440" s="11" t="str">
        <x:v>確認済み</x:v>
      </x:c>
    </x:row>
    <x:row r="1441" ht="19" customHeight="1">
      <x:c r="A1441" s="11" t="str">
        <x:v>SUB-0001437</x:v>
      </x:c>
      <x:c r="B1441" s="11" t="str">
        <x:v>CON-PRJ-00177</x:v>
      </x:c>
      <x:c r="C1441" s="11" t="str">
        <x:v>VEN-0077</x:v>
      </x:c>
      <x:c r="D1441" s="11" t="str">
        <x:v>2026-08-08</x:v>
      </x:c>
      <x:c r="E1441" s="11" t="str">
        <x:v>塗装</x:v>
      </x:c>
      <x:c r="F1441" s="11" t="n">
        <x:v>5</x:v>
      </x:c>
      <x:c r="G1441" s="12" t="n">
        <x:v>22200</x:v>
      </x:c>
      <x:c r="H1441" s="11" t="str">
        <x:v>確認済み</x:v>
      </x:c>
    </x:row>
    <x:row r="1442" ht="19" customHeight="1">
      <x:c r="A1442" s="11" t="str">
        <x:v>SUB-0001438</x:v>
      </x:c>
      <x:c r="B1442" s="11" t="str">
        <x:v>CON-PRJ-00178</x:v>
      </x:c>
      <x:c r="C1442" s="11" t="str">
        <x:v>VEN-0078</x:v>
      </x:c>
      <x:c r="D1442" s="11" t="str">
        <x:v>2026-08-09</x:v>
      </x:c>
      <x:c r="E1442" s="11" t="str">
        <x:v>内装</x:v>
      </x:c>
      <x:c r="F1442" s="11" t="n">
        <x:v>3</x:v>
      </x:c>
      <x:c r="G1442" s="12" t="n">
        <x:v>1042300</x:v>
      </x:c>
      <x:c r="H1442" s="11" t="str">
        <x:v>確認済み</x:v>
      </x:c>
    </x:row>
    <x:row r="1443" ht="19" customHeight="1">
      <x:c r="A1443" s="11" t="str">
        <x:v>SUB-0001439</x:v>
      </x:c>
      <x:c r="B1443" s="11" t="str">
        <x:v>CON-PRJ-00179</x:v>
      </x:c>
      <x:c r="C1443" s="11" t="str">
        <x:v>VEN-0079</x:v>
      </x:c>
      <x:c r="D1443" s="11" t="str">
        <x:v>2026-08-10</x:v>
      </x:c>
      <x:c r="E1443" s="11" t="str">
        <x:v>塗装</x:v>
      </x:c>
      <x:c r="F1443" s="11" t="n">
        <x:v>2</x:v>
      </x:c>
      <x:c r="G1443" s="12" t="n">
        <x:v>941700</x:v>
      </x:c>
      <x:c r="H1443" s="11" t="str">
        <x:v>確認済み</x:v>
      </x:c>
    </x:row>
    <x:row r="1444" ht="19" customHeight="1">
      <x:c r="A1444" s="11" t="str">
        <x:v>SUB-0001440</x:v>
      </x:c>
      <x:c r="B1444" s="11" t="str">
        <x:v>CON-PRJ-00180</x:v>
      </x:c>
      <x:c r="C1444" s="11" t="str">
        <x:v>VEN-0080</x:v>
      </x:c>
      <x:c r="D1444" s="11" t="str">
        <x:v>2026-08-11</x:v>
      </x:c>
      <x:c r="E1444" s="11" t="str">
        <x:v>内装</x:v>
      </x:c>
      <x:c r="F1444" s="11" t="n">
        <x:v>6</x:v>
      </x:c>
      <x:c r="G1444" s="12" t="n">
        <x:v>921400</x:v>
      </x:c>
      <x:c r="H1444" s="11" t="str">
        <x:v>確認済み</x:v>
      </x:c>
    </x:row>
    <x:row r="1445" ht="19" customHeight="1">
      <x:c r="A1445" s="11" t="str">
        <x:v>SUB-0001441</x:v>
      </x:c>
      <x:c r="B1445" s="11" t="str">
        <x:v>CON-PRJ-00001</x:v>
      </x:c>
      <x:c r="C1445" s="11" t="str">
        <x:v>VEN-0001</x:v>
      </x:c>
      <x:c r="D1445" s="11" t="str">
        <x:v>2026-08-12</x:v>
      </x:c>
      <x:c r="E1445" s="11" t="str">
        <x:v>内装</x:v>
      </x:c>
      <x:c r="F1445" s="11" t="n">
        <x:v>8</x:v>
      </x:c>
      <x:c r="G1445" s="12" t="n">
        <x:v>292200</x:v>
      </x:c>
      <x:c r="H1445" s="11" t="str">
        <x:v>確認済み</x:v>
      </x:c>
    </x:row>
    <x:row r="1446" ht="19" customHeight="1">
      <x:c r="A1446" s="11" t="str">
        <x:v>SUB-0001442</x:v>
      </x:c>
      <x:c r="B1446" s="11" t="str">
        <x:v>CON-PRJ-00002</x:v>
      </x:c>
      <x:c r="C1446" s="11" t="str">
        <x:v>VEN-0002</x:v>
      </x:c>
      <x:c r="D1446" s="11" t="str">
        <x:v>2026-08-13</x:v>
      </x:c>
      <x:c r="E1446" s="11" t="str">
        <x:v>塗装</x:v>
      </x:c>
      <x:c r="F1446" s="11" t="n">
        <x:v>10</x:v>
      </x:c>
      <x:c r="G1446" s="12" t="n">
        <x:v>1378000</x:v>
      </x:c>
      <x:c r="H1446" s="11" t="str">
        <x:v>確認済み</x:v>
      </x:c>
    </x:row>
    <x:row r="1447" ht="19" customHeight="1">
      <x:c r="A1447" s="11" t="str">
        <x:v>SUB-0001443</x:v>
      </x:c>
      <x:c r="B1447" s="11" t="str">
        <x:v>CON-PRJ-00003</x:v>
      </x:c>
      <x:c r="C1447" s="11" t="str">
        <x:v>VEN-0003</x:v>
      </x:c>
      <x:c r="D1447" s="11" t="str">
        <x:v>2026-08-14</x:v>
      </x:c>
      <x:c r="E1447" s="11" t="str">
        <x:v>外構</x:v>
      </x:c>
      <x:c r="F1447" s="11" t="n">
        <x:v>6</x:v>
      </x:c>
      <x:c r="G1447" s="12" t="n">
        <x:v>1322700</x:v>
      </x:c>
      <x:c r="H1447" s="11" t="str">
        <x:v>確認済み</x:v>
      </x:c>
    </x:row>
    <x:row r="1448" ht="19" customHeight="1">
      <x:c r="A1448" s="11" t="str">
        <x:v>SUB-0001444</x:v>
      </x:c>
      <x:c r="B1448" s="11" t="str">
        <x:v>CON-PRJ-00004</x:v>
      </x:c>
      <x:c r="C1448" s="11" t="str">
        <x:v>VEN-0004</x:v>
      </x:c>
      <x:c r="D1448" s="11" t="str">
        <x:v>2026-08-15</x:v>
      </x:c>
      <x:c r="E1448" s="11" t="str">
        <x:v>塗装</x:v>
      </x:c>
      <x:c r="F1448" s="11" t="n">
        <x:v>9</x:v>
      </x:c>
      <x:c r="G1448" s="12" t="n">
        <x:v>1108400</x:v>
      </x:c>
      <x:c r="H1448" s="11" t="str">
        <x:v>確認済み</x:v>
      </x:c>
    </x:row>
    <x:row r="1449" ht="19" customHeight="1">
      <x:c r="A1449" s="11" t="str">
        <x:v>SUB-0001445</x:v>
      </x:c>
      <x:c r="B1449" s="11" t="str">
        <x:v>CON-PRJ-00005</x:v>
      </x:c>
      <x:c r="C1449" s="11" t="str">
        <x:v>VEN-0005</x:v>
      </x:c>
      <x:c r="D1449" s="11" t="str">
        <x:v>2026-08-16</x:v>
      </x:c>
      <x:c r="E1449" s="11" t="str">
        <x:v>内装</x:v>
      </x:c>
      <x:c r="F1449" s="11" t="n">
        <x:v>10</x:v>
      </x:c>
      <x:c r="G1449" s="12" t="n">
        <x:v>183000</x:v>
      </x:c>
      <x:c r="H1449" s="11" t="str">
        <x:v>確認済み</x:v>
      </x:c>
    </x:row>
    <x:row r="1450" ht="19" customHeight="1">
      <x:c r="A1450" s="11" t="str">
        <x:v>SUB-0001446</x:v>
      </x:c>
      <x:c r="B1450" s="11" t="str">
        <x:v>CON-PRJ-00006</x:v>
      </x:c>
      <x:c r="C1450" s="11" t="str">
        <x:v>VEN-0006</x:v>
      </x:c>
      <x:c r="D1450" s="11" t="str">
        <x:v>2026-08-17</x:v>
      </x:c>
      <x:c r="E1450" s="11" t="str">
        <x:v>電気</x:v>
      </x:c>
      <x:c r="F1450" s="11" t="n">
        <x:v>11</x:v>
      </x:c>
      <x:c r="G1450" s="12" t="n">
        <x:v>21500</x:v>
      </x:c>
      <x:c r="H1450" s="11" t="str">
        <x:v>確認済み</x:v>
      </x:c>
    </x:row>
    <x:row r="1451" ht="19" customHeight="1">
      <x:c r="A1451" s="11" t="str">
        <x:v>SUB-0001447</x:v>
      </x:c>
      <x:c r="B1451" s="11" t="str">
        <x:v>CON-PRJ-00007</x:v>
      </x:c>
      <x:c r="C1451" s="11" t="str">
        <x:v>VEN-0007</x:v>
      </x:c>
      <x:c r="D1451" s="11" t="str">
        <x:v>2026-08-18</x:v>
      </x:c>
      <x:c r="E1451" s="11" t="str">
        <x:v>電気</x:v>
      </x:c>
      <x:c r="F1451" s="11" t="n">
        <x:v>10</x:v>
      </x:c>
      <x:c r="G1451" s="12" t="n">
        <x:v>1136300</x:v>
      </x:c>
      <x:c r="H1451" s="11" t="str">
        <x:v>確認済み</x:v>
      </x:c>
    </x:row>
    <x:row r="1452" ht="19" customHeight="1">
      <x:c r="A1452" s="11" t="str">
        <x:v>SUB-0001448</x:v>
      </x:c>
      <x:c r="B1452" s="11" t="str">
        <x:v>CON-PRJ-00008</x:v>
      </x:c>
      <x:c r="C1452" s="11" t="str">
        <x:v>VEN-0008</x:v>
      </x:c>
      <x:c r="D1452" s="11" t="str">
        <x:v>2026-08-19</x:v>
      </x:c>
      <x:c r="E1452" s="11" t="str">
        <x:v>設備</x:v>
      </x:c>
      <x:c r="F1452" s="11" t="n">
        <x:v>4</x:v>
      </x:c>
      <x:c r="G1452" s="12" t="n">
        <x:v>1226000</x:v>
      </x:c>
      <x:c r="H1452" s="11" t="str">
        <x:v>確認済み</x:v>
      </x:c>
    </x:row>
    <x:row r="1453" ht="19" customHeight="1">
      <x:c r="A1453" s="11" t="str">
        <x:v>SUB-0001449</x:v>
      </x:c>
      <x:c r="B1453" s="11" t="str">
        <x:v>CON-PRJ-00009</x:v>
      </x:c>
      <x:c r="C1453" s="11" t="str">
        <x:v>VEN-0009</x:v>
      </x:c>
      <x:c r="D1453" s="11" t="str">
        <x:v>2026-08-20</x:v>
      </x:c>
      <x:c r="E1453" s="11" t="str">
        <x:v>設備</x:v>
      </x:c>
      <x:c r="F1453" s="11" t="n">
        <x:v>9</x:v>
      </x:c>
      <x:c r="G1453" s="12" t="n">
        <x:v>1127400</x:v>
      </x:c>
      <x:c r="H1453" s="11" t="str">
        <x:v>確認済み</x:v>
      </x:c>
    </x:row>
    <x:row r="1454" ht="19" customHeight="1">
      <x:c r="A1454" s="11" t="str">
        <x:v>SUB-0001450</x:v>
      </x:c>
      <x:c r="B1454" s="11" t="str">
        <x:v>CON-PRJ-00010</x:v>
      </x:c>
      <x:c r="C1454" s="11" t="str">
        <x:v>VEN-0010</x:v>
      </x:c>
      <x:c r="D1454" s="11" t="str">
        <x:v>2026-08-21</x:v>
      </x:c>
      <x:c r="E1454" s="11" t="str">
        <x:v>内装</x:v>
      </x:c>
      <x:c r="F1454" s="11" t="n">
        <x:v>8</x:v>
      </x:c>
      <x:c r="G1454" s="12" t="n">
        <x:v>1378200</x:v>
      </x:c>
      <x:c r="H1454" s="11" t="str">
        <x:v>確認済み</x:v>
      </x:c>
    </x:row>
    <x:row r="1455" ht="19" customHeight="1">
      <x:c r="A1455" s="11" t="str">
        <x:v>SUB-0001451</x:v>
      </x:c>
      <x:c r="B1455" s="11" t="str">
        <x:v>CON-PRJ-00011</x:v>
      </x:c>
      <x:c r="C1455" s="11" t="str">
        <x:v>VEN-0011</x:v>
      </x:c>
      <x:c r="D1455" s="11" t="str">
        <x:v>2026-08-22</x:v>
      </x:c>
      <x:c r="E1455" s="11" t="str">
        <x:v>設備</x:v>
      </x:c>
      <x:c r="F1455" s="11" t="n">
        <x:v>3</x:v>
      </x:c>
      <x:c r="G1455" s="12" t="n">
        <x:v>639700</x:v>
      </x:c>
      <x:c r="H1455" s="11" t="str">
        <x:v>確認済み</x:v>
      </x:c>
    </x:row>
    <x:row r="1456" ht="19" customHeight="1">
      <x:c r="A1456" s="11" t="str">
        <x:v>SUB-0001452</x:v>
      </x:c>
      <x:c r="B1456" s="11" t="str">
        <x:v>CON-PRJ-00012</x:v>
      </x:c>
      <x:c r="C1456" s="11" t="str">
        <x:v>VEN-0012</x:v>
      </x:c>
      <x:c r="D1456" s="11" t="str">
        <x:v>2026-08-23</x:v>
      </x:c>
      <x:c r="E1456" s="11" t="str">
        <x:v>塗装</x:v>
      </x:c>
      <x:c r="F1456" s="11" t="n">
        <x:v>8</x:v>
      </x:c>
      <x:c r="G1456" s="12" t="n">
        <x:v>1414000</x:v>
      </x:c>
      <x:c r="H1456" s="11" t="str">
        <x:v>確認済み</x:v>
      </x:c>
    </x:row>
    <x:row r="1457" ht="19" customHeight="1">
      <x:c r="A1457" s="11" t="str">
        <x:v>SUB-0001453</x:v>
      </x:c>
      <x:c r="B1457" s="11" t="str">
        <x:v>CON-PRJ-00013</x:v>
      </x:c>
      <x:c r="C1457" s="11" t="str">
        <x:v>VEN-0013</x:v>
      </x:c>
      <x:c r="D1457" s="11" t="str">
        <x:v>2026-08-24</x:v>
      </x:c>
      <x:c r="E1457" s="11" t="str">
        <x:v>電気</x:v>
      </x:c>
      <x:c r="F1457" s="11" t="n">
        <x:v>6</x:v>
      </x:c>
      <x:c r="G1457" s="12" t="n">
        <x:v>1455000</x:v>
      </x:c>
      <x:c r="H1457" s="11" t="str">
        <x:v>確認済み</x:v>
      </x:c>
    </x:row>
    <x:row r="1458" ht="19" customHeight="1">
      <x:c r="A1458" s="11" t="str">
        <x:v>SUB-0001454</x:v>
      </x:c>
      <x:c r="B1458" s="11" t="str">
        <x:v>CON-PRJ-00014</x:v>
      </x:c>
      <x:c r="C1458" s="11" t="str">
        <x:v>VEN-0014</x:v>
      </x:c>
      <x:c r="D1458" s="11" t="str">
        <x:v>2026-08-25</x:v>
      </x:c>
      <x:c r="E1458" s="11" t="str">
        <x:v>外構</x:v>
      </x:c>
      <x:c r="F1458" s="11" t="n">
        <x:v>2</x:v>
      </x:c>
      <x:c r="G1458" s="12" t="n">
        <x:v>843400</x:v>
      </x:c>
      <x:c r="H1458" s="11" t="str">
        <x:v>確認済み</x:v>
      </x:c>
    </x:row>
    <x:row r="1459" ht="19" customHeight="1">
      <x:c r="A1459" s="11" t="str">
        <x:v>SUB-0001455</x:v>
      </x:c>
      <x:c r="B1459" s="11" t="str">
        <x:v>CON-PRJ-00015</x:v>
      </x:c>
      <x:c r="C1459" s="11" t="str">
        <x:v>VEN-0015</x:v>
      </x:c>
      <x:c r="D1459" s="11" t="str">
        <x:v>2026-08-26</x:v>
      </x:c>
      <x:c r="E1459" s="11" t="str">
        <x:v>塗装</x:v>
      </x:c>
      <x:c r="F1459" s="11" t="n">
        <x:v>3</x:v>
      </x:c>
      <x:c r="G1459" s="12" t="n">
        <x:v>475000</x:v>
      </x:c>
      <x:c r="H1459" s="11" t="str">
        <x:v>確認済み</x:v>
      </x:c>
    </x:row>
    <x:row r="1460" ht="19" customHeight="1">
      <x:c r="A1460" s="11" t="str">
        <x:v>SUB-0001456</x:v>
      </x:c>
      <x:c r="B1460" s="11" t="str">
        <x:v>CON-PRJ-00016</x:v>
      </x:c>
      <x:c r="C1460" s="11" t="str">
        <x:v>VEN-0016</x:v>
      </x:c>
      <x:c r="D1460" s="11" t="str">
        <x:v>2026-08-27</x:v>
      </x:c>
      <x:c r="E1460" s="11" t="str">
        <x:v>設備</x:v>
      </x:c>
      <x:c r="F1460" s="11" t="n">
        <x:v>8</x:v>
      </x:c>
      <x:c r="G1460" s="12" t="n">
        <x:v>409000</x:v>
      </x:c>
      <x:c r="H1460" s="11" t="str">
        <x:v>確認済み</x:v>
      </x:c>
    </x:row>
    <x:row r="1461" ht="19" customHeight="1">
      <x:c r="A1461" s="11" t="str">
        <x:v>SUB-0001457</x:v>
      </x:c>
      <x:c r="B1461" s="11" t="str">
        <x:v>CON-PRJ-00017</x:v>
      </x:c>
      <x:c r="C1461" s="11" t="str">
        <x:v>VEN-0017</x:v>
      </x:c>
      <x:c r="D1461" s="11" t="str">
        <x:v>2026-08-28</x:v>
      </x:c>
      <x:c r="E1461" s="11" t="str">
        <x:v>電気</x:v>
      </x:c>
      <x:c r="F1461" s="11" t="n">
        <x:v>9</x:v>
      </x:c>
      <x:c r="G1461" s="12" t="n">
        <x:v>1375500</x:v>
      </x:c>
      <x:c r="H1461" s="11" t="str">
        <x:v>確認済み</x:v>
      </x:c>
    </x:row>
    <x:row r="1462" ht="19" customHeight="1">
      <x:c r="A1462" s="11" t="str">
        <x:v>SUB-0001458</x:v>
      </x:c>
      <x:c r="B1462" s="11" t="str">
        <x:v>CON-PRJ-00018</x:v>
      </x:c>
      <x:c r="C1462" s="11" t="str">
        <x:v>VEN-0018</x:v>
      </x:c>
      <x:c r="D1462" s="11" t="str">
        <x:v>2026-08-29</x:v>
      </x:c>
      <x:c r="E1462" s="11" t="str">
        <x:v>電気</x:v>
      </x:c>
      <x:c r="F1462" s="11" t="n">
        <x:v>9</x:v>
      </x:c>
      <x:c r="G1462" s="12" t="n">
        <x:v>21800</x:v>
      </x:c>
      <x:c r="H1462" s="11" t="str">
        <x:v>確認済み</x:v>
      </x:c>
    </x:row>
    <x:row r="1463" ht="19" customHeight="1">
      <x:c r="A1463" s="11" t="str">
        <x:v>SUB-0001459</x:v>
      </x:c>
      <x:c r="B1463" s="11" t="str">
        <x:v>CON-PRJ-00019</x:v>
      </x:c>
      <x:c r="C1463" s="11" t="str">
        <x:v>VEN-0019</x:v>
      </x:c>
      <x:c r="D1463" s="11" t="str">
        <x:v>2026-08-30</x:v>
      </x:c>
      <x:c r="E1463" s="11" t="str">
        <x:v>電気</x:v>
      </x:c>
      <x:c r="F1463" s="11" t="n">
        <x:v>5</x:v>
      </x:c>
      <x:c r="G1463" s="12" t="n">
        <x:v>1418500</x:v>
      </x:c>
      <x:c r="H1463" s="11" t="str">
        <x:v>確認済み</x:v>
      </x:c>
    </x:row>
    <x:row r="1464" ht="19" customHeight="1">
      <x:c r="A1464" s="11" t="str">
        <x:v>SUB-0001460</x:v>
      </x:c>
      <x:c r="B1464" s="11" t="str">
        <x:v>CON-PRJ-00020</x:v>
      </x:c>
      <x:c r="C1464" s="11" t="str">
        <x:v>VEN-0020</x:v>
      </x:c>
      <x:c r="D1464" s="11" t="str">
        <x:v>2026-08-31</x:v>
      </x:c>
      <x:c r="E1464" s="11" t="str">
        <x:v>外構</x:v>
      </x:c>
      <x:c r="F1464" s="11" t="n">
        <x:v>7</x:v>
      </x:c>
      <x:c r="G1464" s="12" t="n">
        <x:v>930000</x:v>
      </x:c>
      <x:c r="H1464" s="11" t="str">
        <x:v>確認済み</x:v>
      </x:c>
    </x:row>
    <x:row r="1465" ht="19" customHeight="1">
      <x:c r="A1465" s="11" t="str">
        <x:v>SUB-0001461</x:v>
      </x:c>
      <x:c r="B1465" s="11" t="str">
        <x:v>CON-PRJ-00021</x:v>
      </x:c>
      <x:c r="C1465" s="11" t="str">
        <x:v>VEN-0021</x:v>
      </x:c>
      <x:c r="D1465" s="11" t="str">
        <x:v>2024-09-01</x:v>
      </x:c>
      <x:c r="E1465" s="11" t="str">
        <x:v>電気</x:v>
      </x:c>
      <x:c r="F1465" s="11" t="n">
        <x:v>4</x:v>
      </x:c>
      <x:c r="G1465" s="12" t="n">
        <x:v>1265100</x:v>
      </x:c>
      <x:c r="H1465" s="11" t="str">
        <x:v>確認済み</x:v>
      </x:c>
    </x:row>
    <x:row r="1466" ht="19" customHeight="1">
      <x:c r="A1466" s="11" t="str">
        <x:v>SUB-0001462</x:v>
      </x:c>
      <x:c r="B1466" s="11" t="str">
        <x:v>CON-PRJ-00022</x:v>
      </x:c>
      <x:c r="C1466" s="11" t="str">
        <x:v>VEN-0022</x:v>
      </x:c>
      <x:c r="D1466" s="11" t="str">
        <x:v>2024-09-02</x:v>
      </x:c>
      <x:c r="E1466" s="11" t="str">
        <x:v>塗装</x:v>
      </x:c>
      <x:c r="F1466" s="11" t="n">
        <x:v>5</x:v>
      </x:c>
      <x:c r="G1466" s="12" t="n">
        <x:v>1219600</x:v>
      </x:c>
      <x:c r="H1466" s="11" t="str">
        <x:v>確認済み</x:v>
      </x:c>
    </x:row>
    <x:row r="1467" ht="19" customHeight="1">
      <x:c r="A1467" s="11" t="str">
        <x:v>SUB-0001463</x:v>
      </x:c>
      <x:c r="B1467" s="11" t="str">
        <x:v>CON-PRJ-00023</x:v>
      </x:c>
      <x:c r="C1467" s="11" t="str">
        <x:v>VEN-0023</x:v>
      </x:c>
      <x:c r="D1467" s="11" t="str">
        <x:v>2024-09-03</x:v>
      </x:c>
      <x:c r="E1467" s="11" t="str">
        <x:v>電気</x:v>
      </x:c>
      <x:c r="F1467" s="11" t="n">
        <x:v>12</x:v>
      </x:c>
      <x:c r="G1467" s="12" t="n">
        <x:v>190100</x:v>
      </x:c>
      <x:c r="H1467" s="11" t="str">
        <x:v>確認済み</x:v>
      </x:c>
    </x:row>
    <x:row r="1468" ht="19" customHeight="1">
      <x:c r="A1468" s="11" t="str">
        <x:v>SUB-0001464</x:v>
      </x:c>
      <x:c r="B1468" s="11" t="str">
        <x:v>CON-PRJ-00024</x:v>
      </x:c>
      <x:c r="C1468" s="11" t="str">
        <x:v>VEN-0024</x:v>
      </x:c>
      <x:c r="D1468" s="11" t="str">
        <x:v>2024-09-04</x:v>
      </x:c>
      <x:c r="E1468" s="11" t="str">
        <x:v>外構</x:v>
      </x:c>
      <x:c r="F1468" s="11" t="n">
        <x:v>6</x:v>
      </x:c>
      <x:c r="G1468" s="12" t="n">
        <x:v>155800</x:v>
      </x:c>
      <x:c r="H1468" s="11" t="str">
        <x:v>確認済み</x:v>
      </x:c>
    </x:row>
    <x:row r="1469" ht="19" customHeight="1">
      <x:c r="A1469" s="11" t="str">
        <x:v>SUB-0001465</x:v>
      </x:c>
      <x:c r="B1469" s="11" t="str">
        <x:v>CON-PRJ-00025</x:v>
      </x:c>
      <x:c r="C1469" s="11" t="str">
        <x:v>VEN-0025</x:v>
      </x:c>
      <x:c r="D1469" s="11" t="str">
        <x:v>2024-09-05</x:v>
      </x:c>
      <x:c r="E1469" s="11" t="str">
        <x:v>塗装</x:v>
      </x:c>
      <x:c r="F1469" s="11" t="n">
        <x:v>1</x:v>
      </x:c>
      <x:c r="G1469" s="12" t="n">
        <x:v>1428600</x:v>
      </x:c>
      <x:c r="H1469" s="11" t="str">
        <x:v>確認済み</x:v>
      </x:c>
    </x:row>
    <x:row r="1470" ht="19" customHeight="1">
      <x:c r="A1470" s="11" t="str">
        <x:v>SUB-0001466</x:v>
      </x:c>
      <x:c r="B1470" s="11" t="str">
        <x:v>CON-PRJ-00026</x:v>
      </x:c>
      <x:c r="C1470" s="11" t="str">
        <x:v>VEN-0026</x:v>
      </x:c>
      <x:c r="D1470" s="11" t="str">
        <x:v>2024-09-06</x:v>
      </x:c>
      <x:c r="E1470" s="11" t="str">
        <x:v>電気</x:v>
      </x:c>
      <x:c r="F1470" s="11" t="n">
        <x:v>7</x:v>
      </x:c>
      <x:c r="G1470" s="12" t="n">
        <x:v>1368100</x:v>
      </x:c>
      <x:c r="H1470" s="11" t="str">
        <x:v>確認済み</x:v>
      </x:c>
    </x:row>
    <x:row r="1471" ht="19" customHeight="1">
      <x:c r="A1471" s="11" t="str">
        <x:v>SUB-0001467</x:v>
      </x:c>
      <x:c r="B1471" s="11" t="str">
        <x:v>CON-PRJ-00027</x:v>
      </x:c>
      <x:c r="C1471" s="11" t="str">
        <x:v>VEN-0027</x:v>
      </x:c>
      <x:c r="D1471" s="11" t="str">
        <x:v>2024-09-07</x:v>
      </x:c>
      <x:c r="E1471" s="11" t="str">
        <x:v>電気</x:v>
      </x:c>
      <x:c r="F1471" s="11" t="n">
        <x:v>2</x:v>
      </x:c>
      <x:c r="G1471" s="12" t="n">
        <x:v>622900</x:v>
      </x:c>
      <x:c r="H1471" s="11" t="str">
        <x:v>確認済み</x:v>
      </x:c>
    </x:row>
    <x:row r="1472" ht="19" customHeight="1">
      <x:c r="A1472" s="11" t="str">
        <x:v>SUB-0001468</x:v>
      </x:c>
      <x:c r="B1472" s="11" t="str">
        <x:v>CON-PRJ-00028</x:v>
      </x:c>
      <x:c r="C1472" s="11" t="str">
        <x:v>VEN-0028</x:v>
      </x:c>
      <x:c r="D1472" s="11" t="str">
        <x:v>2024-09-08</x:v>
      </x:c>
      <x:c r="E1472" s="11" t="str">
        <x:v>設備</x:v>
      </x:c>
      <x:c r="F1472" s="11" t="n">
        <x:v>2</x:v>
      </x:c>
      <x:c r="G1472" s="12" t="n">
        <x:v>902700</x:v>
      </x:c>
      <x:c r="H1472" s="11" t="str">
        <x:v>確認済み</x:v>
      </x:c>
    </x:row>
    <x:row r="1473" ht="19" customHeight="1">
      <x:c r="A1473" s="11" t="str">
        <x:v>SUB-0001469</x:v>
      </x:c>
      <x:c r="B1473" s="11" t="str">
        <x:v>CON-PRJ-00029</x:v>
      </x:c>
      <x:c r="C1473" s="11" t="str">
        <x:v>VEN-0029</x:v>
      </x:c>
      <x:c r="D1473" s="11" t="str">
        <x:v>2024-09-09</x:v>
      </x:c>
      <x:c r="E1473" s="11" t="str">
        <x:v>外構</x:v>
      </x:c>
      <x:c r="F1473" s="11" t="n">
        <x:v>6</x:v>
      </x:c>
      <x:c r="G1473" s="12" t="n">
        <x:v>1395700</x:v>
      </x:c>
      <x:c r="H1473" s="11" t="str">
        <x:v>確認済み</x:v>
      </x:c>
    </x:row>
    <x:row r="1474" ht="19" customHeight="1">
      <x:c r="A1474" s="11" t="str">
        <x:v>SUB-0001470</x:v>
      </x:c>
      <x:c r="B1474" s="11" t="str">
        <x:v>CON-PRJ-00030</x:v>
      </x:c>
      <x:c r="C1474" s="11" t="str">
        <x:v>VEN-0030</x:v>
      </x:c>
      <x:c r="D1474" s="11" t="str">
        <x:v>2024-09-10</x:v>
      </x:c>
      <x:c r="E1474" s="11" t="str">
        <x:v>外構</x:v>
      </x:c>
      <x:c r="F1474" s="11" t="n">
        <x:v>7</x:v>
      </x:c>
      <x:c r="G1474" s="12" t="n">
        <x:v>823200</x:v>
      </x:c>
      <x:c r="H1474" s="11" t="str">
        <x:v>確認済み</x:v>
      </x:c>
    </x:row>
    <x:row r="1475" ht="19" customHeight="1">
      <x:c r="A1475" s="11" t="str">
        <x:v>SUB-0001471</x:v>
      </x:c>
      <x:c r="B1475" s="11" t="str">
        <x:v>CON-PRJ-00031</x:v>
      </x:c>
      <x:c r="C1475" s="11" t="str">
        <x:v>VEN-0031</x:v>
      </x:c>
      <x:c r="D1475" s="11" t="str">
        <x:v>2024-09-11</x:v>
      </x:c>
      <x:c r="E1475" s="11" t="str">
        <x:v>電気</x:v>
      </x:c>
      <x:c r="F1475" s="11" t="n">
        <x:v>3</x:v>
      </x:c>
      <x:c r="G1475" s="12" t="n">
        <x:v>816900</x:v>
      </x:c>
      <x:c r="H1475" s="11" t="str">
        <x:v>確認済み</x:v>
      </x:c>
    </x:row>
    <x:row r="1476" ht="19" customHeight="1">
      <x:c r="A1476" s="11" t="str">
        <x:v>SUB-0001472</x:v>
      </x:c>
      <x:c r="B1476" s="11" t="str">
        <x:v>CON-PRJ-00032</x:v>
      </x:c>
      <x:c r="C1476" s="11" t="str">
        <x:v>VEN-0032</x:v>
      </x:c>
      <x:c r="D1476" s="11" t="str">
        <x:v>2024-09-12</x:v>
      </x:c>
      <x:c r="E1476" s="11" t="str">
        <x:v>塗装</x:v>
      </x:c>
      <x:c r="F1476" s="11" t="n">
        <x:v>10</x:v>
      </x:c>
      <x:c r="G1476" s="12" t="n">
        <x:v>1342000</x:v>
      </x:c>
      <x:c r="H1476" s="11" t="str">
        <x:v>確認済み</x:v>
      </x:c>
    </x:row>
    <x:row r="1477" ht="19" customHeight="1">
      <x:c r="A1477" s="11" t="str">
        <x:v>SUB-0001473</x:v>
      </x:c>
      <x:c r="B1477" s="11" t="str">
        <x:v>CON-PRJ-00033</x:v>
      </x:c>
      <x:c r="C1477" s="11" t="str">
        <x:v>VEN-0033</x:v>
      </x:c>
      <x:c r="D1477" s="11" t="str">
        <x:v>2024-09-13</x:v>
      </x:c>
      <x:c r="E1477" s="11" t="str">
        <x:v>塗装</x:v>
      </x:c>
      <x:c r="F1477" s="11" t="n">
        <x:v>2</x:v>
      </x:c>
      <x:c r="G1477" s="12" t="n">
        <x:v>854300</x:v>
      </x:c>
      <x:c r="H1477" s="11" t="str">
        <x:v>確認済み</x:v>
      </x:c>
    </x:row>
    <x:row r="1478" ht="19" customHeight="1">
      <x:c r="A1478" s="11" t="str">
        <x:v>SUB-0001474</x:v>
      </x:c>
      <x:c r="B1478" s="11" t="str">
        <x:v>CON-PRJ-00034</x:v>
      </x:c>
      <x:c r="C1478" s="11" t="str">
        <x:v>VEN-0034</x:v>
      </x:c>
      <x:c r="D1478" s="11" t="str">
        <x:v>2024-09-14</x:v>
      </x:c>
      <x:c r="E1478" s="11" t="str">
        <x:v>内装</x:v>
      </x:c>
      <x:c r="F1478" s="11" t="n">
        <x:v>4</x:v>
      </x:c>
      <x:c r="G1478" s="12" t="n">
        <x:v>1311800</x:v>
      </x:c>
      <x:c r="H1478" s="11" t="str">
        <x:v>確認済み</x:v>
      </x:c>
    </x:row>
    <x:row r="1479" ht="19" customHeight="1">
      <x:c r="A1479" s="11" t="str">
        <x:v>SUB-0001475</x:v>
      </x:c>
      <x:c r="B1479" s="11" t="str">
        <x:v>CON-PRJ-00035</x:v>
      </x:c>
      <x:c r="C1479" s="11" t="str">
        <x:v>VEN-0035</x:v>
      </x:c>
      <x:c r="D1479" s="11" t="str">
        <x:v>2024-09-15</x:v>
      </x:c>
      <x:c r="E1479" s="11" t="str">
        <x:v>設備</x:v>
      </x:c>
      <x:c r="F1479" s="11" t="n">
        <x:v>12</x:v>
      </x:c>
      <x:c r="G1479" s="12" t="n">
        <x:v>27500</x:v>
      </x:c>
      <x:c r="H1479" s="11" t="str">
        <x:v>確認済み</x:v>
      </x:c>
    </x:row>
    <x:row r="1480" ht="19" customHeight="1">
      <x:c r="A1480" s="11" t="str">
        <x:v>SUB-0001476</x:v>
      </x:c>
      <x:c r="B1480" s="11" t="str">
        <x:v>CON-PRJ-00036</x:v>
      </x:c>
      <x:c r="C1480" s="11" t="str">
        <x:v>VEN-0036</x:v>
      </x:c>
      <x:c r="D1480" s="11" t="str">
        <x:v>2024-09-16</x:v>
      </x:c>
      <x:c r="E1480" s="11" t="str">
        <x:v>電気</x:v>
      </x:c>
      <x:c r="F1480" s="11" t="n">
        <x:v>8</x:v>
      </x:c>
      <x:c r="G1480" s="12" t="n">
        <x:v>64900</x:v>
      </x:c>
      <x:c r="H1480" s="11" t="str">
        <x:v>確認済み</x:v>
      </x:c>
    </x:row>
    <x:row r="1481" ht="19" customHeight="1">
      <x:c r="A1481" s="11" t="str">
        <x:v>SUB-0001477</x:v>
      </x:c>
      <x:c r="B1481" s="11" t="str">
        <x:v>CON-PRJ-00037</x:v>
      </x:c>
      <x:c r="C1481" s="11" t="str">
        <x:v>VEN-0037</x:v>
      </x:c>
      <x:c r="D1481" s="11" t="str">
        <x:v>2024-09-17</x:v>
      </x:c>
      <x:c r="E1481" s="11" t="str">
        <x:v>塗装</x:v>
      </x:c>
      <x:c r="F1481" s="11" t="n">
        <x:v>11</x:v>
      </x:c>
      <x:c r="G1481" s="12" t="n">
        <x:v>323900</x:v>
      </x:c>
      <x:c r="H1481" s="11" t="str">
        <x:v>確認済み</x:v>
      </x:c>
    </x:row>
    <x:row r="1482" ht="19" customHeight="1">
      <x:c r="A1482" s="11" t="str">
        <x:v>SUB-0001478</x:v>
      </x:c>
      <x:c r="B1482" s="11" t="str">
        <x:v>CON-PRJ-00038</x:v>
      </x:c>
      <x:c r="C1482" s="11" t="str">
        <x:v>VEN-0038</x:v>
      </x:c>
      <x:c r="D1482" s="11" t="str">
        <x:v>2024-09-18</x:v>
      </x:c>
      <x:c r="E1482" s="11" t="str">
        <x:v>外構</x:v>
      </x:c>
      <x:c r="F1482" s="11" t="n">
        <x:v>6</x:v>
      </x:c>
      <x:c r="G1482" s="12" t="n">
        <x:v>125000</x:v>
      </x:c>
      <x:c r="H1482" s="11" t="str">
        <x:v>確認済み</x:v>
      </x:c>
    </x:row>
    <x:row r="1483" ht="19" customHeight="1">
      <x:c r="A1483" s="11" t="str">
        <x:v>SUB-0001479</x:v>
      </x:c>
      <x:c r="B1483" s="11" t="str">
        <x:v>CON-PRJ-00039</x:v>
      </x:c>
      <x:c r="C1483" s="11" t="str">
        <x:v>VEN-0039</x:v>
      </x:c>
      <x:c r="D1483" s="11" t="str">
        <x:v>2024-09-19</x:v>
      </x:c>
      <x:c r="E1483" s="11" t="str">
        <x:v>内装</x:v>
      </x:c>
      <x:c r="F1483" s="11" t="n">
        <x:v>11</x:v>
      </x:c>
      <x:c r="G1483" s="12" t="n">
        <x:v>126200</x:v>
      </x:c>
      <x:c r="H1483" s="11" t="str">
        <x:v>確認済み</x:v>
      </x:c>
    </x:row>
    <x:row r="1484" ht="19" customHeight="1">
      <x:c r="A1484" s="11" t="str">
        <x:v>SUB-0001480</x:v>
      </x:c>
      <x:c r="B1484" s="11" t="str">
        <x:v>CON-PRJ-00040</x:v>
      </x:c>
      <x:c r="C1484" s="11" t="str">
        <x:v>VEN-0040</x:v>
      </x:c>
      <x:c r="D1484" s="11" t="str">
        <x:v>2024-09-20</x:v>
      </x:c>
      <x:c r="E1484" s="11" t="str">
        <x:v>設備</x:v>
      </x:c>
      <x:c r="F1484" s="11" t="n">
        <x:v>9</x:v>
      </x:c>
      <x:c r="G1484" s="12" t="n">
        <x:v>829800</x:v>
      </x:c>
      <x:c r="H1484" s="11" t="str">
        <x:v>確認済み</x:v>
      </x:c>
    </x:row>
    <x:row r="1485" ht="19" customHeight="1">
      <x:c r="A1485" s="11" t="str">
        <x:v>SUB-0001481</x:v>
      </x:c>
      <x:c r="B1485" s="11" t="str">
        <x:v>CON-PRJ-00041</x:v>
      </x:c>
      <x:c r="C1485" s="11" t="str">
        <x:v>VEN-0041</x:v>
      </x:c>
      <x:c r="D1485" s="11" t="str">
        <x:v>2024-09-21</x:v>
      </x:c>
      <x:c r="E1485" s="11" t="str">
        <x:v>塗装</x:v>
      </x:c>
      <x:c r="F1485" s="11" t="n">
        <x:v>6</x:v>
      </x:c>
      <x:c r="G1485" s="12" t="n">
        <x:v>861700</x:v>
      </x:c>
      <x:c r="H1485" s="11" t="str">
        <x:v>確認済み</x:v>
      </x:c>
    </x:row>
    <x:row r="1486" ht="19" customHeight="1">
      <x:c r="A1486" s="11" t="str">
        <x:v>SUB-0001482</x:v>
      </x:c>
      <x:c r="B1486" s="11" t="str">
        <x:v>CON-PRJ-00042</x:v>
      </x:c>
      <x:c r="C1486" s="11" t="str">
        <x:v>VEN-0042</x:v>
      </x:c>
      <x:c r="D1486" s="11" t="str">
        <x:v>2024-09-22</x:v>
      </x:c>
      <x:c r="E1486" s="11" t="str">
        <x:v>外構</x:v>
      </x:c>
      <x:c r="F1486" s="11" t="n">
        <x:v>3</x:v>
      </x:c>
      <x:c r="G1486" s="12" t="n">
        <x:v>1241300</x:v>
      </x:c>
      <x:c r="H1486" s="11" t="str">
        <x:v>確認済み</x:v>
      </x:c>
    </x:row>
    <x:row r="1487" ht="19" customHeight="1">
      <x:c r="A1487" s="11" t="str">
        <x:v>SUB-0001483</x:v>
      </x:c>
      <x:c r="B1487" s="11" t="str">
        <x:v>CON-PRJ-00043</x:v>
      </x:c>
      <x:c r="C1487" s="11" t="str">
        <x:v>VEN-0043</x:v>
      </x:c>
      <x:c r="D1487" s="11" t="str">
        <x:v>2024-09-23</x:v>
      </x:c>
      <x:c r="E1487" s="11" t="str">
        <x:v>設備</x:v>
      </x:c>
      <x:c r="F1487" s="11" t="n">
        <x:v>8</x:v>
      </x:c>
      <x:c r="G1487" s="12" t="n">
        <x:v>814100</x:v>
      </x:c>
      <x:c r="H1487" s="11" t="str">
        <x:v>確認済み</x:v>
      </x:c>
    </x:row>
    <x:row r="1488" ht="19" customHeight="1">
      <x:c r="A1488" s="11" t="str">
        <x:v>SUB-0001484</x:v>
      </x:c>
      <x:c r="B1488" s="11" t="str">
        <x:v>CON-PRJ-00044</x:v>
      </x:c>
      <x:c r="C1488" s="11" t="str">
        <x:v>VEN-0044</x:v>
      </x:c>
      <x:c r="D1488" s="11" t="str">
        <x:v>2024-09-24</x:v>
      </x:c>
      <x:c r="E1488" s="11" t="str">
        <x:v>塗装</x:v>
      </x:c>
      <x:c r="F1488" s="11" t="n">
        <x:v>8</x:v>
      </x:c>
      <x:c r="G1488" s="12" t="n">
        <x:v>584500</x:v>
      </x:c>
      <x:c r="H1488" s="11" t="str">
        <x:v>確認済み</x:v>
      </x:c>
    </x:row>
    <x:row r="1489" ht="19" customHeight="1">
      <x:c r="A1489" s="11" t="str">
        <x:v>SUB-0001485</x:v>
      </x:c>
      <x:c r="B1489" s="11" t="str">
        <x:v>CON-PRJ-00045</x:v>
      </x:c>
      <x:c r="C1489" s="11" t="str">
        <x:v>VEN-0045</x:v>
      </x:c>
      <x:c r="D1489" s="11" t="str">
        <x:v>2024-09-25</x:v>
      </x:c>
      <x:c r="E1489" s="11" t="str">
        <x:v>塗装</x:v>
      </x:c>
      <x:c r="F1489" s="11" t="n">
        <x:v>8</x:v>
      </x:c>
      <x:c r="G1489" s="12" t="n">
        <x:v>1279200</x:v>
      </x:c>
      <x:c r="H1489" s="11" t="str">
        <x:v>請求未確認</x:v>
      </x:c>
    </x:row>
    <x:row r="1490" ht="19" customHeight="1">
      <x:c r="A1490" s="11" t="str">
        <x:v>SUB-0001486</x:v>
      </x:c>
      <x:c r="B1490" s="11" t="str">
        <x:v>CON-PRJ-00046</x:v>
      </x:c>
      <x:c r="C1490" s="11" t="str">
        <x:v>VEN-0046</x:v>
      </x:c>
      <x:c r="D1490" s="11" t="str">
        <x:v>2024-09-26</x:v>
      </x:c>
      <x:c r="E1490" s="11" t="str">
        <x:v>塗装</x:v>
      </x:c>
      <x:c r="F1490" s="11" t="n">
        <x:v>2</x:v>
      </x:c>
      <x:c r="G1490" s="12" t="n">
        <x:v>1418800</x:v>
      </x:c>
      <x:c r="H1490" s="11" t="str">
        <x:v>確認済み</x:v>
      </x:c>
    </x:row>
    <x:row r="1491" ht="19" customHeight="1">
      <x:c r="A1491" s="11" t="str">
        <x:v>SUB-0001487</x:v>
      </x:c>
      <x:c r="B1491" s="11" t="str">
        <x:v>CON-PRJ-00047</x:v>
      </x:c>
      <x:c r="C1491" s="11" t="str">
        <x:v>VEN-0047</x:v>
      </x:c>
      <x:c r="D1491" s="11" t="str">
        <x:v>2024-09-27</x:v>
      </x:c>
      <x:c r="E1491" s="11" t="str">
        <x:v>外構</x:v>
      </x:c>
      <x:c r="F1491" s="11" t="n">
        <x:v>4</x:v>
      </x:c>
      <x:c r="G1491" s="12" t="n">
        <x:v>1055500</x:v>
      </x:c>
      <x:c r="H1491" s="11" t="str">
        <x:v>確認済み</x:v>
      </x:c>
    </x:row>
    <x:row r="1492" ht="19" customHeight="1">
      <x:c r="A1492" s="11" t="str">
        <x:v>SUB-0001488</x:v>
      </x:c>
      <x:c r="B1492" s="11" t="str">
        <x:v>CON-PRJ-00048</x:v>
      </x:c>
      <x:c r="C1492" s="11" t="str">
        <x:v>VEN-0048</x:v>
      </x:c>
      <x:c r="D1492" s="11" t="str">
        <x:v>2024-09-28</x:v>
      </x:c>
      <x:c r="E1492" s="11" t="str">
        <x:v>設備</x:v>
      </x:c>
      <x:c r="F1492" s="11" t="n">
        <x:v>9</x:v>
      </x:c>
      <x:c r="G1492" s="12" t="n">
        <x:v>895200</x:v>
      </x:c>
      <x:c r="H1492" s="11" t="str">
        <x:v>確認済み</x:v>
      </x:c>
    </x:row>
    <x:row r="1493" ht="19" customHeight="1">
      <x:c r="A1493" s="11" t="str">
        <x:v>SUB-0001489</x:v>
      </x:c>
      <x:c r="B1493" s="11" t="str">
        <x:v>CON-PRJ-00049</x:v>
      </x:c>
      <x:c r="C1493" s="11" t="str">
        <x:v>VEN-0049</x:v>
      </x:c>
      <x:c r="D1493" s="11" t="str">
        <x:v>2024-09-29</x:v>
      </x:c>
      <x:c r="E1493" s="11" t="str">
        <x:v>内装</x:v>
      </x:c>
      <x:c r="F1493" s="11" t="n">
        <x:v>10</x:v>
      </x:c>
      <x:c r="G1493" s="12" t="n">
        <x:v>166400</x:v>
      </x:c>
      <x:c r="H1493" s="11" t="str">
        <x:v>確認済み</x:v>
      </x:c>
    </x:row>
    <x:row r="1494" ht="19" customHeight="1">
      <x:c r="A1494" s="11" t="str">
        <x:v>SUB-0001490</x:v>
      </x:c>
      <x:c r="B1494" s="11" t="str">
        <x:v>CON-PRJ-00050</x:v>
      </x:c>
      <x:c r="C1494" s="11" t="str">
        <x:v>VEN-0050</x:v>
      </x:c>
      <x:c r="D1494" s="11" t="str">
        <x:v>2024-09-30</x:v>
      </x:c>
      <x:c r="E1494" s="11" t="str">
        <x:v>外構</x:v>
      </x:c>
      <x:c r="F1494" s="11" t="n">
        <x:v>5</x:v>
      </x:c>
      <x:c r="G1494" s="12" t="n">
        <x:v>589100</x:v>
      </x:c>
      <x:c r="H1494" s="11" t="str">
        <x:v>確認済み</x:v>
      </x:c>
    </x:row>
    <x:row r="1495" ht="19" customHeight="1">
      <x:c r="A1495" s="11" t="str">
        <x:v>SUB-0001491</x:v>
      </x:c>
      <x:c r="B1495" s="11" t="str">
        <x:v>CON-PRJ-00051</x:v>
      </x:c>
      <x:c r="C1495" s="11" t="str">
        <x:v>VEN-0051</x:v>
      </x:c>
      <x:c r="D1495" s="11" t="str">
        <x:v>2024-10-01</x:v>
      </x:c>
      <x:c r="E1495" s="11" t="str">
        <x:v>内装</x:v>
      </x:c>
      <x:c r="F1495" s="11" t="n">
        <x:v>4</x:v>
      </x:c>
      <x:c r="G1495" s="12" t="n">
        <x:v>148900</x:v>
      </x:c>
      <x:c r="H1495" s="11" t="str">
        <x:v>確認済み</x:v>
      </x:c>
    </x:row>
    <x:row r="1496" ht="19" customHeight="1">
      <x:c r="A1496" s="11" t="str">
        <x:v>SUB-0001492</x:v>
      </x:c>
      <x:c r="B1496" s="11" t="str">
        <x:v>CON-PRJ-00052</x:v>
      </x:c>
      <x:c r="C1496" s="11" t="str">
        <x:v>VEN-0052</x:v>
      </x:c>
      <x:c r="D1496" s="11" t="str">
        <x:v>2024-10-02</x:v>
      </x:c>
      <x:c r="E1496" s="11" t="str">
        <x:v>塗装</x:v>
      </x:c>
      <x:c r="F1496" s="11" t="n">
        <x:v>1</x:v>
      </x:c>
      <x:c r="G1496" s="12" t="n">
        <x:v>938500</x:v>
      </x:c>
      <x:c r="H1496" s="11" t="str">
        <x:v>確認済み</x:v>
      </x:c>
    </x:row>
    <x:row r="1497" ht="19" customHeight="1">
      <x:c r="A1497" s="11" t="str">
        <x:v>SUB-0001493</x:v>
      </x:c>
      <x:c r="B1497" s="11" t="str">
        <x:v>CON-PRJ-00053</x:v>
      </x:c>
      <x:c r="C1497" s="11" t="str">
        <x:v>VEN-0053</x:v>
      </x:c>
      <x:c r="D1497" s="11" t="str">
        <x:v>2024-10-03</x:v>
      </x:c>
      <x:c r="E1497" s="11" t="str">
        <x:v>設備</x:v>
      </x:c>
      <x:c r="F1497" s="11" t="n">
        <x:v>6</x:v>
      </x:c>
      <x:c r="G1497" s="12" t="n">
        <x:v>1205500</x:v>
      </x:c>
      <x:c r="H1497" s="11" t="str">
        <x:v>確認済み</x:v>
      </x:c>
    </x:row>
    <x:row r="1498" ht="19" customHeight="1">
      <x:c r="A1498" s="11" t="str">
        <x:v>SUB-0001494</x:v>
      </x:c>
      <x:c r="B1498" s="11" t="str">
        <x:v>CON-PRJ-00054</x:v>
      </x:c>
      <x:c r="C1498" s="11" t="str">
        <x:v>VEN-0054</x:v>
      </x:c>
      <x:c r="D1498" s="11" t="str">
        <x:v>2024-10-04</x:v>
      </x:c>
      <x:c r="E1498" s="11" t="str">
        <x:v>電気</x:v>
      </x:c>
      <x:c r="F1498" s="11" t="n">
        <x:v>4</x:v>
      </x:c>
      <x:c r="G1498" s="12" t="n">
        <x:v>450000</x:v>
      </x:c>
      <x:c r="H1498" s="11" t="str">
        <x:v>確認済み</x:v>
      </x:c>
    </x:row>
    <x:row r="1499" ht="19" customHeight="1">
      <x:c r="A1499" s="11" t="str">
        <x:v>SUB-0001495</x:v>
      </x:c>
      <x:c r="B1499" s="11" t="str">
        <x:v>CON-PRJ-00055</x:v>
      </x:c>
      <x:c r="C1499" s="11" t="str">
        <x:v>VEN-0055</x:v>
      </x:c>
      <x:c r="D1499" s="11" t="str">
        <x:v>2024-10-05</x:v>
      </x:c>
      <x:c r="E1499" s="11" t="str">
        <x:v>電気</x:v>
      </x:c>
      <x:c r="F1499" s="11" t="n">
        <x:v>11</x:v>
      </x:c>
      <x:c r="G1499" s="12" t="n">
        <x:v>1415800</x:v>
      </x:c>
      <x:c r="H1499" s="11" t="str">
        <x:v>確認済み</x:v>
      </x:c>
    </x:row>
    <x:row r="1500" ht="19" customHeight="1">
      <x:c r="A1500" s="11" t="str">
        <x:v>SUB-0001496</x:v>
      </x:c>
      <x:c r="B1500" s="11" t="str">
        <x:v>CON-PRJ-00056</x:v>
      </x:c>
      <x:c r="C1500" s="11" t="str">
        <x:v>VEN-0056</x:v>
      </x:c>
      <x:c r="D1500" s="11" t="str">
        <x:v>2024-10-06</x:v>
      </x:c>
      <x:c r="E1500" s="11" t="str">
        <x:v>電気</x:v>
      </x:c>
      <x:c r="F1500" s="11" t="n">
        <x:v>5</x:v>
      </x:c>
      <x:c r="G1500" s="12" t="n">
        <x:v>1237700</x:v>
      </x:c>
      <x:c r="H1500" s="11" t="str">
        <x:v>確認済み</x:v>
      </x:c>
    </x:row>
    <x:row r="1501" ht="19" customHeight="1">
      <x:c r="A1501" s="11" t="str">
        <x:v>SUB-0001497</x:v>
      </x:c>
      <x:c r="B1501" s="11" t="str">
        <x:v>CON-PRJ-00057</x:v>
      </x:c>
      <x:c r="C1501" s="11" t="str">
        <x:v>VEN-0057</x:v>
      </x:c>
      <x:c r="D1501" s="11" t="str">
        <x:v>2024-10-07</x:v>
      </x:c>
      <x:c r="E1501" s="11" t="str">
        <x:v>外構</x:v>
      </x:c>
      <x:c r="F1501" s="11" t="n">
        <x:v>11</x:v>
      </x:c>
      <x:c r="G1501" s="12" t="n">
        <x:v>1293800</x:v>
      </x:c>
      <x:c r="H1501" s="11" t="str">
        <x:v>確認済み</x:v>
      </x:c>
    </x:row>
    <x:row r="1502" ht="19" customHeight="1">
      <x:c r="A1502" s="11" t="str">
        <x:v>SUB-0001498</x:v>
      </x:c>
      <x:c r="B1502" s="11" t="str">
        <x:v>CON-PRJ-00058</x:v>
      </x:c>
      <x:c r="C1502" s="11" t="str">
        <x:v>VEN-0058</x:v>
      </x:c>
      <x:c r="D1502" s="11" t="str">
        <x:v>2024-10-08</x:v>
      </x:c>
      <x:c r="E1502" s="11" t="str">
        <x:v>内装</x:v>
      </x:c>
      <x:c r="F1502" s="11" t="n">
        <x:v>8</x:v>
      </x:c>
      <x:c r="G1502" s="12" t="n">
        <x:v>743800</x:v>
      </x:c>
      <x:c r="H1502" s="11" t="str">
        <x:v>確認済み</x:v>
      </x:c>
    </x:row>
    <x:row r="1503" ht="19" customHeight="1">
      <x:c r="A1503" s="11" t="str">
        <x:v>SUB-0001499</x:v>
      </x:c>
      <x:c r="B1503" s="11" t="str">
        <x:v>CON-PRJ-00059</x:v>
      </x:c>
      <x:c r="C1503" s="11" t="str">
        <x:v>VEN-0059</x:v>
      </x:c>
      <x:c r="D1503" s="11" t="str">
        <x:v>2024-10-09</x:v>
      </x:c>
      <x:c r="E1503" s="11" t="str">
        <x:v>塗装</x:v>
      </x:c>
      <x:c r="F1503" s="11" t="n">
        <x:v>1</x:v>
      </x:c>
      <x:c r="G1503" s="12" t="n">
        <x:v>992800</x:v>
      </x:c>
      <x:c r="H1503" s="11" t="str">
        <x:v>確認済み</x:v>
      </x:c>
    </x:row>
    <x:row r="1504" ht="19" customHeight="1">
      <x:c r="A1504" s="11" t="str">
        <x:v>SUB-0001500</x:v>
      </x:c>
      <x:c r="B1504" s="11" t="str">
        <x:v>CON-PRJ-00060</x:v>
      </x:c>
      <x:c r="C1504" s="11" t="str">
        <x:v>VEN-0060</x:v>
      </x:c>
      <x:c r="D1504" s="11" t="str">
        <x:v>2024-10-10</x:v>
      </x:c>
      <x:c r="E1504" s="11" t="str">
        <x:v>外構</x:v>
      </x:c>
      <x:c r="F1504" s="11" t="n">
        <x:v>6</x:v>
      </x:c>
      <x:c r="G1504" s="12" t="n">
        <x:v>1063900</x:v>
      </x:c>
      <x:c r="H1504" s="11" t="str">
        <x:v>確認済み</x:v>
      </x:c>
    </x:row>
    <x:row r="1505" ht="19" customHeight="1">
      <x:c r="A1505" s="11" t="str">
        <x:v>SUB-0001501</x:v>
      </x:c>
      <x:c r="B1505" s="11" t="str">
        <x:v>CON-PRJ-00061</x:v>
      </x:c>
      <x:c r="C1505" s="11" t="str">
        <x:v>VEN-0061</x:v>
      </x:c>
      <x:c r="D1505" s="11" t="str">
        <x:v>2024-10-11</x:v>
      </x:c>
      <x:c r="E1505" s="11" t="str">
        <x:v>設備</x:v>
      </x:c>
      <x:c r="F1505" s="11" t="n">
        <x:v>12</x:v>
      </x:c>
      <x:c r="G1505" s="12" t="n">
        <x:v>524800</x:v>
      </x:c>
      <x:c r="H1505" s="11" t="str">
        <x:v>確認済み</x:v>
      </x:c>
    </x:row>
    <x:row r="1506" ht="19" customHeight="1">
      <x:c r="A1506" s="11" t="str">
        <x:v>SUB-0001502</x:v>
      </x:c>
      <x:c r="B1506" s="11" t="str">
        <x:v>CON-PRJ-00062</x:v>
      </x:c>
      <x:c r="C1506" s="11" t="str">
        <x:v>VEN-0062</x:v>
      </x:c>
      <x:c r="D1506" s="11" t="str">
        <x:v>2024-10-12</x:v>
      </x:c>
      <x:c r="E1506" s="11" t="str">
        <x:v>塗装</x:v>
      </x:c>
      <x:c r="F1506" s="11" t="n">
        <x:v>1</x:v>
      </x:c>
      <x:c r="G1506" s="12" t="n">
        <x:v>976500</x:v>
      </x:c>
      <x:c r="H1506" s="11" t="str">
        <x:v>確認済み</x:v>
      </x:c>
    </x:row>
    <x:row r="1507" ht="19" customHeight="1">
      <x:c r="A1507" s="11" t="str">
        <x:v>SUB-0001503</x:v>
      </x:c>
      <x:c r="B1507" s="11" t="str">
        <x:v>CON-PRJ-00063</x:v>
      </x:c>
      <x:c r="C1507" s="11" t="str">
        <x:v>VEN-0063</x:v>
      </x:c>
      <x:c r="D1507" s="11" t="str">
        <x:v>2024-10-13</x:v>
      </x:c>
      <x:c r="E1507" s="11" t="str">
        <x:v>内装</x:v>
      </x:c>
      <x:c r="F1507" s="11" t="n">
        <x:v>2</x:v>
      </x:c>
      <x:c r="G1507" s="12" t="n">
        <x:v>187900</x:v>
      </x:c>
      <x:c r="H1507" s="11" t="str">
        <x:v>確認済み</x:v>
      </x:c>
    </x:row>
    <x:row r="1508" ht="19" customHeight="1">
      <x:c r="A1508" s="11" t="str">
        <x:v>SUB-0001504</x:v>
      </x:c>
      <x:c r="B1508" s="11" t="str">
        <x:v>CON-PRJ-00064</x:v>
      </x:c>
      <x:c r="C1508" s="11" t="str">
        <x:v>VEN-0064</x:v>
      </x:c>
      <x:c r="D1508" s="11" t="str">
        <x:v>2024-10-14</x:v>
      </x:c>
      <x:c r="E1508" s="11" t="str">
        <x:v>内装</x:v>
      </x:c>
      <x:c r="F1508" s="11" t="n">
        <x:v>11</x:v>
      </x:c>
      <x:c r="G1508" s="12" t="n">
        <x:v>1462700</x:v>
      </x:c>
      <x:c r="H1508" s="11" t="str">
        <x:v>確認済み</x:v>
      </x:c>
    </x:row>
    <x:row r="1509" ht="19" customHeight="1">
      <x:c r="A1509" s="11" t="str">
        <x:v>SUB-0001505</x:v>
      </x:c>
      <x:c r="B1509" s="11" t="str">
        <x:v>CON-PRJ-00065</x:v>
      </x:c>
      <x:c r="C1509" s="11" t="str">
        <x:v>VEN-0065</x:v>
      </x:c>
      <x:c r="D1509" s="11" t="str">
        <x:v>2024-10-15</x:v>
      </x:c>
      <x:c r="E1509" s="11" t="str">
        <x:v>外構</x:v>
      </x:c>
      <x:c r="F1509" s="11" t="n">
        <x:v>2</x:v>
      </x:c>
      <x:c r="G1509" s="12" t="n">
        <x:v>339100</x:v>
      </x:c>
      <x:c r="H1509" s="11" t="str">
        <x:v>確認済み</x:v>
      </x:c>
    </x:row>
    <x:row r="1510" ht="19" customHeight="1">
      <x:c r="A1510" s="11" t="str">
        <x:v>SUB-0001506</x:v>
      </x:c>
      <x:c r="B1510" s="11" t="str">
        <x:v>CON-PRJ-00066</x:v>
      </x:c>
      <x:c r="C1510" s="11" t="str">
        <x:v>VEN-0066</x:v>
      </x:c>
      <x:c r="D1510" s="11" t="str">
        <x:v>2024-10-16</x:v>
      </x:c>
      <x:c r="E1510" s="11" t="str">
        <x:v>外構</x:v>
      </x:c>
      <x:c r="F1510" s="11" t="n">
        <x:v>5</x:v>
      </x:c>
      <x:c r="G1510" s="12" t="n">
        <x:v>90900</x:v>
      </x:c>
      <x:c r="H1510" s="11" t="str">
        <x:v>確認済み</x:v>
      </x:c>
    </x:row>
    <x:row r="1511" ht="19" customHeight="1">
      <x:c r="A1511" s="11" t="str">
        <x:v>SUB-0001507</x:v>
      </x:c>
      <x:c r="B1511" s="11" t="str">
        <x:v>CON-PRJ-00067</x:v>
      </x:c>
      <x:c r="C1511" s="11" t="str">
        <x:v>VEN-0067</x:v>
      </x:c>
      <x:c r="D1511" s="11" t="str">
        <x:v>2024-10-17</x:v>
      </x:c>
      <x:c r="E1511" s="11" t="str">
        <x:v>電気</x:v>
      </x:c>
      <x:c r="F1511" s="11" t="n">
        <x:v>9</x:v>
      </x:c>
      <x:c r="G1511" s="12" t="n">
        <x:v>458100</x:v>
      </x:c>
      <x:c r="H1511" s="11" t="str">
        <x:v>確認済み</x:v>
      </x:c>
    </x:row>
    <x:row r="1512" ht="19" customHeight="1">
      <x:c r="A1512" s="11" t="str">
        <x:v>SUB-0001508</x:v>
      </x:c>
      <x:c r="B1512" s="11" t="str">
        <x:v>CON-PRJ-00068</x:v>
      </x:c>
      <x:c r="C1512" s="11" t="str">
        <x:v>VEN-0068</x:v>
      </x:c>
      <x:c r="D1512" s="11" t="str">
        <x:v>2024-10-18</x:v>
      </x:c>
      <x:c r="E1512" s="11" t="str">
        <x:v>内装</x:v>
      </x:c>
      <x:c r="F1512" s="11" t="n">
        <x:v>12</x:v>
      </x:c>
      <x:c r="G1512" s="12" t="n">
        <x:v>554800</x:v>
      </x:c>
      <x:c r="H1512" s="11" t="str">
        <x:v>確認済み</x:v>
      </x:c>
    </x:row>
    <x:row r="1513" ht="19" customHeight="1">
      <x:c r="A1513" s="11" t="str">
        <x:v>SUB-0001509</x:v>
      </x:c>
      <x:c r="B1513" s="11" t="str">
        <x:v>CON-PRJ-00069</x:v>
      </x:c>
      <x:c r="C1513" s="11" t="str">
        <x:v>VEN-0069</x:v>
      </x:c>
      <x:c r="D1513" s="11" t="str">
        <x:v>2024-10-19</x:v>
      </x:c>
      <x:c r="E1513" s="11" t="str">
        <x:v>外構</x:v>
      </x:c>
      <x:c r="F1513" s="11" t="n">
        <x:v>1</x:v>
      </x:c>
      <x:c r="G1513" s="12" t="n">
        <x:v>1019600</x:v>
      </x:c>
      <x:c r="H1513" s="11" t="str">
        <x:v>確認済み</x:v>
      </x:c>
    </x:row>
    <x:row r="1514" ht="19" customHeight="1">
      <x:c r="A1514" s="11" t="str">
        <x:v>SUB-0001510</x:v>
      </x:c>
      <x:c r="B1514" s="11" t="str">
        <x:v>CON-PRJ-00070</x:v>
      </x:c>
      <x:c r="C1514" s="11" t="str">
        <x:v>VEN-0070</x:v>
      </x:c>
      <x:c r="D1514" s="11" t="str">
        <x:v>2024-10-20</x:v>
      </x:c>
      <x:c r="E1514" s="11" t="str">
        <x:v>設備</x:v>
      </x:c>
      <x:c r="F1514" s="11" t="n">
        <x:v>10</x:v>
      </x:c>
      <x:c r="G1514" s="12" t="n">
        <x:v>691900</x:v>
      </x:c>
      <x:c r="H1514" s="11" t="str">
        <x:v>確認済み</x:v>
      </x:c>
    </x:row>
    <x:row r="1515" ht="19" customHeight="1">
      <x:c r="A1515" s="11" t="str">
        <x:v>SUB-0001511</x:v>
      </x:c>
      <x:c r="B1515" s="11" t="str">
        <x:v>CON-PRJ-00071</x:v>
      </x:c>
      <x:c r="C1515" s="11" t="str">
        <x:v>VEN-0071</x:v>
      </x:c>
      <x:c r="D1515" s="11" t="str">
        <x:v>2024-10-21</x:v>
      </x:c>
      <x:c r="E1515" s="11" t="str">
        <x:v>電気</x:v>
      </x:c>
      <x:c r="F1515" s="11" t="n">
        <x:v>12</x:v>
      </x:c>
      <x:c r="G1515" s="12" t="n">
        <x:v>1297600</x:v>
      </x:c>
      <x:c r="H1515" s="11" t="str">
        <x:v>確認済み</x:v>
      </x:c>
    </x:row>
    <x:row r="1516" ht="19" customHeight="1">
      <x:c r="A1516" s="11" t="str">
        <x:v>SUB-0001512</x:v>
      </x:c>
      <x:c r="B1516" s="11" t="str">
        <x:v>CON-PRJ-00072</x:v>
      </x:c>
      <x:c r="C1516" s="11" t="str">
        <x:v>VEN-0072</x:v>
      </x:c>
      <x:c r="D1516" s="11" t="str">
        <x:v>2024-10-22</x:v>
      </x:c>
      <x:c r="E1516" s="11" t="str">
        <x:v>外構</x:v>
      </x:c>
      <x:c r="F1516" s="11" t="n">
        <x:v>7</x:v>
      </x:c>
      <x:c r="G1516" s="12" t="n">
        <x:v>957700</x:v>
      </x:c>
      <x:c r="H1516" s="11" t="str">
        <x:v>確認済み</x:v>
      </x:c>
    </x:row>
    <x:row r="1517" ht="19" customHeight="1">
      <x:c r="A1517" s="11" t="str">
        <x:v>SUB-0001513</x:v>
      </x:c>
      <x:c r="B1517" s="11" t="str">
        <x:v>CON-PRJ-00073</x:v>
      </x:c>
      <x:c r="C1517" s="11" t="str">
        <x:v>VEN-0073</x:v>
      </x:c>
      <x:c r="D1517" s="11" t="str">
        <x:v>2024-10-23</x:v>
      </x:c>
      <x:c r="E1517" s="11" t="str">
        <x:v>電気</x:v>
      </x:c>
      <x:c r="F1517" s="11" t="n">
        <x:v>3</x:v>
      </x:c>
      <x:c r="G1517" s="12" t="n">
        <x:v>946900</x:v>
      </x:c>
      <x:c r="H1517" s="11" t="str">
        <x:v>確認済み</x:v>
      </x:c>
    </x:row>
    <x:row r="1518" ht="19" customHeight="1">
      <x:c r="A1518" s="11" t="str">
        <x:v>SUB-0001514</x:v>
      </x:c>
      <x:c r="B1518" s="11" t="str">
        <x:v>CON-PRJ-00074</x:v>
      </x:c>
      <x:c r="C1518" s="11" t="str">
        <x:v>VEN-0074</x:v>
      </x:c>
      <x:c r="D1518" s="11" t="str">
        <x:v>2024-10-24</x:v>
      </x:c>
      <x:c r="E1518" s="11" t="str">
        <x:v>電気</x:v>
      </x:c>
      <x:c r="F1518" s="11" t="n">
        <x:v>3</x:v>
      </x:c>
      <x:c r="G1518" s="12" t="n">
        <x:v>553600</x:v>
      </x:c>
      <x:c r="H1518" s="11" t="str">
        <x:v>確認済み</x:v>
      </x:c>
    </x:row>
    <x:row r="1519" ht="19" customHeight="1">
      <x:c r="A1519" s="11" t="str">
        <x:v>SUB-0001515</x:v>
      </x:c>
      <x:c r="B1519" s="11" t="str">
        <x:v>CON-PRJ-00075</x:v>
      </x:c>
      <x:c r="C1519" s="11" t="str">
        <x:v>VEN-0075</x:v>
      </x:c>
      <x:c r="D1519" s="11" t="str">
        <x:v>2024-10-25</x:v>
      </x:c>
      <x:c r="E1519" s="11" t="str">
        <x:v>電気</x:v>
      </x:c>
      <x:c r="F1519" s="11" t="n">
        <x:v>9</x:v>
      </x:c>
      <x:c r="G1519" s="12" t="n">
        <x:v>1385400</x:v>
      </x:c>
      <x:c r="H1519" s="11" t="str">
        <x:v>確認済み</x:v>
      </x:c>
    </x:row>
    <x:row r="1520" ht="19" customHeight="1">
      <x:c r="A1520" s="11" t="str">
        <x:v>SUB-0001516</x:v>
      </x:c>
      <x:c r="B1520" s="11" t="str">
        <x:v>CON-PRJ-00076</x:v>
      </x:c>
      <x:c r="C1520" s="11" t="str">
        <x:v>VEN-0076</x:v>
      </x:c>
      <x:c r="D1520" s="11" t="str">
        <x:v>2024-10-26</x:v>
      </x:c>
      <x:c r="E1520" s="11" t="str">
        <x:v>塗装</x:v>
      </x:c>
      <x:c r="F1520" s="11" t="n">
        <x:v>9</x:v>
      </x:c>
      <x:c r="G1520" s="12" t="n">
        <x:v>1465500</x:v>
      </x:c>
      <x:c r="H1520" s="11" t="str">
        <x:v>確認済み</x:v>
      </x:c>
    </x:row>
    <x:row r="1521" ht="19" customHeight="1">
      <x:c r="A1521" s="11" t="str">
        <x:v>SUB-0001517</x:v>
      </x:c>
      <x:c r="B1521" s="11" t="str">
        <x:v>CON-PRJ-00077</x:v>
      </x:c>
      <x:c r="C1521" s="11" t="str">
        <x:v>VEN-0077</x:v>
      </x:c>
      <x:c r="D1521" s="11" t="str">
        <x:v>2024-10-27</x:v>
      </x:c>
      <x:c r="E1521" s="11" t="str">
        <x:v>電気</x:v>
      </x:c>
      <x:c r="F1521" s="11" t="n">
        <x:v>4</x:v>
      </x:c>
      <x:c r="G1521" s="12" t="n">
        <x:v>1483300</x:v>
      </x:c>
      <x:c r="H1521" s="11" t="str">
        <x:v>確認済み</x:v>
      </x:c>
    </x:row>
    <x:row r="1522" ht="19" customHeight="1">
      <x:c r="A1522" s="11" t="str">
        <x:v>SUB-0001518</x:v>
      </x:c>
      <x:c r="B1522" s="11" t="str">
        <x:v>CON-PRJ-00078</x:v>
      </x:c>
      <x:c r="C1522" s="11" t="str">
        <x:v>VEN-0078</x:v>
      </x:c>
      <x:c r="D1522" s="11" t="str">
        <x:v>2024-10-28</x:v>
      </x:c>
      <x:c r="E1522" s="11" t="str">
        <x:v>外構</x:v>
      </x:c>
      <x:c r="F1522" s="11" t="n">
        <x:v>8</x:v>
      </x:c>
      <x:c r="G1522" s="12" t="n">
        <x:v>1453000</x:v>
      </x:c>
      <x:c r="H1522" s="11" t="str">
        <x:v>確認済み</x:v>
      </x:c>
    </x:row>
    <x:row r="1523" ht="19" customHeight="1">
      <x:c r="A1523" s="11" t="str">
        <x:v>SUB-0001519</x:v>
      </x:c>
      <x:c r="B1523" s="11" t="str">
        <x:v>CON-PRJ-00079</x:v>
      </x:c>
      <x:c r="C1523" s="11" t="str">
        <x:v>VEN-0079</x:v>
      </x:c>
      <x:c r="D1523" s="11" t="str">
        <x:v>2024-10-29</x:v>
      </x:c>
      <x:c r="E1523" s="11" t="str">
        <x:v>設備</x:v>
      </x:c>
      <x:c r="F1523" s="11" t="n">
        <x:v>10</x:v>
      </x:c>
      <x:c r="G1523" s="12" t="n">
        <x:v>731100</x:v>
      </x:c>
      <x:c r="H1523" s="11" t="str">
        <x:v>確認済み</x:v>
      </x:c>
    </x:row>
    <x:row r="1524" ht="19" customHeight="1">
      <x:c r="A1524" s="11" t="str">
        <x:v>SUB-0001520</x:v>
      </x:c>
      <x:c r="B1524" s="11" t="str">
        <x:v>CON-PRJ-00080</x:v>
      </x:c>
      <x:c r="C1524" s="11" t="str">
        <x:v>VEN-0080</x:v>
      </x:c>
      <x:c r="D1524" s="11" t="str">
        <x:v>2024-10-30</x:v>
      </x:c>
      <x:c r="E1524" s="11" t="str">
        <x:v>内装</x:v>
      </x:c>
      <x:c r="F1524" s="11" t="n">
        <x:v>5</x:v>
      </x:c>
      <x:c r="G1524" s="12" t="n">
        <x:v>399900</x:v>
      </x:c>
      <x:c r="H1524" s="11" t="str">
        <x:v>確認済み</x:v>
      </x:c>
    </x:row>
    <x:row r="1525" ht="19" customHeight="1">
      <x:c r="A1525" s="11" t="str">
        <x:v>SUB-0001521</x:v>
      </x:c>
      <x:c r="B1525" s="11" t="str">
        <x:v>CON-PRJ-00081</x:v>
      </x:c>
      <x:c r="C1525" s="11" t="str">
        <x:v>VEN-0001</x:v>
      </x:c>
      <x:c r="D1525" s="11" t="str">
        <x:v>2024-10-31</x:v>
      </x:c>
      <x:c r="E1525" s="11" t="str">
        <x:v>外構</x:v>
      </x:c>
      <x:c r="F1525" s="11" t="n">
        <x:v>4</x:v>
      </x:c>
      <x:c r="G1525" s="12" t="n">
        <x:v>879600</x:v>
      </x:c>
      <x:c r="H1525" s="11" t="str">
        <x:v>確認済み</x:v>
      </x:c>
    </x:row>
    <x:row r="1526" ht="19" customHeight="1">
      <x:c r="A1526" s="11" t="str">
        <x:v>SUB-0001522</x:v>
      </x:c>
      <x:c r="B1526" s="11" t="str">
        <x:v>CON-PRJ-00082</x:v>
      </x:c>
      <x:c r="C1526" s="11" t="str">
        <x:v>VEN-0002</x:v>
      </x:c>
      <x:c r="D1526" s="11" t="str">
        <x:v>2024-11-01</x:v>
      </x:c>
      <x:c r="E1526" s="11" t="str">
        <x:v>電気</x:v>
      </x:c>
      <x:c r="F1526" s="11" t="n">
        <x:v>8</x:v>
      </x:c>
      <x:c r="G1526" s="12" t="n">
        <x:v>1396900</x:v>
      </x:c>
      <x:c r="H1526" s="11" t="str">
        <x:v>確認済み</x:v>
      </x:c>
    </x:row>
    <x:row r="1527" ht="19" customHeight="1">
      <x:c r="A1527" s="11" t="str">
        <x:v>SUB-0001523</x:v>
      </x:c>
      <x:c r="B1527" s="11" t="str">
        <x:v>CON-PRJ-00083</x:v>
      </x:c>
      <x:c r="C1527" s="11" t="str">
        <x:v>VEN-0003</x:v>
      </x:c>
      <x:c r="D1527" s="11" t="str">
        <x:v>2024-11-02</x:v>
      </x:c>
      <x:c r="E1527" s="11" t="str">
        <x:v>塗装</x:v>
      </x:c>
      <x:c r="F1527" s="11" t="n">
        <x:v>5</x:v>
      </x:c>
      <x:c r="G1527" s="12" t="n">
        <x:v>968700</x:v>
      </x:c>
      <x:c r="H1527" s="11" t="str">
        <x:v>確認済み</x:v>
      </x:c>
    </x:row>
    <x:row r="1528" ht="19" customHeight="1">
      <x:c r="A1528" s="11" t="str">
        <x:v>SUB-0001524</x:v>
      </x:c>
      <x:c r="B1528" s="11" t="str">
        <x:v>CON-PRJ-00084</x:v>
      </x:c>
      <x:c r="C1528" s="11" t="str">
        <x:v>VEN-0004</x:v>
      </x:c>
      <x:c r="D1528" s="11" t="str">
        <x:v>2024-11-03</x:v>
      </x:c>
      <x:c r="E1528" s="11" t="str">
        <x:v>設備</x:v>
      </x:c>
      <x:c r="F1528" s="11" t="n">
        <x:v>5</x:v>
      </x:c>
      <x:c r="G1528" s="12" t="n">
        <x:v>912800</x:v>
      </x:c>
      <x:c r="H1528" s="11" t="str">
        <x:v>確認済み</x:v>
      </x:c>
    </x:row>
    <x:row r="1529" ht="19" customHeight="1">
      <x:c r="A1529" s="11" t="str">
        <x:v>SUB-0001525</x:v>
      </x:c>
      <x:c r="B1529" s="11" t="str">
        <x:v>CON-PRJ-00085</x:v>
      </x:c>
      <x:c r="C1529" s="11" t="str">
        <x:v>VEN-0005</x:v>
      </x:c>
      <x:c r="D1529" s="11" t="str">
        <x:v>2024-11-04</x:v>
      </x:c>
      <x:c r="E1529" s="11" t="str">
        <x:v>電気</x:v>
      </x:c>
      <x:c r="F1529" s="11" t="n">
        <x:v>4</x:v>
      </x:c>
      <x:c r="G1529" s="12" t="n">
        <x:v>781800</x:v>
      </x:c>
      <x:c r="H1529" s="11" t="str">
        <x:v>確認済み</x:v>
      </x:c>
    </x:row>
    <x:row r="1530" ht="19" customHeight="1">
      <x:c r="A1530" s="11" t="str">
        <x:v>SUB-0001526</x:v>
      </x:c>
      <x:c r="B1530" s="11" t="str">
        <x:v>CON-PRJ-00086</x:v>
      </x:c>
      <x:c r="C1530" s="11" t="str">
        <x:v>VEN-0006</x:v>
      </x:c>
      <x:c r="D1530" s="11" t="str">
        <x:v>2024-11-05</x:v>
      </x:c>
      <x:c r="E1530" s="11" t="str">
        <x:v>外構</x:v>
      </x:c>
      <x:c r="F1530" s="11" t="n">
        <x:v>9</x:v>
      </x:c>
      <x:c r="G1530" s="12" t="n">
        <x:v>905700</x:v>
      </x:c>
      <x:c r="H1530" s="11" t="str">
        <x:v>確認済み</x:v>
      </x:c>
    </x:row>
    <x:row r="1531" ht="19" customHeight="1">
      <x:c r="A1531" s="11" t="str">
        <x:v>SUB-0001527</x:v>
      </x:c>
      <x:c r="B1531" s="11" t="str">
        <x:v>CON-PRJ-00087</x:v>
      </x:c>
      <x:c r="C1531" s="11" t="str">
        <x:v>VEN-0007</x:v>
      </x:c>
      <x:c r="D1531" s="11" t="str">
        <x:v>2024-11-06</x:v>
      </x:c>
      <x:c r="E1531" s="11" t="str">
        <x:v>塗装</x:v>
      </x:c>
      <x:c r="F1531" s="11" t="n">
        <x:v>5</x:v>
      </x:c>
      <x:c r="G1531" s="12" t="n">
        <x:v>1212300</x:v>
      </x:c>
      <x:c r="H1531" s="11" t="str">
        <x:v>確認済み</x:v>
      </x:c>
    </x:row>
    <x:row r="1532" ht="19" customHeight="1">
      <x:c r="A1532" s="11" t="str">
        <x:v>SUB-0001528</x:v>
      </x:c>
      <x:c r="B1532" s="11" t="str">
        <x:v>CON-PRJ-00088</x:v>
      </x:c>
      <x:c r="C1532" s="11" t="str">
        <x:v>VEN-0008</x:v>
      </x:c>
      <x:c r="D1532" s="11" t="str">
        <x:v>2024-11-07</x:v>
      </x:c>
      <x:c r="E1532" s="11" t="str">
        <x:v>電気</x:v>
      </x:c>
      <x:c r="F1532" s="11" t="n">
        <x:v>7</x:v>
      </x:c>
      <x:c r="G1532" s="12" t="n">
        <x:v>753900</x:v>
      </x:c>
      <x:c r="H1532" s="11" t="str">
        <x:v>確認済み</x:v>
      </x:c>
    </x:row>
    <x:row r="1533" ht="19" customHeight="1">
      <x:c r="A1533" s="11" t="str">
        <x:v>SUB-0001529</x:v>
      </x:c>
      <x:c r="B1533" s="11" t="str">
        <x:v>CON-PRJ-00089</x:v>
      </x:c>
      <x:c r="C1533" s="11" t="str">
        <x:v>VEN-0009</x:v>
      </x:c>
      <x:c r="D1533" s="11" t="str">
        <x:v>2024-11-08</x:v>
      </x:c>
      <x:c r="E1533" s="11" t="str">
        <x:v>塗装</x:v>
      </x:c>
      <x:c r="F1533" s="11" t="n">
        <x:v>4</x:v>
      </x:c>
      <x:c r="G1533" s="12" t="n">
        <x:v>551000</x:v>
      </x:c>
      <x:c r="H1533" s="11" t="str">
        <x:v>確認済み</x:v>
      </x:c>
    </x:row>
    <x:row r="1534" ht="19" customHeight="1">
      <x:c r="A1534" s="11" t="str">
        <x:v>SUB-0001530</x:v>
      </x:c>
      <x:c r="B1534" s="11" t="str">
        <x:v>CON-PRJ-00090</x:v>
      </x:c>
      <x:c r="C1534" s="11" t="str">
        <x:v>VEN-0010</x:v>
      </x:c>
      <x:c r="D1534" s="11" t="str">
        <x:v>2024-11-09</x:v>
      </x:c>
      <x:c r="E1534" s="11" t="str">
        <x:v>塗装</x:v>
      </x:c>
      <x:c r="F1534" s="11" t="n">
        <x:v>5</x:v>
      </x:c>
      <x:c r="G1534" s="12" t="n">
        <x:v>319800</x:v>
      </x:c>
      <x:c r="H1534" s="11" t="str">
        <x:v>確認済み</x:v>
      </x:c>
    </x:row>
    <x:row r="1535" ht="19" customHeight="1">
      <x:c r="A1535" s="11" t="str">
        <x:v>SUB-0001531</x:v>
      </x:c>
      <x:c r="B1535" s="11" t="str">
        <x:v>CON-PRJ-00091</x:v>
      </x:c>
      <x:c r="C1535" s="11" t="str">
        <x:v>VEN-0011</x:v>
      </x:c>
      <x:c r="D1535" s="11" t="str">
        <x:v>2024-11-10</x:v>
      </x:c>
      <x:c r="E1535" s="11" t="str">
        <x:v>内装</x:v>
      </x:c>
      <x:c r="F1535" s="11" t="n">
        <x:v>4</x:v>
      </x:c>
      <x:c r="G1535" s="12" t="n">
        <x:v>367400</x:v>
      </x:c>
      <x:c r="H1535" s="11" t="str">
        <x:v>確認済み</x:v>
      </x:c>
    </x:row>
    <x:row r="1536" ht="19" customHeight="1">
      <x:c r="A1536" s="11" t="str">
        <x:v>SUB-0001532</x:v>
      </x:c>
      <x:c r="B1536" s="11" t="str">
        <x:v>CON-PRJ-00092</x:v>
      </x:c>
      <x:c r="C1536" s="11" t="str">
        <x:v>VEN-0012</x:v>
      </x:c>
      <x:c r="D1536" s="11" t="str">
        <x:v>2024-11-11</x:v>
      </x:c>
      <x:c r="E1536" s="11" t="str">
        <x:v>設備</x:v>
      </x:c>
      <x:c r="F1536" s="11" t="n">
        <x:v>3</x:v>
      </x:c>
      <x:c r="G1536" s="12" t="n">
        <x:v>1302300</x:v>
      </x:c>
      <x:c r="H1536" s="11" t="str">
        <x:v>確認済み</x:v>
      </x:c>
    </x:row>
    <x:row r="1537" ht="19" customHeight="1">
      <x:c r="A1537" s="11" t="str">
        <x:v>SUB-0001533</x:v>
      </x:c>
      <x:c r="B1537" s="11" t="str">
        <x:v>CON-PRJ-00093</x:v>
      </x:c>
      <x:c r="C1537" s="11" t="str">
        <x:v>VEN-0013</x:v>
      </x:c>
      <x:c r="D1537" s="11" t="str">
        <x:v>2024-11-12</x:v>
      </x:c>
      <x:c r="E1537" s="11" t="str">
        <x:v>塗装</x:v>
      </x:c>
      <x:c r="F1537" s="11" t="n">
        <x:v>8</x:v>
      </x:c>
      <x:c r="G1537" s="12" t="n">
        <x:v>855900</x:v>
      </x:c>
      <x:c r="H1537" s="11" t="str">
        <x:v>確認済み</x:v>
      </x:c>
    </x:row>
    <x:row r="1538" ht="19" customHeight="1">
      <x:c r="A1538" s="11" t="str">
        <x:v>SUB-0001534</x:v>
      </x:c>
      <x:c r="B1538" s="11" t="str">
        <x:v>CON-PRJ-00094</x:v>
      </x:c>
      <x:c r="C1538" s="11" t="str">
        <x:v>VEN-0014</x:v>
      </x:c>
      <x:c r="D1538" s="11" t="str">
        <x:v>2024-11-13</x:v>
      </x:c>
      <x:c r="E1538" s="11" t="str">
        <x:v>外構</x:v>
      </x:c>
      <x:c r="F1538" s="11" t="n">
        <x:v>2</x:v>
      </x:c>
      <x:c r="G1538" s="12" t="n">
        <x:v>1353000</x:v>
      </x:c>
      <x:c r="H1538" s="11" t="str">
        <x:v>確認済み</x:v>
      </x:c>
    </x:row>
    <x:row r="1539" ht="19" customHeight="1">
      <x:c r="A1539" s="11" t="str">
        <x:v>SUB-0001535</x:v>
      </x:c>
      <x:c r="B1539" s="11" t="str">
        <x:v>CON-PRJ-00095</x:v>
      </x:c>
      <x:c r="C1539" s="11" t="str">
        <x:v>VEN-0015</x:v>
      </x:c>
      <x:c r="D1539" s="11" t="str">
        <x:v>2024-11-14</x:v>
      </x:c>
      <x:c r="E1539" s="11" t="str">
        <x:v>外構</x:v>
      </x:c>
      <x:c r="F1539" s="11" t="n">
        <x:v>12</x:v>
      </x:c>
      <x:c r="G1539" s="12" t="n">
        <x:v>452400</x:v>
      </x:c>
      <x:c r="H1539" s="11" t="str">
        <x:v>確認済み</x:v>
      </x:c>
    </x:row>
    <x:row r="1540" ht="19" customHeight="1">
      <x:c r="A1540" s="11" t="str">
        <x:v>SUB-0001536</x:v>
      </x:c>
      <x:c r="B1540" s="11" t="str">
        <x:v>CON-PRJ-00096</x:v>
      </x:c>
      <x:c r="C1540" s="11" t="str">
        <x:v>VEN-0016</x:v>
      </x:c>
      <x:c r="D1540" s="11" t="str">
        <x:v>2024-11-15</x:v>
      </x:c>
      <x:c r="E1540" s="11" t="str">
        <x:v>塗装</x:v>
      </x:c>
      <x:c r="F1540" s="11" t="n">
        <x:v>7</x:v>
      </x:c>
      <x:c r="G1540" s="12" t="n">
        <x:v>536800</x:v>
      </x:c>
      <x:c r="H1540" s="11" t="str">
        <x:v>確認済み</x:v>
      </x:c>
    </x:row>
    <x:row r="1541" ht="19" customHeight="1">
      <x:c r="A1541" s="11" t="str">
        <x:v>SUB-0001537</x:v>
      </x:c>
      <x:c r="B1541" s="11" t="str">
        <x:v>CON-PRJ-00097</x:v>
      </x:c>
      <x:c r="C1541" s="11" t="str">
        <x:v>VEN-0017</x:v>
      </x:c>
      <x:c r="D1541" s="11" t="str">
        <x:v>2024-11-16</x:v>
      </x:c>
      <x:c r="E1541" s="11" t="str">
        <x:v>設備</x:v>
      </x:c>
      <x:c r="F1541" s="11" t="n">
        <x:v>10</x:v>
      </x:c>
      <x:c r="G1541" s="12" t="n">
        <x:v>933200</x:v>
      </x:c>
      <x:c r="H1541" s="11" t="str">
        <x:v>確認済み</x:v>
      </x:c>
    </x:row>
    <x:row r="1542" ht="19" customHeight="1">
      <x:c r="A1542" s="11" t="str">
        <x:v>SUB-0001538</x:v>
      </x:c>
      <x:c r="B1542" s="11" t="str">
        <x:v>CON-PRJ-00098</x:v>
      </x:c>
      <x:c r="C1542" s="11" t="str">
        <x:v>VEN-0018</x:v>
      </x:c>
      <x:c r="D1542" s="11" t="str">
        <x:v>2024-11-17</x:v>
      </x:c>
      <x:c r="E1542" s="11" t="str">
        <x:v>設備</x:v>
      </x:c>
      <x:c r="F1542" s="11" t="n">
        <x:v>2</x:v>
      </x:c>
      <x:c r="G1542" s="12" t="n">
        <x:v>659900</x:v>
      </x:c>
      <x:c r="H1542" s="11" t="str">
        <x:v>請求未確認</x:v>
      </x:c>
    </x:row>
    <x:row r="1543" ht="19" customHeight="1">
      <x:c r="A1543" s="11" t="str">
        <x:v>SUB-0001539</x:v>
      </x:c>
      <x:c r="B1543" s="11" t="str">
        <x:v>CON-PRJ-00099</x:v>
      </x:c>
      <x:c r="C1543" s="11" t="str">
        <x:v>VEN-0019</x:v>
      </x:c>
      <x:c r="D1543" s="11" t="str">
        <x:v>2024-11-18</x:v>
      </x:c>
      <x:c r="E1543" s="11" t="str">
        <x:v>内装</x:v>
      </x:c>
      <x:c r="F1543" s="11" t="n">
        <x:v>12</x:v>
      </x:c>
      <x:c r="G1543" s="12" t="n">
        <x:v>1116000</x:v>
      </x:c>
      <x:c r="H1543" s="11" t="str">
        <x:v>確認済み</x:v>
      </x:c>
    </x:row>
    <x:row r="1544" ht="19" customHeight="1">
      <x:c r="A1544" s="11" t="str">
        <x:v>SUB-0001540</x:v>
      </x:c>
      <x:c r="B1544" s="11" t="str">
        <x:v>CON-PRJ-00100</x:v>
      </x:c>
      <x:c r="C1544" s="11" t="str">
        <x:v>VEN-0020</x:v>
      </x:c>
      <x:c r="D1544" s="11" t="str">
        <x:v>2024-11-19</x:v>
      </x:c>
      <x:c r="E1544" s="11" t="str">
        <x:v>電気</x:v>
      </x:c>
      <x:c r="F1544" s="11" t="n">
        <x:v>9</x:v>
      </x:c>
      <x:c r="G1544" s="12" t="n">
        <x:v>1129800</x:v>
      </x:c>
      <x:c r="H1544" s="11" t="str">
        <x:v>確認済み</x:v>
      </x:c>
    </x:row>
    <x:row r="1545" ht="19" customHeight="1">
      <x:c r="A1545" s="11" t="str">
        <x:v>SUB-0001541</x:v>
      </x:c>
      <x:c r="B1545" s="11" t="str">
        <x:v>CON-PRJ-00101</x:v>
      </x:c>
      <x:c r="C1545" s="11" t="str">
        <x:v>VEN-0021</x:v>
      </x:c>
      <x:c r="D1545" s="11" t="str">
        <x:v>2024-11-20</x:v>
      </x:c>
      <x:c r="E1545" s="11" t="str">
        <x:v>電気</x:v>
      </x:c>
      <x:c r="F1545" s="11" t="n">
        <x:v>6</x:v>
      </x:c>
      <x:c r="G1545" s="12" t="n">
        <x:v>585300</x:v>
      </x:c>
      <x:c r="H1545" s="11" t="str">
        <x:v>確認済み</x:v>
      </x:c>
    </x:row>
    <x:row r="1546" ht="19" customHeight="1">
      <x:c r="A1546" s="11" t="str">
        <x:v>SUB-0001542</x:v>
      </x:c>
      <x:c r="B1546" s="11" t="str">
        <x:v>CON-PRJ-00102</x:v>
      </x:c>
      <x:c r="C1546" s="11" t="str">
        <x:v>VEN-0022</x:v>
      </x:c>
      <x:c r="D1546" s="11" t="str">
        <x:v>2024-11-21</x:v>
      </x:c>
      <x:c r="E1546" s="11" t="str">
        <x:v>外構</x:v>
      </x:c>
      <x:c r="F1546" s="11" t="n">
        <x:v>3</x:v>
      </x:c>
      <x:c r="G1546" s="12" t="n">
        <x:v>746100</x:v>
      </x:c>
      <x:c r="H1546" s="11" t="str">
        <x:v>確認済み</x:v>
      </x:c>
    </x:row>
    <x:row r="1547" ht="19" customHeight="1">
      <x:c r="A1547" s="11" t="str">
        <x:v>SUB-0001543</x:v>
      </x:c>
      <x:c r="B1547" s="11" t="str">
        <x:v>CON-PRJ-00103</x:v>
      </x:c>
      <x:c r="C1547" s="11" t="str">
        <x:v>VEN-0023</x:v>
      </x:c>
      <x:c r="D1547" s="11" t="str">
        <x:v>2024-11-22</x:v>
      </x:c>
      <x:c r="E1547" s="11" t="str">
        <x:v>塗装</x:v>
      </x:c>
      <x:c r="F1547" s="11" t="n">
        <x:v>6</x:v>
      </x:c>
      <x:c r="G1547" s="12" t="n">
        <x:v>130800</x:v>
      </x:c>
      <x:c r="H1547" s="11" t="str">
        <x:v>確認済み</x:v>
      </x:c>
    </x:row>
    <x:row r="1548" ht="19" customHeight="1">
      <x:c r="A1548" s="11" t="str">
        <x:v>SUB-0001544</x:v>
      </x:c>
      <x:c r="B1548" s="11" t="str">
        <x:v>CON-PRJ-00104</x:v>
      </x:c>
      <x:c r="C1548" s="11" t="str">
        <x:v>VEN-0024</x:v>
      </x:c>
      <x:c r="D1548" s="11" t="str">
        <x:v>2024-11-23</x:v>
      </x:c>
      <x:c r="E1548" s="11" t="str">
        <x:v>電気</x:v>
      </x:c>
      <x:c r="F1548" s="11" t="n">
        <x:v>9</x:v>
      </x:c>
      <x:c r="G1548" s="12" t="n">
        <x:v>462500</x:v>
      </x:c>
      <x:c r="H1548" s="11" t="str">
        <x:v>確認済み</x:v>
      </x:c>
    </x:row>
    <x:row r="1549" ht="19" customHeight="1">
      <x:c r="A1549" s="11" t="str">
        <x:v>SUB-0001545</x:v>
      </x:c>
      <x:c r="B1549" s="11" t="str">
        <x:v>CON-PRJ-00105</x:v>
      </x:c>
      <x:c r="C1549" s="11" t="str">
        <x:v>VEN-0025</x:v>
      </x:c>
      <x:c r="D1549" s="11" t="str">
        <x:v>2024-11-24</x:v>
      </x:c>
      <x:c r="E1549" s="11" t="str">
        <x:v>内装</x:v>
      </x:c>
      <x:c r="F1549" s="11" t="n">
        <x:v>4</x:v>
      </x:c>
      <x:c r="G1549" s="12" t="n">
        <x:v>183100</x:v>
      </x:c>
      <x:c r="H1549" s="11" t="str">
        <x:v>確認済み</x:v>
      </x:c>
    </x:row>
    <x:row r="1550" ht="19" customHeight="1">
      <x:c r="A1550" s="11" t="str">
        <x:v>SUB-0001546</x:v>
      </x:c>
      <x:c r="B1550" s="11" t="str">
        <x:v>CON-PRJ-00106</x:v>
      </x:c>
      <x:c r="C1550" s="11" t="str">
        <x:v>VEN-0026</x:v>
      </x:c>
      <x:c r="D1550" s="11" t="str">
        <x:v>2024-11-25</x:v>
      </x:c>
      <x:c r="E1550" s="11" t="str">
        <x:v>電気</x:v>
      </x:c>
      <x:c r="F1550" s="11" t="n">
        <x:v>6</x:v>
      </x:c>
      <x:c r="G1550" s="12" t="n">
        <x:v>713900</x:v>
      </x:c>
      <x:c r="H1550" s="11" t="str">
        <x:v>確認済み</x:v>
      </x:c>
    </x:row>
    <x:row r="1551" ht="19" customHeight="1">
      <x:c r="A1551" s="11" t="str">
        <x:v>SUB-0001547</x:v>
      </x:c>
      <x:c r="B1551" s="11" t="str">
        <x:v>CON-PRJ-00107</x:v>
      </x:c>
      <x:c r="C1551" s="11" t="str">
        <x:v>VEN-0027</x:v>
      </x:c>
      <x:c r="D1551" s="11" t="str">
        <x:v>2024-11-26</x:v>
      </x:c>
      <x:c r="E1551" s="11" t="str">
        <x:v>塗装</x:v>
      </x:c>
      <x:c r="F1551" s="11" t="n">
        <x:v>7</x:v>
      </x:c>
      <x:c r="G1551" s="12" t="n">
        <x:v>939400</x:v>
      </x:c>
      <x:c r="H1551" s="11" t="str">
        <x:v>確認済み</x:v>
      </x:c>
    </x:row>
    <x:row r="1552" ht="19" customHeight="1">
      <x:c r="A1552" s="11" t="str">
        <x:v>SUB-0001548</x:v>
      </x:c>
      <x:c r="B1552" s="11" t="str">
        <x:v>CON-PRJ-00108</x:v>
      </x:c>
      <x:c r="C1552" s="11" t="str">
        <x:v>VEN-0028</x:v>
      </x:c>
      <x:c r="D1552" s="11" t="str">
        <x:v>2024-11-27</x:v>
      </x:c>
      <x:c r="E1552" s="11" t="str">
        <x:v>塗装</x:v>
      </x:c>
      <x:c r="F1552" s="11" t="n">
        <x:v>10</x:v>
      </x:c>
      <x:c r="G1552" s="12" t="n">
        <x:v>335700</x:v>
      </x:c>
      <x:c r="H1552" s="11" t="str">
        <x:v>確認済み</x:v>
      </x:c>
    </x:row>
    <x:row r="1553" ht="19" customHeight="1">
      <x:c r="A1553" s="11" t="str">
        <x:v>SUB-0001549</x:v>
      </x:c>
      <x:c r="B1553" s="11" t="str">
        <x:v>CON-PRJ-00109</x:v>
      </x:c>
      <x:c r="C1553" s="11" t="str">
        <x:v>VEN-0029</x:v>
      </x:c>
      <x:c r="D1553" s="11" t="str">
        <x:v>2024-11-28</x:v>
      </x:c>
      <x:c r="E1553" s="11" t="str">
        <x:v>塗装</x:v>
      </x:c>
      <x:c r="F1553" s="11" t="n">
        <x:v>12</x:v>
      </x:c>
      <x:c r="G1553" s="12" t="n">
        <x:v>425900</x:v>
      </x:c>
      <x:c r="H1553" s="11" t="str">
        <x:v>確認済み</x:v>
      </x:c>
    </x:row>
    <x:row r="1554" ht="19" customHeight="1">
      <x:c r="A1554" s="11" t="str">
        <x:v>SUB-0001550</x:v>
      </x:c>
      <x:c r="B1554" s="11" t="str">
        <x:v>CON-PRJ-00110</x:v>
      </x:c>
      <x:c r="C1554" s="11" t="str">
        <x:v>VEN-0030</x:v>
      </x:c>
      <x:c r="D1554" s="11" t="str">
        <x:v>2024-11-29</x:v>
      </x:c>
      <x:c r="E1554" s="11" t="str">
        <x:v>内装</x:v>
      </x:c>
      <x:c r="F1554" s="11" t="n">
        <x:v>5</x:v>
      </x:c>
      <x:c r="G1554" s="12" t="n">
        <x:v>143800</x:v>
      </x:c>
      <x:c r="H1554" s="11" t="str">
        <x:v>確認済み</x:v>
      </x:c>
    </x:row>
    <x:row r="1555" ht="19" customHeight="1">
      <x:c r="A1555" s="11" t="str">
        <x:v>SUB-0001551</x:v>
      </x:c>
      <x:c r="B1555" s="11" t="str">
        <x:v>CON-PRJ-00111</x:v>
      </x:c>
      <x:c r="C1555" s="11" t="str">
        <x:v>VEN-0031</x:v>
      </x:c>
      <x:c r="D1555" s="11" t="str">
        <x:v>2024-11-30</x:v>
      </x:c>
      <x:c r="E1555" s="11" t="str">
        <x:v>塗装</x:v>
      </x:c>
      <x:c r="F1555" s="11" t="n">
        <x:v>11</x:v>
      </x:c>
      <x:c r="G1555" s="12" t="n">
        <x:v>1303400</x:v>
      </x:c>
      <x:c r="H1555" s="11" t="str">
        <x:v>確認済み</x:v>
      </x:c>
    </x:row>
    <x:row r="1556" ht="19" customHeight="1">
      <x:c r="A1556" s="11" t="str">
        <x:v>SUB-0001552</x:v>
      </x:c>
      <x:c r="B1556" s="11" t="str">
        <x:v>CON-PRJ-00112</x:v>
      </x:c>
      <x:c r="C1556" s="11" t="str">
        <x:v>VEN-0032</x:v>
      </x:c>
      <x:c r="D1556" s="11" t="str">
        <x:v>2024-12-01</x:v>
      </x:c>
      <x:c r="E1556" s="11" t="str">
        <x:v>外構</x:v>
      </x:c>
      <x:c r="F1556" s="11" t="n">
        <x:v>1</x:v>
      </x:c>
      <x:c r="G1556" s="12" t="n">
        <x:v>34600</x:v>
      </x:c>
      <x:c r="H1556" s="11" t="str">
        <x:v>確認済み</x:v>
      </x:c>
    </x:row>
    <x:row r="1557" ht="19" customHeight="1">
      <x:c r="A1557" s="11" t="str">
        <x:v>SUB-0001553</x:v>
      </x:c>
      <x:c r="B1557" s="11" t="str">
        <x:v>CON-PRJ-00113</x:v>
      </x:c>
      <x:c r="C1557" s="11" t="str">
        <x:v>VEN-0033</x:v>
      </x:c>
      <x:c r="D1557" s="11" t="str">
        <x:v>2024-12-02</x:v>
      </x:c>
      <x:c r="E1557" s="11" t="str">
        <x:v>内装</x:v>
      </x:c>
      <x:c r="F1557" s="11" t="n">
        <x:v>7</x:v>
      </x:c>
      <x:c r="G1557" s="12" t="n">
        <x:v>384700</x:v>
      </x:c>
      <x:c r="H1557" s="11" t="str">
        <x:v>確認済み</x:v>
      </x:c>
    </x:row>
    <x:row r="1558" ht="19" customHeight="1">
      <x:c r="A1558" s="11" t="str">
        <x:v>SUB-0001554</x:v>
      </x:c>
      <x:c r="B1558" s="11" t="str">
        <x:v>CON-PRJ-00114</x:v>
      </x:c>
      <x:c r="C1558" s="11" t="str">
        <x:v>VEN-0034</x:v>
      </x:c>
      <x:c r="D1558" s="11" t="str">
        <x:v>2024-12-03</x:v>
      </x:c>
      <x:c r="E1558" s="11" t="str">
        <x:v>電気</x:v>
      </x:c>
      <x:c r="F1558" s="11" t="n">
        <x:v>12</x:v>
      </x:c>
      <x:c r="G1558" s="12" t="n">
        <x:v>716400</x:v>
      </x:c>
      <x:c r="H1558" s="11" t="str">
        <x:v>確認済み</x:v>
      </x:c>
    </x:row>
    <x:row r="1559" ht="19" customHeight="1">
      <x:c r="A1559" s="11" t="str">
        <x:v>SUB-0001555</x:v>
      </x:c>
      <x:c r="B1559" s="11" t="str">
        <x:v>CON-PRJ-00115</x:v>
      </x:c>
      <x:c r="C1559" s="11" t="str">
        <x:v>VEN-0035</x:v>
      </x:c>
      <x:c r="D1559" s="11" t="str">
        <x:v>2024-12-04</x:v>
      </x:c>
      <x:c r="E1559" s="11" t="str">
        <x:v>設備</x:v>
      </x:c>
      <x:c r="F1559" s="11" t="n">
        <x:v>9</x:v>
      </x:c>
      <x:c r="G1559" s="12" t="n">
        <x:v>429300</x:v>
      </x:c>
      <x:c r="H1559" s="11" t="str">
        <x:v>確認済み</x:v>
      </x:c>
    </x:row>
    <x:row r="1560" ht="19" customHeight="1">
      <x:c r="A1560" s="11" t="str">
        <x:v>SUB-0001556</x:v>
      </x:c>
      <x:c r="B1560" s="11" t="str">
        <x:v>CON-PRJ-00116</x:v>
      </x:c>
      <x:c r="C1560" s="11" t="str">
        <x:v>VEN-0036</x:v>
      </x:c>
      <x:c r="D1560" s="11" t="str">
        <x:v>2024-12-05</x:v>
      </x:c>
      <x:c r="E1560" s="11" t="str">
        <x:v>電気</x:v>
      </x:c>
      <x:c r="F1560" s="11" t="n">
        <x:v>7</x:v>
      </x:c>
      <x:c r="G1560" s="12" t="n">
        <x:v>849800</x:v>
      </x:c>
      <x:c r="H1560" s="11" t="str">
        <x:v>確認済み</x:v>
      </x:c>
    </x:row>
    <x:row r="1561" ht="19" customHeight="1">
      <x:c r="A1561" s="11" t="str">
        <x:v>SUB-0001557</x:v>
      </x:c>
      <x:c r="B1561" s="11" t="str">
        <x:v>CON-PRJ-00117</x:v>
      </x:c>
      <x:c r="C1561" s="11" t="str">
        <x:v>VEN-0037</x:v>
      </x:c>
      <x:c r="D1561" s="11" t="str">
        <x:v>2024-12-06</x:v>
      </x:c>
      <x:c r="E1561" s="11" t="str">
        <x:v>設備</x:v>
      </x:c>
      <x:c r="F1561" s="11" t="n">
        <x:v>1</x:v>
      </x:c>
      <x:c r="G1561" s="12" t="n">
        <x:v>1354800</x:v>
      </x:c>
      <x:c r="H1561" s="11" t="str">
        <x:v>確認済み</x:v>
      </x:c>
    </x:row>
    <x:row r="1562" ht="19" customHeight="1">
      <x:c r="A1562" s="11" t="str">
        <x:v>SUB-0001558</x:v>
      </x:c>
      <x:c r="B1562" s="11" t="str">
        <x:v>CON-PRJ-00118</x:v>
      </x:c>
      <x:c r="C1562" s="11" t="str">
        <x:v>VEN-0038</x:v>
      </x:c>
      <x:c r="D1562" s="11" t="str">
        <x:v>2024-12-07</x:v>
      </x:c>
      <x:c r="E1562" s="11" t="str">
        <x:v>電気</x:v>
      </x:c>
      <x:c r="F1562" s="11" t="n">
        <x:v>10</x:v>
      </x:c>
      <x:c r="G1562" s="12" t="n">
        <x:v>1092900</x:v>
      </x:c>
      <x:c r="H1562" s="11" t="str">
        <x:v>確認済み</x:v>
      </x:c>
    </x:row>
    <x:row r="1563" ht="19" customHeight="1">
      <x:c r="A1563" s="11" t="str">
        <x:v>SUB-0001559</x:v>
      </x:c>
      <x:c r="B1563" s="11" t="str">
        <x:v>CON-PRJ-00119</x:v>
      </x:c>
      <x:c r="C1563" s="11" t="str">
        <x:v>VEN-0039</x:v>
      </x:c>
      <x:c r="D1563" s="11" t="str">
        <x:v>2024-12-08</x:v>
      </x:c>
      <x:c r="E1563" s="11" t="str">
        <x:v>設備</x:v>
      </x:c>
      <x:c r="F1563" s="11" t="n">
        <x:v>6</x:v>
      </x:c>
      <x:c r="G1563" s="12" t="n">
        <x:v>1003100</x:v>
      </x:c>
      <x:c r="H1563" s="11" t="str">
        <x:v>確認済み</x:v>
      </x:c>
    </x:row>
    <x:row r="1564" ht="19" customHeight="1">
      <x:c r="A1564" s="11" t="str">
        <x:v>SUB-0001560</x:v>
      </x:c>
      <x:c r="B1564" s="11" t="str">
        <x:v>CON-PRJ-00120</x:v>
      </x:c>
      <x:c r="C1564" s="11" t="str">
        <x:v>VEN-0040</x:v>
      </x:c>
      <x:c r="D1564" s="11" t="str">
        <x:v>2024-12-09</x:v>
      </x:c>
      <x:c r="E1564" s="11" t="str">
        <x:v>電気</x:v>
      </x:c>
      <x:c r="F1564" s="11" t="n">
        <x:v>2</x:v>
      </x:c>
      <x:c r="G1564" s="12" t="n">
        <x:v>163200</x:v>
      </x:c>
      <x:c r="H1564" s="11" t="str">
        <x:v>確認済み</x:v>
      </x:c>
    </x:row>
    <x:row r="1565" ht="19" customHeight="1">
      <x:c r="A1565" s="11" t="str">
        <x:v>SUB-0001561</x:v>
      </x:c>
      <x:c r="B1565" s="11" t="str">
        <x:v>CON-PRJ-00121</x:v>
      </x:c>
      <x:c r="C1565" s="11" t="str">
        <x:v>VEN-0041</x:v>
      </x:c>
      <x:c r="D1565" s="11" t="str">
        <x:v>2024-12-10</x:v>
      </x:c>
      <x:c r="E1565" s="11" t="str">
        <x:v>外構</x:v>
      </x:c>
      <x:c r="F1565" s="11" t="n">
        <x:v>12</x:v>
      </x:c>
      <x:c r="G1565" s="12" t="n">
        <x:v>938400</x:v>
      </x:c>
      <x:c r="H1565" s="11" t="str">
        <x:v>確認済み</x:v>
      </x:c>
    </x:row>
    <x:row r="1566" ht="19" customHeight="1">
      <x:c r="A1566" s="11" t="str">
        <x:v>SUB-0001562</x:v>
      </x:c>
      <x:c r="B1566" s="11" t="str">
        <x:v>CON-PRJ-00122</x:v>
      </x:c>
      <x:c r="C1566" s="11" t="str">
        <x:v>VEN-0042</x:v>
      </x:c>
      <x:c r="D1566" s="11" t="str">
        <x:v>2024-12-11</x:v>
      </x:c>
      <x:c r="E1566" s="11" t="str">
        <x:v>内装</x:v>
      </x:c>
      <x:c r="F1566" s="11" t="n">
        <x:v>7</x:v>
      </x:c>
      <x:c r="G1566" s="12" t="n">
        <x:v>169000</x:v>
      </x:c>
      <x:c r="H1566" s="11" t="str">
        <x:v>確認済み</x:v>
      </x:c>
    </x:row>
    <x:row r="1567" ht="19" customHeight="1">
      <x:c r="A1567" s="11" t="str">
        <x:v>SUB-0001563</x:v>
      </x:c>
      <x:c r="B1567" s="11" t="str">
        <x:v>CON-PRJ-00123</x:v>
      </x:c>
      <x:c r="C1567" s="11" t="str">
        <x:v>VEN-0043</x:v>
      </x:c>
      <x:c r="D1567" s="11" t="str">
        <x:v>2024-12-12</x:v>
      </x:c>
      <x:c r="E1567" s="11" t="str">
        <x:v>内装</x:v>
      </x:c>
      <x:c r="F1567" s="11" t="n">
        <x:v>5</x:v>
      </x:c>
      <x:c r="G1567" s="12" t="n">
        <x:v>1406400</x:v>
      </x:c>
      <x:c r="H1567" s="11" t="str">
        <x:v>確認済み</x:v>
      </x:c>
    </x:row>
    <x:row r="1568" ht="19" customHeight="1">
      <x:c r="A1568" s="11" t="str">
        <x:v>SUB-0001564</x:v>
      </x:c>
      <x:c r="B1568" s="11" t="str">
        <x:v>CON-PRJ-00124</x:v>
      </x:c>
      <x:c r="C1568" s="11" t="str">
        <x:v>VEN-0044</x:v>
      </x:c>
      <x:c r="D1568" s="11" t="str">
        <x:v>2024-12-13</x:v>
      </x:c>
      <x:c r="E1568" s="11" t="str">
        <x:v>外構</x:v>
      </x:c>
      <x:c r="F1568" s="11" t="n">
        <x:v>9</x:v>
      </x:c>
      <x:c r="G1568" s="12" t="n">
        <x:v>626600</x:v>
      </x:c>
      <x:c r="H1568" s="11" t="str">
        <x:v>確認済み</x:v>
      </x:c>
    </x:row>
    <x:row r="1569" ht="19" customHeight="1">
      <x:c r="A1569" s="11" t="str">
        <x:v>SUB-0001565</x:v>
      </x:c>
      <x:c r="B1569" s="11" t="str">
        <x:v>CON-PRJ-00125</x:v>
      </x:c>
      <x:c r="C1569" s="11" t="str">
        <x:v>VEN-0045</x:v>
      </x:c>
      <x:c r="D1569" s="11" t="str">
        <x:v>2024-12-14</x:v>
      </x:c>
      <x:c r="E1569" s="11" t="str">
        <x:v>塗装</x:v>
      </x:c>
      <x:c r="F1569" s="11" t="n">
        <x:v>5</x:v>
      </x:c>
      <x:c r="G1569" s="12" t="n">
        <x:v>1326500</x:v>
      </x:c>
      <x:c r="H1569" s="11" t="str">
        <x:v>確認済み</x:v>
      </x:c>
    </x:row>
    <x:row r="1570" ht="19" customHeight="1">
      <x:c r="A1570" s="11" t="str">
        <x:v>SUB-0001566</x:v>
      </x:c>
      <x:c r="B1570" s="11" t="str">
        <x:v>CON-PRJ-00126</x:v>
      </x:c>
      <x:c r="C1570" s="11" t="str">
        <x:v>VEN-0046</x:v>
      </x:c>
      <x:c r="D1570" s="11" t="str">
        <x:v>2024-12-15</x:v>
      </x:c>
      <x:c r="E1570" s="11" t="str">
        <x:v>塗装</x:v>
      </x:c>
      <x:c r="F1570" s="11" t="n">
        <x:v>6</x:v>
      </x:c>
      <x:c r="G1570" s="12" t="n">
        <x:v>110100</x:v>
      </x:c>
      <x:c r="H1570" s="11" t="str">
        <x:v>確認済み</x:v>
      </x:c>
    </x:row>
    <x:row r="1571" ht="19" customHeight="1">
      <x:c r="A1571" s="11" t="str">
        <x:v>SUB-0001567</x:v>
      </x:c>
      <x:c r="B1571" s="11" t="str">
        <x:v>CON-PRJ-00127</x:v>
      </x:c>
      <x:c r="C1571" s="11" t="str">
        <x:v>VEN-0047</x:v>
      </x:c>
      <x:c r="D1571" s="11" t="str">
        <x:v>2024-12-16</x:v>
      </x:c>
      <x:c r="E1571" s="11" t="str">
        <x:v>電気</x:v>
      </x:c>
      <x:c r="F1571" s="11" t="n">
        <x:v>3</x:v>
      </x:c>
      <x:c r="G1571" s="12" t="n">
        <x:v>511300</x:v>
      </x:c>
      <x:c r="H1571" s="11" t="str">
        <x:v>確認済み</x:v>
      </x:c>
    </x:row>
    <x:row r="1572" ht="19" customHeight="1">
      <x:c r="A1572" s="11" t="str">
        <x:v>SUB-0001568</x:v>
      </x:c>
      <x:c r="B1572" s="11" t="str">
        <x:v>CON-PRJ-00128</x:v>
      </x:c>
      <x:c r="C1572" s="11" t="str">
        <x:v>VEN-0048</x:v>
      </x:c>
      <x:c r="D1572" s="11" t="str">
        <x:v>2024-12-17</x:v>
      </x:c>
      <x:c r="E1572" s="11" t="str">
        <x:v>塗装</x:v>
      </x:c>
      <x:c r="F1572" s="11" t="n">
        <x:v>7</x:v>
      </x:c>
      <x:c r="G1572" s="12" t="n">
        <x:v>1193700</x:v>
      </x:c>
      <x:c r="H1572" s="11" t="str">
        <x:v>確認済み</x:v>
      </x:c>
    </x:row>
    <x:row r="1573" ht="19" customHeight="1">
      <x:c r="A1573" s="11" t="str">
        <x:v>SUB-0001569</x:v>
      </x:c>
      <x:c r="B1573" s="11" t="str">
        <x:v>CON-PRJ-00129</x:v>
      </x:c>
      <x:c r="C1573" s="11" t="str">
        <x:v>VEN-0049</x:v>
      </x:c>
      <x:c r="D1573" s="11" t="str">
        <x:v>2024-12-18</x:v>
      </x:c>
      <x:c r="E1573" s="11" t="str">
        <x:v>電気</x:v>
      </x:c>
      <x:c r="F1573" s="11" t="n">
        <x:v>6</x:v>
      </x:c>
      <x:c r="G1573" s="12" t="n">
        <x:v>773200</x:v>
      </x:c>
      <x:c r="H1573" s="11" t="str">
        <x:v>確認済み</x:v>
      </x:c>
    </x:row>
    <x:row r="1574" ht="19" customHeight="1">
      <x:c r="A1574" s="11" t="str">
        <x:v>SUB-0001570</x:v>
      </x:c>
      <x:c r="B1574" s="11" t="str">
        <x:v>CON-PRJ-00130</x:v>
      </x:c>
      <x:c r="C1574" s="11" t="str">
        <x:v>VEN-0050</x:v>
      </x:c>
      <x:c r="D1574" s="11" t="str">
        <x:v>2024-12-19</x:v>
      </x:c>
      <x:c r="E1574" s="11" t="str">
        <x:v>設備</x:v>
      </x:c>
      <x:c r="F1574" s="11" t="n">
        <x:v>5</x:v>
      </x:c>
      <x:c r="G1574" s="12" t="n">
        <x:v>807500</x:v>
      </x:c>
      <x:c r="H1574" s="11" t="str">
        <x:v>確認済み</x:v>
      </x:c>
    </x:row>
    <x:row r="1575" ht="19" customHeight="1">
      <x:c r="A1575" s="11" t="str">
        <x:v>SUB-0001571</x:v>
      </x:c>
      <x:c r="B1575" s="11" t="str">
        <x:v>CON-PRJ-00131</x:v>
      </x:c>
      <x:c r="C1575" s="11" t="str">
        <x:v>VEN-0051</x:v>
      </x:c>
      <x:c r="D1575" s="11" t="str">
        <x:v>2024-12-20</x:v>
      </x:c>
      <x:c r="E1575" s="11" t="str">
        <x:v>外構</x:v>
      </x:c>
      <x:c r="F1575" s="11" t="n">
        <x:v>2</x:v>
      </x:c>
      <x:c r="G1575" s="12" t="n">
        <x:v>1121600</x:v>
      </x:c>
      <x:c r="H1575" s="11" t="str">
        <x:v>確認済み</x:v>
      </x:c>
    </x:row>
    <x:row r="1576" ht="19" customHeight="1">
      <x:c r="A1576" s="11" t="str">
        <x:v>SUB-0001572</x:v>
      </x:c>
      <x:c r="B1576" s="11" t="str">
        <x:v>CON-PRJ-00132</x:v>
      </x:c>
      <x:c r="C1576" s="11" t="str">
        <x:v>VEN-0052</x:v>
      </x:c>
      <x:c r="D1576" s="11" t="str">
        <x:v>2024-12-21</x:v>
      </x:c>
      <x:c r="E1576" s="11" t="str">
        <x:v>塗装</x:v>
      </x:c>
      <x:c r="F1576" s="11" t="n">
        <x:v>2</x:v>
      </x:c>
      <x:c r="G1576" s="12" t="n">
        <x:v>40400</x:v>
      </x:c>
      <x:c r="H1576" s="11" t="str">
        <x:v>確認済み</x:v>
      </x:c>
    </x:row>
    <x:row r="1577" ht="19" customHeight="1">
      <x:c r="A1577" s="11" t="str">
        <x:v>SUB-0001573</x:v>
      </x:c>
      <x:c r="B1577" s="11" t="str">
        <x:v>CON-PRJ-00133</x:v>
      </x:c>
      <x:c r="C1577" s="11" t="str">
        <x:v>VEN-0053</x:v>
      </x:c>
      <x:c r="D1577" s="11" t="str">
        <x:v>2024-12-22</x:v>
      </x:c>
      <x:c r="E1577" s="11" t="str">
        <x:v>電気</x:v>
      </x:c>
      <x:c r="F1577" s="11" t="n">
        <x:v>11</x:v>
      </x:c>
      <x:c r="G1577" s="12" t="n">
        <x:v>1090300</x:v>
      </x:c>
      <x:c r="H1577" s="11" t="str">
        <x:v>確認済み</x:v>
      </x:c>
    </x:row>
    <x:row r="1578" ht="19" customHeight="1">
      <x:c r="A1578" s="11" t="str">
        <x:v>SUB-0001574</x:v>
      </x:c>
      <x:c r="B1578" s="11" t="str">
        <x:v>CON-PRJ-00134</x:v>
      </x:c>
      <x:c r="C1578" s="11" t="str">
        <x:v>VEN-0054</x:v>
      </x:c>
      <x:c r="D1578" s="11" t="str">
        <x:v>2024-12-23</x:v>
      </x:c>
      <x:c r="E1578" s="11" t="str">
        <x:v>外構</x:v>
      </x:c>
      <x:c r="F1578" s="11" t="n">
        <x:v>4</x:v>
      </x:c>
      <x:c r="G1578" s="12" t="n">
        <x:v>671000</x:v>
      </x:c>
      <x:c r="H1578" s="11" t="str">
        <x:v>確認済み</x:v>
      </x:c>
    </x:row>
    <x:row r="1579" ht="19" customHeight="1">
      <x:c r="A1579" s="11" t="str">
        <x:v>SUB-0001575</x:v>
      </x:c>
      <x:c r="B1579" s="11" t="str">
        <x:v>CON-PRJ-00135</x:v>
      </x:c>
      <x:c r="C1579" s="11" t="str">
        <x:v>VEN-0055</x:v>
      </x:c>
      <x:c r="D1579" s="11" t="str">
        <x:v>2024-12-24</x:v>
      </x:c>
      <x:c r="E1579" s="11" t="str">
        <x:v>電気</x:v>
      </x:c>
      <x:c r="F1579" s="11" t="n">
        <x:v>8</x:v>
      </x:c>
      <x:c r="G1579" s="12" t="n">
        <x:v>70300</x:v>
      </x:c>
      <x:c r="H1579" s="11" t="str">
        <x:v>確認済み</x:v>
      </x:c>
    </x:row>
    <x:row r="1580" ht="19" customHeight="1">
      <x:c r="A1580" s="11" t="str">
        <x:v>SUB-0001576</x:v>
      </x:c>
      <x:c r="B1580" s="11" t="str">
        <x:v>CON-PRJ-00136</x:v>
      </x:c>
      <x:c r="C1580" s="11" t="str">
        <x:v>VEN-0056</x:v>
      </x:c>
      <x:c r="D1580" s="11" t="str">
        <x:v>2024-12-25</x:v>
      </x:c>
      <x:c r="E1580" s="11" t="str">
        <x:v>内装</x:v>
      </x:c>
      <x:c r="F1580" s="11" t="n">
        <x:v>11</x:v>
      </x:c>
      <x:c r="G1580" s="12" t="n">
        <x:v>171600</x:v>
      </x:c>
      <x:c r="H1580" s="11" t="str">
        <x:v>確認済み</x:v>
      </x:c>
    </x:row>
    <x:row r="1581" ht="19" customHeight="1">
      <x:c r="A1581" s="11" t="str">
        <x:v>SUB-0001577</x:v>
      </x:c>
      <x:c r="B1581" s="11" t="str">
        <x:v>CON-PRJ-00137</x:v>
      </x:c>
      <x:c r="C1581" s="11" t="str">
        <x:v>VEN-0057</x:v>
      </x:c>
      <x:c r="D1581" s="11" t="str">
        <x:v>2024-12-26</x:v>
      </x:c>
      <x:c r="E1581" s="11" t="str">
        <x:v>電気</x:v>
      </x:c>
      <x:c r="F1581" s="11" t="n">
        <x:v>3</x:v>
      </x:c>
      <x:c r="G1581" s="12" t="n">
        <x:v>262300</x:v>
      </x:c>
      <x:c r="H1581" s="11" t="str">
        <x:v>確認済み</x:v>
      </x:c>
    </x:row>
    <x:row r="1582" ht="19" customHeight="1">
      <x:c r="A1582" s="11" t="str">
        <x:v>SUB-0001578</x:v>
      </x:c>
      <x:c r="B1582" s="11" t="str">
        <x:v>CON-PRJ-00138</x:v>
      </x:c>
      <x:c r="C1582" s="11" t="str">
        <x:v>VEN-0058</x:v>
      </x:c>
      <x:c r="D1582" s="11" t="str">
        <x:v>2024-12-27</x:v>
      </x:c>
      <x:c r="E1582" s="11" t="str">
        <x:v>塗装</x:v>
      </x:c>
      <x:c r="F1582" s="11" t="n">
        <x:v>9</x:v>
      </x:c>
      <x:c r="G1582" s="12" t="n">
        <x:v>383200</x:v>
      </x:c>
      <x:c r="H1582" s="11" t="str">
        <x:v>確認済み</x:v>
      </x:c>
    </x:row>
    <x:row r="1583" ht="19" customHeight="1">
      <x:c r="A1583" s="11" t="str">
        <x:v>SUB-0001579</x:v>
      </x:c>
      <x:c r="B1583" s="11" t="str">
        <x:v>CON-PRJ-00139</x:v>
      </x:c>
      <x:c r="C1583" s="11" t="str">
        <x:v>VEN-0059</x:v>
      </x:c>
      <x:c r="D1583" s="11" t="str">
        <x:v>2024-12-28</x:v>
      </x:c>
      <x:c r="E1583" s="11" t="str">
        <x:v>設備</x:v>
      </x:c>
      <x:c r="F1583" s="11" t="n">
        <x:v>3</x:v>
      </x:c>
      <x:c r="G1583" s="12" t="n">
        <x:v>376700</x:v>
      </x:c>
      <x:c r="H1583" s="11" t="str">
        <x:v>確認済み</x:v>
      </x:c>
    </x:row>
    <x:row r="1584" ht="19" customHeight="1">
      <x:c r="A1584" s="11" t="str">
        <x:v>SUB-0001580</x:v>
      </x:c>
      <x:c r="B1584" s="11" t="str">
        <x:v>CON-PRJ-00140</x:v>
      </x:c>
      <x:c r="C1584" s="11" t="str">
        <x:v>VEN-0060</x:v>
      </x:c>
      <x:c r="D1584" s="11" t="str">
        <x:v>2024-12-29</x:v>
      </x:c>
      <x:c r="E1584" s="11" t="str">
        <x:v>内装</x:v>
      </x:c>
      <x:c r="F1584" s="11" t="n">
        <x:v>8</x:v>
      </x:c>
      <x:c r="G1584" s="12" t="n">
        <x:v>1493600</x:v>
      </x:c>
      <x:c r="H1584" s="11" t="str">
        <x:v>確認済み</x:v>
      </x:c>
    </x:row>
    <x:row r="1585" ht="19" customHeight="1">
      <x:c r="A1585" s="11" t="str">
        <x:v>SUB-0001581</x:v>
      </x:c>
      <x:c r="B1585" s="11" t="str">
        <x:v>CON-PRJ-00141</x:v>
      </x:c>
      <x:c r="C1585" s="11" t="str">
        <x:v>VEN-0061</x:v>
      </x:c>
      <x:c r="D1585" s="11" t="str">
        <x:v>2024-12-30</x:v>
      </x:c>
      <x:c r="E1585" s="11" t="str">
        <x:v>電気</x:v>
      </x:c>
      <x:c r="F1585" s="11" t="n">
        <x:v>2</x:v>
      </x:c>
      <x:c r="G1585" s="12" t="n">
        <x:v>148300</x:v>
      </x:c>
      <x:c r="H1585" s="11" t="str">
        <x:v>確認済み</x:v>
      </x:c>
    </x:row>
    <x:row r="1586" ht="19" customHeight="1">
      <x:c r="A1586" s="11" t="str">
        <x:v>SUB-0001582</x:v>
      </x:c>
      <x:c r="B1586" s="11" t="str">
        <x:v>CON-PRJ-00142</x:v>
      </x:c>
      <x:c r="C1586" s="11" t="str">
        <x:v>VEN-0062</x:v>
      </x:c>
      <x:c r="D1586" s="11" t="str">
        <x:v>2024-12-31</x:v>
      </x:c>
      <x:c r="E1586" s="11" t="str">
        <x:v>内装</x:v>
      </x:c>
      <x:c r="F1586" s="11" t="n">
        <x:v>3</x:v>
      </x:c>
      <x:c r="G1586" s="12" t="n">
        <x:v>1107500</x:v>
      </x:c>
      <x:c r="H1586" s="11" t="str">
        <x:v>確認済み</x:v>
      </x:c>
    </x:row>
    <x:row r="1587" ht="19" customHeight="1">
      <x:c r="A1587" s="11" t="str">
        <x:v>SUB-0001583</x:v>
      </x:c>
      <x:c r="B1587" s="11" t="str">
        <x:v>CON-PRJ-00143</x:v>
      </x:c>
      <x:c r="C1587" s="11" t="str">
        <x:v>VEN-0063</x:v>
      </x:c>
      <x:c r="D1587" s="11" t="str">
        <x:v>2025-01-01</x:v>
      </x:c>
      <x:c r="E1587" s="11" t="str">
        <x:v>電気</x:v>
      </x:c>
      <x:c r="F1587" s="11" t="n">
        <x:v>2</x:v>
      </x:c>
      <x:c r="G1587" s="12" t="n">
        <x:v>35100</x:v>
      </x:c>
      <x:c r="H1587" s="11" t="str">
        <x:v>確認済み</x:v>
      </x:c>
    </x:row>
    <x:row r="1588" ht="19" customHeight="1">
      <x:c r="A1588" s="11" t="str">
        <x:v>SUB-0001584</x:v>
      </x:c>
      <x:c r="B1588" s="11" t="str">
        <x:v>CON-PRJ-00144</x:v>
      </x:c>
      <x:c r="C1588" s="11" t="str">
        <x:v>VEN-0064</x:v>
      </x:c>
      <x:c r="D1588" s="11" t="str">
        <x:v>2025-01-02</x:v>
      </x:c>
      <x:c r="E1588" s="11" t="str">
        <x:v>設備</x:v>
      </x:c>
      <x:c r="F1588" s="11" t="n">
        <x:v>8</x:v>
      </x:c>
      <x:c r="G1588" s="12" t="n">
        <x:v>406800</x:v>
      </x:c>
      <x:c r="H1588" s="11" t="str">
        <x:v>確認済み</x:v>
      </x:c>
    </x:row>
    <x:row r="1589" ht="19" customHeight="1">
      <x:c r="A1589" s="11" t="str">
        <x:v>SUB-0001585</x:v>
      </x:c>
      <x:c r="B1589" s="11" t="str">
        <x:v>CON-PRJ-00145</x:v>
      </x:c>
      <x:c r="C1589" s="11" t="str">
        <x:v>VEN-0065</x:v>
      </x:c>
      <x:c r="D1589" s="11" t="str">
        <x:v>2025-01-03</x:v>
      </x:c>
      <x:c r="E1589" s="11" t="str">
        <x:v>塗装</x:v>
      </x:c>
      <x:c r="F1589" s="11" t="n">
        <x:v>12</x:v>
      </x:c>
      <x:c r="G1589" s="12" t="n">
        <x:v>762000</x:v>
      </x:c>
      <x:c r="H1589" s="11" t="str">
        <x:v>確認済み</x:v>
      </x:c>
    </x:row>
    <x:row r="1590" ht="19" customHeight="1">
      <x:c r="A1590" s="11" t="str">
        <x:v>SUB-0001586</x:v>
      </x:c>
      <x:c r="B1590" s="11" t="str">
        <x:v>CON-PRJ-00146</x:v>
      </x:c>
      <x:c r="C1590" s="11" t="str">
        <x:v>VEN-0066</x:v>
      </x:c>
      <x:c r="D1590" s="11" t="str">
        <x:v>2025-01-04</x:v>
      </x:c>
      <x:c r="E1590" s="11" t="str">
        <x:v>塗装</x:v>
      </x:c>
      <x:c r="F1590" s="11" t="n">
        <x:v>2</x:v>
      </x:c>
      <x:c r="G1590" s="12" t="n">
        <x:v>1130000</x:v>
      </x:c>
      <x:c r="H1590" s="11" t="str">
        <x:v>確認済み</x:v>
      </x:c>
    </x:row>
    <x:row r="1591" ht="19" customHeight="1">
      <x:c r="A1591" s="11" t="str">
        <x:v>SUB-0001587</x:v>
      </x:c>
      <x:c r="B1591" s="11" t="str">
        <x:v>CON-PRJ-00147</x:v>
      </x:c>
      <x:c r="C1591" s="11" t="str">
        <x:v>VEN-0067</x:v>
      </x:c>
      <x:c r="D1591" s="11" t="str">
        <x:v>2025-01-05</x:v>
      </x:c>
      <x:c r="E1591" s="11" t="str">
        <x:v>塗装</x:v>
      </x:c>
      <x:c r="F1591" s="11" t="n">
        <x:v>3</x:v>
      </x:c>
      <x:c r="G1591" s="12" t="n">
        <x:v>308400</x:v>
      </x:c>
      <x:c r="H1591" s="11" t="str">
        <x:v>確認済み</x:v>
      </x:c>
    </x:row>
    <x:row r="1592" ht="19" customHeight="1">
      <x:c r="A1592" s="11" t="str">
        <x:v>SUB-0001588</x:v>
      </x:c>
      <x:c r="B1592" s="11" t="str">
        <x:v>CON-PRJ-00148</x:v>
      </x:c>
      <x:c r="C1592" s="11" t="str">
        <x:v>VEN-0068</x:v>
      </x:c>
      <x:c r="D1592" s="11" t="str">
        <x:v>2025-01-06</x:v>
      </x:c>
      <x:c r="E1592" s="11" t="str">
        <x:v>電気</x:v>
      </x:c>
      <x:c r="F1592" s="11" t="n">
        <x:v>11</x:v>
      </x:c>
      <x:c r="G1592" s="12" t="n">
        <x:v>579100</x:v>
      </x:c>
      <x:c r="H1592" s="11" t="str">
        <x:v>確認済み</x:v>
      </x:c>
    </x:row>
    <x:row r="1593" ht="19" customHeight="1">
      <x:c r="A1593" s="11" t="str">
        <x:v>SUB-0001589</x:v>
      </x:c>
      <x:c r="B1593" s="11" t="str">
        <x:v>CON-PRJ-00149</x:v>
      </x:c>
      <x:c r="C1593" s="11" t="str">
        <x:v>VEN-0069</x:v>
      </x:c>
      <x:c r="D1593" s="11" t="str">
        <x:v>2025-01-07</x:v>
      </x:c>
      <x:c r="E1593" s="11" t="str">
        <x:v>内装</x:v>
      </x:c>
      <x:c r="F1593" s="11" t="n">
        <x:v>7</x:v>
      </x:c>
      <x:c r="G1593" s="12" t="n">
        <x:v>976200</x:v>
      </x:c>
      <x:c r="H1593" s="11" t="str">
        <x:v>確認済み</x:v>
      </x:c>
    </x:row>
    <x:row r="1594" ht="19" customHeight="1">
      <x:c r="A1594" s="11" t="str">
        <x:v>SUB-0001590</x:v>
      </x:c>
      <x:c r="B1594" s="11" t="str">
        <x:v>CON-PRJ-00150</x:v>
      </x:c>
      <x:c r="C1594" s="11" t="str">
        <x:v>VEN-0070</x:v>
      </x:c>
      <x:c r="D1594" s="11" t="str">
        <x:v>2025-01-08</x:v>
      </x:c>
      <x:c r="E1594" s="11" t="str">
        <x:v>設備</x:v>
      </x:c>
      <x:c r="F1594" s="11" t="n">
        <x:v>5</x:v>
      </x:c>
      <x:c r="G1594" s="12" t="n">
        <x:v>807600</x:v>
      </x:c>
      <x:c r="H1594" s="11" t="str">
        <x:v>確認済み</x:v>
      </x:c>
    </x:row>
    <x:row r="1595" ht="19" customHeight="1">
      <x:c r="A1595" s="11" t="str">
        <x:v>SUB-0001591</x:v>
      </x:c>
      <x:c r="B1595" s="11" t="str">
        <x:v>CON-PRJ-00151</x:v>
      </x:c>
      <x:c r="C1595" s="11" t="str">
        <x:v>VEN-0071</x:v>
      </x:c>
      <x:c r="D1595" s="11" t="str">
        <x:v>2025-01-09</x:v>
      </x:c>
      <x:c r="E1595" s="11" t="str">
        <x:v>内装</x:v>
      </x:c>
      <x:c r="F1595" s="11" t="n">
        <x:v>11</x:v>
      </x:c>
      <x:c r="G1595" s="12" t="n">
        <x:v>1092300</x:v>
      </x:c>
      <x:c r="H1595" s="11" t="str">
        <x:v>請求未確認</x:v>
      </x:c>
    </x:row>
    <x:row r="1596" ht="19" customHeight="1">
      <x:c r="A1596" s="11" t="str">
        <x:v>SUB-0001592</x:v>
      </x:c>
      <x:c r="B1596" s="11" t="str">
        <x:v>CON-PRJ-00152</x:v>
      </x:c>
      <x:c r="C1596" s="11" t="str">
        <x:v>VEN-0072</x:v>
      </x:c>
      <x:c r="D1596" s="11" t="str">
        <x:v>2025-01-10</x:v>
      </x:c>
      <x:c r="E1596" s="11" t="str">
        <x:v>内装</x:v>
      </x:c>
      <x:c r="F1596" s="11" t="n">
        <x:v>5</x:v>
      </x:c>
      <x:c r="G1596" s="12" t="n">
        <x:v>139600</x:v>
      </x:c>
      <x:c r="H1596" s="11" t="str">
        <x:v>確認済み</x:v>
      </x:c>
    </x:row>
    <x:row r="1597" ht="19" customHeight="1">
      <x:c r="A1597" s="11" t="str">
        <x:v>SUB-0001593</x:v>
      </x:c>
      <x:c r="B1597" s="11" t="str">
        <x:v>CON-PRJ-00153</x:v>
      </x:c>
      <x:c r="C1597" s="11" t="str">
        <x:v>VEN-0073</x:v>
      </x:c>
      <x:c r="D1597" s="11" t="str">
        <x:v>2025-01-11</x:v>
      </x:c>
      <x:c r="E1597" s="11" t="str">
        <x:v>設備</x:v>
      </x:c>
      <x:c r="F1597" s="11" t="n">
        <x:v>10</x:v>
      </x:c>
      <x:c r="G1597" s="12" t="n">
        <x:v>407300</x:v>
      </x:c>
      <x:c r="H1597" s="11" t="str">
        <x:v>確認済み</x:v>
      </x:c>
    </x:row>
    <x:row r="1598" ht="19" customHeight="1">
      <x:c r="A1598" s="11" t="str">
        <x:v>SUB-0001594</x:v>
      </x:c>
      <x:c r="B1598" s="11" t="str">
        <x:v>CON-PRJ-00154</x:v>
      </x:c>
      <x:c r="C1598" s="11" t="str">
        <x:v>VEN-0074</x:v>
      </x:c>
      <x:c r="D1598" s="11" t="str">
        <x:v>2025-01-12</x:v>
      </x:c>
      <x:c r="E1598" s="11" t="str">
        <x:v>塗装</x:v>
      </x:c>
      <x:c r="F1598" s="11" t="n">
        <x:v>5</x:v>
      </x:c>
      <x:c r="G1598" s="12" t="n">
        <x:v>772000</x:v>
      </x:c>
      <x:c r="H1598" s="11" t="str">
        <x:v>確認済み</x:v>
      </x:c>
    </x:row>
    <x:row r="1599" ht="19" customHeight="1">
      <x:c r="A1599" s="11" t="str">
        <x:v>SUB-0001595</x:v>
      </x:c>
      <x:c r="B1599" s="11" t="str">
        <x:v>CON-PRJ-00155</x:v>
      </x:c>
      <x:c r="C1599" s="11" t="str">
        <x:v>VEN-0075</x:v>
      </x:c>
      <x:c r="D1599" s="11" t="str">
        <x:v>2025-01-13</x:v>
      </x:c>
      <x:c r="E1599" s="11" t="str">
        <x:v>電気</x:v>
      </x:c>
      <x:c r="F1599" s="11" t="n">
        <x:v>11</x:v>
      </x:c>
      <x:c r="G1599" s="12" t="n">
        <x:v>540700</x:v>
      </x:c>
      <x:c r="H1599" s="11" t="str">
        <x:v>確認済み</x:v>
      </x:c>
    </x:row>
    <x:row r="1600" ht="19" customHeight="1">
      <x:c r="A1600" s="11" t="str">
        <x:v>SUB-0001596</x:v>
      </x:c>
      <x:c r="B1600" s="11" t="str">
        <x:v>CON-PRJ-00156</x:v>
      </x:c>
      <x:c r="C1600" s="11" t="str">
        <x:v>VEN-0076</x:v>
      </x:c>
      <x:c r="D1600" s="11" t="str">
        <x:v>2025-01-14</x:v>
      </x:c>
      <x:c r="E1600" s="11" t="str">
        <x:v>内装</x:v>
      </x:c>
      <x:c r="F1600" s="11" t="n">
        <x:v>8</x:v>
      </x:c>
      <x:c r="G1600" s="12" t="n">
        <x:v>1270200</x:v>
      </x:c>
      <x:c r="H1600" s="11" t="str">
        <x:v>確認済み</x:v>
      </x:c>
    </x:row>
    <x:row r="1601" ht="19" customHeight="1">
      <x:c r="A1601" s="11" t="str">
        <x:v>SUB-0001597</x:v>
      </x:c>
      <x:c r="B1601" s="11" t="str">
        <x:v>CON-PRJ-00157</x:v>
      </x:c>
      <x:c r="C1601" s="11" t="str">
        <x:v>VEN-0077</x:v>
      </x:c>
      <x:c r="D1601" s="11" t="str">
        <x:v>2025-01-15</x:v>
      </x:c>
      <x:c r="E1601" s="11" t="str">
        <x:v>内装</x:v>
      </x:c>
      <x:c r="F1601" s="11" t="n">
        <x:v>9</x:v>
      </x:c>
      <x:c r="G1601" s="12" t="n">
        <x:v>173100</x:v>
      </x:c>
      <x:c r="H1601" s="11" t="str">
        <x:v>確認済み</x:v>
      </x:c>
    </x:row>
    <x:row r="1602" ht="19" customHeight="1">
      <x:c r="A1602" s="11" t="str">
        <x:v>SUB-0001598</x:v>
      </x:c>
      <x:c r="B1602" s="11" t="str">
        <x:v>CON-PRJ-00158</x:v>
      </x:c>
      <x:c r="C1602" s="11" t="str">
        <x:v>VEN-0078</x:v>
      </x:c>
      <x:c r="D1602" s="11" t="str">
        <x:v>2025-01-16</x:v>
      </x:c>
      <x:c r="E1602" s="11" t="str">
        <x:v>内装</x:v>
      </x:c>
      <x:c r="F1602" s="11" t="n">
        <x:v>2</x:v>
      </x:c>
      <x:c r="G1602" s="12" t="n">
        <x:v>1186700</x:v>
      </x:c>
      <x:c r="H1602" s="11" t="str">
        <x:v>確認済み</x:v>
      </x:c>
    </x:row>
    <x:row r="1603" ht="19" customHeight="1">
      <x:c r="A1603" s="11" t="str">
        <x:v>SUB-0001599</x:v>
      </x:c>
      <x:c r="B1603" s="11" t="str">
        <x:v>CON-PRJ-00159</x:v>
      </x:c>
      <x:c r="C1603" s="11" t="str">
        <x:v>VEN-0079</x:v>
      </x:c>
      <x:c r="D1603" s="11" t="str">
        <x:v>2025-01-17</x:v>
      </x:c>
      <x:c r="E1603" s="11" t="str">
        <x:v>内装</x:v>
      </x:c>
      <x:c r="F1603" s="11" t="n">
        <x:v>6</x:v>
      </x:c>
      <x:c r="G1603" s="12" t="n">
        <x:v>1434800</x:v>
      </x:c>
      <x:c r="H1603" s="11" t="str">
        <x:v>確認済み</x:v>
      </x:c>
    </x:row>
    <x:row r="1604" ht="19" customHeight="1">
      <x:c r="A1604" s="11" t="str">
        <x:v>SUB-0001600</x:v>
      </x:c>
      <x:c r="B1604" s="11" t="str">
        <x:v>CON-PRJ-00160</x:v>
      </x:c>
      <x:c r="C1604" s="11" t="str">
        <x:v>VEN-0080</x:v>
      </x:c>
      <x:c r="D1604" s="11" t="str">
        <x:v>2025-01-18</x:v>
      </x:c>
      <x:c r="E1604" s="11" t="str">
        <x:v>電気</x:v>
      </x:c>
      <x:c r="F1604" s="11" t="n">
        <x:v>8</x:v>
      </x:c>
      <x:c r="G1604" s="12" t="n">
        <x:v>166000</x:v>
      </x:c>
      <x:c r="H1604" s="11" t="str">
        <x:v>確認済み</x:v>
      </x:c>
    </x:row>
    <x:row r="1605" ht="19" customHeight="1">
      <x:c r="A1605" s="11" t="str">
        <x:v>SUB-0001601</x:v>
      </x:c>
      <x:c r="B1605" s="11" t="str">
        <x:v>CON-PRJ-00161</x:v>
      </x:c>
      <x:c r="C1605" s="11" t="str">
        <x:v>VEN-0001</x:v>
      </x:c>
      <x:c r="D1605" s="11" t="str">
        <x:v>2025-01-19</x:v>
      </x:c>
      <x:c r="E1605" s="11" t="str">
        <x:v>設備</x:v>
      </x:c>
      <x:c r="F1605" s="11" t="n">
        <x:v>9</x:v>
      </x:c>
      <x:c r="G1605" s="12" t="n">
        <x:v>729900</x:v>
      </x:c>
      <x:c r="H1605" s="11" t="str">
        <x:v>確認済み</x:v>
      </x:c>
    </x:row>
    <x:row r="1606" ht="19" customHeight="1">
      <x:c r="A1606" s="11" t="str">
        <x:v>SUB-0001602</x:v>
      </x:c>
      <x:c r="B1606" s="11" t="str">
        <x:v>CON-PRJ-00162</x:v>
      </x:c>
      <x:c r="C1606" s="11" t="str">
        <x:v>VEN-0002</x:v>
      </x:c>
      <x:c r="D1606" s="11" t="str">
        <x:v>2025-01-20</x:v>
      </x:c>
      <x:c r="E1606" s="11" t="str">
        <x:v>設備</x:v>
      </x:c>
      <x:c r="F1606" s="11" t="n">
        <x:v>9</x:v>
      </x:c>
      <x:c r="G1606" s="12" t="n">
        <x:v>1233000</x:v>
      </x:c>
      <x:c r="H1606" s="11" t="str">
        <x:v>確認済み</x:v>
      </x:c>
    </x:row>
    <x:row r="1607" ht="19" customHeight="1">
      <x:c r="A1607" s="11" t="str">
        <x:v>SUB-0001603</x:v>
      </x:c>
      <x:c r="B1607" s="11" t="str">
        <x:v>CON-PRJ-00163</x:v>
      </x:c>
      <x:c r="C1607" s="11" t="str">
        <x:v>VEN-0003</x:v>
      </x:c>
      <x:c r="D1607" s="11" t="str">
        <x:v>2025-01-21</x:v>
      </x:c>
      <x:c r="E1607" s="11" t="str">
        <x:v>設備</x:v>
      </x:c>
      <x:c r="F1607" s="11" t="n">
        <x:v>11</x:v>
      </x:c>
      <x:c r="G1607" s="12" t="n">
        <x:v>1436200</x:v>
      </x:c>
      <x:c r="H1607" s="11" t="str">
        <x:v>確認済み</x:v>
      </x:c>
    </x:row>
    <x:row r="1608" ht="19" customHeight="1">
      <x:c r="A1608" s="11" t="str">
        <x:v>SUB-0001604</x:v>
      </x:c>
      <x:c r="B1608" s="11" t="str">
        <x:v>CON-PRJ-00164</x:v>
      </x:c>
      <x:c r="C1608" s="11" t="str">
        <x:v>VEN-0004</x:v>
      </x:c>
      <x:c r="D1608" s="11" t="str">
        <x:v>2025-01-22</x:v>
      </x:c>
      <x:c r="E1608" s="11" t="str">
        <x:v>設備</x:v>
      </x:c>
      <x:c r="F1608" s="11" t="n">
        <x:v>6</x:v>
      </x:c>
      <x:c r="G1608" s="12" t="n">
        <x:v>73800</x:v>
      </x:c>
      <x:c r="H1608" s="11" t="str">
        <x:v>確認済み</x:v>
      </x:c>
    </x:row>
    <x:row r="1609" ht="19" customHeight="1">
      <x:c r="A1609" s="11" t="str">
        <x:v>SUB-0001605</x:v>
      </x:c>
      <x:c r="B1609" s="11" t="str">
        <x:v>CON-PRJ-00165</x:v>
      </x:c>
      <x:c r="C1609" s="11" t="str">
        <x:v>VEN-0005</x:v>
      </x:c>
      <x:c r="D1609" s="11" t="str">
        <x:v>2025-01-23</x:v>
      </x:c>
      <x:c r="E1609" s="11" t="str">
        <x:v>塗装</x:v>
      </x:c>
      <x:c r="F1609" s="11" t="n">
        <x:v>10</x:v>
      </x:c>
      <x:c r="G1609" s="12" t="n">
        <x:v>961800</x:v>
      </x:c>
      <x:c r="H1609" s="11" t="str">
        <x:v>確認済み</x:v>
      </x:c>
    </x:row>
    <x:row r="1610" ht="19" customHeight="1">
      <x:c r="A1610" s="11" t="str">
        <x:v>SUB-0001606</x:v>
      </x:c>
      <x:c r="B1610" s="11" t="str">
        <x:v>CON-PRJ-00166</x:v>
      </x:c>
      <x:c r="C1610" s="11" t="str">
        <x:v>VEN-0006</x:v>
      </x:c>
      <x:c r="D1610" s="11" t="str">
        <x:v>2025-01-24</x:v>
      </x:c>
      <x:c r="E1610" s="11" t="str">
        <x:v>塗装</x:v>
      </x:c>
      <x:c r="F1610" s="11" t="n">
        <x:v>11</x:v>
      </x:c>
      <x:c r="G1610" s="12" t="n">
        <x:v>1324500</x:v>
      </x:c>
      <x:c r="H1610" s="11" t="str">
        <x:v>確認済み</x:v>
      </x:c>
    </x:row>
    <x:row r="1611" ht="19" customHeight="1">
      <x:c r="A1611" s="11" t="str">
        <x:v>SUB-0001607</x:v>
      </x:c>
      <x:c r="B1611" s="11" t="str">
        <x:v>CON-PRJ-00167</x:v>
      </x:c>
      <x:c r="C1611" s="11" t="str">
        <x:v>VEN-0007</x:v>
      </x:c>
      <x:c r="D1611" s="11" t="str">
        <x:v>2025-01-25</x:v>
      </x:c>
      <x:c r="E1611" s="11" t="str">
        <x:v>内装</x:v>
      </x:c>
      <x:c r="F1611" s="11" t="n">
        <x:v>7</x:v>
      </x:c>
      <x:c r="G1611" s="12" t="n">
        <x:v>484100</x:v>
      </x:c>
      <x:c r="H1611" s="11" t="str">
        <x:v>確認済み</x:v>
      </x:c>
    </x:row>
    <x:row r="1612" ht="19" customHeight="1">
      <x:c r="A1612" s="11" t="str">
        <x:v>SUB-0001608</x:v>
      </x:c>
      <x:c r="B1612" s="11" t="str">
        <x:v>CON-PRJ-00168</x:v>
      </x:c>
      <x:c r="C1612" s="11" t="str">
        <x:v>VEN-0008</x:v>
      </x:c>
      <x:c r="D1612" s="11" t="str">
        <x:v>2025-01-26</x:v>
      </x:c>
      <x:c r="E1612" s="11" t="str">
        <x:v>塗装</x:v>
      </x:c>
      <x:c r="F1612" s="11" t="n">
        <x:v>7</x:v>
      </x:c>
      <x:c r="G1612" s="12" t="n">
        <x:v>791600</x:v>
      </x:c>
      <x:c r="H1612" s="11" t="str">
        <x:v>確認済み</x:v>
      </x:c>
    </x:row>
    <x:row r="1613" ht="19" customHeight="1">
      <x:c r="A1613" s="11" t="str">
        <x:v>SUB-0001609</x:v>
      </x:c>
      <x:c r="B1613" s="11" t="str">
        <x:v>CON-PRJ-00169</x:v>
      </x:c>
      <x:c r="C1613" s="11" t="str">
        <x:v>VEN-0009</x:v>
      </x:c>
      <x:c r="D1613" s="11" t="str">
        <x:v>2025-01-27</x:v>
      </x:c>
      <x:c r="E1613" s="11" t="str">
        <x:v>塗装</x:v>
      </x:c>
      <x:c r="F1613" s="11" t="n">
        <x:v>10</x:v>
      </x:c>
      <x:c r="G1613" s="12" t="n">
        <x:v>1168000</x:v>
      </x:c>
      <x:c r="H1613" s="11" t="str">
        <x:v>確認済み</x:v>
      </x:c>
    </x:row>
    <x:row r="1614" ht="19" customHeight="1">
      <x:c r="A1614" s="11" t="str">
        <x:v>SUB-0001610</x:v>
      </x:c>
      <x:c r="B1614" s="11" t="str">
        <x:v>CON-PRJ-00170</x:v>
      </x:c>
      <x:c r="C1614" s="11" t="str">
        <x:v>VEN-0010</x:v>
      </x:c>
      <x:c r="D1614" s="11" t="str">
        <x:v>2025-01-28</x:v>
      </x:c>
      <x:c r="E1614" s="11" t="str">
        <x:v>塗装</x:v>
      </x:c>
      <x:c r="F1614" s="11" t="n">
        <x:v>12</x:v>
      </x:c>
      <x:c r="G1614" s="12" t="n">
        <x:v>211700</x:v>
      </x:c>
      <x:c r="H1614" s="11" t="str">
        <x:v>確認済み</x:v>
      </x:c>
    </x:row>
    <x:row r="1615" ht="19" customHeight="1">
      <x:c r="A1615" s="11" t="str">
        <x:v>SUB-0001611</x:v>
      </x:c>
      <x:c r="B1615" s="11" t="str">
        <x:v>CON-PRJ-00171</x:v>
      </x:c>
      <x:c r="C1615" s="11" t="str">
        <x:v>VEN-0011</x:v>
      </x:c>
      <x:c r="D1615" s="11" t="str">
        <x:v>2025-01-29</x:v>
      </x:c>
      <x:c r="E1615" s="11" t="str">
        <x:v>設備</x:v>
      </x:c>
      <x:c r="F1615" s="11" t="n">
        <x:v>7</x:v>
      </x:c>
      <x:c r="G1615" s="12" t="n">
        <x:v>1148500</x:v>
      </x:c>
      <x:c r="H1615" s="11" t="str">
        <x:v>確認済み</x:v>
      </x:c>
    </x:row>
    <x:row r="1616" ht="19" customHeight="1">
      <x:c r="A1616" s="11" t="str">
        <x:v>SUB-0001612</x:v>
      </x:c>
      <x:c r="B1616" s="11" t="str">
        <x:v>CON-PRJ-00172</x:v>
      </x:c>
      <x:c r="C1616" s="11" t="str">
        <x:v>VEN-0012</x:v>
      </x:c>
      <x:c r="D1616" s="11" t="str">
        <x:v>2025-01-30</x:v>
      </x:c>
      <x:c r="E1616" s="11" t="str">
        <x:v>内装</x:v>
      </x:c>
      <x:c r="F1616" s="11" t="n">
        <x:v>10</x:v>
      </x:c>
      <x:c r="G1616" s="12" t="n">
        <x:v>1166700</x:v>
      </x:c>
      <x:c r="H1616" s="11" t="str">
        <x:v>確認済み</x:v>
      </x:c>
    </x:row>
    <x:row r="1617" ht="19" customHeight="1">
      <x:c r="A1617" s="11" t="str">
        <x:v>SUB-0001613</x:v>
      </x:c>
      <x:c r="B1617" s="11" t="str">
        <x:v>CON-PRJ-00173</x:v>
      </x:c>
      <x:c r="C1617" s="11" t="str">
        <x:v>VEN-0013</x:v>
      </x:c>
      <x:c r="D1617" s="11" t="str">
        <x:v>2025-01-31</x:v>
      </x:c>
      <x:c r="E1617" s="11" t="str">
        <x:v>塗装</x:v>
      </x:c>
      <x:c r="F1617" s="11" t="n">
        <x:v>4</x:v>
      </x:c>
      <x:c r="G1617" s="12" t="n">
        <x:v>907600</x:v>
      </x:c>
      <x:c r="H1617" s="11" t="str">
        <x:v>確認済み</x:v>
      </x:c>
    </x:row>
    <x:row r="1618" ht="19" customHeight="1">
      <x:c r="A1618" s="11" t="str">
        <x:v>SUB-0001614</x:v>
      </x:c>
      <x:c r="B1618" s="11" t="str">
        <x:v>CON-PRJ-00174</x:v>
      </x:c>
      <x:c r="C1618" s="11" t="str">
        <x:v>VEN-0014</x:v>
      </x:c>
      <x:c r="D1618" s="11" t="str">
        <x:v>2025-02-01</x:v>
      </x:c>
      <x:c r="E1618" s="11" t="str">
        <x:v>塗装</x:v>
      </x:c>
      <x:c r="F1618" s="11" t="n">
        <x:v>8</x:v>
      </x:c>
      <x:c r="G1618" s="12" t="n">
        <x:v>736300</x:v>
      </x:c>
      <x:c r="H1618" s="11" t="str">
        <x:v>確認済み</x:v>
      </x:c>
    </x:row>
    <x:row r="1619" ht="19" customHeight="1">
      <x:c r="A1619" s="11" t="str">
        <x:v>SUB-0001615</x:v>
      </x:c>
      <x:c r="B1619" s="11" t="str">
        <x:v>CON-PRJ-00175</x:v>
      </x:c>
      <x:c r="C1619" s="11" t="str">
        <x:v>VEN-0015</x:v>
      </x:c>
      <x:c r="D1619" s="11" t="str">
        <x:v>2025-02-02</x:v>
      </x:c>
      <x:c r="E1619" s="11" t="str">
        <x:v>電気</x:v>
      </x:c>
      <x:c r="F1619" s="11" t="n">
        <x:v>12</x:v>
      </x:c>
      <x:c r="G1619" s="12" t="n">
        <x:v>684600</x:v>
      </x:c>
      <x:c r="H1619" s="11" t="str">
        <x:v>確認済み</x:v>
      </x:c>
    </x:row>
    <x:row r="1620" ht="19" customHeight="1">
      <x:c r="A1620" s="11" t="str">
        <x:v>SUB-0001616</x:v>
      </x:c>
      <x:c r="B1620" s="11" t="str">
        <x:v>CON-PRJ-00176</x:v>
      </x:c>
      <x:c r="C1620" s="11" t="str">
        <x:v>VEN-0016</x:v>
      </x:c>
      <x:c r="D1620" s="11" t="str">
        <x:v>2025-02-03</x:v>
      </x:c>
      <x:c r="E1620" s="11" t="str">
        <x:v>塗装</x:v>
      </x:c>
      <x:c r="F1620" s="11" t="n">
        <x:v>4</x:v>
      </x:c>
      <x:c r="G1620" s="12" t="n">
        <x:v>653500</x:v>
      </x:c>
      <x:c r="H1620" s="11" t="str">
        <x:v>確認済み</x:v>
      </x:c>
    </x:row>
    <x:row r="1621" ht="19" customHeight="1">
      <x:c r="A1621" s="11" t="str">
        <x:v>SUB-0001617</x:v>
      </x:c>
      <x:c r="B1621" s="11" t="str">
        <x:v>CON-PRJ-00177</x:v>
      </x:c>
      <x:c r="C1621" s="11" t="str">
        <x:v>VEN-0017</x:v>
      </x:c>
      <x:c r="D1621" s="11" t="str">
        <x:v>2025-02-04</x:v>
      </x:c>
      <x:c r="E1621" s="11" t="str">
        <x:v>塗装</x:v>
      </x:c>
      <x:c r="F1621" s="11" t="n">
        <x:v>9</x:v>
      </x:c>
      <x:c r="G1621" s="12" t="n">
        <x:v>233900</x:v>
      </x:c>
      <x:c r="H1621" s="11" t="str">
        <x:v>確認済み</x:v>
      </x:c>
    </x:row>
    <x:row r="1622" ht="19" customHeight="1">
      <x:c r="A1622" s="11" t="str">
        <x:v>SUB-0001618</x:v>
      </x:c>
      <x:c r="B1622" s="11" t="str">
        <x:v>CON-PRJ-00178</x:v>
      </x:c>
      <x:c r="C1622" s="11" t="str">
        <x:v>VEN-0018</x:v>
      </x:c>
      <x:c r="D1622" s="11" t="str">
        <x:v>2025-02-05</x:v>
      </x:c>
      <x:c r="E1622" s="11" t="str">
        <x:v>設備</x:v>
      </x:c>
      <x:c r="F1622" s="11" t="n">
        <x:v>1</x:v>
      </x:c>
      <x:c r="G1622" s="12" t="n">
        <x:v>71600</x:v>
      </x:c>
      <x:c r="H1622" s="11" t="str">
        <x:v>確認済み</x:v>
      </x:c>
    </x:row>
    <x:row r="1623" ht="19" customHeight="1">
      <x:c r="A1623" s="11" t="str">
        <x:v>SUB-0001619</x:v>
      </x:c>
      <x:c r="B1623" s="11" t="str">
        <x:v>CON-PRJ-00179</x:v>
      </x:c>
      <x:c r="C1623" s="11" t="str">
        <x:v>VEN-0019</x:v>
      </x:c>
      <x:c r="D1623" s="11" t="str">
        <x:v>2025-02-06</x:v>
      </x:c>
      <x:c r="E1623" s="11" t="str">
        <x:v>外構</x:v>
      </x:c>
      <x:c r="F1623" s="11" t="n">
        <x:v>9</x:v>
      </x:c>
      <x:c r="G1623" s="12" t="n">
        <x:v>929900</x:v>
      </x:c>
      <x:c r="H1623" s="11" t="str">
        <x:v>確認済み</x:v>
      </x:c>
    </x:row>
    <x:row r="1624" ht="19" customHeight="1">
      <x:c r="A1624" s="11" t="str">
        <x:v>SUB-0001620</x:v>
      </x:c>
      <x:c r="B1624" s="11" t="str">
        <x:v>CON-PRJ-00180</x:v>
      </x:c>
      <x:c r="C1624" s="11" t="str">
        <x:v>VEN-0020</x:v>
      </x:c>
      <x:c r="D1624" s="11" t="str">
        <x:v>2025-02-07</x:v>
      </x:c>
      <x:c r="E1624" s="11" t="str">
        <x:v>外構</x:v>
      </x:c>
      <x:c r="F1624" s="11" t="n">
        <x:v>10</x:v>
      </x:c>
      <x:c r="G1624" s="12" t="n">
        <x:v>587400</x:v>
      </x:c>
      <x:c r="H1624" s="11" t="str">
        <x:v>確認済み</x:v>
      </x:c>
    </x:row>
    <x:row r="1625" ht="19" customHeight="1">
      <x:c r="A1625" s="11" t="str">
        <x:v>SUB-0001621</x:v>
      </x:c>
      <x:c r="B1625" s="11" t="str">
        <x:v>CON-PRJ-00001</x:v>
      </x:c>
      <x:c r="C1625" s="11" t="str">
        <x:v>VEN-0021</x:v>
      </x:c>
      <x:c r="D1625" s="11" t="str">
        <x:v>2025-02-08</x:v>
      </x:c>
      <x:c r="E1625" s="11" t="str">
        <x:v>外構</x:v>
      </x:c>
      <x:c r="F1625" s="11" t="n">
        <x:v>5</x:v>
      </x:c>
      <x:c r="G1625" s="12" t="n">
        <x:v>1223700</x:v>
      </x:c>
      <x:c r="H1625" s="11" t="str">
        <x:v>確認済み</x:v>
      </x:c>
    </x:row>
    <x:row r="1626" ht="19" customHeight="1">
      <x:c r="A1626" s="11" t="str">
        <x:v>SUB-0001622</x:v>
      </x:c>
      <x:c r="B1626" s="11" t="str">
        <x:v>CON-PRJ-00002</x:v>
      </x:c>
      <x:c r="C1626" s="11" t="str">
        <x:v>VEN-0022</x:v>
      </x:c>
      <x:c r="D1626" s="11" t="str">
        <x:v>2025-02-09</x:v>
      </x:c>
      <x:c r="E1626" s="11" t="str">
        <x:v>内装</x:v>
      </x:c>
      <x:c r="F1626" s="11" t="n">
        <x:v>12</x:v>
      </x:c>
      <x:c r="G1626" s="12" t="n">
        <x:v>99100</x:v>
      </x:c>
      <x:c r="H1626" s="11" t="str">
        <x:v>確認済み</x:v>
      </x:c>
    </x:row>
    <x:row r="1627" ht="19" customHeight="1">
      <x:c r="A1627" s="11" t="str">
        <x:v>SUB-0001623</x:v>
      </x:c>
      <x:c r="B1627" s="11" t="str">
        <x:v>CON-PRJ-00003</x:v>
      </x:c>
      <x:c r="C1627" s="11" t="str">
        <x:v>VEN-0023</x:v>
      </x:c>
      <x:c r="D1627" s="11" t="str">
        <x:v>2025-02-10</x:v>
      </x:c>
      <x:c r="E1627" s="11" t="str">
        <x:v>電気</x:v>
      </x:c>
      <x:c r="F1627" s="11" t="n">
        <x:v>6</x:v>
      </x:c>
      <x:c r="G1627" s="12" t="n">
        <x:v>615300</x:v>
      </x:c>
      <x:c r="H1627" s="11" t="str">
        <x:v>確認済み</x:v>
      </x:c>
    </x:row>
    <x:row r="1628" ht="19" customHeight="1">
      <x:c r="A1628" s="11" t="str">
        <x:v>SUB-0001624</x:v>
      </x:c>
      <x:c r="B1628" s="11" t="str">
        <x:v>CON-PRJ-00004</x:v>
      </x:c>
      <x:c r="C1628" s="11" t="str">
        <x:v>VEN-0024</x:v>
      </x:c>
      <x:c r="D1628" s="11" t="str">
        <x:v>2025-02-11</x:v>
      </x:c>
      <x:c r="E1628" s="11" t="str">
        <x:v>外構</x:v>
      </x:c>
      <x:c r="F1628" s="11" t="n">
        <x:v>4</x:v>
      </x:c>
      <x:c r="G1628" s="12" t="n">
        <x:v>849100</x:v>
      </x:c>
      <x:c r="H1628" s="11" t="str">
        <x:v>確認済み</x:v>
      </x:c>
    </x:row>
    <x:row r="1629" ht="19" customHeight="1">
      <x:c r="A1629" s="11" t="str">
        <x:v>SUB-0001625</x:v>
      </x:c>
      <x:c r="B1629" s="11" t="str">
        <x:v>CON-PRJ-00005</x:v>
      </x:c>
      <x:c r="C1629" s="11" t="str">
        <x:v>VEN-0025</x:v>
      </x:c>
      <x:c r="D1629" s="11" t="str">
        <x:v>2025-02-12</x:v>
      </x:c>
      <x:c r="E1629" s="11" t="str">
        <x:v>電気</x:v>
      </x:c>
      <x:c r="F1629" s="11" t="n">
        <x:v>4</x:v>
      </x:c>
      <x:c r="G1629" s="12" t="n">
        <x:v>161100</x:v>
      </x:c>
      <x:c r="H1629" s="11" t="str">
        <x:v>確認済み</x:v>
      </x:c>
    </x:row>
    <x:row r="1630" ht="19" customHeight="1">
      <x:c r="A1630" s="11" t="str">
        <x:v>SUB-0001626</x:v>
      </x:c>
      <x:c r="B1630" s="11" t="str">
        <x:v>CON-PRJ-00006</x:v>
      </x:c>
      <x:c r="C1630" s="11" t="str">
        <x:v>VEN-0026</x:v>
      </x:c>
      <x:c r="D1630" s="11" t="str">
        <x:v>2025-02-13</x:v>
      </x:c>
      <x:c r="E1630" s="11" t="str">
        <x:v>電気</x:v>
      </x:c>
      <x:c r="F1630" s="11" t="n">
        <x:v>9</x:v>
      </x:c>
      <x:c r="G1630" s="12" t="n">
        <x:v>1431100</x:v>
      </x:c>
      <x:c r="H1630" s="11" t="str">
        <x:v>確認済み</x:v>
      </x:c>
    </x:row>
    <x:row r="1631" ht="19" customHeight="1">
      <x:c r="A1631" s="11" t="str">
        <x:v>SUB-0001627</x:v>
      </x:c>
      <x:c r="B1631" s="11" t="str">
        <x:v>CON-PRJ-00007</x:v>
      </x:c>
      <x:c r="C1631" s="11" t="str">
        <x:v>VEN-0027</x:v>
      </x:c>
      <x:c r="D1631" s="11" t="str">
        <x:v>2025-02-14</x:v>
      </x:c>
      <x:c r="E1631" s="11" t="str">
        <x:v>外構</x:v>
      </x:c>
      <x:c r="F1631" s="11" t="n">
        <x:v>8</x:v>
      </x:c>
      <x:c r="G1631" s="12" t="n">
        <x:v>313400</x:v>
      </x:c>
      <x:c r="H1631" s="11" t="str">
        <x:v>確認済み</x:v>
      </x:c>
    </x:row>
    <x:row r="1632" ht="19" customHeight="1">
      <x:c r="A1632" s="11" t="str">
        <x:v>SUB-0001628</x:v>
      </x:c>
      <x:c r="B1632" s="11" t="str">
        <x:v>CON-PRJ-00008</x:v>
      </x:c>
      <x:c r="C1632" s="11" t="str">
        <x:v>VEN-0028</x:v>
      </x:c>
      <x:c r="D1632" s="11" t="str">
        <x:v>2025-02-15</x:v>
      </x:c>
      <x:c r="E1632" s="11" t="str">
        <x:v>電気</x:v>
      </x:c>
      <x:c r="F1632" s="11" t="n">
        <x:v>6</x:v>
      </x:c>
      <x:c r="G1632" s="12" t="n">
        <x:v>1212400</x:v>
      </x:c>
      <x:c r="H1632" s="11" t="str">
        <x:v>確認済み</x:v>
      </x:c>
    </x:row>
    <x:row r="1633" ht="19" customHeight="1">
      <x:c r="A1633" s="11" t="str">
        <x:v>SUB-0001629</x:v>
      </x:c>
      <x:c r="B1633" s="11" t="str">
        <x:v>CON-PRJ-00009</x:v>
      </x:c>
      <x:c r="C1633" s="11" t="str">
        <x:v>VEN-0029</x:v>
      </x:c>
      <x:c r="D1633" s="11" t="str">
        <x:v>2025-02-16</x:v>
      </x:c>
      <x:c r="E1633" s="11" t="str">
        <x:v>外構</x:v>
      </x:c>
      <x:c r="F1633" s="11" t="n">
        <x:v>12</x:v>
      </x:c>
      <x:c r="G1633" s="12" t="n">
        <x:v>1154800</x:v>
      </x:c>
      <x:c r="H1633" s="11" t="str">
        <x:v>確認済み</x:v>
      </x:c>
    </x:row>
    <x:row r="1634" ht="19" customHeight="1">
      <x:c r="A1634" s="11" t="str">
        <x:v>SUB-0001630</x:v>
      </x:c>
      <x:c r="B1634" s="11" t="str">
        <x:v>CON-PRJ-00010</x:v>
      </x:c>
      <x:c r="C1634" s="11" t="str">
        <x:v>VEN-0030</x:v>
      </x:c>
      <x:c r="D1634" s="11" t="str">
        <x:v>2025-02-17</x:v>
      </x:c>
      <x:c r="E1634" s="11" t="str">
        <x:v>設備</x:v>
      </x:c>
      <x:c r="F1634" s="11" t="n">
        <x:v>1</x:v>
      </x:c>
      <x:c r="G1634" s="12" t="n">
        <x:v>1399000</x:v>
      </x:c>
      <x:c r="H1634" s="11" t="str">
        <x:v>確認済み</x:v>
      </x:c>
    </x:row>
    <x:row r="1635" ht="19" customHeight="1">
      <x:c r="A1635" s="11" t="str">
        <x:v>SUB-0001631</x:v>
      </x:c>
      <x:c r="B1635" s="11" t="str">
        <x:v>CON-PRJ-00011</x:v>
      </x:c>
      <x:c r="C1635" s="11" t="str">
        <x:v>VEN-0031</x:v>
      </x:c>
      <x:c r="D1635" s="11" t="str">
        <x:v>2025-02-18</x:v>
      </x:c>
      <x:c r="E1635" s="11" t="str">
        <x:v>外構</x:v>
      </x:c>
      <x:c r="F1635" s="11" t="n">
        <x:v>3</x:v>
      </x:c>
      <x:c r="G1635" s="12" t="n">
        <x:v>1106400</x:v>
      </x:c>
      <x:c r="H1635" s="11" t="str">
        <x:v>確認済み</x:v>
      </x:c>
    </x:row>
    <x:row r="1636" ht="19" customHeight="1">
      <x:c r="A1636" s="11" t="str">
        <x:v>SUB-0001632</x:v>
      </x:c>
      <x:c r="B1636" s="11" t="str">
        <x:v>CON-PRJ-00012</x:v>
      </x:c>
      <x:c r="C1636" s="11" t="str">
        <x:v>VEN-0032</x:v>
      </x:c>
      <x:c r="D1636" s="11" t="str">
        <x:v>2025-02-19</x:v>
      </x:c>
      <x:c r="E1636" s="11" t="str">
        <x:v>外構</x:v>
      </x:c>
      <x:c r="F1636" s="11" t="n">
        <x:v>11</x:v>
      </x:c>
      <x:c r="G1636" s="12" t="n">
        <x:v>1306300</x:v>
      </x:c>
      <x:c r="H1636" s="11" t="str">
        <x:v>確認済み</x:v>
      </x:c>
    </x:row>
    <x:row r="1637" ht="19" customHeight="1">
      <x:c r="A1637" s="11" t="str">
        <x:v>SUB-0001633</x:v>
      </x:c>
      <x:c r="B1637" s="11" t="str">
        <x:v>CON-PRJ-00013</x:v>
      </x:c>
      <x:c r="C1637" s="11" t="str">
        <x:v>VEN-0033</x:v>
      </x:c>
      <x:c r="D1637" s="11" t="str">
        <x:v>2025-02-20</x:v>
      </x:c>
      <x:c r="E1637" s="11" t="str">
        <x:v>塗装</x:v>
      </x:c>
      <x:c r="F1637" s="11" t="n">
        <x:v>12</x:v>
      </x:c>
      <x:c r="G1637" s="12" t="n">
        <x:v>100400</x:v>
      </x:c>
      <x:c r="H1637" s="11" t="str">
        <x:v>確認済み</x:v>
      </x:c>
    </x:row>
    <x:row r="1638" ht="19" customHeight="1">
      <x:c r="A1638" s="11" t="str">
        <x:v>SUB-0001634</x:v>
      </x:c>
      <x:c r="B1638" s="11" t="str">
        <x:v>CON-PRJ-00014</x:v>
      </x:c>
      <x:c r="C1638" s="11" t="str">
        <x:v>VEN-0034</x:v>
      </x:c>
      <x:c r="D1638" s="11" t="str">
        <x:v>2025-02-21</x:v>
      </x:c>
      <x:c r="E1638" s="11" t="str">
        <x:v>電気</x:v>
      </x:c>
      <x:c r="F1638" s="11" t="n">
        <x:v>5</x:v>
      </x:c>
      <x:c r="G1638" s="12" t="n">
        <x:v>1134500</x:v>
      </x:c>
      <x:c r="H1638" s="11" t="str">
        <x:v>確認済み</x:v>
      </x:c>
    </x:row>
    <x:row r="1639" ht="19" customHeight="1">
      <x:c r="A1639" s="11" t="str">
        <x:v>SUB-0001635</x:v>
      </x:c>
      <x:c r="B1639" s="11" t="str">
        <x:v>CON-PRJ-00015</x:v>
      </x:c>
      <x:c r="C1639" s="11" t="str">
        <x:v>VEN-0035</x:v>
      </x:c>
      <x:c r="D1639" s="11" t="str">
        <x:v>2025-02-22</x:v>
      </x:c>
      <x:c r="E1639" s="11" t="str">
        <x:v>電気</x:v>
      </x:c>
      <x:c r="F1639" s="11" t="n">
        <x:v>7</x:v>
      </x:c>
      <x:c r="G1639" s="12" t="n">
        <x:v>57500</x:v>
      </x:c>
      <x:c r="H1639" s="11" t="str">
        <x:v>確認済み</x:v>
      </x:c>
    </x:row>
    <x:row r="1640" ht="19" customHeight="1">
      <x:c r="A1640" s="11" t="str">
        <x:v>SUB-0001636</x:v>
      </x:c>
      <x:c r="B1640" s="11" t="str">
        <x:v>CON-PRJ-00016</x:v>
      </x:c>
      <x:c r="C1640" s="11" t="str">
        <x:v>VEN-0036</x:v>
      </x:c>
      <x:c r="D1640" s="11" t="str">
        <x:v>2025-02-23</x:v>
      </x:c>
      <x:c r="E1640" s="11" t="str">
        <x:v>設備</x:v>
      </x:c>
      <x:c r="F1640" s="11" t="n">
        <x:v>4</x:v>
      </x:c>
      <x:c r="G1640" s="12" t="n">
        <x:v>798000</x:v>
      </x:c>
      <x:c r="H1640" s="11" t="str">
        <x:v>確認済み</x:v>
      </x:c>
    </x:row>
    <x:row r="1641" ht="19" customHeight="1">
      <x:c r="A1641" s="11" t="str">
        <x:v>SUB-0001637</x:v>
      </x:c>
      <x:c r="B1641" s="11" t="str">
        <x:v>CON-PRJ-00017</x:v>
      </x:c>
      <x:c r="C1641" s="11" t="str">
        <x:v>VEN-0037</x:v>
      </x:c>
      <x:c r="D1641" s="11" t="str">
        <x:v>2025-02-24</x:v>
      </x:c>
      <x:c r="E1641" s="11" t="str">
        <x:v>電気</x:v>
      </x:c>
      <x:c r="F1641" s="11" t="n">
        <x:v>6</x:v>
      </x:c>
      <x:c r="G1641" s="12" t="n">
        <x:v>869800</x:v>
      </x:c>
      <x:c r="H1641" s="11" t="str">
        <x:v>確認済み</x:v>
      </x:c>
    </x:row>
    <x:row r="1642" ht="19" customHeight="1">
      <x:c r="A1642" s="11" t="str">
        <x:v>SUB-0001638</x:v>
      </x:c>
      <x:c r="B1642" s="11" t="str">
        <x:v>CON-PRJ-00018</x:v>
      </x:c>
      <x:c r="C1642" s="11" t="str">
        <x:v>VEN-0038</x:v>
      </x:c>
      <x:c r="D1642" s="11" t="str">
        <x:v>2025-02-25</x:v>
      </x:c>
      <x:c r="E1642" s="11" t="str">
        <x:v>電気</x:v>
      </x:c>
      <x:c r="F1642" s="11" t="n">
        <x:v>7</x:v>
      </x:c>
      <x:c r="G1642" s="12" t="n">
        <x:v>1041100</x:v>
      </x:c>
      <x:c r="H1642" s="11" t="str">
        <x:v>確認済み</x:v>
      </x:c>
    </x:row>
    <x:row r="1643" ht="19" customHeight="1">
      <x:c r="A1643" s="11" t="str">
        <x:v>SUB-0001639</x:v>
      </x:c>
      <x:c r="B1643" s="11" t="str">
        <x:v>CON-PRJ-00019</x:v>
      </x:c>
      <x:c r="C1643" s="11" t="str">
        <x:v>VEN-0039</x:v>
      </x:c>
      <x:c r="D1643" s="11" t="str">
        <x:v>2025-02-26</x:v>
      </x:c>
      <x:c r="E1643" s="11" t="str">
        <x:v>内装</x:v>
      </x:c>
      <x:c r="F1643" s="11" t="n">
        <x:v>3</x:v>
      </x:c>
      <x:c r="G1643" s="12" t="n">
        <x:v>1314500</x:v>
      </x:c>
      <x:c r="H1643" s="11" t="str">
        <x:v>確認済み</x:v>
      </x:c>
    </x:row>
    <x:row r="1644" ht="19" customHeight="1">
      <x:c r="A1644" s="11" t="str">
        <x:v>SUB-0001640</x:v>
      </x:c>
      <x:c r="B1644" s="11" t="str">
        <x:v>CON-PRJ-00020</x:v>
      </x:c>
      <x:c r="C1644" s="11" t="str">
        <x:v>VEN-0040</x:v>
      </x:c>
      <x:c r="D1644" s="11" t="str">
        <x:v>2025-02-27</x:v>
      </x:c>
      <x:c r="E1644" s="11" t="str">
        <x:v>外構</x:v>
      </x:c>
      <x:c r="F1644" s="11" t="n">
        <x:v>1</x:v>
      </x:c>
      <x:c r="G1644" s="12" t="n">
        <x:v>1157200</x:v>
      </x:c>
      <x:c r="H1644" s="11" t="str">
        <x:v>確認済み</x:v>
      </x:c>
    </x:row>
    <x:row r="1645" ht="19" customHeight="1">
      <x:c r="A1645" s="11" t="str">
        <x:v>SUB-0001641</x:v>
      </x:c>
      <x:c r="B1645" s="11" t="str">
        <x:v>CON-PRJ-00021</x:v>
      </x:c>
      <x:c r="C1645" s="11" t="str">
        <x:v>VEN-0041</x:v>
      </x:c>
      <x:c r="D1645" s="11" t="str">
        <x:v>2025-02-28</x:v>
      </x:c>
      <x:c r="E1645" s="11" t="str">
        <x:v>電気</x:v>
      </x:c>
      <x:c r="F1645" s="11" t="n">
        <x:v>12</x:v>
      </x:c>
      <x:c r="G1645" s="12" t="n">
        <x:v>706600</x:v>
      </x:c>
      <x:c r="H1645" s="11" t="str">
        <x:v>確認済み</x:v>
      </x:c>
    </x:row>
    <x:row r="1646" ht="19" customHeight="1">
      <x:c r="A1646" s="11" t="str">
        <x:v>SUB-0001642</x:v>
      </x:c>
      <x:c r="B1646" s="11" t="str">
        <x:v>CON-PRJ-00022</x:v>
      </x:c>
      <x:c r="C1646" s="11" t="str">
        <x:v>VEN-0042</x:v>
      </x:c>
      <x:c r="D1646" s="11" t="str">
        <x:v>2025-03-01</x:v>
      </x:c>
      <x:c r="E1646" s="11" t="str">
        <x:v>内装</x:v>
      </x:c>
      <x:c r="F1646" s="11" t="n">
        <x:v>5</x:v>
      </x:c>
      <x:c r="G1646" s="12" t="n">
        <x:v>917500</x:v>
      </x:c>
      <x:c r="H1646" s="11" t="str">
        <x:v>確認済み</x:v>
      </x:c>
    </x:row>
    <x:row r="1647" ht="19" customHeight="1">
      <x:c r="A1647" s="11" t="str">
        <x:v>SUB-0001643</x:v>
      </x:c>
      <x:c r="B1647" s="11" t="str">
        <x:v>CON-PRJ-00023</x:v>
      </x:c>
      <x:c r="C1647" s="11" t="str">
        <x:v>VEN-0043</x:v>
      </x:c>
      <x:c r="D1647" s="11" t="str">
        <x:v>2025-03-02</x:v>
      </x:c>
      <x:c r="E1647" s="11" t="str">
        <x:v>塗装</x:v>
      </x:c>
      <x:c r="F1647" s="11" t="n">
        <x:v>1</x:v>
      </x:c>
      <x:c r="G1647" s="12" t="n">
        <x:v>134100</x:v>
      </x:c>
      <x:c r="H1647" s="11" t="str">
        <x:v>確認済み</x:v>
      </x:c>
    </x:row>
    <x:row r="1648" ht="19" customHeight="1">
      <x:c r="A1648" s="11" t="str">
        <x:v>SUB-0001644</x:v>
      </x:c>
      <x:c r="B1648" s="11" t="str">
        <x:v>CON-PRJ-00024</x:v>
      </x:c>
      <x:c r="C1648" s="11" t="str">
        <x:v>VEN-0044</x:v>
      </x:c>
      <x:c r="D1648" s="11" t="str">
        <x:v>2025-03-03</x:v>
      </x:c>
      <x:c r="E1648" s="11" t="str">
        <x:v>外構</x:v>
      </x:c>
      <x:c r="F1648" s="11" t="n">
        <x:v>10</x:v>
      </x:c>
      <x:c r="G1648" s="12" t="n">
        <x:v>1413900</x:v>
      </x:c>
      <x:c r="H1648" s="11" t="str">
        <x:v>請求未確認</x:v>
      </x:c>
    </x:row>
    <x:row r="1649" ht="19" customHeight="1">
      <x:c r="A1649" s="11" t="str">
        <x:v>SUB-0001645</x:v>
      </x:c>
      <x:c r="B1649" s="11" t="str">
        <x:v>CON-PRJ-00025</x:v>
      </x:c>
      <x:c r="C1649" s="11" t="str">
        <x:v>VEN-0045</x:v>
      </x:c>
      <x:c r="D1649" s="11" t="str">
        <x:v>2025-03-04</x:v>
      </x:c>
      <x:c r="E1649" s="11" t="str">
        <x:v>電気</x:v>
      </x:c>
      <x:c r="F1649" s="11" t="n">
        <x:v>8</x:v>
      </x:c>
      <x:c r="G1649" s="12" t="n">
        <x:v>1002900</x:v>
      </x:c>
      <x:c r="H1649" s="11" t="str">
        <x:v>確認済み</x:v>
      </x:c>
    </x:row>
    <x:row r="1650" ht="19" customHeight="1">
      <x:c r="A1650" s="11" t="str">
        <x:v>SUB-0001646</x:v>
      </x:c>
      <x:c r="B1650" s="11" t="str">
        <x:v>CON-PRJ-00026</x:v>
      </x:c>
      <x:c r="C1650" s="11" t="str">
        <x:v>VEN-0046</x:v>
      </x:c>
      <x:c r="D1650" s="11" t="str">
        <x:v>2025-03-05</x:v>
      </x:c>
      <x:c r="E1650" s="11" t="str">
        <x:v>外構</x:v>
      </x:c>
      <x:c r="F1650" s="11" t="n">
        <x:v>5</x:v>
      </x:c>
      <x:c r="G1650" s="12" t="n">
        <x:v>162200</x:v>
      </x:c>
      <x:c r="H1650" s="11" t="str">
        <x:v>確認済み</x:v>
      </x:c>
    </x:row>
    <x:row r="1651" ht="19" customHeight="1">
      <x:c r="A1651" s="11" t="str">
        <x:v>SUB-0001647</x:v>
      </x:c>
      <x:c r="B1651" s="11" t="str">
        <x:v>CON-PRJ-00027</x:v>
      </x:c>
      <x:c r="C1651" s="11" t="str">
        <x:v>VEN-0047</x:v>
      </x:c>
      <x:c r="D1651" s="11" t="str">
        <x:v>2025-03-06</x:v>
      </x:c>
      <x:c r="E1651" s="11" t="str">
        <x:v>外構</x:v>
      </x:c>
      <x:c r="F1651" s="11" t="n">
        <x:v>6</x:v>
      </x:c>
      <x:c r="G1651" s="12" t="n">
        <x:v>1460500</x:v>
      </x:c>
      <x:c r="H1651" s="11" t="str">
        <x:v>確認済み</x:v>
      </x:c>
    </x:row>
    <x:row r="1652" ht="19" customHeight="1">
      <x:c r="A1652" s="11" t="str">
        <x:v>SUB-0001648</x:v>
      </x:c>
      <x:c r="B1652" s="11" t="str">
        <x:v>CON-PRJ-00028</x:v>
      </x:c>
      <x:c r="C1652" s="11" t="str">
        <x:v>VEN-0048</x:v>
      </x:c>
      <x:c r="D1652" s="11" t="str">
        <x:v>2025-03-07</x:v>
      </x:c>
      <x:c r="E1652" s="11" t="str">
        <x:v>外構</x:v>
      </x:c>
      <x:c r="F1652" s="11" t="n">
        <x:v>11</x:v>
      </x:c>
      <x:c r="G1652" s="12" t="n">
        <x:v>1450800</x:v>
      </x:c>
      <x:c r="H1652" s="11" t="str">
        <x:v>確認済み</x:v>
      </x:c>
    </x:row>
    <x:row r="1653" ht="19" customHeight="1">
      <x:c r="A1653" s="11" t="str">
        <x:v>SUB-0001649</x:v>
      </x:c>
      <x:c r="B1653" s="11" t="str">
        <x:v>CON-PRJ-00029</x:v>
      </x:c>
      <x:c r="C1653" s="11" t="str">
        <x:v>VEN-0049</x:v>
      </x:c>
      <x:c r="D1653" s="11" t="str">
        <x:v>2025-03-08</x:v>
      </x:c>
      <x:c r="E1653" s="11" t="str">
        <x:v>内装</x:v>
      </x:c>
      <x:c r="F1653" s="11" t="n">
        <x:v>10</x:v>
      </x:c>
      <x:c r="G1653" s="12" t="n">
        <x:v>657400</x:v>
      </x:c>
      <x:c r="H1653" s="11" t="str">
        <x:v>確認済み</x:v>
      </x:c>
    </x:row>
    <x:row r="1654" ht="19" customHeight="1">
      <x:c r="A1654" s="11" t="str">
        <x:v>SUB-0001650</x:v>
      </x:c>
      <x:c r="B1654" s="11" t="str">
        <x:v>CON-PRJ-00030</x:v>
      </x:c>
      <x:c r="C1654" s="11" t="str">
        <x:v>VEN-0050</x:v>
      </x:c>
      <x:c r="D1654" s="11" t="str">
        <x:v>2025-03-09</x:v>
      </x:c>
      <x:c r="E1654" s="11" t="str">
        <x:v>電気</x:v>
      </x:c>
      <x:c r="F1654" s="11" t="n">
        <x:v>12</x:v>
      </x:c>
      <x:c r="G1654" s="12" t="n">
        <x:v>1259300</x:v>
      </x:c>
      <x:c r="H1654" s="11" t="str">
        <x:v>確認済み</x:v>
      </x:c>
    </x:row>
    <x:row r="1655" ht="19" customHeight="1">
      <x:c r="A1655" s="11" t="str">
        <x:v>SUB-0001651</x:v>
      </x:c>
      <x:c r="B1655" s="11" t="str">
        <x:v>CON-PRJ-00031</x:v>
      </x:c>
      <x:c r="C1655" s="11" t="str">
        <x:v>VEN-0051</x:v>
      </x:c>
      <x:c r="D1655" s="11" t="str">
        <x:v>2025-03-10</x:v>
      </x:c>
      <x:c r="E1655" s="11" t="str">
        <x:v>電気</x:v>
      </x:c>
      <x:c r="F1655" s="11" t="n">
        <x:v>9</x:v>
      </x:c>
      <x:c r="G1655" s="12" t="n">
        <x:v>183900</x:v>
      </x:c>
      <x:c r="H1655" s="11" t="str">
        <x:v>確認済み</x:v>
      </x:c>
    </x:row>
    <x:row r="1656" ht="19" customHeight="1">
      <x:c r="A1656" s="11" t="str">
        <x:v>SUB-0001652</x:v>
      </x:c>
      <x:c r="B1656" s="11" t="str">
        <x:v>CON-PRJ-00032</x:v>
      </x:c>
      <x:c r="C1656" s="11" t="str">
        <x:v>VEN-0052</x:v>
      </x:c>
      <x:c r="D1656" s="11" t="str">
        <x:v>2025-03-11</x:v>
      </x:c>
      <x:c r="E1656" s="11" t="str">
        <x:v>内装</x:v>
      </x:c>
      <x:c r="F1656" s="11" t="n">
        <x:v>3</x:v>
      </x:c>
      <x:c r="G1656" s="12" t="n">
        <x:v>726600</x:v>
      </x:c>
      <x:c r="H1656" s="11" t="str">
        <x:v>確認済み</x:v>
      </x:c>
    </x:row>
    <x:row r="1657" ht="19" customHeight="1">
      <x:c r="A1657" s="11" t="str">
        <x:v>SUB-0001653</x:v>
      </x:c>
      <x:c r="B1657" s="11" t="str">
        <x:v>CON-PRJ-00033</x:v>
      </x:c>
      <x:c r="C1657" s="11" t="str">
        <x:v>VEN-0053</x:v>
      </x:c>
      <x:c r="D1657" s="11" t="str">
        <x:v>2025-03-12</x:v>
      </x:c>
      <x:c r="E1657" s="11" t="str">
        <x:v>内装</x:v>
      </x:c>
      <x:c r="F1657" s="11" t="n">
        <x:v>1</x:v>
      </x:c>
      <x:c r="G1657" s="12" t="n">
        <x:v>824800</x:v>
      </x:c>
      <x:c r="H1657" s="11" t="str">
        <x:v>確認済み</x:v>
      </x:c>
    </x:row>
    <x:row r="1658" ht="19" customHeight="1">
      <x:c r="A1658" s="11" t="str">
        <x:v>SUB-0001654</x:v>
      </x:c>
      <x:c r="B1658" s="11" t="str">
        <x:v>CON-PRJ-00034</x:v>
      </x:c>
      <x:c r="C1658" s="11" t="str">
        <x:v>VEN-0054</x:v>
      </x:c>
      <x:c r="D1658" s="11" t="str">
        <x:v>2025-03-13</x:v>
      </x:c>
      <x:c r="E1658" s="11" t="str">
        <x:v>電気</x:v>
      </x:c>
      <x:c r="F1658" s="11" t="n">
        <x:v>1</x:v>
      </x:c>
      <x:c r="G1658" s="12" t="n">
        <x:v>1155000</x:v>
      </x:c>
      <x:c r="H1658" s="11" t="str">
        <x:v>確認済み</x:v>
      </x:c>
    </x:row>
    <x:row r="1659" ht="19" customHeight="1">
      <x:c r="A1659" s="11" t="str">
        <x:v>SUB-0001655</x:v>
      </x:c>
      <x:c r="B1659" s="11" t="str">
        <x:v>CON-PRJ-00035</x:v>
      </x:c>
      <x:c r="C1659" s="11" t="str">
        <x:v>VEN-0055</x:v>
      </x:c>
      <x:c r="D1659" s="11" t="str">
        <x:v>2025-03-14</x:v>
      </x:c>
      <x:c r="E1659" s="11" t="str">
        <x:v>内装</x:v>
      </x:c>
      <x:c r="F1659" s="11" t="n">
        <x:v>5</x:v>
      </x:c>
      <x:c r="G1659" s="12" t="n">
        <x:v>1438700</x:v>
      </x:c>
      <x:c r="H1659" s="11" t="str">
        <x:v>確認済み</x:v>
      </x:c>
    </x:row>
    <x:row r="1660" ht="19" customHeight="1">
      <x:c r="A1660" s="11" t="str">
        <x:v>SUB-0001656</x:v>
      </x:c>
      <x:c r="B1660" s="11" t="str">
        <x:v>CON-PRJ-00036</x:v>
      </x:c>
      <x:c r="C1660" s="11" t="str">
        <x:v>VEN-0056</x:v>
      </x:c>
      <x:c r="D1660" s="11" t="str">
        <x:v>2025-03-15</x:v>
      </x:c>
      <x:c r="E1660" s="11" t="str">
        <x:v>設備</x:v>
      </x:c>
      <x:c r="F1660" s="11" t="n">
        <x:v>11</x:v>
      </x:c>
      <x:c r="G1660" s="12" t="n">
        <x:v>78000</x:v>
      </x:c>
      <x:c r="H1660" s="11" t="str">
        <x:v>確認済み</x:v>
      </x:c>
    </x:row>
    <x:row r="1661" ht="19" customHeight="1">
      <x:c r="A1661" s="11" t="str">
        <x:v>SUB-0001657</x:v>
      </x:c>
      <x:c r="B1661" s="11" t="str">
        <x:v>CON-PRJ-00037</x:v>
      </x:c>
      <x:c r="C1661" s="11" t="str">
        <x:v>VEN-0057</x:v>
      </x:c>
      <x:c r="D1661" s="11" t="str">
        <x:v>2025-03-16</x:v>
      </x:c>
      <x:c r="E1661" s="11" t="str">
        <x:v>内装</x:v>
      </x:c>
      <x:c r="F1661" s="11" t="n">
        <x:v>9</x:v>
      </x:c>
      <x:c r="G1661" s="12" t="n">
        <x:v>311000</x:v>
      </x:c>
      <x:c r="H1661" s="11" t="str">
        <x:v>確認済み</x:v>
      </x:c>
    </x:row>
    <x:row r="1662" ht="19" customHeight="1">
      <x:c r="A1662" s="11" t="str">
        <x:v>SUB-0001658</x:v>
      </x:c>
      <x:c r="B1662" s="11" t="str">
        <x:v>CON-PRJ-00038</x:v>
      </x:c>
      <x:c r="C1662" s="11" t="str">
        <x:v>VEN-0058</x:v>
      </x:c>
      <x:c r="D1662" s="11" t="str">
        <x:v>2025-03-17</x:v>
      </x:c>
      <x:c r="E1662" s="11" t="str">
        <x:v>塗装</x:v>
      </x:c>
      <x:c r="F1662" s="11" t="n">
        <x:v>3</x:v>
      </x:c>
      <x:c r="G1662" s="12" t="n">
        <x:v>1396100</x:v>
      </x:c>
      <x:c r="H1662" s="11" t="str">
        <x:v>確認済み</x:v>
      </x:c>
    </x:row>
    <x:row r="1663" ht="19" customHeight="1">
      <x:c r="A1663" s="11" t="str">
        <x:v>SUB-0001659</x:v>
      </x:c>
      <x:c r="B1663" s="11" t="str">
        <x:v>CON-PRJ-00039</x:v>
      </x:c>
      <x:c r="C1663" s="11" t="str">
        <x:v>VEN-0059</x:v>
      </x:c>
      <x:c r="D1663" s="11" t="str">
        <x:v>2025-03-18</x:v>
      </x:c>
      <x:c r="E1663" s="11" t="str">
        <x:v>外構</x:v>
      </x:c>
      <x:c r="F1663" s="11" t="n">
        <x:v>5</x:v>
      </x:c>
      <x:c r="G1663" s="12" t="n">
        <x:v>456400</x:v>
      </x:c>
      <x:c r="H1663" s="11" t="str">
        <x:v>確認済み</x:v>
      </x:c>
    </x:row>
    <x:row r="1664" ht="19" customHeight="1">
      <x:c r="A1664" s="11" t="str">
        <x:v>SUB-0001660</x:v>
      </x:c>
      <x:c r="B1664" s="11" t="str">
        <x:v>CON-PRJ-00040</x:v>
      </x:c>
      <x:c r="C1664" s="11" t="str">
        <x:v>VEN-0060</x:v>
      </x:c>
      <x:c r="D1664" s="11" t="str">
        <x:v>2025-03-19</x:v>
      </x:c>
      <x:c r="E1664" s="11" t="str">
        <x:v>塗装</x:v>
      </x:c>
      <x:c r="F1664" s="11" t="n">
        <x:v>4</x:v>
      </x:c>
      <x:c r="G1664" s="12" t="n">
        <x:v>915300</x:v>
      </x:c>
      <x:c r="H1664" s="11" t="str">
        <x:v>確認済み</x:v>
      </x:c>
    </x:row>
    <x:row r="1665" ht="19" customHeight="1">
      <x:c r="A1665" s="11" t="str">
        <x:v>SUB-0001661</x:v>
      </x:c>
      <x:c r="B1665" s="11" t="str">
        <x:v>CON-PRJ-00041</x:v>
      </x:c>
      <x:c r="C1665" s="11" t="str">
        <x:v>VEN-0061</x:v>
      </x:c>
      <x:c r="D1665" s="11" t="str">
        <x:v>2025-03-20</x:v>
      </x:c>
      <x:c r="E1665" s="11" t="str">
        <x:v>内装</x:v>
      </x:c>
      <x:c r="F1665" s="11" t="n">
        <x:v>11</x:v>
      </x:c>
      <x:c r="G1665" s="12" t="n">
        <x:v>228700</x:v>
      </x:c>
      <x:c r="H1665" s="11" t="str">
        <x:v>確認済み</x:v>
      </x:c>
    </x:row>
    <x:row r="1666" ht="19" customHeight="1">
      <x:c r="A1666" s="11" t="str">
        <x:v>SUB-0001662</x:v>
      </x:c>
      <x:c r="B1666" s="11" t="str">
        <x:v>CON-PRJ-00042</x:v>
      </x:c>
      <x:c r="C1666" s="11" t="str">
        <x:v>VEN-0062</x:v>
      </x:c>
      <x:c r="D1666" s="11" t="str">
        <x:v>2025-03-21</x:v>
      </x:c>
      <x:c r="E1666" s="11" t="str">
        <x:v>塗装</x:v>
      </x:c>
      <x:c r="F1666" s="11" t="n">
        <x:v>7</x:v>
      </x:c>
      <x:c r="G1666" s="12" t="n">
        <x:v>73100</x:v>
      </x:c>
      <x:c r="H1666" s="11" t="str">
        <x:v>確認済み</x:v>
      </x:c>
    </x:row>
    <x:row r="1667" ht="19" customHeight="1">
      <x:c r="A1667" s="11" t="str">
        <x:v>SUB-0001663</x:v>
      </x:c>
      <x:c r="B1667" s="11" t="str">
        <x:v>CON-PRJ-00043</x:v>
      </x:c>
      <x:c r="C1667" s="11" t="str">
        <x:v>VEN-0063</x:v>
      </x:c>
      <x:c r="D1667" s="11" t="str">
        <x:v>2025-03-22</x:v>
      </x:c>
      <x:c r="E1667" s="11" t="str">
        <x:v>内装</x:v>
      </x:c>
      <x:c r="F1667" s="11" t="n">
        <x:v>12</x:v>
      </x:c>
      <x:c r="G1667" s="12" t="n">
        <x:v>1311200</x:v>
      </x:c>
      <x:c r="H1667" s="11" t="str">
        <x:v>確認済み</x:v>
      </x:c>
    </x:row>
    <x:row r="1668" ht="19" customHeight="1">
      <x:c r="A1668" s="11" t="str">
        <x:v>SUB-0001664</x:v>
      </x:c>
      <x:c r="B1668" s="11" t="str">
        <x:v>CON-PRJ-00044</x:v>
      </x:c>
      <x:c r="C1668" s="11" t="str">
        <x:v>VEN-0064</x:v>
      </x:c>
      <x:c r="D1668" s="11" t="str">
        <x:v>2025-03-23</x:v>
      </x:c>
      <x:c r="E1668" s="11" t="str">
        <x:v>外構</x:v>
      </x:c>
      <x:c r="F1668" s="11" t="n">
        <x:v>5</x:v>
      </x:c>
      <x:c r="G1668" s="12" t="n">
        <x:v>1120900</x:v>
      </x:c>
      <x:c r="H1668" s="11" t="str">
        <x:v>確認済み</x:v>
      </x:c>
    </x:row>
    <x:row r="1669" ht="19" customHeight="1">
      <x:c r="A1669" s="11" t="str">
        <x:v>SUB-0001665</x:v>
      </x:c>
      <x:c r="B1669" s="11" t="str">
        <x:v>CON-PRJ-00045</x:v>
      </x:c>
      <x:c r="C1669" s="11" t="str">
        <x:v>VEN-0065</x:v>
      </x:c>
      <x:c r="D1669" s="11" t="str">
        <x:v>2025-03-24</x:v>
      </x:c>
      <x:c r="E1669" s="11" t="str">
        <x:v>設備</x:v>
      </x:c>
      <x:c r="F1669" s="11" t="n">
        <x:v>12</x:v>
      </x:c>
      <x:c r="G1669" s="12" t="n">
        <x:v>1277000</x:v>
      </x:c>
      <x:c r="H1669" s="11" t="str">
        <x:v>確認済み</x:v>
      </x:c>
    </x:row>
    <x:row r="1670" ht="19" customHeight="1">
      <x:c r="A1670" s="11" t="str">
        <x:v>SUB-0001666</x:v>
      </x:c>
      <x:c r="B1670" s="11" t="str">
        <x:v>CON-PRJ-00046</x:v>
      </x:c>
      <x:c r="C1670" s="11" t="str">
        <x:v>VEN-0066</x:v>
      </x:c>
      <x:c r="D1670" s="11" t="str">
        <x:v>2025-03-25</x:v>
      </x:c>
      <x:c r="E1670" s="11" t="str">
        <x:v>設備</x:v>
      </x:c>
      <x:c r="F1670" s="11" t="n">
        <x:v>4</x:v>
      </x:c>
      <x:c r="G1670" s="12" t="n">
        <x:v>418300</x:v>
      </x:c>
      <x:c r="H1670" s="11" t="str">
        <x:v>確認済み</x:v>
      </x:c>
    </x:row>
    <x:row r="1671" ht="19" customHeight="1">
      <x:c r="A1671" s="11" t="str">
        <x:v>SUB-0001667</x:v>
      </x:c>
      <x:c r="B1671" s="11" t="str">
        <x:v>CON-PRJ-00047</x:v>
      </x:c>
      <x:c r="C1671" s="11" t="str">
        <x:v>VEN-0067</x:v>
      </x:c>
      <x:c r="D1671" s="11" t="str">
        <x:v>2025-03-26</x:v>
      </x:c>
      <x:c r="E1671" s="11" t="str">
        <x:v>設備</x:v>
      </x:c>
      <x:c r="F1671" s="11" t="n">
        <x:v>12</x:v>
      </x:c>
      <x:c r="G1671" s="12" t="n">
        <x:v>877600</x:v>
      </x:c>
      <x:c r="H1671" s="11" t="str">
        <x:v>確認済み</x:v>
      </x:c>
    </x:row>
    <x:row r="1672" ht="19" customHeight="1">
      <x:c r="A1672" s="11" t="str">
        <x:v>SUB-0001668</x:v>
      </x:c>
      <x:c r="B1672" s="11" t="str">
        <x:v>CON-PRJ-00048</x:v>
      </x:c>
      <x:c r="C1672" s="11" t="str">
        <x:v>VEN-0068</x:v>
      </x:c>
      <x:c r="D1672" s="11" t="str">
        <x:v>2025-03-27</x:v>
      </x:c>
      <x:c r="E1672" s="11" t="str">
        <x:v>塗装</x:v>
      </x:c>
      <x:c r="F1672" s="11" t="n">
        <x:v>6</x:v>
      </x:c>
      <x:c r="G1672" s="12" t="n">
        <x:v>811200</x:v>
      </x:c>
      <x:c r="H1672" s="11" t="str">
        <x:v>確認済み</x:v>
      </x:c>
    </x:row>
    <x:row r="1673" ht="19" customHeight="1">
      <x:c r="A1673" s="11" t="str">
        <x:v>SUB-0001669</x:v>
      </x:c>
      <x:c r="B1673" s="11" t="str">
        <x:v>CON-PRJ-00049</x:v>
      </x:c>
      <x:c r="C1673" s="11" t="str">
        <x:v>VEN-0069</x:v>
      </x:c>
      <x:c r="D1673" s="11" t="str">
        <x:v>2025-03-28</x:v>
      </x:c>
      <x:c r="E1673" s="11" t="str">
        <x:v>内装</x:v>
      </x:c>
      <x:c r="F1673" s="11" t="n">
        <x:v>1</x:v>
      </x:c>
      <x:c r="G1673" s="12" t="n">
        <x:v>809400</x:v>
      </x:c>
      <x:c r="H1673" s="11" t="str">
        <x:v>確認済み</x:v>
      </x:c>
    </x:row>
    <x:row r="1674" ht="19" customHeight="1">
      <x:c r="A1674" s="11" t="str">
        <x:v>SUB-0001670</x:v>
      </x:c>
      <x:c r="B1674" s="11" t="str">
        <x:v>CON-PRJ-00050</x:v>
      </x:c>
      <x:c r="C1674" s="11" t="str">
        <x:v>VEN-0070</x:v>
      </x:c>
      <x:c r="D1674" s="11" t="str">
        <x:v>2025-03-29</x:v>
      </x:c>
      <x:c r="E1674" s="11" t="str">
        <x:v>電気</x:v>
      </x:c>
      <x:c r="F1674" s="11" t="n">
        <x:v>5</x:v>
      </x:c>
      <x:c r="G1674" s="12" t="n">
        <x:v>1224700</x:v>
      </x:c>
      <x:c r="H1674" s="11" t="str">
        <x:v>確認済み</x:v>
      </x:c>
    </x:row>
    <x:row r="1675" ht="19" customHeight="1">
      <x:c r="A1675" s="11" t="str">
        <x:v>SUB-0001671</x:v>
      </x:c>
      <x:c r="B1675" s="11" t="str">
        <x:v>CON-PRJ-00051</x:v>
      </x:c>
      <x:c r="C1675" s="11" t="str">
        <x:v>VEN-0071</x:v>
      </x:c>
      <x:c r="D1675" s="11" t="str">
        <x:v>2025-03-30</x:v>
      </x:c>
      <x:c r="E1675" s="11" t="str">
        <x:v>設備</x:v>
      </x:c>
      <x:c r="F1675" s="11" t="n">
        <x:v>7</x:v>
      </x:c>
      <x:c r="G1675" s="12" t="n">
        <x:v>667000</x:v>
      </x:c>
      <x:c r="H1675" s="11" t="str">
        <x:v>確認済み</x:v>
      </x:c>
    </x:row>
    <x:row r="1676" ht="19" customHeight="1">
      <x:c r="A1676" s="11" t="str">
        <x:v>SUB-0001672</x:v>
      </x:c>
      <x:c r="B1676" s="11" t="str">
        <x:v>CON-PRJ-00052</x:v>
      </x:c>
      <x:c r="C1676" s="11" t="str">
        <x:v>VEN-0072</x:v>
      </x:c>
      <x:c r="D1676" s="11" t="str">
        <x:v>2025-03-31</x:v>
      </x:c>
      <x:c r="E1676" s="11" t="str">
        <x:v>外構</x:v>
      </x:c>
      <x:c r="F1676" s="11" t="n">
        <x:v>2</x:v>
      </x:c>
      <x:c r="G1676" s="12" t="n">
        <x:v>946100</x:v>
      </x:c>
      <x:c r="H1676" s="11" t="str">
        <x:v>確認済み</x:v>
      </x:c>
    </x:row>
    <x:row r="1677" ht="19" customHeight="1">
      <x:c r="A1677" s="11" t="str">
        <x:v>SUB-0001673</x:v>
      </x:c>
      <x:c r="B1677" s="11" t="str">
        <x:v>CON-PRJ-00053</x:v>
      </x:c>
      <x:c r="C1677" s="11" t="str">
        <x:v>VEN-0073</x:v>
      </x:c>
      <x:c r="D1677" s="11" t="str">
        <x:v>2025-04-01</x:v>
      </x:c>
      <x:c r="E1677" s="11" t="str">
        <x:v>塗装</x:v>
      </x:c>
      <x:c r="F1677" s="11" t="n">
        <x:v>8</x:v>
      </x:c>
      <x:c r="G1677" s="12" t="n">
        <x:v>696800</x:v>
      </x:c>
      <x:c r="H1677" s="11" t="str">
        <x:v>確認済み</x:v>
      </x:c>
    </x:row>
    <x:row r="1678" ht="19" customHeight="1">
      <x:c r="A1678" s="11" t="str">
        <x:v>SUB-0001674</x:v>
      </x:c>
      <x:c r="B1678" s="11" t="str">
        <x:v>CON-PRJ-00054</x:v>
      </x:c>
      <x:c r="C1678" s="11" t="str">
        <x:v>VEN-0074</x:v>
      </x:c>
      <x:c r="D1678" s="11" t="str">
        <x:v>2025-04-02</x:v>
      </x:c>
      <x:c r="E1678" s="11" t="str">
        <x:v>電気</x:v>
      </x:c>
      <x:c r="F1678" s="11" t="n">
        <x:v>6</x:v>
      </x:c>
      <x:c r="G1678" s="12" t="n">
        <x:v>597000</x:v>
      </x:c>
      <x:c r="H1678" s="11" t="str">
        <x:v>確認済み</x:v>
      </x:c>
    </x:row>
    <x:row r="1679" ht="19" customHeight="1">
      <x:c r="A1679" s="11" t="str">
        <x:v>SUB-0001675</x:v>
      </x:c>
      <x:c r="B1679" s="11" t="str">
        <x:v>CON-PRJ-00055</x:v>
      </x:c>
      <x:c r="C1679" s="11" t="str">
        <x:v>VEN-0075</x:v>
      </x:c>
      <x:c r="D1679" s="11" t="str">
        <x:v>2025-04-03</x:v>
      </x:c>
      <x:c r="E1679" s="11" t="str">
        <x:v>電気</x:v>
      </x:c>
      <x:c r="F1679" s="11" t="n">
        <x:v>2</x:v>
      </x:c>
      <x:c r="G1679" s="12" t="n">
        <x:v>1427900</x:v>
      </x:c>
      <x:c r="H1679" s="11" t="str">
        <x:v>確認済み</x:v>
      </x:c>
    </x:row>
    <x:row r="1680" ht="19" customHeight="1">
      <x:c r="A1680" s="11" t="str">
        <x:v>SUB-0001676</x:v>
      </x:c>
      <x:c r="B1680" s="11" t="str">
        <x:v>CON-PRJ-00056</x:v>
      </x:c>
      <x:c r="C1680" s="11" t="str">
        <x:v>VEN-0076</x:v>
      </x:c>
      <x:c r="D1680" s="11" t="str">
        <x:v>2025-04-04</x:v>
      </x:c>
      <x:c r="E1680" s="11" t="str">
        <x:v>外構</x:v>
      </x:c>
      <x:c r="F1680" s="11" t="n">
        <x:v>11</x:v>
      </x:c>
      <x:c r="G1680" s="12" t="n">
        <x:v>720300</x:v>
      </x:c>
      <x:c r="H1680" s="11" t="str">
        <x:v>確認済み</x:v>
      </x:c>
    </x:row>
    <x:row r="1681" ht="19" customHeight="1">
      <x:c r="A1681" s="11" t="str">
        <x:v>SUB-0001677</x:v>
      </x:c>
      <x:c r="B1681" s="11" t="str">
        <x:v>CON-PRJ-00057</x:v>
      </x:c>
      <x:c r="C1681" s="11" t="str">
        <x:v>VEN-0077</x:v>
      </x:c>
      <x:c r="D1681" s="11" t="str">
        <x:v>2025-04-05</x:v>
      </x:c>
      <x:c r="E1681" s="11" t="str">
        <x:v>内装</x:v>
      </x:c>
      <x:c r="F1681" s="11" t="n">
        <x:v>2</x:v>
      </x:c>
      <x:c r="G1681" s="12" t="n">
        <x:v>978400</x:v>
      </x:c>
      <x:c r="H1681" s="11" t="str">
        <x:v>確認済み</x:v>
      </x:c>
    </x:row>
    <x:row r="1682" ht="19" customHeight="1">
      <x:c r="A1682" s="11" t="str">
        <x:v>SUB-0001678</x:v>
      </x:c>
      <x:c r="B1682" s="11" t="str">
        <x:v>CON-PRJ-00058</x:v>
      </x:c>
      <x:c r="C1682" s="11" t="str">
        <x:v>VEN-0078</x:v>
      </x:c>
      <x:c r="D1682" s="11" t="str">
        <x:v>2025-04-06</x:v>
      </x:c>
      <x:c r="E1682" s="11" t="str">
        <x:v>内装</x:v>
      </x:c>
      <x:c r="F1682" s="11" t="n">
        <x:v>12</x:v>
      </x:c>
      <x:c r="G1682" s="12" t="n">
        <x:v>831100</x:v>
      </x:c>
      <x:c r="H1682" s="11" t="str">
        <x:v>確認済み</x:v>
      </x:c>
    </x:row>
    <x:row r="1683" ht="19" customHeight="1">
      <x:c r="A1683" s="11" t="str">
        <x:v>SUB-0001679</x:v>
      </x:c>
      <x:c r="B1683" s="11" t="str">
        <x:v>CON-PRJ-00059</x:v>
      </x:c>
      <x:c r="C1683" s="11" t="str">
        <x:v>VEN-0079</x:v>
      </x:c>
      <x:c r="D1683" s="11" t="str">
        <x:v>2025-04-07</x:v>
      </x:c>
      <x:c r="E1683" s="11" t="str">
        <x:v>外構</x:v>
      </x:c>
      <x:c r="F1683" s="11" t="n">
        <x:v>11</x:v>
      </x:c>
      <x:c r="G1683" s="12" t="n">
        <x:v>900600</x:v>
      </x:c>
      <x:c r="H1683" s="11" t="str">
        <x:v>確認済み</x:v>
      </x:c>
    </x:row>
    <x:row r="1684" ht="19" customHeight="1">
      <x:c r="A1684" s="11" t="str">
        <x:v>SUB-0001680</x:v>
      </x:c>
      <x:c r="B1684" s="11" t="str">
        <x:v>CON-PRJ-00060</x:v>
      </x:c>
      <x:c r="C1684" s="11" t="str">
        <x:v>VEN-0080</x:v>
      </x:c>
      <x:c r="D1684" s="11" t="str">
        <x:v>2025-04-08</x:v>
      </x:c>
      <x:c r="E1684" s="11" t="str">
        <x:v>内装</x:v>
      </x:c>
      <x:c r="F1684" s="11" t="n">
        <x:v>12</x:v>
      </x:c>
      <x:c r="G1684" s="12" t="n">
        <x:v>1161700</x:v>
      </x:c>
      <x:c r="H1684" s="11" t="str">
        <x:v>確認済み</x:v>
      </x:c>
    </x:row>
    <x:row r="1685" ht="19" customHeight="1">
      <x:c r="A1685" s="11" t="str">
        <x:v>SUB-0001681</x:v>
      </x:c>
      <x:c r="B1685" s="11" t="str">
        <x:v>CON-PRJ-00061</x:v>
      </x:c>
      <x:c r="C1685" s="11" t="str">
        <x:v>VEN-0001</x:v>
      </x:c>
      <x:c r="D1685" s="11" t="str">
        <x:v>2025-04-09</x:v>
      </x:c>
      <x:c r="E1685" s="11" t="str">
        <x:v>内装</x:v>
      </x:c>
      <x:c r="F1685" s="11" t="n">
        <x:v>11</x:v>
      </x:c>
      <x:c r="G1685" s="12" t="n">
        <x:v>822100</x:v>
      </x:c>
      <x:c r="H1685" s="11" t="str">
        <x:v>確認済み</x:v>
      </x:c>
    </x:row>
    <x:row r="1686" ht="19" customHeight="1">
      <x:c r="A1686" s="11" t="str">
        <x:v>SUB-0001682</x:v>
      </x:c>
      <x:c r="B1686" s="11" t="str">
        <x:v>CON-PRJ-00062</x:v>
      </x:c>
      <x:c r="C1686" s="11" t="str">
        <x:v>VEN-0002</x:v>
      </x:c>
      <x:c r="D1686" s="11" t="str">
        <x:v>2025-04-10</x:v>
      </x:c>
      <x:c r="E1686" s="11" t="str">
        <x:v>外構</x:v>
      </x:c>
      <x:c r="F1686" s="11" t="n">
        <x:v>10</x:v>
      </x:c>
      <x:c r="G1686" s="12" t="n">
        <x:v>408800</x:v>
      </x:c>
      <x:c r="H1686" s="11" t="str">
        <x:v>確認済み</x:v>
      </x:c>
    </x:row>
    <x:row r="1687" ht="19" customHeight="1">
      <x:c r="A1687" s="11" t="str">
        <x:v>SUB-0001683</x:v>
      </x:c>
      <x:c r="B1687" s="11" t="str">
        <x:v>CON-PRJ-00063</x:v>
      </x:c>
      <x:c r="C1687" s="11" t="str">
        <x:v>VEN-0003</x:v>
      </x:c>
      <x:c r="D1687" s="11" t="str">
        <x:v>2025-04-11</x:v>
      </x:c>
      <x:c r="E1687" s="11" t="str">
        <x:v>内装</x:v>
      </x:c>
      <x:c r="F1687" s="11" t="n">
        <x:v>5</x:v>
      </x:c>
      <x:c r="G1687" s="12" t="n">
        <x:v>867400</x:v>
      </x:c>
      <x:c r="H1687" s="11" t="str">
        <x:v>確認済み</x:v>
      </x:c>
    </x:row>
    <x:row r="1688" ht="19" customHeight="1">
      <x:c r="A1688" s="11" t="str">
        <x:v>SUB-0001684</x:v>
      </x:c>
      <x:c r="B1688" s="11" t="str">
        <x:v>CON-PRJ-00064</x:v>
      </x:c>
      <x:c r="C1688" s="11" t="str">
        <x:v>VEN-0004</x:v>
      </x:c>
      <x:c r="D1688" s="11" t="str">
        <x:v>2025-04-12</x:v>
      </x:c>
      <x:c r="E1688" s="11" t="str">
        <x:v>外構</x:v>
      </x:c>
      <x:c r="F1688" s="11" t="n">
        <x:v>1</x:v>
      </x:c>
      <x:c r="G1688" s="12" t="n">
        <x:v>46500</x:v>
      </x:c>
      <x:c r="H1688" s="11" t="str">
        <x:v>確認済み</x:v>
      </x:c>
    </x:row>
    <x:row r="1689" ht="19" customHeight="1">
      <x:c r="A1689" s="11" t="str">
        <x:v>SUB-0001685</x:v>
      </x:c>
      <x:c r="B1689" s="11" t="str">
        <x:v>CON-PRJ-00065</x:v>
      </x:c>
      <x:c r="C1689" s="11" t="str">
        <x:v>VEN-0005</x:v>
      </x:c>
      <x:c r="D1689" s="11" t="str">
        <x:v>2025-04-13</x:v>
      </x:c>
      <x:c r="E1689" s="11" t="str">
        <x:v>設備</x:v>
      </x:c>
      <x:c r="F1689" s="11" t="n">
        <x:v>4</x:v>
      </x:c>
      <x:c r="G1689" s="12" t="n">
        <x:v>687700</x:v>
      </x:c>
      <x:c r="H1689" s="11" t="str">
        <x:v>確認済み</x:v>
      </x:c>
    </x:row>
    <x:row r="1690" ht="19" customHeight="1">
      <x:c r="A1690" s="11" t="str">
        <x:v>SUB-0001686</x:v>
      </x:c>
      <x:c r="B1690" s="11" t="str">
        <x:v>CON-PRJ-00066</x:v>
      </x:c>
      <x:c r="C1690" s="11" t="str">
        <x:v>VEN-0006</x:v>
      </x:c>
      <x:c r="D1690" s="11" t="str">
        <x:v>2025-04-14</x:v>
      </x:c>
      <x:c r="E1690" s="11" t="str">
        <x:v>設備</x:v>
      </x:c>
      <x:c r="F1690" s="11" t="n">
        <x:v>4</x:v>
      </x:c>
      <x:c r="G1690" s="12" t="n">
        <x:v>1415400</x:v>
      </x:c>
      <x:c r="H1690" s="11" t="str">
        <x:v>確認済み</x:v>
      </x:c>
    </x:row>
    <x:row r="1691" ht="19" customHeight="1">
      <x:c r="A1691" s="11" t="str">
        <x:v>SUB-0001687</x:v>
      </x:c>
      <x:c r="B1691" s="11" t="str">
        <x:v>CON-PRJ-00067</x:v>
      </x:c>
      <x:c r="C1691" s="11" t="str">
        <x:v>VEN-0007</x:v>
      </x:c>
      <x:c r="D1691" s="11" t="str">
        <x:v>2025-04-15</x:v>
      </x:c>
      <x:c r="E1691" s="11" t="str">
        <x:v>塗装</x:v>
      </x:c>
      <x:c r="F1691" s="11" t="n">
        <x:v>4</x:v>
      </x:c>
      <x:c r="G1691" s="12" t="n">
        <x:v>1116900</x:v>
      </x:c>
      <x:c r="H1691" s="11" t="str">
        <x:v>確認済み</x:v>
      </x:c>
    </x:row>
    <x:row r="1692" ht="19" customHeight="1">
      <x:c r="A1692" s="11" t="str">
        <x:v>SUB-0001688</x:v>
      </x:c>
      <x:c r="B1692" s="11" t="str">
        <x:v>CON-PRJ-00068</x:v>
      </x:c>
      <x:c r="C1692" s="11" t="str">
        <x:v>VEN-0008</x:v>
      </x:c>
      <x:c r="D1692" s="11" t="str">
        <x:v>2025-04-16</x:v>
      </x:c>
      <x:c r="E1692" s="11" t="str">
        <x:v>設備</x:v>
      </x:c>
      <x:c r="F1692" s="11" t="n">
        <x:v>5</x:v>
      </x:c>
      <x:c r="G1692" s="12" t="n">
        <x:v>467600</x:v>
      </x:c>
      <x:c r="H1692" s="11" t="str">
        <x:v>確認済み</x:v>
      </x:c>
    </x:row>
    <x:row r="1693" ht="19" customHeight="1">
      <x:c r="A1693" s="11" t="str">
        <x:v>SUB-0001689</x:v>
      </x:c>
      <x:c r="B1693" s="11" t="str">
        <x:v>CON-PRJ-00069</x:v>
      </x:c>
      <x:c r="C1693" s="11" t="str">
        <x:v>VEN-0009</x:v>
      </x:c>
      <x:c r="D1693" s="11" t="str">
        <x:v>2025-04-17</x:v>
      </x:c>
      <x:c r="E1693" s="11" t="str">
        <x:v>電気</x:v>
      </x:c>
      <x:c r="F1693" s="11" t="n">
        <x:v>5</x:v>
      </x:c>
      <x:c r="G1693" s="12" t="n">
        <x:v>1476100</x:v>
      </x:c>
      <x:c r="H1693" s="11" t="str">
        <x:v>確認済み</x:v>
      </x:c>
    </x:row>
    <x:row r="1694" ht="19" customHeight="1">
      <x:c r="A1694" s="11" t="str">
        <x:v>SUB-0001690</x:v>
      </x:c>
      <x:c r="B1694" s="11" t="str">
        <x:v>CON-PRJ-00070</x:v>
      </x:c>
      <x:c r="C1694" s="11" t="str">
        <x:v>VEN-0010</x:v>
      </x:c>
      <x:c r="D1694" s="11" t="str">
        <x:v>2025-04-18</x:v>
      </x:c>
      <x:c r="E1694" s="11" t="str">
        <x:v>塗装</x:v>
      </x:c>
      <x:c r="F1694" s="11" t="n">
        <x:v>8</x:v>
      </x:c>
      <x:c r="G1694" s="12" t="n">
        <x:v>1004200</x:v>
      </x:c>
      <x:c r="H1694" s="11" t="str">
        <x:v>確認済み</x:v>
      </x:c>
    </x:row>
    <x:row r="1695" ht="19" customHeight="1">
      <x:c r="A1695" s="11" t="str">
        <x:v>SUB-0001691</x:v>
      </x:c>
      <x:c r="B1695" s="11" t="str">
        <x:v>CON-PRJ-00071</x:v>
      </x:c>
      <x:c r="C1695" s="11" t="str">
        <x:v>VEN-0011</x:v>
      </x:c>
      <x:c r="D1695" s="11" t="str">
        <x:v>2025-04-19</x:v>
      </x:c>
      <x:c r="E1695" s="11" t="str">
        <x:v>内装</x:v>
      </x:c>
      <x:c r="F1695" s="11" t="n">
        <x:v>11</x:v>
      </x:c>
      <x:c r="G1695" s="12" t="n">
        <x:v>926500</x:v>
      </x:c>
      <x:c r="H1695" s="11" t="str">
        <x:v>確認済み</x:v>
      </x:c>
    </x:row>
    <x:row r="1696" ht="19" customHeight="1">
      <x:c r="A1696" s="11" t="str">
        <x:v>SUB-0001692</x:v>
      </x:c>
      <x:c r="B1696" s="11" t="str">
        <x:v>CON-PRJ-00072</x:v>
      </x:c>
      <x:c r="C1696" s="11" t="str">
        <x:v>VEN-0012</x:v>
      </x:c>
      <x:c r="D1696" s="11" t="str">
        <x:v>2025-04-20</x:v>
      </x:c>
      <x:c r="E1696" s="11" t="str">
        <x:v>塗装</x:v>
      </x:c>
      <x:c r="F1696" s="11" t="n">
        <x:v>7</x:v>
      </x:c>
      <x:c r="G1696" s="12" t="n">
        <x:v>716800</x:v>
      </x:c>
      <x:c r="H1696" s="11" t="str">
        <x:v>確認済み</x:v>
      </x:c>
    </x:row>
    <x:row r="1697" ht="19" customHeight="1">
      <x:c r="A1697" s="11" t="str">
        <x:v>SUB-0001693</x:v>
      </x:c>
      <x:c r="B1697" s="11" t="str">
        <x:v>CON-PRJ-00073</x:v>
      </x:c>
      <x:c r="C1697" s="11" t="str">
        <x:v>VEN-0013</x:v>
      </x:c>
      <x:c r="D1697" s="11" t="str">
        <x:v>2025-04-21</x:v>
      </x:c>
      <x:c r="E1697" s="11" t="str">
        <x:v>外構</x:v>
      </x:c>
      <x:c r="F1697" s="11" t="n">
        <x:v>2</x:v>
      </x:c>
      <x:c r="G1697" s="12" t="n">
        <x:v>368400</x:v>
      </x:c>
      <x:c r="H1697" s="11" t="str">
        <x:v>確認済み</x:v>
      </x:c>
    </x:row>
    <x:row r="1698" ht="19" customHeight="1">
      <x:c r="A1698" s="11" t="str">
        <x:v>SUB-0001694</x:v>
      </x:c>
      <x:c r="B1698" s="11" t="str">
        <x:v>CON-PRJ-00074</x:v>
      </x:c>
      <x:c r="C1698" s="11" t="str">
        <x:v>VEN-0014</x:v>
      </x:c>
      <x:c r="D1698" s="11" t="str">
        <x:v>2025-04-22</x:v>
      </x:c>
      <x:c r="E1698" s="11" t="str">
        <x:v>設備</x:v>
      </x:c>
      <x:c r="F1698" s="11" t="n">
        <x:v>11</x:v>
      </x:c>
      <x:c r="G1698" s="12" t="n">
        <x:v>1125000</x:v>
      </x:c>
      <x:c r="H1698" s="11" t="str">
        <x:v>確認済み</x:v>
      </x:c>
    </x:row>
    <x:row r="1699" ht="19" customHeight="1">
      <x:c r="A1699" s="11" t="str">
        <x:v>SUB-0001695</x:v>
      </x:c>
      <x:c r="B1699" s="11" t="str">
        <x:v>CON-PRJ-00075</x:v>
      </x:c>
      <x:c r="C1699" s="11" t="str">
        <x:v>VEN-0015</x:v>
      </x:c>
      <x:c r="D1699" s="11" t="str">
        <x:v>2025-04-23</x:v>
      </x:c>
      <x:c r="E1699" s="11" t="str">
        <x:v>電気</x:v>
      </x:c>
      <x:c r="F1699" s="11" t="n">
        <x:v>8</x:v>
      </x:c>
      <x:c r="G1699" s="12" t="n">
        <x:v>721300</x:v>
      </x:c>
      <x:c r="H1699" s="11" t="str">
        <x:v>確認済み</x:v>
      </x:c>
    </x:row>
    <x:row r="1700" ht="19" customHeight="1">
      <x:c r="A1700" s="11" t="str">
        <x:v>SUB-0001696</x:v>
      </x:c>
      <x:c r="B1700" s="11" t="str">
        <x:v>CON-PRJ-00076</x:v>
      </x:c>
      <x:c r="C1700" s="11" t="str">
        <x:v>VEN-0016</x:v>
      </x:c>
      <x:c r="D1700" s="11" t="str">
        <x:v>2025-04-24</x:v>
      </x:c>
      <x:c r="E1700" s="11" t="str">
        <x:v>外構</x:v>
      </x:c>
      <x:c r="F1700" s="11" t="n">
        <x:v>12</x:v>
      </x:c>
      <x:c r="G1700" s="12" t="n">
        <x:v>294800</x:v>
      </x:c>
      <x:c r="H1700" s="11" t="str">
        <x:v>確認済み</x:v>
      </x:c>
    </x:row>
    <x:row r="1701" ht="19" customHeight="1">
      <x:c r="A1701" s="11" t="str">
        <x:v>SUB-0001697</x:v>
      </x:c>
      <x:c r="B1701" s="11" t="str">
        <x:v>CON-PRJ-00077</x:v>
      </x:c>
      <x:c r="C1701" s="11" t="str">
        <x:v>VEN-0017</x:v>
      </x:c>
      <x:c r="D1701" s="11" t="str">
        <x:v>2025-04-25</x:v>
      </x:c>
      <x:c r="E1701" s="11" t="str">
        <x:v>外構</x:v>
      </x:c>
      <x:c r="F1701" s="11" t="n">
        <x:v>2</x:v>
      </x:c>
      <x:c r="G1701" s="12" t="n">
        <x:v>265800</x:v>
      </x:c>
      <x:c r="H1701" s="11" t="str">
        <x:v>請求未確認</x:v>
      </x:c>
    </x:row>
    <x:row r="1702" ht="19" customHeight="1">
      <x:c r="A1702" s="11" t="str">
        <x:v>SUB-0001698</x:v>
      </x:c>
      <x:c r="B1702" s="11" t="str">
        <x:v>CON-PRJ-00078</x:v>
      </x:c>
      <x:c r="C1702" s="11" t="str">
        <x:v>VEN-0018</x:v>
      </x:c>
      <x:c r="D1702" s="11" t="str">
        <x:v>2025-04-26</x:v>
      </x:c>
      <x:c r="E1702" s="11" t="str">
        <x:v>設備</x:v>
      </x:c>
      <x:c r="F1702" s="11" t="n">
        <x:v>10</x:v>
      </x:c>
      <x:c r="G1702" s="12" t="n">
        <x:v>1461200</x:v>
      </x:c>
      <x:c r="H1702" s="11" t="str">
        <x:v>確認済み</x:v>
      </x:c>
    </x:row>
    <x:row r="1703" ht="19" customHeight="1">
      <x:c r="A1703" s="11" t="str">
        <x:v>SUB-0001699</x:v>
      </x:c>
      <x:c r="B1703" s="11" t="str">
        <x:v>CON-PRJ-00079</x:v>
      </x:c>
      <x:c r="C1703" s="11" t="str">
        <x:v>VEN-0019</x:v>
      </x:c>
      <x:c r="D1703" s="11" t="str">
        <x:v>2025-04-27</x:v>
      </x:c>
      <x:c r="E1703" s="11" t="str">
        <x:v>設備</x:v>
      </x:c>
      <x:c r="F1703" s="11" t="n">
        <x:v>2</x:v>
      </x:c>
      <x:c r="G1703" s="12" t="n">
        <x:v>509000</x:v>
      </x:c>
      <x:c r="H1703" s="11" t="str">
        <x:v>確認済み</x:v>
      </x:c>
    </x:row>
    <x:row r="1704" ht="19" customHeight="1">
      <x:c r="A1704" s="11" t="str">
        <x:v>SUB-0001700</x:v>
      </x:c>
      <x:c r="B1704" s="11" t="str">
        <x:v>CON-PRJ-00080</x:v>
      </x:c>
      <x:c r="C1704" s="11" t="str">
        <x:v>VEN-0020</x:v>
      </x:c>
      <x:c r="D1704" s="11" t="str">
        <x:v>2025-04-28</x:v>
      </x:c>
      <x:c r="E1704" s="11" t="str">
        <x:v>内装</x:v>
      </x:c>
      <x:c r="F1704" s="11" t="n">
        <x:v>7</x:v>
      </x:c>
      <x:c r="G1704" s="12" t="n">
        <x:v>191000</x:v>
      </x:c>
      <x:c r="H1704" s="11" t="str">
        <x:v>確認済み</x:v>
      </x:c>
    </x:row>
    <x:row r="1705" ht="19" customHeight="1">
      <x:c r="A1705" s="11" t="str">
        <x:v>SUB-0001701</x:v>
      </x:c>
      <x:c r="B1705" s="11" t="str">
        <x:v>CON-PRJ-00081</x:v>
      </x:c>
      <x:c r="C1705" s="11" t="str">
        <x:v>VEN-0021</x:v>
      </x:c>
      <x:c r="D1705" s="11" t="str">
        <x:v>2025-04-29</x:v>
      </x:c>
      <x:c r="E1705" s="11" t="str">
        <x:v>外構</x:v>
      </x:c>
      <x:c r="F1705" s="11" t="n">
        <x:v>7</x:v>
      </x:c>
      <x:c r="G1705" s="12" t="n">
        <x:v>399500</x:v>
      </x:c>
      <x:c r="H1705" s="11" t="str">
        <x:v>確認済み</x:v>
      </x:c>
    </x:row>
    <x:row r="1706" ht="19" customHeight="1">
      <x:c r="A1706" s="11" t="str">
        <x:v>SUB-0001702</x:v>
      </x:c>
      <x:c r="B1706" s="11" t="str">
        <x:v>CON-PRJ-00082</x:v>
      </x:c>
      <x:c r="C1706" s="11" t="str">
        <x:v>VEN-0022</x:v>
      </x:c>
      <x:c r="D1706" s="11" t="str">
        <x:v>2025-04-30</x:v>
      </x:c>
      <x:c r="E1706" s="11" t="str">
        <x:v>設備</x:v>
      </x:c>
      <x:c r="F1706" s="11" t="n">
        <x:v>6</x:v>
      </x:c>
      <x:c r="G1706" s="12" t="n">
        <x:v>825800</x:v>
      </x:c>
      <x:c r="H1706" s="11" t="str">
        <x:v>確認済み</x:v>
      </x:c>
    </x:row>
    <x:row r="1707" ht="19" customHeight="1">
      <x:c r="A1707" s="11" t="str">
        <x:v>SUB-0001703</x:v>
      </x:c>
      <x:c r="B1707" s="11" t="str">
        <x:v>CON-PRJ-00083</x:v>
      </x:c>
      <x:c r="C1707" s="11" t="str">
        <x:v>VEN-0023</x:v>
      </x:c>
      <x:c r="D1707" s="11" t="str">
        <x:v>2025-05-01</x:v>
      </x:c>
      <x:c r="E1707" s="11" t="str">
        <x:v>設備</x:v>
      </x:c>
      <x:c r="F1707" s="11" t="n">
        <x:v>11</x:v>
      </x:c>
      <x:c r="G1707" s="12" t="n">
        <x:v>1481800</x:v>
      </x:c>
      <x:c r="H1707" s="11" t="str">
        <x:v>確認済み</x:v>
      </x:c>
    </x:row>
    <x:row r="1708" ht="19" customHeight="1">
      <x:c r="A1708" s="11" t="str">
        <x:v>SUB-0001704</x:v>
      </x:c>
      <x:c r="B1708" s="11" t="str">
        <x:v>CON-PRJ-00084</x:v>
      </x:c>
      <x:c r="C1708" s="11" t="str">
        <x:v>VEN-0024</x:v>
      </x:c>
      <x:c r="D1708" s="11" t="str">
        <x:v>2025-05-02</x:v>
      </x:c>
      <x:c r="E1708" s="11" t="str">
        <x:v>内装</x:v>
      </x:c>
      <x:c r="F1708" s="11" t="n">
        <x:v>2</x:v>
      </x:c>
      <x:c r="G1708" s="12" t="n">
        <x:v>831000</x:v>
      </x:c>
      <x:c r="H1708" s="11" t="str">
        <x:v>確認済み</x:v>
      </x:c>
    </x:row>
    <x:row r="1709" ht="19" customHeight="1">
      <x:c r="A1709" s="11" t="str">
        <x:v>SUB-0001705</x:v>
      </x:c>
      <x:c r="B1709" s="11" t="str">
        <x:v>CON-PRJ-00085</x:v>
      </x:c>
      <x:c r="C1709" s="11" t="str">
        <x:v>VEN-0025</x:v>
      </x:c>
      <x:c r="D1709" s="11" t="str">
        <x:v>2025-05-03</x:v>
      </x:c>
      <x:c r="E1709" s="11" t="str">
        <x:v>塗装</x:v>
      </x:c>
      <x:c r="F1709" s="11" t="n">
        <x:v>4</x:v>
      </x:c>
      <x:c r="G1709" s="12" t="n">
        <x:v>384800</x:v>
      </x:c>
      <x:c r="H1709" s="11" t="str">
        <x:v>確認済み</x:v>
      </x:c>
    </x:row>
    <x:row r="1710" ht="19" customHeight="1">
      <x:c r="A1710" s="11" t="str">
        <x:v>SUB-0001706</x:v>
      </x:c>
      <x:c r="B1710" s="11" t="str">
        <x:v>CON-PRJ-00086</x:v>
      </x:c>
      <x:c r="C1710" s="11" t="str">
        <x:v>VEN-0026</x:v>
      </x:c>
      <x:c r="D1710" s="11" t="str">
        <x:v>2025-05-04</x:v>
      </x:c>
      <x:c r="E1710" s="11" t="str">
        <x:v>塗装</x:v>
      </x:c>
      <x:c r="F1710" s="11" t="n">
        <x:v>11</x:v>
      </x:c>
      <x:c r="G1710" s="12" t="n">
        <x:v>1477800</x:v>
      </x:c>
      <x:c r="H1710" s="11" t="str">
        <x:v>確認済み</x:v>
      </x:c>
    </x:row>
    <x:row r="1711" ht="19" customHeight="1">
      <x:c r="A1711" s="11" t="str">
        <x:v>SUB-0001707</x:v>
      </x:c>
      <x:c r="B1711" s="11" t="str">
        <x:v>CON-PRJ-00087</x:v>
      </x:c>
      <x:c r="C1711" s="11" t="str">
        <x:v>VEN-0027</x:v>
      </x:c>
      <x:c r="D1711" s="11" t="str">
        <x:v>2025-05-05</x:v>
      </x:c>
      <x:c r="E1711" s="11" t="str">
        <x:v>設備</x:v>
      </x:c>
      <x:c r="F1711" s="11" t="n">
        <x:v>2</x:v>
      </x:c>
      <x:c r="G1711" s="12" t="n">
        <x:v>80500</x:v>
      </x:c>
      <x:c r="H1711" s="11" t="str">
        <x:v>確認済み</x:v>
      </x:c>
    </x:row>
    <x:row r="1712" ht="19" customHeight="1">
      <x:c r="A1712" s="11" t="str">
        <x:v>SUB-0001708</x:v>
      </x:c>
      <x:c r="B1712" s="11" t="str">
        <x:v>CON-PRJ-00088</x:v>
      </x:c>
      <x:c r="C1712" s="11" t="str">
        <x:v>VEN-0028</x:v>
      </x:c>
      <x:c r="D1712" s="11" t="str">
        <x:v>2025-05-06</x:v>
      </x:c>
      <x:c r="E1712" s="11" t="str">
        <x:v>設備</x:v>
      </x:c>
      <x:c r="F1712" s="11" t="n">
        <x:v>9</x:v>
      </x:c>
      <x:c r="G1712" s="12" t="n">
        <x:v>310400</x:v>
      </x:c>
      <x:c r="H1712" s="11" t="str">
        <x:v>確認済み</x:v>
      </x:c>
    </x:row>
    <x:row r="1713" ht="19" customHeight="1">
      <x:c r="A1713" s="11" t="str">
        <x:v>SUB-0001709</x:v>
      </x:c>
      <x:c r="B1713" s="11" t="str">
        <x:v>CON-PRJ-00089</x:v>
      </x:c>
      <x:c r="C1713" s="11" t="str">
        <x:v>VEN-0029</x:v>
      </x:c>
      <x:c r="D1713" s="11" t="str">
        <x:v>2025-05-07</x:v>
      </x:c>
      <x:c r="E1713" s="11" t="str">
        <x:v>外構</x:v>
      </x:c>
      <x:c r="F1713" s="11" t="n">
        <x:v>6</x:v>
      </x:c>
      <x:c r="G1713" s="12" t="n">
        <x:v>1412000</x:v>
      </x:c>
      <x:c r="H1713" s="11" t="str">
        <x:v>確認済み</x:v>
      </x:c>
    </x:row>
    <x:row r="1714" ht="19" customHeight="1">
      <x:c r="A1714" s="11" t="str">
        <x:v>SUB-0001710</x:v>
      </x:c>
      <x:c r="B1714" s="11" t="str">
        <x:v>CON-PRJ-00090</x:v>
      </x:c>
      <x:c r="C1714" s="11" t="str">
        <x:v>VEN-0030</x:v>
      </x:c>
      <x:c r="D1714" s="11" t="str">
        <x:v>2025-05-08</x:v>
      </x:c>
      <x:c r="E1714" s="11" t="str">
        <x:v>設備</x:v>
      </x:c>
      <x:c r="F1714" s="11" t="n">
        <x:v>1</x:v>
      </x:c>
      <x:c r="G1714" s="12" t="n">
        <x:v>1227800</x:v>
      </x:c>
      <x:c r="H1714" s="11" t="str">
        <x:v>確認済み</x:v>
      </x:c>
    </x:row>
    <x:row r="1715" ht="19" customHeight="1">
      <x:c r="A1715" s="11" t="str">
        <x:v>SUB-0001711</x:v>
      </x:c>
      <x:c r="B1715" s="11" t="str">
        <x:v>CON-PRJ-00091</x:v>
      </x:c>
      <x:c r="C1715" s="11" t="str">
        <x:v>VEN-0031</x:v>
      </x:c>
      <x:c r="D1715" s="11" t="str">
        <x:v>2025-05-09</x:v>
      </x:c>
      <x:c r="E1715" s="11" t="str">
        <x:v>外構</x:v>
      </x:c>
      <x:c r="F1715" s="11" t="n">
        <x:v>11</x:v>
      </x:c>
      <x:c r="G1715" s="12" t="n">
        <x:v>1203600</x:v>
      </x:c>
      <x:c r="H1715" s="11" t="str">
        <x:v>確認済み</x:v>
      </x:c>
    </x:row>
    <x:row r="1716" ht="19" customHeight="1">
      <x:c r="A1716" s="11" t="str">
        <x:v>SUB-0001712</x:v>
      </x:c>
      <x:c r="B1716" s="11" t="str">
        <x:v>CON-PRJ-00092</x:v>
      </x:c>
      <x:c r="C1716" s="11" t="str">
        <x:v>VEN-0032</x:v>
      </x:c>
      <x:c r="D1716" s="11" t="str">
        <x:v>2025-05-10</x:v>
      </x:c>
      <x:c r="E1716" s="11" t="str">
        <x:v>電気</x:v>
      </x:c>
      <x:c r="F1716" s="11" t="n">
        <x:v>9</x:v>
      </x:c>
      <x:c r="G1716" s="12" t="n">
        <x:v>1051000</x:v>
      </x:c>
      <x:c r="H1716" s="11" t="str">
        <x:v>確認済み</x:v>
      </x:c>
    </x:row>
    <x:row r="1717" ht="19" customHeight="1">
      <x:c r="A1717" s="11" t="str">
        <x:v>SUB-0001713</x:v>
      </x:c>
      <x:c r="B1717" s="11" t="str">
        <x:v>CON-PRJ-00093</x:v>
      </x:c>
      <x:c r="C1717" s="11" t="str">
        <x:v>VEN-0033</x:v>
      </x:c>
      <x:c r="D1717" s="11" t="str">
        <x:v>2025-05-11</x:v>
      </x:c>
      <x:c r="E1717" s="11" t="str">
        <x:v>塗装</x:v>
      </x:c>
      <x:c r="F1717" s="11" t="n">
        <x:v>1</x:v>
      </x:c>
      <x:c r="G1717" s="12" t="n">
        <x:v>538700</x:v>
      </x:c>
      <x:c r="H1717" s="11" t="str">
        <x:v>確認済み</x:v>
      </x:c>
    </x:row>
    <x:row r="1718" ht="19" customHeight="1">
      <x:c r="A1718" s="11" t="str">
        <x:v>SUB-0001714</x:v>
      </x:c>
      <x:c r="B1718" s="11" t="str">
        <x:v>CON-PRJ-00094</x:v>
      </x:c>
      <x:c r="C1718" s="11" t="str">
        <x:v>VEN-0034</x:v>
      </x:c>
      <x:c r="D1718" s="11" t="str">
        <x:v>2025-05-12</x:v>
      </x:c>
      <x:c r="E1718" s="11" t="str">
        <x:v>設備</x:v>
      </x:c>
      <x:c r="F1718" s="11" t="n">
        <x:v>7</x:v>
      </x:c>
      <x:c r="G1718" s="12" t="n">
        <x:v>1373600</x:v>
      </x:c>
      <x:c r="H1718" s="11" t="str">
        <x:v>確認済み</x:v>
      </x:c>
    </x:row>
    <x:row r="1719" ht="19" customHeight="1">
      <x:c r="A1719" s="11" t="str">
        <x:v>SUB-0001715</x:v>
      </x:c>
      <x:c r="B1719" s="11" t="str">
        <x:v>CON-PRJ-00095</x:v>
      </x:c>
      <x:c r="C1719" s="11" t="str">
        <x:v>VEN-0035</x:v>
      </x:c>
      <x:c r="D1719" s="11" t="str">
        <x:v>2025-05-13</x:v>
      </x:c>
      <x:c r="E1719" s="11" t="str">
        <x:v>設備</x:v>
      </x:c>
      <x:c r="F1719" s="11" t="n">
        <x:v>12</x:v>
      </x:c>
      <x:c r="G1719" s="12" t="n">
        <x:v>1403300</x:v>
      </x:c>
      <x:c r="H1719" s="11" t="str">
        <x:v>確認済み</x:v>
      </x:c>
    </x:row>
    <x:row r="1720" ht="19" customHeight="1">
      <x:c r="A1720" s="11" t="str">
        <x:v>SUB-0001716</x:v>
      </x:c>
      <x:c r="B1720" s="11" t="str">
        <x:v>CON-PRJ-00096</x:v>
      </x:c>
      <x:c r="C1720" s="11" t="str">
        <x:v>VEN-0036</x:v>
      </x:c>
      <x:c r="D1720" s="11" t="str">
        <x:v>2025-05-14</x:v>
      </x:c>
      <x:c r="E1720" s="11" t="str">
        <x:v>設備</x:v>
      </x:c>
      <x:c r="F1720" s="11" t="n">
        <x:v>4</x:v>
      </x:c>
      <x:c r="G1720" s="12" t="n">
        <x:v>1077800</x:v>
      </x:c>
      <x:c r="H1720" s="11" t="str">
        <x:v>確認済み</x:v>
      </x:c>
    </x:row>
    <x:row r="1721" ht="19" customHeight="1">
      <x:c r="A1721" s="11" t="str">
        <x:v>SUB-0001717</x:v>
      </x:c>
      <x:c r="B1721" s="11" t="str">
        <x:v>CON-PRJ-00097</x:v>
      </x:c>
      <x:c r="C1721" s="11" t="str">
        <x:v>VEN-0037</x:v>
      </x:c>
      <x:c r="D1721" s="11" t="str">
        <x:v>2025-05-15</x:v>
      </x:c>
      <x:c r="E1721" s="11" t="str">
        <x:v>設備</x:v>
      </x:c>
      <x:c r="F1721" s="11" t="n">
        <x:v>8</x:v>
      </x:c>
      <x:c r="G1721" s="12" t="n">
        <x:v>1079500</x:v>
      </x:c>
      <x:c r="H1721" s="11" t="str">
        <x:v>確認済み</x:v>
      </x:c>
    </x:row>
    <x:row r="1722" ht="19" customHeight="1">
      <x:c r="A1722" s="11" t="str">
        <x:v>SUB-0001718</x:v>
      </x:c>
      <x:c r="B1722" s="11" t="str">
        <x:v>CON-PRJ-00098</x:v>
      </x:c>
      <x:c r="C1722" s="11" t="str">
        <x:v>VEN-0038</x:v>
      </x:c>
      <x:c r="D1722" s="11" t="str">
        <x:v>2025-05-16</x:v>
      </x:c>
      <x:c r="E1722" s="11" t="str">
        <x:v>設備</x:v>
      </x:c>
      <x:c r="F1722" s="11" t="n">
        <x:v>5</x:v>
      </x:c>
      <x:c r="G1722" s="12" t="n">
        <x:v>225100</x:v>
      </x:c>
      <x:c r="H1722" s="11" t="str">
        <x:v>確認済み</x:v>
      </x:c>
    </x:row>
    <x:row r="1723" ht="19" customHeight="1">
      <x:c r="A1723" s="11" t="str">
        <x:v>SUB-0001719</x:v>
      </x:c>
      <x:c r="B1723" s="11" t="str">
        <x:v>CON-PRJ-00099</x:v>
      </x:c>
      <x:c r="C1723" s="11" t="str">
        <x:v>VEN-0039</x:v>
      </x:c>
      <x:c r="D1723" s="11" t="str">
        <x:v>2025-05-17</x:v>
      </x:c>
      <x:c r="E1723" s="11" t="str">
        <x:v>電気</x:v>
      </x:c>
      <x:c r="F1723" s="11" t="n">
        <x:v>7</x:v>
      </x:c>
      <x:c r="G1723" s="12" t="n">
        <x:v>1366400</x:v>
      </x:c>
      <x:c r="H1723" s="11" t="str">
        <x:v>確認済み</x:v>
      </x:c>
    </x:row>
    <x:row r="1724" ht="19" customHeight="1">
      <x:c r="A1724" s="11" t="str">
        <x:v>SUB-0001720</x:v>
      </x:c>
      <x:c r="B1724" s="11" t="str">
        <x:v>CON-PRJ-00100</x:v>
      </x:c>
      <x:c r="C1724" s="11" t="str">
        <x:v>VEN-0040</x:v>
      </x:c>
      <x:c r="D1724" s="11" t="str">
        <x:v>2025-05-18</x:v>
      </x:c>
      <x:c r="E1724" s="11" t="str">
        <x:v>設備</x:v>
      </x:c>
      <x:c r="F1724" s="11" t="n">
        <x:v>9</x:v>
      </x:c>
      <x:c r="G1724" s="12" t="n">
        <x:v>812600</x:v>
      </x:c>
      <x:c r="H1724" s="11" t="str">
        <x:v>確認済み</x:v>
      </x:c>
    </x:row>
    <x:row r="1725" ht="19" customHeight="1">
      <x:c r="A1725" s="11" t="str">
        <x:v>SUB-0001721</x:v>
      </x:c>
      <x:c r="B1725" s="11" t="str">
        <x:v>CON-PRJ-00101</x:v>
      </x:c>
      <x:c r="C1725" s="11" t="str">
        <x:v>VEN-0041</x:v>
      </x:c>
      <x:c r="D1725" s="11" t="str">
        <x:v>2025-05-19</x:v>
      </x:c>
      <x:c r="E1725" s="11" t="str">
        <x:v>外構</x:v>
      </x:c>
      <x:c r="F1725" s="11" t="n">
        <x:v>11</x:v>
      </x:c>
      <x:c r="G1725" s="12" t="n">
        <x:v>411900</x:v>
      </x:c>
      <x:c r="H1725" s="11" t="str">
        <x:v>確認済み</x:v>
      </x:c>
    </x:row>
    <x:row r="1726" ht="19" customHeight="1">
      <x:c r="A1726" s="11" t="str">
        <x:v>SUB-0001722</x:v>
      </x:c>
      <x:c r="B1726" s="11" t="str">
        <x:v>CON-PRJ-00102</x:v>
      </x:c>
      <x:c r="C1726" s="11" t="str">
        <x:v>VEN-0042</x:v>
      </x:c>
      <x:c r="D1726" s="11" t="str">
        <x:v>2025-05-20</x:v>
      </x:c>
      <x:c r="E1726" s="11" t="str">
        <x:v>塗装</x:v>
      </x:c>
      <x:c r="F1726" s="11" t="n">
        <x:v>5</x:v>
      </x:c>
      <x:c r="G1726" s="12" t="n">
        <x:v>937900</x:v>
      </x:c>
      <x:c r="H1726" s="11" t="str">
        <x:v>確認済み</x:v>
      </x:c>
    </x:row>
    <x:row r="1727" ht="19" customHeight="1">
      <x:c r="A1727" s="11" t="str">
        <x:v>SUB-0001723</x:v>
      </x:c>
      <x:c r="B1727" s="11" t="str">
        <x:v>CON-PRJ-00103</x:v>
      </x:c>
      <x:c r="C1727" s="11" t="str">
        <x:v>VEN-0043</x:v>
      </x:c>
      <x:c r="D1727" s="11" t="str">
        <x:v>2025-05-21</x:v>
      </x:c>
      <x:c r="E1727" s="11" t="str">
        <x:v>設備</x:v>
      </x:c>
      <x:c r="F1727" s="11" t="n">
        <x:v>4</x:v>
      </x:c>
      <x:c r="G1727" s="12" t="n">
        <x:v>1426700</x:v>
      </x:c>
      <x:c r="H1727" s="11" t="str">
        <x:v>確認済み</x:v>
      </x:c>
    </x:row>
    <x:row r="1728" ht="19" customHeight="1">
      <x:c r="A1728" s="11" t="str">
        <x:v>SUB-0001724</x:v>
      </x:c>
      <x:c r="B1728" s="11" t="str">
        <x:v>CON-PRJ-00104</x:v>
      </x:c>
      <x:c r="C1728" s="11" t="str">
        <x:v>VEN-0044</x:v>
      </x:c>
      <x:c r="D1728" s="11" t="str">
        <x:v>2025-05-22</x:v>
      </x:c>
      <x:c r="E1728" s="11" t="str">
        <x:v>電気</x:v>
      </x:c>
      <x:c r="F1728" s="11" t="n">
        <x:v>2</x:v>
      </x:c>
      <x:c r="G1728" s="12" t="n">
        <x:v>1020200</x:v>
      </x:c>
      <x:c r="H1728" s="11" t="str">
        <x:v>確認済み</x:v>
      </x:c>
    </x:row>
    <x:row r="1729" ht="19" customHeight="1">
      <x:c r="A1729" s="11" t="str">
        <x:v>SUB-0001725</x:v>
      </x:c>
      <x:c r="B1729" s="11" t="str">
        <x:v>CON-PRJ-00105</x:v>
      </x:c>
      <x:c r="C1729" s="11" t="str">
        <x:v>VEN-0045</x:v>
      </x:c>
      <x:c r="D1729" s="11" t="str">
        <x:v>2025-05-23</x:v>
      </x:c>
      <x:c r="E1729" s="11" t="str">
        <x:v>外構</x:v>
      </x:c>
      <x:c r="F1729" s="11" t="n">
        <x:v>1</x:v>
      </x:c>
      <x:c r="G1729" s="12" t="n">
        <x:v>647200</x:v>
      </x:c>
      <x:c r="H1729" s="11" t="str">
        <x:v>確認済み</x:v>
      </x:c>
    </x:row>
    <x:row r="1730" ht="19" customHeight="1">
      <x:c r="A1730" s="11" t="str">
        <x:v>SUB-0001726</x:v>
      </x:c>
      <x:c r="B1730" s="11" t="str">
        <x:v>CON-PRJ-00106</x:v>
      </x:c>
      <x:c r="C1730" s="11" t="str">
        <x:v>VEN-0046</x:v>
      </x:c>
      <x:c r="D1730" s="11" t="str">
        <x:v>2025-05-24</x:v>
      </x:c>
      <x:c r="E1730" s="11" t="str">
        <x:v>内装</x:v>
      </x:c>
      <x:c r="F1730" s="11" t="n">
        <x:v>1</x:v>
      </x:c>
      <x:c r="G1730" s="12" t="n">
        <x:v>207000</x:v>
      </x:c>
      <x:c r="H1730" s="11" t="str">
        <x:v>確認済み</x:v>
      </x:c>
    </x:row>
    <x:row r="1731" ht="19" customHeight="1">
      <x:c r="A1731" s="11" t="str">
        <x:v>SUB-0001727</x:v>
      </x:c>
      <x:c r="B1731" s="11" t="str">
        <x:v>CON-PRJ-00107</x:v>
      </x:c>
      <x:c r="C1731" s="11" t="str">
        <x:v>VEN-0047</x:v>
      </x:c>
      <x:c r="D1731" s="11" t="str">
        <x:v>2025-05-25</x:v>
      </x:c>
      <x:c r="E1731" s="11" t="str">
        <x:v>塗装</x:v>
      </x:c>
      <x:c r="F1731" s="11" t="n">
        <x:v>9</x:v>
      </x:c>
      <x:c r="G1731" s="12" t="n">
        <x:v>322900</x:v>
      </x:c>
      <x:c r="H1731" s="11" t="str">
        <x:v>確認済み</x:v>
      </x:c>
    </x:row>
    <x:row r="1732" ht="19" customHeight="1">
      <x:c r="A1732" s="11" t="str">
        <x:v>SUB-0001728</x:v>
      </x:c>
      <x:c r="B1732" s="11" t="str">
        <x:v>CON-PRJ-00108</x:v>
      </x:c>
      <x:c r="C1732" s="11" t="str">
        <x:v>VEN-0048</x:v>
      </x:c>
      <x:c r="D1732" s="11" t="str">
        <x:v>2025-05-26</x:v>
      </x:c>
      <x:c r="E1732" s="11" t="str">
        <x:v>電気</x:v>
      </x:c>
      <x:c r="F1732" s="11" t="n">
        <x:v>11</x:v>
      </x:c>
      <x:c r="G1732" s="12" t="n">
        <x:v>398200</x:v>
      </x:c>
      <x:c r="H1732" s="11" t="str">
        <x:v>確認済み</x:v>
      </x:c>
    </x:row>
    <x:row r="1733" ht="19" customHeight="1">
      <x:c r="A1733" s="11" t="str">
        <x:v>SUB-0001729</x:v>
      </x:c>
      <x:c r="B1733" s="11" t="str">
        <x:v>CON-PRJ-00109</x:v>
      </x:c>
      <x:c r="C1733" s="11" t="str">
        <x:v>VEN-0049</x:v>
      </x:c>
      <x:c r="D1733" s="11" t="str">
        <x:v>2025-05-27</x:v>
      </x:c>
      <x:c r="E1733" s="11" t="str">
        <x:v>外構</x:v>
      </x:c>
      <x:c r="F1733" s="11" t="n">
        <x:v>6</x:v>
      </x:c>
      <x:c r="G1733" s="12" t="n">
        <x:v>327800</x:v>
      </x:c>
      <x:c r="H1733" s="11" t="str">
        <x:v>確認済み</x:v>
      </x:c>
    </x:row>
    <x:row r="1734" ht="19" customHeight="1">
      <x:c r="A1734" s="11" t="str">
        <x:v>SUB-0001730</x:v>
      </x:c>
      <x:c r="B1734" s="11" t="str">
        <x:v>CON-PRJ-00110</x:v>
      </x:c>
      <x:c r="C1734" s="11" t="str">
        <x:v>VEN-0050</x:v>
      </x:c>
      <x:c r="D1734" s="11" t="str">
        <x:v>2025-05-28</x:v>
      </x:c>
      <x:c r="E1734" s="11" t="str">
        <x:v>塗装</x:v>
      </x:c>
      <x:c r="F1734" s="11" t="n">
        <x:v>9</x:v>
      </x:c>
      <x:c r="G1734" s="12" t="n">
        <x:v>139700</x:v>
      </x:c>
      <x:c r="H1734" s="11" t="str">
        <x:v>確認済み</x:v>
      </x:c>
    </x:row>
    <x:row r="1735" ht="19" customHeight="1">
      <x:c r="A1735" s="11" t="str">
        <x:v>SUB-0001731</x:v>
      </x:c>
      <x:c r="B1735" s="11" t="str">
        <x:v>CON-PRJ-00111</x:v>
      </x:c>
      <x:c r="C1735" s="11" t="str">
        <x:v>VEN-0051</x:v>
      </x:c>
      <x:c r="D1735" s="11" t="str">
        <x:v>2025-05-29</x:v>
      </x:c>
      <x:c r="E1735" s="11" t="str">
        <x:v>塗装</x:v>
      </x:c>
      <x:c r="F1735" s="11" t="n">
        <x:v>7</x:v>
      </x:c>
      <x:c r="G1735" s="12" t="n">
        <x:v>116100</x:v>
      </x:c>
      <x:c r="H1735" s="11" t="str">
        <x:v>確認済み</x:v>
      </x:c>
    </x:row>
    <x:row r="1736" ht="19" customHeight="1">
      <x:c r="A1736" s="11" t="str">
        <x:v>SUB-0001732</x:v>
      </x:c>
      <x:c r="B1736" s="11" t="str">
        <x:v>CON-PRJ-00112</x:v>
      </x:c>
      <x:c r="C1736" s="11" t="str">
        <x:v>VEN-0052</x:v>
      </x:c>
      <x:c r="D1736" s="11" t="str">
        <x:v>2025-05-30</x:v>
      </x:c>
      <x:c r="E1736" s="11" t="str">
        <x:v>内装</x:v>
      </x:c>
      <x:c r="F1736" s="11" t="n">
        <x:v>3</x:v>
      </x:c>
      <x:c r="G1736" s="12" t="n">
        <x:v>566900</x:v>
      </x:c>
      <x:c r="H1736" s="11" t="str">
        <x:v>確認済み</x:v>
      </x:c>
    </x:row>
    <x:row r="1737" ht="19" customHeight="1">
      <x:c r="A1737" s="11" t="str">
        <x:v>SUB-0001733</x:v>
      </x:c>
      <x:c r="B1737" s="11" t="str">
        <x:v>CON-PRJ-00113</x:v>
      </x:c>
      <x:c r="C1737" s="11" t="str">
        <x:v>VEN-0053</x:v>
      </x:c>
      <x:c r="D1737" s="11" t="str">
        <x:v>2025-05-31</x:v>
      </x:c>
      <x:c r="E1737" s="11" t="str">
        <x:v>内装</x:v>
      </x:c>
      <x:c r="F1737" s="11" t="n">
        <x:v>7</x:v>
      </x:c>
      <x:c r="G1737" s="12" t="n">
        <x:v>772300</x:v>
      </x:c>
      <x:c r="H1737" s="11" t="str">
        <x:v>確認済み</x:v>
      </x:c>
    </x:row>
    <x:row r="1738" ht="19" customHeight="1">
      <x:c r="A1738" s="11" t="str">
        <x:v>SUB-0001734</x:v>
      </x:c>
      <x:c r="B1738" s="11" t="str">
        <x:v>CON-PRJ-00114</x:v>
      </x:c>
      <x:c r="C1738" s="11" t="str">
        <x:v>VEN-0054</x:v>
      </x:c>
      <x:c r="D1738" s="11" t="str">
        <x:v>2025-06-01</x:v>
      </x:c>
      <x:c r="E1738" s="11" t="str">
        <x:v>設備</x:v>
      </x:c>
      <x:c r="F1738" s="11" t="n">
        <x:v>8</x:v>
      </x:c>
      <x:c r="G1738" s="12" t="n">
        <x:v>822800</x:v>
      </x:c>
      <x:c r="H1738" s="11" t="str">
        <x:v>確認済み</x:v>
      </x:c>
    </x:row>
    <x:row r="1739" ht="19" customHeight="1">
      <x:c r="A1739" s="11" t="str">
        <x:v>SUB-0001735</x:v>
      </x:c>
      <x:c r="B1739" s="11" t="str">
        <x:v>CON-PRJ-00115</x:v>
      </x:c>
      <x:c r="C1739" s="11" t="str">
        <x:v>VEN-0055</x:v>
      </x:c>
      <x:c r="D1739" s="11" t="str">
        <x:v>2025-06-02</x:v>
      </x:c>
      <x:c r="E1739" s="11" t="str">
        <x:v>電気</x:v>
      </x:c>
      <x:c r="F1739" s="11" t="n">
        <x:v>3</x:v>
      </x:c>
      <x:c r="G1739" s="12" t="n">
        <x:v>982500</x:v>
      </x:c>
      <x:c r="H1739" s="11" t="str">
        <x:v>確認済み</x:v>
      </x:c>
    </x:row>
    <x:row r="1740" ht="19" customHeight="1">
      <x:c r="A1740" s="11" t="str">
        <x:v>SUB-0001736</x:v>
      </x:c>
      <x:c r="B1740" s="11" t="str">
        <x:v>CON-PRJ-00116</x:v>
      </x:c>
      <x:c r="C1740" s="11" t="str">
        <x:v>VEN-0056</x:v>
      </x:c>
      <x:c r="D1740" s="11" t="str">
        <x:v>2025-06-03</x:v>
      </x:c>
      <x:c r="E1740" s="11" t="str">
        <x:v>内装</x:v>
      </x:c>
      <x:c r="F1740" s="11" t="n">
        <x:v>10</x:v>
      </x:c>
      <x:c r="G1740" s="12" t="n">
        <x:v>1264700</x:v>
      </x:c>
      <x:c r="H1740" s="11" t="str">
        <x:v>確認済み</x:v>
      </x:c>
    </x:row>
    <x:row r="1741" ht="19" customHeight="1">
      <x:c r="A1741" s="11" t="str">
        <x:v>SUB-0001737</x:v>
      </x:c>
      <x:c r="B1741" s="11" t="str">
        <x:v>CON-PRJ-00117</x:v>
      </x:c>
      <x:c r="C1741" s="11" t="str">
        <x:v>VEN-0057</x:v>
      </x:c>
      <x:c r="D1741" s="11" t="str">
        <x:v>2025-06-04</x:v>
      </x:c>
      <x:c r="E1741" s="11" t="str">
        <x:v>外構</x:v>
      </x:c>
      <x:c r="F1741" s="11" t="n">
        <x:v>12</x:v>
      </x:c>
      <x:c r="G1741" s="12" t="n">
        <x:v>765500</x:v>
      </x:c>
      <x:c r="H1741" s="11" t="str">
        <x:v>確認済み</x:v>
      </x:c>
    </x:row>
    <x:row r="1742" ht="19" customHeight="1">
      <x:c r="A1742" s="11" t="str">
        <x:v>SUB-0001738</x:v>
      </x:c>
      <x:c r="B1742" s="11" t="str">
        <x:v>CON-PRJ-00118</x:v>
      </x:c>
      <x:c r="C1742" s="11" t="str">
        <x:v>VEN-0058</x:v>
      </x:c>
      <x:c r="D1742" s="11" t="str">
        <x:v>2025-06-05</x:v>
      </x:c>
      <x:c r="E1742" s="11" t="str">
        <x:v>外構</x:v>
      </x:c>
      <x:c r="F1742" s="11" t="n">
        <x:v>9</x:v>
      </x:c>
      <x:c r="G1742" s="12" t="n">
        <x:v>160300</x:v>
      </x:c>
      <x:c r="H1742" s="11" t="str">
        <x:v>確認済み</x:v>
      </x:c>
    </x:row>
    <x:row r="1743" ht="19" customHeight="1">
      <x:c r="A1743" s="11" t="str">
        <x:v>SUB-0001739</x:v>
      </x:c>
      <x:c r="B1743" s="11" t="str">
        <x:v>CON-PRJ-00119</x:v>
      </x:c>
      <x:c r="C1743" s="11" t="str">
        <x:v>VEN-0059</x:v>
      </x:c>
      <x:c r="D1743" s="11" t="str">
        <x:v>2025-06-06</x:v>
      </x:c>
      <x:c r="E1743" s="11" t="str">
        <x:v>電気</x:v>
      </x:c>
      <x:c r="F1743" s="11" t="n">
        <x:v>3</x:v>
      </x:c>
      <x:c r="G1743" s="12" t="n">
        <x:v>643800</x:v>
      </x:c>
      <x:c r="H1743" s="11" t="str">
        <x:v>確認済み</x:v>
      </x:c>
    </x:row>
    <x:row r="1744" ht="19" customHeight="1">
      <x:c r="A1744" s="11" t="str">
        <x:v>SUB-0001740</x:v>
      </x:c>
      <x:c r="B1744" s="11" t="str">
        <x:v>CON-PRJ-00120</x:v>
      </x:c>
      <x:c r="C1744" s="11" t="str">
        <x:v>VEN-0060</x:v>
      </x:c>
      <x:c r="D1744" s="11" t="str">
        <x:v>2025-06-07</x:v>
      </x:c>
      <x:c r="E1744" s="11" t="str">
        <x:v>設備</x:v>
      </x:c>
      <x:c r="F1744" s="11" t="n">
        <x:v>7</x:v>
      </x:c>
      <x:c r="G1744" s="12" t="n">
        <x:v>912800</x:v>
      </x:c>
      <x:c r="H1744" s="11" t="str">
        <x:v>確認済み</x:v>
      </x:c>
    </x:row>
    <x:row r="1745" ht="19" customHeight="1">
      <x:c r="A1745" s="11" t="str">
        <x:v>SUB-0001741</x:v>
      </x:c>
      <x:c r="B1745" s="11" t="str">
        <x:v>CON-PRJ-00121</x:v>
      </x:c>
      <x:c r="C1745" s="11" t="str">
        <x:v>VEN-0061</x:v>
      </x:c>
      <x:c r="D1745" s="11" t="str">
        <x:v>2025-06-08</x:v>
      </x:c>
      <x:c r="E1745" s="11" t="str">
        <x:v>設備</x:v>
      </x:c>
      <x:c r="F1745" s="11" t="n">
        <x:v>9</x:v>
      </x:c>
      <x:c r="G1745" s="12" t="n">
        <x:v>144700</x:v>
      </x:c>
      <x:c r="H1745" s="11" t="str">
        <x:v>確認済み</x:v>
      </x:c>
    </x:row>
    <x:row r="1746" ht="19" customHeight="1">
      <x:c r="A1746" s="11" t="str">
        <x:v>SUB-0001742</x:v>
      </x:c>
      <x:c r="B1746" s="11" t="str">
        <x:v>CON-PRJ-00122</x:v>
      </x:c>
      <x:c r="C1746" s="11" t="str">
        <x:v>VEN-0062</x:v>
      </x:c>
      <x:c r="D1746" s="11" t="str">
        <x:v>2025-06-09</x:v>
      </x:c>
      <x:c r="E1746" s="11" t="str">
        <x:v>内装</x:v>
      </x:c>
      <x:c r="F1746" s="11" t="n">
        <x:v>3</x:v>
      </x:c>
      <x:c r="G1746" s="12" t="n">
        <x:v>945800</x:v>
      </x:c>
      <x:c r="H1746" s="11" t="str">
        <x:v>確認済み</x:v>
      </x:c>
    </x:row>
    <x:row r="1747" ht="19" customHeight="1">
      <x:c r="A1747" s="11" t="str">
        <x:v>SUB-0001743</x:v>
      </x:c>
      <x:c r="B1747" s="11" t="str">
        <x:v>CON-PRJ-00123</x:v>
      </x:c>
      <x:c r="C1747" s="11" t="str">
        <x:v>VEN-0063</x:v>
      </x:c>
      <x:c r="D1747" s="11" t="str">
        <x:v>2025-06-10</x:v>
      </x:c>
      <x:c r="E1747" s="11" t="str">
        <x:v>塗装</x:v>
      </x:c>
      <x:c r="F1747" s="11" t="n">
        <x:v>1</x:v>
      </x:c>
      <x:c r="G1747" s="12" t="n">
        <x:v>585600</x:v>
      </x:c>
      <x:c r="H1747" s="11" t="str">
        <x:v>確認済み</x:v>
      </x:c>
    </x:row>
    <x:row r="1748" ht="19" customHeight="1">
      <x:c r="A1748" s="11" t="str">
        <x:v>SUB-0001744</x:v>
      </x:c>
      <x:c r="B1748" s="11" t="str">
        <x:v>CON-PRJ-00124</x:v>
      </x:c>
      <x:c r="C1748" s="11" t="str">
        <x:v>VEN-0064</x:v>
      </x:c>
      <x:c r="D1748" s="11" t="str">
        <x:v>2025-06-11</x:v>
      </x:c>
      <x:c r="E1748" s="11" t="str">
        <x:v>電気</x:v>
      </x:c>
      <x:c r="F1748" s="11" t="n">
        <x:v>1</x:v>
      </x:c>
      <x:c r="G1748" s="12" t="n">
        <x:v>831500</x:v>
      </x:c>
      <x:c r="H1748" s="11" t="str">
        <x:v>確認済み</x:v>
      </x:c>
    </x:row>
    <x:row r="1749" ht="19" customHeight="1">
      <x:c r="A1749" s="11" t="str">
        <x:v>SUB-0001745</x:v>
      </x:c>
      <x:c r="B1749" s="11" t="str">
        <x:v>CON-PRJ-00125</x:v>
      </x:c>
      <x:c r="C1749" s="11" t="str">
        <x:v>VEN-0065</x:v>
      </x:c>
      <x:c r="D1749" s="11" t="str">
        <x:v>2025-06-12</x:v>
      </x:c>
      <x:c r="E1749" s="11" t="str">
        <x:v>外構</x:v>
      </x:c>
      <x:c r="F1749" s="11" t="n">
        <x:v>5</x:v>
      </x:c>
      <x:c r="G1749" s="12" t="n">
        <x:v>664700</x:v>
      </x:c>
      <x:c r="H1749" s="11" t="str">
        <x:v>確認済み</x:v>
      </x:c>
    </x:row>
    <x:row r="1750" ht="19" customHeight="1">
      <x:c r="A1750" s="11" t="str">
        <x:v>SUB-0001746</x:v>
      </x:c>
      <x:c r="B1750" s="11" t="str">
        <x:v>CON-PRJ-00126</x:v>
      </x:c>
      <x:c r="C1750" s="11" t="str">
        <x:v>VEN-0066</x:v>
      </x:c>
      <x:c r="D1750" s="11" t="str">
        <x:v>2025-06-13</x:v>
      </x:c>
      <x:c r="E1750" s="11" t="str">
        <x:v>電気</x:v>
      </x:c>
      <x:c r="F1750" s="11" t="n">
        <x:v>12</x:v>
      </x:c>
      <x:c r="G1750" s="12" t="n">
        <x:v>50200</x:v>
      </x:c>
      <x:c r="H1750" s="11" t="str">
        <x:v>確認済み</x:v>
      </x:c>
    </x:row>
    <x:row r="1751" ht="19" customHeight="1">
      <x:c r="A1751" s="11" t="str">
        <x:v>SUB-0001747</x:v>
      </x:c>
      <x:c r="B1751" s="11" t="str">
        <x:v>CON-PRJ-00127</x:v>
      </x:c>
      <x:c r="C1751" s="11" t="str">
        <x:v>VEN-0067</x:v>
      </x:c>
      <x:c r="D1751" s="11" t="str">
        <x:v>2025-06-14</x:v>
      </x:c>
      <x:c r="E1751" s="11" t="str">
        <x:v>塗装</x:v>
      </x:c>
      <x:c r="F1751" s="11" t="n">
        <x:v>12</x:v>
      </x:c>
      <x:c r="G1751" s="12" t="n">
        <x:v>1228600</x:v>
      </x:c>
      <x:c r="H1751" s="11" t="str">
        <x:v>確認済み</x:v>
      </x:c>
    </x:row>
    <x:row r="1752" ht="19" customHeight="1">
      <x:c r="A1752" s="11" t="str">
        <x:v>SUB-0001748</x:v>
      </x:c>
      <x:c r="B1752" s="11" t="str">
        <x:v>CON-PRJ-00128</x:v>
      </x:c>
      <x:c r="C1752" s="11" t="str">
        <x:v>VEN-0068</x:v>
      </x:c>
      <x:c r="D1752" s="11" t="str">
        <x:v>2025-06-15</x:v>
      </x:c>
      <x:c r="E1752" s="11" t="str">
        <x:v>塗装</x:v>
      </x:c>
      <x:c r="F1752" s="11" t="n">
        <x:v>9</x:v>
      </x:c>
      <x:c r="G1752" s="12" t="n">
        <x:v>482500</x:v>
      </x:c>
      <x:c r="H1752" s="11" t="str">
        <x:v>確認済み</x:v>
      </x:c>
    </x:row>
    <x:row r="1753" ht="19" customHeight="1">
      <x:c r="A1753" s="11" t="str">
        <x:v>SUB-0001749</x:v>
      </x:c>
      <x:c r="B1753" s="11" t="str">
        <x:v>CON-PRJ-00129</x:v>
      </x:c>
      <x:c r="C1753" s="11" t="str">
        <x:v>VEN-0069</x:v>
      </x:c>
      <x:c r="D1753" s="11" t="str">
        <x:v>2025-06-16</x:v>
      </x:c>
      <x:c r="E1753" s="11" t="str">
        <x:v>塗装</x:v>
      </x:c>
      <x:c r="F1753" s="11" t="n">
        <x:v>8</x:v>
      </x:c>
      <x:c r="G1753" s="12" t="n">
        <x:v>528600</x:v>
      </x:c>
      <x:c r="H1753" s="11" t="str">
        <x:v>確認済み</x:v>
      </x:c>
    </x:row>
    <x:row r="1754" ht="19" customHeight="1">
      <x:c r="A1754" s="11" t="str">
        <x:v>SUB-0001750</x:v>
      </x:c>
      <x:c r="B1754" s="11" t="str">
        <x:v>CON-PRJ-00130</x:v>
      </x:c>
      <x:c r="C1754" s="11" t="str">
        <x:v>VEN-0070</x:v>
      </x:c>
      <x:c r="D1754" s="11" t="str">
        <x:v>2025-06-17</x:v>
      </x:c>
      <x:c r="E1754" s="11" t="str">
        <x:v>内装</x:v>
      </x:c>
      <x:c r="F1754" s="11" t="n">
        <x:v>11</x:v>
      </x:c>
      <x:c r="G1754" s="12" t="n">
        <x:v>929600</x:v>
      </x:c>
      <x:c r="H1754" s="11" t="str">
        <x:v>請求未確認</x:v>
      </x:c>
    </x:row>
    <x:row r="1755" ht="19" customHeight="1">
      <x:c r="A1755" s="11" t="str">
        <x:v>SUB-0001751</x:v>
      </x:c>
      <x:c r="B1755" s="11" t="str">
        <x:v>CON-PRJ-00131</x:v>
      </x:c>
      <x:c r="C1755" s="11" t="str">
        <x:v>VEN-0071</x:v>
      </x:c>
      <x:c r="D1755" s="11" t="str">
        <x:v>2025-06-18</x:v>
      </x:c>
      <x:c r="E1755" s="11" t="str">
        <x:v>設備</x:v>
      </x:c>
      <x:c r="F1755" s="11" t="n">
        <x:v>12</x:v>
      </x:c>
      <x:c r="G1755" s="12" t="n">
        <x:v>524500</x:v>
      </x:c>
      <x:c r="H1755" s="11" t="str">
        <x:v>確認済み</x:v>
      </x:c>
    </x:row>
    <x:row r="1756" ht="19" customHeight="1">
      <x:c r="A1756" s="11" t="str">
        <x:v>SUB-0001752</x:v>
      </x:c>
      <x:c r="B1756" s="11" t="str">
        <x:v>CON-PRJ-00132</x:v>
      </x:c>
      <x:c r="C1756" s="11" t="str">
        <x:v>VEN-0072</x:v>
      </x:c>
      <x:c r="D1756" s="11" t="str">
        <x:v>2025-06-19</x:v>
      </x:c>
      <x:c r="E1756" s="11" t="str">
        <x:v>内装</x:v>
      </x:c>
      <x:c r="F1756" s="11" t="n">
        <x:v>5</x:v>
      </x:c>
      <x:c r="G1756" s="12" t="n">
        <x:v>589500</x:v>
      </x:c>
      <x:c r="H1756" s="11" t="str">
        <x:v>確認済み</x:v>
      </x:c>
    </x:row>
    <x:row r="1757" ht="19" customHeight="1">
      <x:c r="A1757" s="11" t="str">
        <x:v>SUB-0001753</x:v>
      </x:c>
      <x:c r="B1757" s="11" t="str">
        <x:v>CON-PRJ-00133</x:v>
      </x:c>
      <x:c r="C1757" s="11" t="str">
        <x:v>VEN-0073</x:v>
      </x:c>
      <x:c r="D1757" s="11" t="str">
        <x:v>2025-06-20</x:v>
      </x:c>
      <x:c r="E1757" s="11" t="str">
        <x:v>設備</x:v>
      </x:c>
      <x:c r="F1757" s="11" t="n">
        <x:v>6</x:v>
      </x:c>
      <x:c r="G1757" s="12" t="n">
        <x:v>946700</x:v>
      </x:c>
      <x:c r="H1757" s="11" t="str">
        <x:v>確認済み</x:v>
      </x:c>
    </x:row>
    <x:row r="1758" ht="19" customHeight="1">
      <x:c r="A1758" s="11" t="str">
        <x:v>SUB-0001754</x:v>
      </x:c>
      <x:c r="B1758" s="11" t="str">
        <x:v>CON-PRJ-00134</x:v>
      </x:c>
      <x:c r="C1758" s="11" t="str">
        <x:v>VEN-0074</x:v>
      </x:c>
      <x:c r="D1758" s="11" t="str">
        <x:v>2025-06-21</x:v>
      </x:c>
      <x:c r="E1758" s="11" t="str">
        <x:v>塗装</x:v>
      </x:c>
      <x:c r="F1758" s="11" t="n">
        <x:v>1</x:v>
      </x:c>
      <x:c r="G1758" s="12" t="n">
        <x:v>1127200</x:v>
      </x:c>
      <x:c r="H1758" s="11" t="str">
        <x:v>確認済み</x:v>
      </x:c>
    </x:row>
    <x:row r="1759" ht="19" customHeight="1">
      <x:c r="A1759" s="11" t="str">
        <x:v>SUB-0001755</x:v>
      </x:c>
      <x:c r="B1759" s="11" t="str">
        <x:v>CON-PRJ-00135</x:v>
      </x:c>
      <x:c r="C1759" s="11" t="str">
        <x:v>VEN-0075</x:v>
      </x:c>
      <x:c r="D1759" s="11" t="str">
        <x:v>2025-06-22</x:v>
      </x:c>
      <x:c r="E1759" s="11" t="str">
        <x:v>塗装</x:v>
      </x:c>
      <x:c r="F1759" s="11" t="n">
        <x:v>4</x:v>
      </x:c>
      <x:c r="G1759" s="12" t="n">
        <x:v>1172100</x:v>
      </x:c>
      <x:c r="H1759" s="11" t="str">
        <x:v>確認済み</x:v>
      </x:c>
    </x:row>
    <x:row r="1760" ht="19" customHeight="1">
      <x:c r="A1760" s="11" t="str">
        <x:v>SUB-0001756</x:v>
      </x:c>
      <x:c r="B1760" s="11" t="str">
        <x:v>CON-PRJ-00136</x:v>
      </x:c>
      <x:c r="C1760" s="11" t="str">
        <x:v>VEN-0076</x:v>
      </x:c>
      <x:c r="D1760" s="11" t="str">
        <x:v>2025-06-23</x:v>
      </x:c>
      <x:c r="E1760" s="11" t="str">
        <x:v>内装</x:v>
      </x:c>
      <x:c r="F1760" s="11" t="n">
        <x:v>4</x:v>
      </x:c>
      <x:c r="G1760" s="12" t="n">
        <x:v>480200</x:v>
      </x:c>
      <x:c r="H1760" s="11" t="str">
        <x:v>確認済み</x:v>
      </x:c>
    </x:row>
    <x:row r="1761" ht="19" customHeight="1">
      <x:c r="A1761" s="11" t="str">
        <x:v>SUB-0001757</x:v>
      </x:c>
      <x:c r="B1761" s="11" t="str">
        <x:v>CON-PRJ-00137</x:v>
      </x:c>
      <x:c r="C1761" s="11" t="str">
        <x:v>VEN-0077</x:v>
      </x:c>
      <x:c r="D1761" s="11" t="str">
        <x:v>2025-06-24</x:v>
      </x:c>
      <x:c r="E1761" s="11" t="str">
        <x:v>設備</x:v>
      </x:c>
      <x:c r="F1761" s="11" t="n">
        <x:v>8</x:v>
      </x:c>
      <x:c r="G1761" s="12" t="n">
        <x:v>846400</x:v>
      </x:c>
      <x:c r="H1761" s="11" t="str">
        <x:v>確認済み</x:v>
      </x:c>
    </x:row>
    <x:row r="1762" ht="19" customHeight="1">
      <x:c r="A1762" s="11" t="str">
        <x:v>SUB-0001758</x:v>
      </x:c>
      <x:c r="B1762" s="11" t="str">
        <x:v>CON-PRJ-00138</x:v>
      </x:c>
      <x:c r="C1762" s="11" t="str">
        <x:v>VEN-0078</x:v>
      </x:c>
      <x:c r="D1762" s="11" t="str">
        <x:v>2025-06-25</x:v>
      </x:c>
      <x:c r="E1762" s="11" t="str">
        <x:v>塗装</x:v>
      </x:c>
      <x:c r="F1762" s="11" t="n">
        <x:v>2</x:v>
      </x:c>
      <x:c r="G1762" s="12" t="n">
        <x:v>95000</x:v>
      </x:c>
      <x:c r="H1762" s="11" t="str">
        <x:v>確認済み</x:v>
      </x:c>
    </x:row>
    <x:row r="1763" ht="19" customHeight="1">
      <x:c r="A1763" s="11" t="str">
        <x:v>SUB-0001759</x:v>
      </x:c>
      <x:c r="B1763" s="11" t="str">
        <x:v>CON-PRJ-00139</x:v>
      </x:c>
      <x:c r="C1763" s="11" t="str">
        <x:v>VEN-0079</x:v>
      </x:c>
      <x:c r="D1763" s="11" t="str">
        <x:v>2025-06-26</x:v>
      </x:c>
      <x:c r="E1763" s="11" t="str">
        <x:v>内装</x:v>
      </x:c>
      <x:c r="F1763" s="11" t="n">
        <x:v>11</x:v>
      </x:c>
      <x:c r="G1763" s="12" t="n">
        <x:v>973000</x:v>
      </x:c>
      <x:c r="H1763" s="11" t="str">
        <x:v>確認済み</x:v>
      </x:c>
    </x:row>
    <x:row r="1764" ht="19" customHeight="1">
      <x:c r="A1764" s="11" t="str">
        <x:v>SUB-0001760</x:v>
      </x:c>
      <x:c r="B1764" s="11" t="str">
        <x:v>CON-PRJ-00140</x:v>
      </x:c>
      <x:c r="C1764" s="11" t="str">
        <x:v>VEN-0080</x:v>
      </x:c>
      <x:c r="D1764" s="11" t="str">
        <x:v>2025-06-27</x:v>
      </x:c>
      <x:c r="E1764" s="11" t="str">
        <x:v>外構</x:v>
      </x:c>
      <x:c r="F1764" s="11" t="n">
        <x:v>6</x:v>
      </x:c>
      <x:c r="G1764" s="12" t="n">
        <x:v>472000</x:v>
      </x:c>
      <x:c r="H1764" s="11" t="str">
        <x:v>確認済み</x:v>
      </x:c>
    </x:row>
    <x:row r="1765" ht="19" customHeight="1">
      <x:c r="A1765" s="11" t="str">
        <x:v>SUB-0001761</x:v>
      </x:c>
      <x:c r="B1765" s="11" t="str">
        <x:v>CON-PRJ-00141</x:v>
      </x:c>
      <x:c r="C1765" s="11" t="str">
        <x:v>VEN-0001</x:v>
      </x:c>
      <x:c r="D1765" s="11" t="str">
        <x:v>2025-06-28</x:v>
      </x:c>
      <x:c r="E1765" s="11" t="str">
        <x:v>電気</x:v>
      </x:c>
      <x:c r="F1765" s="11" t="n">
        <x:v>8</x:v>
      </x:c>
      <x:c r="G1765" s="12" t="n">
        <x:v>957500</x:v>
      </x:c>
      <x:c r="H1765" s="11" t="str">
        <x:v>確認済み</x:v>
      </x:c>
    </x:row>
    <x:row r="1766" ht="19" customHeight="1">
      <x:c r="A1766" s="11" t="str">
        <x:v>SUB-0001762</x:v>
      </x:c>
      <x:c r="B1766" s="11" t="str">
        <x:v>CON-PRJ-00142</x:v>
      </x:c>
      <x:c r="C1766" s="11" t="str">
        <x:v>VEN-0002</x:v>
      </x:c>
      <x:c r="D1766" s="11" t="str">
        <x:v>2025-06-29</x:v>
      </x:c>
      <x:c r="E1766" s="11" t="str">
        <x:v>内装</x:v>
      </x:c>
      <x:c r="F1766" s="11" t="n">
        <x:v>9</x:v>
      </x:c>
      <x:c r="G1766" s="12" t="n">
        <x:v>1274500</x:v>
      </x:c>
      <x:c r="H1766" s="11" t="str">
        <x:v>確認済み</x:v>
      </x:c>
    </x:row>
    <x:row r="1767" ht="19" customHeight="1">
      <x:c r="A1767" s="11" t="str">
        <x:v>SUB-0001763</x:v>
      </x:c>
      <x:c r="B1767" s="11" t="str">
        <x:v>CON-PRJ-00143</x:v>
      </x:c>
      <x:c r="C1767" s="11" t="str">
        <x:v>VEN-0003</x:v>
      </x:c>
      <x:c r="D1767" s="11" t="str">
        <x:v>2025-06-30</x:v>
      </x:c>
      <x:c r="E1767" s="11" t="str">
        <x:v>電気</x:v>
      </x:c>
      <x:c r="F1767" s="11" t="n">
        <x:v>10</x:v>
      </x:c>
      <x:c r="G1767" s="12" t="n">
        <x:v>1266600</x:v>
      </x:c>
      <x:c r="H1767" s="11" t="str">
        <x:v>確認済み</x:v>
      </x:c>
    </x:row>
    <x:row r="1768" ht="19" customHeight="1">
      <x:c r="A1768" s="11" t="str">
        <x:v>SUB-0001764</x:v>
      </x:c>
      <x:c r="B1768" s="11" t="str">
        <x:v>CON-PRJ-00144</x:v>
      </x:c>
      <x:c r="C1768" s="11" t="str">
        <x:v>VEN-0004</x:v>
      </x:c>
      <x:c r="D1768" s="11" t="str">
        <x:v>2025-07-01</x:v>
      </x:c>
      <x:c r="E1768" s="11" t="str">
        <x:v>塗装</x:v>
      </x:c>
      <x:c r="F1768" s="11" t="n">
        <x:v>4</x:v>
      </x:c>
      <x:c r="G1768" s="12" t="n">
        <x:v>481600</x:v>
      </x:c>
      <x:c r="H1768" s="11" t="str">
        <x:v>確認済み</x:v>
      </x:c>
    </x:row>
    <x:row r="1769" ht="19" customHeight="1">
      <x:c r="A1769" s="11" t="str">
        <x:v>SUB-0001765</x:v>
      </x:c>
      <x:c r="B1769" s="11" t="str">
        <x:v>CON-PRJ-00145</x:v>
      </x:c>
      <x:c r="C1769" s="11" t="str">
        <x:v>VEN-0005</x:v>
      </x:c>
      <x:c r="D1769" s="11" t="str">
        <x:v>2025-07-02</x:v>
      </x:c>
      <x:c r="E1769" s="11" t="str">
        <x:v>内装</x:v>
      </x:c>
      <x:c r="F1769" s="11" t="n">
        <x:v>2</x:v>
      </x:c>
      <x:c r="G1769" s="12" t="n">
        <x:v>339900</x:v>
      </x:c>
      <x:c r="H1769" s="11" t="str">
        <x:v>確認済み</x:v>
      </x:c>
    </x:row>
    <x:row r="1770" ht="19" customHeight="1">
      <x:c r="A1770" s="11" t="str">
        <x:v>SUB-0001766</x:v>
      </x:c>
      <x:c r="B1770" s="11" t="str">
        <x:v>CON-PRJ-00146</x:v>
      </x:c>
      <x:c r="C1770" s="11" t="str">
        <x:v>VEN-0006</x:v>
      </x:c>
      <x:c r="D1770" s="11" t="str">
        <x:v>2025-07-03</x:v>
      </x:c>
      <x:c r="E1770" s="11" t="str">
        <x:v>外構</x:v>
      </x:c>
      <x:c r="F1770" s="11" t="n">
        <x:v>11</x:v>
      </x:c>
      <x:c r="G1770" s="12" t="n">
        <x:v>288400</x:v>
      </x:c>
      <x:c r="H1770" s="11" t="str">
        <x:v>確認済み</x:v>
      </x:c>
    </x:row>
    <x:row r="1771" ht="19" customHeight="1">
      <x:c r="A1771" s="11" t="str">
        <x:v>SUB-0001767</x:v>
      </x:c>
      <x:c r="B1771" s="11" t="str">
        <x:v>CON-PRJ-00147</x:v>
      </x:c>
      <x:c r="C1771" s="11" t="str">
        <x:v>VEN-0007</x:v>
      </x:c>
      <x:c r="D1771" s="11" t="str">
        <x:v>2025-07-04</x:v>
      </x:c>
      <x:c r="E1771" s="11" t="str">
        <x:v>設備</x:v>
      </x:c>
      <x:c r="F1771" s="11" t="n">
        <x:v>2</x:v>
      </x:c>
      <x:c r="G1771" s="12" t="n">
        <x:v>1022500</x:v>
      </x:c>
      <x:c r="H1771" s="11" t="str">
        <x:v>確認済み</x:v>
      </x:c>
    </x:row>
    <x:row r="1772" ht="19" customHeight="1">
      <x:c r="A1772" s="11" t="str">
        <x:v>SUB-0001768</x:v>
      </x:c>
      <x:c r="B1772" s="11" t="str">
        <x:v>CON-PRJ-00148</x:v>
      </x:c>
      <x:c r="C1772" s="11" t="str">
        <x:v>VEN-0008</x:v>
      </x:c>
      <x:c r="D1772" s="11" t="str">
        <x:v>2025-07-05</x:v>
      </x:c>
      <x:c r="E1772" s="11" t="str">
        <x:v>設備</x:v>
      </x:c>
      <x:c r="F1772" s="11" t="n">
        <x:v>4</x:v>
      </x:c>
      <x:c r="G1772" s="12" t="n">
        <x:v>634300</x:v>
      </x:c>
      <x:c r="H1772" s="11" t="str">
        <x:v>確認済み</x:v>
      </x:c>
    </x:row>
    <x:row r="1773" ht="19" customHeight="1">
      <x:c r="A1773" s="11" t="str">
        <x:v>SUB-0001769</x:v>
      </x:c>
      <x:c r="B1773" s="11" t="str">
        <x:v>CON-PRJ-00149</x:v>
      </x:c>
      <x:c r="C1773" s="11" t="str">
        <x:v>VEN-0009</x:v>
      </x:c>
      <x:c r="D1773" s="11" t="str">
        <x:v>2025-07-06</x:v>
      </x:c>
      <x:c r="E1773" s="11" t="str">
        <x:v>電気</x:v>
      </x:c>
      <x:c r="F1773" s="11" t="n">
        <x:v>1</x:v>
      </x:c>
      <x:c r="G1773" s="12" t="n">
        <x:v>1311700</x:v>
      </x:c>
      <x:c r="H1773" s="11" t="str">
        <x:v>確認済み</x:v>
      </x:c>
    </x:row>
    <x:row r="1774" ht="19" customHeight="1">
      <x:c r="A1774" s="11" t="str">
        <x:v>SUB-0001770</x:v>
      </x:c>
      <x:c r="B1774" s="11" t="str">
        <x:v>CON-PRJ-00150</x:v>
      </x:c>
      <x:c r="C1774" s="11" t="str">
        <x:v>VEN-0010</x:v>
      </x:c>
      <x:c r="D1774" s="11" t="str">
        <x:v>2025-07-07</x:v>
      </x:c>
      <x:c r="E1774" s="11" t="str">
        <x:v>設備</x:v>
      </x:c>
      <x:c r="F1774" s="11" t="n">
        <x:v>6</x:v>
      </x:c>
      <x:c r="G1774" s="12" t="n">
        <x:v>958300</x:v>
      </x:c>
      <x:c r="H1774" s="11" t="str">
        <x:v>確認済み</x:v>
      </x:c>
    </x:row>
    <x:row r="1775" ht="19" customHeight="1">
      <x:c r="A1775" s="11" t="str">
        <x:v>SUB-0001771</x:v>
      </x:c>
      <x:c r="B1775" s="11" t="str">
        <x:v>CON-PRJ-00151</x:v>
      </x:c>
      <x:c r="C1775" s="11" t="str">
        <x:v>VEN-0011</x:v>
      </x:c>
      <x:c r="D1775" s="11" t="str">
        <x:v>2025-07-08</x:v>
      </x:c>
      <x:c r="E1775" s="11" t="str">
        <x:v>電気</x:v>
      </x:c>
      <x:c r="F1775" s="11" t="n">
        <x:v>9</x:v>
      </x:c>
      <x:c r="G1775" s="12" t="n">
        <x:v>229900</x:v>
      </x:c>
      <x:c r="H1775" s="11" t="str">
        <x:v>確認済み</x:v>
      </x:c>
    </x:row>
    <x:row r="1776" ht="19" customHeight="1">
      <x:c r="A1776" s="11" t="str">
        <x:v>SUB-0001772</x:v>
      </x:c>
      <x:c r="B1776" s="11" t="str">
        <x:v>CON-PRJ-00152</x:v>
      </x:c>
      <x:c r="C1776" s="11" t="str">
        <x:v>VEN-0012</x:v>
      </x:c>
      <x:c r="D1776" s="11" t="str">
        <x:v>2025-07-09</x:v>
      </x:c>
      <x:c r="E1776" s="11" t="str">
        <x:v>電気</x:v>
      </x:c>
      <x:c r="F1776" s="11" t="n">
        <x:v>10</x:v>
      </x:c>
      <x:c r="G1776" s="12" t="n">
        <x:v>1288800</x:v>
      </x:c>
      <x:c r="H1776" s="11" t="str">
        <x:v>確認済み</x:v>
      </x:c>
    </x:row>
    <x:row r="1777" ht="19" customHeight="1">
      <x:c r="A1777" s="11" t="str">
        <x:v>SUB-0001773</x:v>
      </x:c>
      <x:c r="B1777" s="11" t="str">
        <x:v>CON-PRJ-00153</x:v>
      </x:c>
      <x:c r="C1777" s="11" t="str">
        <x:v>VEN-0013</x:v>
      </x:c>
      <x:c r="D1777" s="11" t="str">
        <x:v>2025-07-10</x:v>
      </x:c>
      <x:c r="E1777" s="11" t="str">
        <x:v>外構</x:v>
      </x:c>
      <x:c r="F1777" s="11" t="n">
        <x:v>5</x:v>
      </x:c>
      <x:c r="G1777" s="12" t="n">
        <x:v>181400</x:v>
      </x:c>
      <x:c r="H1777" s="11" t="str">
        <x:v>確認済み</x:v>
      </x:c>
    </x:row>
    <x:row r="1778" ht="19" customHeight="1">
      <x:c r="A1778" s="11" t="str">
        <x:v>SUB-0001774</x:v>
      </x:c>
      <x:c r="B1778" s="11" t="str">
        <x:v>CON-PRJ-00154</x:v>
      </x:c>
      <x:c r="C1778" s="11" t="str">
        <x:v>VEN-0014</x:v>
      </x:c>
      <x:c r="D1778" s="11" t="str">
        <x:v>2025-07-11</x:v>
      </x:c>
      <x:c r="E1778" s="11" t="str">
        <x:v>外構</x:v>
      </x:c>
      <x:c r="F1778" s="11" t="n">
        <x:v>5</x:v>
      </x:c>
      <x:c r="G1778" s="12" t="n">
        <x:v>87000</x:v>
      </x:c>
      <x:c r="H1778" s="11" t="str">
        <x:v>確認済み</x:v>
      </x:c>
    </x:row>
    <x:row r="1779" ht="19" customHeight="1">
      <x:c r="A1779" s="11" t="str">
        <x:v>SUB-0001775</x:v>
      </x:c>
      <x:c r="B1779" s="11" t="str">
        <x:v>CON-PRJ-00155</x:v>
      </x:c>
      <x:c r="C1779" s="11" t="str">
        <x:v>VEN-0015</x:v>
      </x:c>
      <x:c r="D1779" s="11" t="str">
        <x:v>2025-07-12</x:v>
      </x:c>
      <x:c r="E1779" s="11" t="str">
        <x:v>塗装</x:v>
      </x:c>
      <x:c r="F1779" s="11" t="n">
        <x:v>3</x:v>
      </x:c>
      <x:c r="G1779" s="12" t="n">
        <x:v>975000</x:v>
      </x:c>
      <x:c r="H1779" s="11" t="str">
        <x:v>確認済み</x:v>
      </x:c>
    </x:row>
    <x:row r="1780" ht="19" customHeight="1">
      <x:c r="A1780" s="11" t="str">
        <x:v>SUB-0001776</x:v>
      </x:c>
      <x:c r="B1780" s="11" t="str">
        <x:v>CON-PRJ-00156</x:v>
      </x:c>
      <x:c r="C1780" s="11" t="str">
        <x:v>VEN-0016</x:v>
      </x:c>
      <x:c r="D1780" s="11" t="str">
        <x:v>2025-07-13</x:v>
      </x:c>
      <x:c r="E1780" s="11" t="str">
        <x:v>内装</x:v>
      </x:c>
      <x:c r="F1780" s="11" t="n">
        <x:v>6</x:v>
      </x:c>
      <x:c r="G1780" s="12" t="n">
        <x:v>995000</x:v>
      </x:c>
      <x:c r="H1780" s="11" t="str">
        <x:v>確認済み</x:v>
      </x:c>
    </x:row>
    <x:row r="1781" ht="19" customHeight="1">
      <x:c r="A1781" s="11" t="str">
        <x:v>SUB-0001777</x:v>
      </x:c>
      <x:c r="B1781" s="11" t="str">
        <x:v>CON-PRJ-00157</x:v>
      </x:c>
      <x:c r="C1781" s="11" t="str">
        <x:v>VEN-0017</x:v>
      </x:c>
      <x:c r="D1781" s="11" t="str">
        <x:v>2025-07-14</x:v>
      </x:c>
      <x:c r="E1781" s="11" t="str">
        <x:v>内装</x:v>
      </x:c>
      <x:c r="F1781" s="11" t="n">
        <x:v>12</x:v>
      </x:c>
      <x:c r="G1781" s="12" t="n">
        <x:v>1240100</x:v>
      </x:c>
      <x:c r="H1781" s="11" t="str">
        <x:v>確認済み</x:v>
      </x:c>
    </x:row>
    <x:row r="1782" ht="19" customHeight="1">
      <x:c r="A1782" s="11" t="str">
        <x:v>SUB-0001778</x:v>
      </x:c>
      <x:c r="B1782" s="11" t="str">
        <x:v>CON-PRJ-00158</x:v>
      </x:c>
      <x:c r="C1782" s="11" t="str">
        <x:v>VEN-0018</x:v>
      </x:c>
      <x:c r="D1782" s="11" t="str">
        <x:v>2025-07-15</x:v>
      </x:c>
      <x:c r="E1782" s="11" t="str">
        <x:v>外構</x:v>
      </x:c>
      <x:c r="F1782" s="11" t="n">
        <x:v>3</x:v>
      </x:c>
      <x:c r="G1782" s="12" t="n">
        <x:v>396000</x:v>
      </x:c>
      <x:c r="H1782" s="11" t="str">
        <x:v>確認済み</x:v>
      </x:c>
    </x:row>
    <x:row r="1783" ht="19" customHeight="1">
      <x:c r="A1783" s="11" t="str">
        <x:v>SUB-0001779</x:v>
      </x:c>
      <x:c r="B1783" s="11" t="str">
        <x:v>CON-PRJ-00159</x:v>
      </x:c>
      <x:c r="C1783" s="11" t="str">
        <x:v>VEN-0019</x:v>
      </x:c>
      <x:c r="D1783" s="11" t="str">
        <x:v>2025-07-16</x:v>
      </x:c>
      <x:c r="E1783" s="11" t="str">
        <x:v>内装</x:v>
      </x:c>
      <x:c r="F1783" s="11" t="n">
        <x:v>2</x:v>
      </x:c>
      <x:c r="G1783" s="12" t="n">
        <x:v>132000</x:v>
      </x:c>
      <x:c r="H1783" s="11" t="str">
        <x:v>確認済み</x:v>
      </x:c>
    </x:row>
    <x:row r="1784" ht="19" customHeight="1">
      <x:c r="A1784" s="11" t="str">
        <x:v>SUB-0001780</x:v>
      </x:c>
      <x:c r="B1784" s="11" t="str">
        <x:v>CON-PRJ-00160</x:v>
      </x:c>
      <x:c r="C1784" s="11" t="str">
        <x:v>VEN-0020</x:v>
      </x:c>
      <x:c r="D1784" s="11" t="str">
        <x:v>2025-07-17</x:v>
      </x:c>
      <x:c r="E1784" s="11" t="str">
        <x:v>塗装</x:v>
      </x:c>
      <x:c r="F1784" s="11" t="n">
        <x:v>12</x:v>
      </x:c>
      <x:c r="G1784" s="12" t="n">
        <x:v>666900</x:v>
      </x:c>
      <x:c r="H1784" s="11" t="str">
        <x:v>確認済み</x:v>
      </x:c>
    </x:row>
    <x:row r="1785" ht="19" customHeight="1">
      <x:c r="A1785" s="11" t="str">
        <x:v>SUB-0001781</x:v>
      </x:c>
      <x:c r="B1785" s="11" t="str">
        <x:v>CON-PRJ-00161</x:v>
      </x:c>
      <x:c r="C1785" s="11" t="str">
        <x:v>VEN-0021</x:v>
      </x:c>
      <x:c r="D1785" s="11" t="str">
        <x:v>2025-07-18</x:v>
      </x:c>
      <x:c r="E1785" s="11" t="str">
        <x:v>設備</x:v>
      </x:c>
      <x:c r="F1785" s="11" t="n">
        <x:v>7</x:v>
      </x:c>
      <x:c r="G1785" s="12" t="n">
        <x:v>1315500</x:v>
      </x:c>
      <x:c r="H1785" s="11" t="str">
        <x:v>確認済み</x:v>
      </x:c>
    </x:row>
    <x:row r="1786" ht="19" customHeight="1">
      <x:c r="A1786" s="11" t="str">
        <x:v>SUB-0001782</x:v>
      </x:c>
      <x:c r="B1786" s="11" t="str">
        <x:v>CON-PRJ-00162</x:v>
      </x:c>
      <x:c r="C1786" s="11" t="str">
        <x:v>VEN-0022</x:v>
      </x:c>
      <x:c r="D1786" s="11" t="str">
        <x:v>2025-07-19</x:v>
      </x:c>
      <x:c r="E1786" s="11" t="str">
        <x:v>設備</x:v>
      </x:c>
      <x:c r="F1786" s="11" t="n">
        <x:v>6</x:v>
      </x:c>
      <x:c r="G1786" s="12" t="n">
        <x:v>29900</x:v>
      </x:c>
      <x:c r="H1786" s="11" t="str">
        <x:v>確認済み</x:v>
      </x:c>
    </x:row>
    <x:row r="1787" ht="19" customHeight="1">
      <x:c r="A1787" s="11" t="str">
        <x:v>SUB-0001783</x:v>
      </x:c>
      <x:c r="B1787" s="11" t="str">
        <x:v>CON-PRJ-00163</x:v>
      </x:c>
      <x:c r="C1787" s="11" t="str">
        <x:v>VEN-0023</x:v>
      </x:c>
      <x:c r="D1787" s="11" t="str">
        <x:v>2025-07-20</x:v>
      </x:c>
      <x:c r="E1787" s="11" t="str">
        <x:v>外構</x:v>
      </x:c>
      <x:c r="F1787" s="11" t="n">
        <x:v>3</x:v>
      </x:c>
      <x:c r="G1787" s="12" t="n">
        <x:v>704100</x:v>
      </x:c>
      <x:c r="H1787" s="11" t="str">
        <x:v>確認済み</x:v>
      </x:c>
    </x:row>
    <x:row r="1788" ht="19" customHeight="1">
      <x:c r="A1788" s="11" t="str">
        <x:v>SUB-0001784</x:v>
      </x:c>
      <x:c r="B1788" s="11" t="str">
        <x:v>CON-PRJ-00164</x:v>
      </x:c>
      <x:c r="C1788" s="11" t="str">
        <x:v>VEN-0024</x:v>
      </x:c>
      <x:c r="D1788" s="11" t="str">
        <x:v>2025-07-21</x:v>
      </x:c>
      <x:c r="E1788" s="11" t="str">
        <x:v>設備</x:v>
      </x:c>
      <x:c r="F1788" s="11" t="n">
        <x:v>8</x:v>
      </x:c>
      <x:c r="G1788" s="12" t="n">
        <x:v>196000</x:v>
      </x:c>
      <x:c r="H1788" s="11" t="str">
        <x:v>確認済み</x:v>
      </x:c>
    </x:row>
    <x:row r="1789" ht="19" customHeight="1">
      <x:c r="A1789" s="11" t="str">
        <x:v>SUB-0001785</x:v>
      </x:c>
      <x:c r="B1789" s="11" t="str">
        <x:v>CON-PRJ-00165</x:v>
      </x:c>
      <x:c r="C1789" s="11" t="str">
        <x:v>VEN-0025</x:v>
      </x:c>
      <x:c r="D1789" s="11" t="str">
        <x:v>2025-07-22</x:v>
      </x:c>
      <x:c r="E1789" s="11" t="str">
        <x:v>塗装</x:v>
      </x:c>
      <x:c r="F1789" s="11" t="n">
        <x:v>9</x:v>
      </x:c>
      <x:c r="G1789" s="12" t="n">
        <x:v>1095900</x:v>
      </x:c>
      <x:c r="H1789" s="11" t="str">
        <x:v>確認済み</x:v>
      </x:c>
    </x:row>
    <x:row r="1790" ht="19" customHeight="1">
      <x:c r="A1790" s="11" t="str">
        <x:v>SUB-0001786</x:v>
      </x:c>
      <x:c r="B1790" s="11" t="str">
        <x:v>CON-PRJ-00166</x:v>
      </x:c>
      <x:c r="C1790" s="11" t="str">
        <x:v>VEN-0026</x:v>
      </x:c>
      <x:c r="D1790" s="11" t="str">
        <x:v>2025-07-23</x:v>
      </x:c>
      <x:c r="E1790" s="11" t="str">
        <x:v>外構</x:v>
      </x:c>
      <x:c r="F1790" s="11" t="n">
        <x:v>8</x:v>
      </x:c>
      <x:c r="G1790" s="12" t="n">
        <x:v>829500</x:v>
      </x:c>
      <x:c r="H1790" s="11" t="str">
        <x:v>確認済み</x:v>
      </x:c>
    </x:row>
    <x:row r="1791" ht="19" customHeight="1">
      <x:c r="A1791" s="11" t="str">
        <x:v>SUB-0001787</x:v>
      </x:c>
      <x:c r="B1791" s="11" t="str">
        <x:v>CON-PRJ-00167</x:v>
      </x:c>
      <x:c r="C1791" s="11" t="str">
        <x:v>VEN-0027</x:v>
      </x:c>
      <x:c r="D1791" s="11" t="str">
        <x:v>2025-07-24</x:v>
      </x:c>
      <x:c r="E1791" s="11" t="str">
        <x:v>設備</x:v>
      </x:c>
      <x:c r="F1791" s="11" t="n">
        <x:v>5</x:v>
      </x:c>
      <x:c r="G1791" s="12" t="n">
        <x:v>359200</x:v>
      </x:c>
      <x:c r="H1791" s="11" t="str">
        <x:v>確認済み</x:v>
      </x:c>
    </x:row>
    <x:row r="1792" ht="19" customHeight="1">
      <x:c r="A1792" s="11" t="str">
        <x:v>SUB-0001788</x:v>
      </x:c>
      <x:c r="B1792" s="11" t="str">
        <x:v>CON-PRJ-00168</x:v>
      </x:c>
      <x:c r="C1792" s="11" t="str">
        <x:v>VEN-0028</x:v>
      </x:c>
      <x:c r="D1792" s="11" t="str">
        <x:v>2025-07-25</x:v>
      </x:c>
      <x:c r="E1792" s="11" t="str">
        <x:v>内装</x:v>
      </x:c>
      <x:c r="F1792" s="11" t="n">
        <x:v>7</x:v>
      </x:c>
      <x:c r="G1792" s="12" t="n">
        <x:v>752400</x:v>
      </x:c>
      <x:c r="H1792" s="11" t="str">
        <x:v>確認済み</x:v>
      </x:c>
    </x:row>
    <x:row r="1793" ht="19" customHeight="1">
      <x:c r="A1793" s="11" t="str">
        <x:v>SUB-0001789</x:v>
      </x:c>
      <x:c r="B1793" s="11" t="str">
        <x:v>CON-PRJ-00169</x:v>
      </x:c>
      <x:c r="C1793" s="11" t="str">
        <x:v>VEN-0029</x:v>
      </x:c>
      <x:c r="D1793" s="11" t="str">
        <x:v>2025-07-26</x:v>
      </x:c>
      <x:c r="E1793" s="11" t="str">
        <x:v>設備</x:v>
      </x:c>
      <x:c r="F1793" s="11" t="n">
        <x:v>8</x:v>
      </x:c>
      <x:c r="G1793" s="12" t="n">
        <x:v>1319400</x:v>
      </x:c>
      <x:c r="H1793" s="11" t="str">
        <x:v>確認済み</x:v>
      </x:c>
    </x:row>
    <x:row r="1794" ht="19" customHeight="1">
      <x:c r="A1794" s="11" t="str">
        <x:v>SUB-0001790</x:v>
      </x:c>
      <x:c r="B1794" s="11" t="str">
        <x:v>CON-PRJ-00170</x:v>
      </x:c>
      <x:c r="C1794" s="11" t="str">
        <x:v>VEN-0030</x:v>
      </x:c>
      <x:c r="D1794" s="11" t="str">
        <x:v>2025-07-27</x:v>
      </x:c>
      <x:c r="E1794" s="11" t="str">
        <x:v>内装</x:v>
      </x:c>
      <x:c r="F1794" s="11" t="n">
        <x:v>10</x:v>
      </x:c>
      <x:c r="G1794" s="12" t="n">
        <x:v>1342800</x:v>
      </x:c>
      <x:c r="H1794" s="11" t="str">
        <x:v>確認済み</x:v>
      </x:c>
    </x:row>
    <x:row r="1795" ht="19" customHeight="1">
      <x:c r="A1795" s="11" t="str">
        <x:v>SUB-0001791</x:v>
      </x:c>
      <x:c r="B1795" s="11" t="str">
        <x:v>CON-PRJ-00171</x:v>
      </x:c>
      <x:c r="C1795" s="11" t="str">
        <x:v>VEN-0031</x:v>
      </x:c>
      <x:c r="D1795" s="11" t="str">
        <x:v>2025-07-28</x:v>
      </x:c>
      <x:c r="E1795" s="11" t="str">
        <x:v>設備</x:v>
      </x:c>
      <x:c r="F1795" s="11" t="n">
        <x:v>4</x:v>
      </x:c>
      <x:c r="G1795" s="12" t="n">
        <x:v>1144200</x:v>
      </x:c>
      <x:c r="H1795" s="11" t="str">
        <x:v>確認済み</x:v>
      </x:c>
    </x:row>
    <x:row r="1796" ht="19" customHeight="1">
      <x:c r="A1796" s="11" t="str">
        <x:v>SUB-0001792</x:v>
      </x:c>
      <x:c r="B1796" s="11" t="str">
        <x:v>CON-PRJ-00172</x:v>
      </x:c>
      <x:c r="C1796" s="11" t="str">
        <x:v>VEN-0032</x:v>
      </x:c>
      <x:c r="D1796" s="11" t="str">
        <x:v>2025-07-29</x:v>
      </x:c>
      <x:c r="E1796" s="11" t="str">
        <x:v>外構</x:v>
      </x:c>
      <x:c r="F1796" s="11" t="n">
        <x:v>8</x:v>
      </x:c>
      <x:c r="G1796" s="12" t="n">
        <x:v>305400</x:v>
      </x:c>
      <x:c r="H1796" s="11" t="str">
        <x:v>確認済み</x:v>
      </x:c>
    </x:row>
    <x:row r="1797" ht="19" customHeight="1">
      <x:c r="A1797" s="11" t="str">
        <x:v>SUB-0001793</x:v>
      </x:c>
      <x:c r="B1797" s="11" t="str">
        <x:v>CON-PRJ-00173</x:v>
      </x:c>
      <x:c r="C1797" s="11" t="str">
        <x:v>VEN-0033</x:v>
      </x:c>
      <x:c r="D1797" s="11" t="str">
        <x:v>2025-07-30</x:v>
      </x:c>
      <x:c r="E1797" s="11" t="str">
        <x:v>外構</x:v>
      </x:c>
      <x:c r="F1797" s="11" t="n">
        <x:v>12</x:v>
      </x:c>
      <x:c r="G1797" s="12" t="n">
        <x:v>403600</x:v>
      </x:c>
      <x:c r="H1797" s="11" t="str">
        <x:v>確認済み</x:v>
      </x:c>
    </x:row>
    <x:row r="1798" ht="19" customHeight="1">
      <x:c r="A1798" s="11" t="str">
        <x:v>SUB-0001794</x:v>
      </x:c>
      <x:c r="B1798" s="11" t="str">
        <x:v>CON-PRJ-00174</x:v>
      </x:c>
      <x:c r="C1798" s="11" t="str">
        <x:v>VEN-0034</x:v>
      </x:c>
      <x:c r="D1798" s="11" t="str">
        <x:v>2025-07-31</x:v>
      </x:c>
      <x:c r="E1798" s="11" t="str">
        <x:v>設備</x:v>
      </x:c>
      <x:c r="F1798" s="11" t="n">
        <x:v>9</x:v>
      </x:c>
      <x:c r="G1798" s="12" t="n">
        <x:v>269100</x:v>
      </x:c>
      <x:c r="H1798" s="11" t="str">
        <x:v>確認済み</x:v>
      </x:c>
    </x:row>
    <x:row r="1799" ht="19" customHeight="1">
      <x:c r="A1799" s="11" t="str">
        <x:v>SUB-0001795</x:v>
      </x:c>
      <x:c r="B1799" s="11" t="str">
        <x:v>CON-PRJ-00175</x:v>
      </x:c>
      <x:c r="C1799" s="11" t="str">
        <x:v>VEN-0035</x:v>
      </x:c>
      <x:c r="D1799" s="11" t="str">
        <x:v>2025-08-01</x:v>
      </x:c>
      <x:c r="E1799" s="11" t="str">
        <x:v>塗装</x:v>
      </x:c>
      <x:c r="F1799" s="11" t="n">
        <x:v>10</x:v>
      </x:c>
      <x:c r="G1799" s="12" t="n">
        <x:v>582800</x:v>
      </x:c>
      <x:c r="H1799" s="11" t="str">
        <x:v>確認済み</x:v>
      </x:c>
    </x:row>
    <x:row r="1800" ht="19" customHeight="1">
      <x:c r="A1800" s="11" t="str">
        <x:v>SUB-0001796</x:v>
      </x:c>
      <x:c r="B1800" s="11" t="str">
        <x:v>CON-PRJ-00176</x:v>
      </x:c>
      <x:c r="C1800" s="11" t="str">
        <x:v>VEN-0036</x:v>
      </x:c>
      <x:c r="D1800" s="11" t="str">
        <x:v>2025-08-02</x:v>
      </x:c>
      <x:c r="E1800" s="11" t="str">
        <x:v>塗装</x:v>
      </x:c>
      <x:c r="F1800" s="11" t="n">
        <x:v>2</x:v>
      </x:c>
      <x:c r="G1800" s="12" t="n">
        <x:v>1303900</x:v>
      </x:c>
      <x:c r="H1800" s="11" t="str">
        <x:v>確認済み</x:v>
      </x:c>
    </x:row>
    <x:row r="1801" ht="19" customHeight="1">
      <x:c r="A1801" s="11" t="str">
        <x:v>SUB-0001797</x:v>
      </x:c>
      <x:c r="B1801" s="11" t="str">
        <x:v>CON-PRJ-00177</x:v>
      </x:c>
      <x:c r="C1801" s="11" t="str">
        <x:v>VEN-0037</x:v>
      </x:c>
      <x:c r="D1801" s="11" t="str">
        <x:v>2025-08-03</x:v>
      </x:c>
      <x:c r="E1801" s="11" t="str">
        <x:v>電気</x:v>
      </x:c>
      <x:c r="F1801" s="11" t="n">
        <x:v>10</x:v>
      </x:c>
      <x:c r="G1801" s="12" t="n">
        <x:v>313200</x:v>
      </x:c>
      <x:c r="H1801" s="11" t="str">
        <x:v>確認済み</x:v>
      </x:c>
    </x:row>
    <x:row r="1802" ht="19" customHeight="1">
      <x:c r="A1802" s="11" t="str">
        <x:v>SUB-0001798</x:v>
      </x:c>
      <x:c r="B1802" s="11" t="str">
        <x:v>CON-PRJ-00178</x:v>
      </x:c>
      <x:c r="C1802" s="11" t="str">
        <x:v>VEN-0038</x:v>
      </x:c>
      <x:c r="D1802" s="11" t="str">
        <x:v>2025-08-04</x:v>
      </x:c>
      <x:c r="E1802" s="11" t="str">
        <x:v>外構</x:v>
      </x:c>
      <x:c r="F1802" s="11" t="n">
        <x:v>2</x:v>
      </x:c>
      <x:c r="G1802" s="12" t="n">
        <x:v>725300</x:v>
      </x:c>
      <x:c r="H1802" s="11" t="str">
        <x:v>確認済み</x:v>
      </x:c>
    </x:row>
    <x:row r="1803" ht="19" customHeight="1">
      <x:c r="A1803" s="11" t="str">
        <x:v>SUB-0001799</x:v>
      </x:c>
      <x:c r="B1803" s="11" t="str">
        <x:v>CON-PRJ-00179</x:v>
      </x:c>
      <x:c r="C1803" s="11" t="str">
        <x:v>VEN-0039</x:v>
      </x:c>
      <x:c r="D1803" s="11" t="str">
        <x:v>2025-08-05</x:v>
      </x:c>
      <x:c r="E1803" s="11" t="str">
        <x:v>設備</x:v>
      </x:c>
      <x:c r="F1803" s="11" t="n">
        <x:v>9</x:v>
      </x:c>
      <x:c r="G1803" s="12" t="n">
        <x:v>591000</x:v>
      </x:c>
      <x:c r="H1803" s="11" t="str">
        <x:v>確認済み</x:v>
      </x:c>
    </x:row>
    <x:row r="1804" ht="19" customHeight="1">
      <x:c r="A1804" s="11" t="str">
        <x:v>SUB-0001800</x:v>
      </x:c>
      <x:c r="B1804" s="11" t="str">
        <x:v>CON-PRJ-00180</x:v>
      </x:c>
      <x:c r="C1804" s="11" t="str">
        <x:v>VEN-0040</x:v>
      </x:c>
      <x:c r="D1804" s="11" t="str">
        <x:v>2025-08-06</x:v>
      </x:c>
      <x:c r="E1804" s="11" t="str">
        <x:v>内装</x:v>
      </x:c>
      <x:c r="F1804" s="11" t="n">
        <x:v>10</x:v>
      </x:c>
      <x:c r="G1804" s="12" t="n">
        <x:v>797800</x:v>
      </x:c>
      <x:c r="H1804" s="11" t="str">
        <x:v>確認済み</x:v>
      </x:c>
    </x:row>
    <x:row r="1805" ht="19" customHeight="1">
      <x:c r="A1805" s="11" t="str">
        <x:v>SUB-0001801</x:v>
      </x:c>
      <x:c r="B1805" s="11" t="str">
        <x:v>CON-PRJ-00001</x:v>
      </x:c>
      <x:c r="C1805" s="11" t="str">
        <x:v>VEN-0041</x:v>
      </x:c>
      <x:c r="D1805" s="11" t="str">
        <x:v>2025-08-07</x:v>
      </x:c>
      <x:c r="E1805" s="11" t="str">
        <x:v>塗装</x:v>
      </x:c>
      <x:c r="F1805" s="11" t="n">
        <x:v>7</x:v>
      </x:c>
      <x:c r="G1805" s="12" t="n">
        <x:v>300600</x:v>
      </x:c>
      <x:c r="H1805" s="11" t="str">
        <x:v>確認済み</x:v>
      </x:c>
    </x:row>
    <x:row r="1806" ht="19" customHeight="1">
      <x:c r="A1806" s="11" t="str">
        <x:v>SUB-0001802</x:v>
      </x:c>
      <x:c r="B1806" s="11" t="str">
        <x:v>CON-PRJ-00002</x:v>
      </x:c>
      <x:c r="C1806" s="11" t="str">
        <x:v>VEN-0042</x:v>
      </x:c>
      <x:c r="D1806" s="11" t="str">
        <x:v>2025-08-08</x:v>
      </x:c>
      <x:c r="E1806" s="11" t="str">
        <x:v>外構</x:v>
      </x:c>
      <x:c r="F1806" s="11" t="n">
        <x:v>8</x:v>
      </x:c>
      <x:c r="G1806" s="12" t="n">
        <x:v>1223200</x:v>
      </x:c>
      <x:c r="H1806" s="11" t="str">
        <x:v>確認済み</x:v>
      </x:c>
    </x:row>
    <x:row r="1807" ht="19" customHeight="1">
      <x:c r="A1807" s="11" t="str">
        <x:v>SUB-0001803</x:v>
      </x:c>
      <x:c r="B1807" s="11" t="str">
        <x:v>CON-PRJ-00003</x:v>
      </x:c>
      <x:c r="C1807" s="11" t="str">
        <x:v>VEN-0043</x:v>
      </x:c>
      <x:c r="D1807" s="11" t="str">
        <x:v>2025-08-09</x:v>
      </x:c>
      <x:c r="E1807" s="11" t="str">
        <x:v>電気</x:v>
      </x:c>
      <x:c r="F1807" s="11" t="n">
        <x:v>8</x:v>
      </x:c>
      <x:c r="G1807" s="12" t="n">
        <x:v>567000</x:v>
      </x:c>
      <x:c r="H1807" s="11" t="str">
        <x:v>請求未確認</x:v>
      </x:c>
    </x:row>
    <x:row r="1808" ht="19" customHeight="1">
      <x:c r="A1808" s="11" t="str">
        <x:v>SUB-0001804</x:v>
      </x:c>
      <x:c r="B1808" s="11" t="str">
        <x:v>CON-PRJ-00004</x:v>
      </x:c>
      <x:c r="C1808" s="11" t="str">
        <x:v>VEN-0044</x:v>
      </x:c>
      <x:c r="D1808" s="11" t="str">
        <x:v>2025-08-10</x:v>
      </x:c>
      <x:c r="E1808" s="11" t="str">
        <x:v>電気</x:v>
      </x:c>
      <x:c r="F1808" s="11" t="n">
        <x:v>8</x:v>
      </x:c>
      <x:c r="G1808" s="12" t="n">
        <x:v>498900</x:v>
      </x:c>
      <x:c r="H1808" s="11" t="str">
        <x:v>確認済み</x:v>
      </x:c>
    </x:row>
    <x:row r="1809" ht="19" customHeight="1">
      <x:c r="A1809" s="11" t="str">
        <x:v>SUB-0001805</x:v>
      </x:c>
      <x:c r="B1809" s="11" t="str">
        <x:v>CON-PRJ-00005</x:v>
      </x:c>
      <x:c r="C1809" s="11" t="str">
        <x:v>VEN-0045</x:v>
      </x:c>
      <x:c r="D1809" s="11" t="str">
        <x:v>2025-08-11</x:v>
      </x:c>
      <x:c r="E1809" s="11" t="str">
        <x:v>電気</x:v>
      </x:c>
      <x:c r="F1809" s="11" t="n">
        <x:v>5</x:v>
      </x:c>
      <x:c r="G1809" s="12" t="n">
        <x:v>1370200</x:v>
      </x:c>
      <x:c r="H1809" s="11" t="str">
        <x:v>確認済み</x:v>
      </x:c>
    </x:row>
    <x:row r="1810" ht="19" customHeight="1">
      <x:c r="A1810" s="11" t="str">
        <x:v>SUB-0001806</x:v>
      </x:c>
      <x:c r="B1810" s="11" t="str">
        <x:v>CON-PRJ-00006</x:v>
      </x:c>
      <x:c r="C1810" s="11" t="str">
        <x:v>VEN-0046</x:v>
      </x:c>
      <x:c r="D1810" s="11" t="str">
        <x:v>2025-08-12</x:v>
      </x:c>
      <x:c r="E1810" s="11" t="str">
        <x:v>塗装</x:v>
      </x:c>
      <x:c r="F1810" s="11" t="n">
        <x:v>8</x:v>
      </x:c>
      <x:c r="G1810" s="12" t="n">
        <x:v>459800</x:v>
      </x:c>
      <x:c r="H1810" s="11" t="str">
        <x:v>確認済み</x:v>
      </x:c>
    </x:row>
    <x:row r="1811" ht="19" customHeight="1">
      <x:c r="A1811" s="11" t="str">
        <x:v>SUB-0001807</x:v>
      </x:c>
      <x:c r="B1811" s="11" t="str">
        <x:v>CON-PRJ-00007</x:v>
      </x:c>
      <x:c r="C1811" s="11" t="str">
        <x:v>VEN-0047</x:v>
      </x:c>
      <x:c r="D1811" s="11" t="str">
        <x:v>2025-08-13</x:v>
      </x:c>
      <x:c r="E1811" s="11" t="str">
        <x:v>内装</x:v>
      </x:c>
      <x:c r="F1811" s="11" t="n">
        <x:v>9</x:v>
      </x:c>
      <x:c r="G1811" s="12" t="n">
        <x:v>51900</x:v>
      </x:c>
      <x:c r="H1811" s="11" t="str">
        <x:v>確認済み</x:v>
      </x:c>
    </x:row>
    <x:row r="1812" ht="19" customHeight="1">
      <x:c r="A1812" s="11" t="str">
        <x:v>SUB-0001808</x:v>
      </x:c>
      <x:c r="B1812" s="11" t="str">
        <x:v>CON-PRJ-00008</x:v>
      </x:c>
      <x:c r="C1812" s="11" t="str">
        <x:v>VEN-0048</x:v>
      </x:c>
      <x:c r="D1812" s="11" t="str">
        <x:v>2025-08-14</x:v>
      </x:c>
      <x:c r="E1812" s="11" t="str">
        <x:v>電気</x:v>
      </x:c>
      <x:c r="F1812" s="11" t="n">
        <x:v>1</x:v>
      </x:c>
      <x:c r="G1812" s="12" t="n">
        <x:v>178300</x:v>
      </x:c>
      <x:c r="H1812" s="11" t="str">
        <x:v>確認済み</x:v>
      </x:c>
    </x:row>
    <x:row r="1813" ht="19" customHeight="1">
      <x:c r="A1813" s="11" t="str">
        <x:v>SUB-0001809</x:v>
      </x:c>
      <x:c r="B1813" s="11" t="str">
        <x:v>CON-PRJ-00009</x:v>
      </x:c>
      <x:c r="C1813" s="11" t="str">
        <x:v>VEN-0049</x:v>
      </x:c>
      <x:c r="D1813" s="11" t="str">
        <x:v>2025-08-15</x:v>
      </x:c>
      <x:c r="E1813" s="11" t="str">
        <x:v>塗装</x:v>
      </x:c>
      <x:c r="F1813" s="11" t="n">
        <x:v>7</x:v>
      </x:c>
      <x:c r="G1813" s="12" t="n">
        <x:v>449300</x:v>
      </x:c>
      <x:c r="H1813" s="11" t="str">
        <x:v>確認済み</x:v>
      </x:c>
    </x:row>
    <x:row r="1814" ht="19" customHeight="1">
      <x:c r="A1814" s="11" t="str">
        <x:v>SUB-0001810</x:v>
      </x:c>
      <x:c r="B1814" s="11" t="str">
        <x:v>CON-PRJ-00010</x:v>
      </x:c>
      <x:c r="C1814" s="11" t="str">
        <x:v>VEN-0050</x:v>
      </x:c>
      <x:c r="D1814" s="11" t="str">
        <x:v>2025-08-16</x:v>
      </x:c>
      <x:c r="E1814" s="11" t="str">
        <x:v>設備</x:v>
      </x:c>
      <x:c r="F1814" s="11" t="n">
        <x:v>9</x:v>
      </x:c>
      <x:c r="G1814" s="12" t="n">
        <x:v>226800</x:v>
      </x:c>
      <x:c r="H1814" s="11" t="str">
        <x:v>確認済み</x:v>
      </x:c>
    </x:row>
    <x:row r="1815" ht="19" customHeight="1">
      <x:c r="A1815" s="11" t="str">
        <x:v>SUB-0001811</x:v>
      </x:c>
      <x:c r="B1815" s="11" t="str">
        <x:v>CON-PRJ-00011</x:v>
      </x:c>
      <x:c r="C1815" s="11" t="str">
        <x:v>VEN-0051</x:v>
      </x:c>
      <x:c r="D1815" s="11" t="str">
        <x:v>2025-08-17</x:v>
      </x:c>
      <x:c r="E1815" s="11" t="str">
        <x:v>電気</x:v>
      </x:c>
      <x:c r="F1815" s="11" t="n">
        <x:v>9</x:v>
      </x:c>
      <x:c r="G1815" s="12" t="n">
        <x:v>904300</x:v>
      </x:c>
      <x:c r="H1815" s="11" t="str">
        <x:v>確認済み</x:v>
      </x:c>
    </x:row>
    <x:row r="1816" ht="19" customHeight="1">
      <x:c r="A1816" s="11" t="str">
        <x:v>SUB-0001812</x:v>
      </x:c>
      <x:c r="B1816" s="11" t="str">
        <x:v>CON-PRJ-00012</x:v>
      </x:c>
      <x:c r="C1816" s="11" t="str">
        <x:v>VEN-0052</x:v>
      </x:c>
      <x:c r="D1816" s="11" t="str">
        <x:v>2025-08-18</x:v>
      </x:c>
      <x:c r="E1816" s="11" t="str">
        <x:v>内装</x:v>
      </x:c>
      <x:c r="F1816" s="11" t="n">
        <x:v>7</x:v>
      </x:c>
      <x:c r="G1816" s="12" t="n">
        <x:v>1399500</x:v>
      </x:c>
      <x:c r="H1816" s="11" t="str">
        <x:v>確認済み</x:v>
      </x:c>
    </x:row>
    <x:row r="1817" ht="19" customHeight="1">
      <x:c r="A1817" s="11" t="str">
        <x:v>SUB-0001813</x:v>
      </x:c>
      <x:c r="B1817" s="11" t="str">
        <x:v>CON-PRJ-00013</x:v>
      </x:c>
      <x:c r="C1817" s="11" t="str">
        <x:v>VEN-0053</x:v>
      </x:c>
      <x:c r="D1817" s="11" t="str">
        <x:v>2025-08-19</x:v>
      </x:c>
      <x:c r="E1817" s="11" t="str">
        <x:v>設備</x:v>
      </x:c>
      <x:c r="F1817" s="11" t="n">
        <x:v>3</x:v>
      </x:c>
      <x:c r="G1817" s="12" t="n">
        <x:v>1291700</x:v>
      </x:c>
      <x:c r="H1817" s="11" t="str">
        <x:v>確認済み</x:v>
      </x:c>
    </x:row>
    <x:row r="1818" ht="19" customHeight="1">
      <x:c r="A1818" s="11" t="str">
        <x:v>SUB-0001814</x:v>
      </x:c>
      <x:c r="B1818" s="11" t="str">
        <x:v>CON-PRJ-00014</x:v>
      </x:c>
      <x:c r="C1818" s="11" t="str">
        <x:v>VEN-0054</x:v>
      </x:c>
      <x:c r="D1818" s="11" t="str">
        <x:v>2025-08-20</x:v>
      </x:c>
      <x:c r="E1818" s="11" t="str">
        <x:v>外構</x:v>
      </x:c>
      <x:c r="F1818" s="11" t="n">
        <x:v>10</x:v>
      </x:c>
      <x:c r="G1818" s="12" t="n">
        <x:v>1046900</x:v>
      </x:c>
      <x:c r="H1818" s="11" t="str">
        <x:v>確認済み</x:v>
      </x:c>
    </x:row>
    <x:row r="1819" ht="19" customHeight="1">
      <x:c r="A1819" s="11" t="str">
        <x:v>SUB-0001815</x:v>
      </x:c>
      <x:c r="B1819" s="11" t="str">
        <x:v>CON-PRJ-00015</x:v>
      </x:c>
      <x:c r="C1819" s="11" t="str">
        <x:v>VEN-0055</x:v>
      </x:c>
      <x:c r="D1819" s="11" t="str">
        <x:v>2025-08-21</x:v>
      </x:c>
      <x:c r="E1819" s="11" t="str">
        <x:v>外構</x:v>
      </x:c>
      <x:c r="F1819" s="11" t="n">
        <x:v>5</x:v>
      </x:c>
      <x:c r="G1819" s="12" t="n">
        <x:v>474200</x:v>
      </x:c>
      <x:c r="H1819" s="11" t="str">
        <x:v>確認済み</x:v>
      </x:c>
    </x:row>
    <x:row r="1820" ht="19" customHeight="1">
      <x:c r="A1820" s="11" t="str">
        <x:v>SUB-0001816</x:v>
      </x:c>
      <x:c r="B1820" s="11" t="str">
        <x:v>CON-PRJ-00016</x:v>
      </x:c>
      <x:c r="C1820" s="11" t="str">
        <x:v>VEN-0056</x:v>
      </x:c>
      <x:c r="D1820" s="11" t="str">
        <x:v>2025-08-22</x:v>
      </x:c>
      <x:c r="E1820" s="11" t="str">
        <x:v>電気</x:v>
      </x:c>
      <x:c r="F1820" s="11" t="n">
        <x:v>12</x:v>
      </x:c>
      <x:c r="G1820" s="12" t="n">
        <x:v>835400</x:v>
      </x:c>
      <x:c r="H1820" s="11" t="str">
        <x:v>確認済み</x:v>
      </x:c>
    </x:row>
    <x:row r="1821" ht="19" customHeight="1">
      <x:c r="A1821" s="11" t="str">
        <x:v>SUB-0001817</x:v>
      </x:c>
      <x:c r="B1821" s="11" t="str">
        <x:v>CON-PRJ-00017</x:v>
      </x:c>
      <x:c r="C1821" s="11" t="str">
        <x:v>VEN-0057</x:v>
      </x:c>
      <x:c r="D1821" s="11" t="str">
        <x:v>2025-08-23</x:v>
      </x:c>
      <x:c r="E1821" s="11" t="str">
        <x:v>塗装</x:v>
      </x:c>
      <x:c r="F1821" s="11" t="n">
        <x:v>8</x:v>
      </x:c>
      <x:c r="G1821" s="12" t="n">
        <x:v>55400</x:v>
      </x:c>
      <x:c r="H1821" s="11" t="str">
        <x:v>確認済み</x:v>
      </x:c>
    </x:row>
    <x:row r="1822" ht="19" customHeight="1">
      <x:c r="A1822" s="11" t="str">
        <x:v>SUB-0001818</x:v>
      </x:c>
      <x:c r="B1822" s="11" t="str">
        <x:v>CON-PRJ-00018</x:v>
      </x:c>
      <x:c r="C1822" s="11" t="str">
        <x:v>VEN-0058</x:v>
      </x:c>
      <x:c r="D1822" s="11" t="str">
        <x:v>2025-08-24</x:v>
      </x:c>
      <x:c r="E1822" s="11" t="str">
        <x:v>内装</x:v>
      </x:c>
      <x:c r="F1822" s="11" t="n">
        <x:v>9</x:v>
      </x:c>
      <x:c r="G1822" s="12" t="n">
        <x:v>255700</x:v>
      </x:c>
      <x:c r="H1822" s="11" t="str">
        <x:v>確認済み</x:v>
      </x:c>
    </x:row>
    <x:row r="1823" ht="19" customHeight="1">
      <x:c r="A1823" s="11" t="str">
        <x:v>SUB-0001819</x:v>
      </x:c>
      <x:c r="B1823" s="11" t="str">
        <x:v>CON-PRJ-00019</x:v>
      </x:c>
      <x:c r="C1823" s="11" t="str">
        <x:v>VEN-0059</x:v>
      </x:c>
      <x:c r="D1823" s="11" t="str">
        <x:v>2025-08-25</x:v>
      </x:c>
      <x:c r="E1823" s="11" t="str">
        <x:v>塗装</x:v>
      </x:c>
      <x:c r="F1823" s="11" t="n">
        <x:v>8</x:v>
      </x:c>
      <x:c r="G1823" s="12" t="n">
        <x:v>373800</x:v>
      </x:c>
      <x:c r="H1823" s="11" t="str">
        <x:v>確認済み</x:v>
      </x:c>
    </x:row>
    <x:row r="1824" ht="19" customHeight="1">
      <x:c r="A1824" s="11" t="str">
        <x:v>SUB-0001820</x:v>
      </x:c>
      <x:c r="B1824" s="11" t="str">
        <x:v>CON-PRJ-00020</x:v>
      </x:c>
      <x:c r="C1824" s="11" t="str">
        <x:v>VEN-0060</x:v>
      </x:c>
      <x:c r="D1824" s="11" t="str">
        <x:v>2025-08-26</x:v>
      </x:c>
      <x:c r="E1824" s="11" t="str">
        <x:v>塗装</x:v>
      </x:c>
      <x:c r="F1824" s="11" t="n">
        <x:v>4</x:v>
      </x:c>
      <x:c r="G1824" s="12" t="n">
        <x:v>1497500</x:v>
      </x:c>
      <x:c r="H1824" s="11" t="str">
        <x:v>確認済み</x:v>
      </x:c>
    </x:row>
    <x:row r="1825" ht="19" customHeight="1">
      <x:c r="A1825" s="11" t="str">
        <x:v>SUB-0001821</x:v>
      </x:c>
      <x:c r="B1825" s="11" t="str">
        <x:v>CON-PRJ-00021</x:v>
      </x:c>
      <x:c r="C1825" s="11" t="str">
        <x:v>VEN-0061</x:v>
      </x:c>
      <x:c r="D1825" s="11" t="str">
        <x:v>2025-08-27</x:v>
      </x:c>
      <x:c r="E1825" s="11" t="str">
        <x:v>外構</x:v>
      </x:c>
      <x:c r="F1825" s="11" t="n">
        <x:v>8</x:v>
      </x:c>
      <x:c r="G1825" s="12" t="n">
        <x:v>1077800</x:v>
      </x:c>
      <x:c r="H1825" s="11" t="str">
        <x:v>確認済み</x:v>
      </x:c>
    </x:row>
    <x:row r="1826" ht="19" customHeight="1">
      <x:c r="A1826" s="11" t="str">
        <x:v>SUB-0001822</x:v>
      </x:c>
      <x:c r="B1826" s="11" t="str">
        <x:v>CON-PRJ-00022</x:v>
      </x:c>
      <x:c r="C1826" s="11" t="str">
        <x:v>VEN-0062</x:v>
      </x:c>
      <x:c r="D1826" s="11" t="str">
        <x:v>2025-08-28</x:v>
      </x:c>
      <x:c r="E1826" s="11" t="str">
        <x:v>外構</x:v>
      </x:c>
      <x:c r="F1826" s="11" t="n">
        <x:v>7</x:v>
      </x:c>
      <x:c r="G1826" s="12" t="n">
        <x:v>91700</x:v>
      </x:c>
      <x:c r="H1826" s="11" t="str">
        <x:v>確認済み</x:v>
      </x:c>
    </x:row>
    <x:row r="1827" ht="19" customHeight="1">
      <x:c r="A1827" s="11" t="str">
        <x:v>SUB-0001823</x:v>
      </x:c>
      <x:c r="B1827" s="11" t="str">
        <x:v>CON-PRJ-00023</x:v>
      </x:c>
      <x:c r="C1827" s="11" t="str">
        <x:v>VEN-0063</x:v>
      </x:c>
      <x:c r="D1827" s="11" t="str">
        <x:v>2025-08-29</x:v>
      </x:c>
      <x:c r="E1827" s="11" t="str">
        <x:v>外構</x:v>
      </x:c>
      <x:c r="F1827" s="11" t="n">
        <x:v>4</x:v>
      </x:c>
      <x:c r="G1827" s="12" t="n">
        <x:v>1408200</x:v>
      </x:c>
      <x:c r="H1827" s="11" t="str">
        <x:v>確認済み</x:v>
      </x:c>
    </x:row>
    <x:row r="1828" ht="19" customHeight="1">
      <x:c r="A1828" s="11" t="str">
        <x:v>SUB-0001824</x:v>
      </x:c>
      <x:c r="B1828" s="11" t="str">
        <x:v>CON-PRJ-00024</x:v>
      </x:c>
      <x:c r="C1828" s="11" t="str">
        <x:v>VEN-0064</x:v>
      </x:c>
      <x:c r="D1828" s="11" t="str">
        <x:v>2025-08-30</x:v>
      </x:c>
      <x:c r="E1828" s="11" t="str">
        <x:v>電気</x:v>
      </x:c>
      <x:c r="F1828" s="11" t="n">
        <x:v>6</x:v>
      </x:c>
      <x:c r="G1828" s="12" t="n">
        <x:v>1172800</x:v>
      </x:c>
      <x:c r="H1828" s="11" t="str">
        <x:v>確認済み</x:v>
      </x:c>
    </x:row>
    <x:row r="1829" ht="19" customHeight="1">
      <x:c r="A1829" s="11" t="str">
        <x:v>SUB-0001825</x:v>
      </x:c>
      <x:c r="B1829" s="11" t="str">
        <x:v>CON-PRJ-00025</x:v>
      </x:c>
      <x:c r="C1829" s="11" t="str">
        <x:v>VEN-0065</x:v>
      </x:c>
      <x:c r="D1829" s="11" t="str">
        <x:v>2025-08-31</x:v>
      </x:c>
      <x:c r="E1829" s="11" t="str">
        <x:v>内装</x:v>
      </x:c>
      <x:c r="F1829" s="11" t="n">
        <x:v>7</x:v>
      </x:c>
      <x:c r="G1829" s="12" t="n">
        <x:v>816800</x:v>
      </x:c>
      <x:c r="H1829" s="11" t="str">
        <x:v>確認済み</x:v>
      </x:c>
    </x:row>
    <x:row r="1830" ht="19" customHeight="1">
      <x:c r="A1830" s="11" t="str">
        <x:v>SUB-0001826</x:v>
      </x:c>
      <x:c r="B1830" s="11" t="str">
        <x:v>CON-PRJ-00026</x:v>
      </x:c>
      <x:c r="C1830" s="11" t="str">
        <x:v>VEN-0066</x:v>
      </x:c>
      <x:c r="D1830" s="11" t="str">
        <x:v>2025-09-01</x:v>
      </x:c>
      <x:c r="E1830" s="11" t="str">
        <x:v>内装</x:v>
      </x:c>
      <x:c r="F1830" s="11" t="n">
        <x:v>4</x:v>
      </x:c>
      <x:c r="G1830" s="12" t="n">
        <x:v>677500</x:v>
      </x:c>
      <x:c r="H1830" s="11" t="str">
        <x:v>確認済み</x:v>
      </x:c>
    </x:row>
    <x:row r="1831" ht="19" customHeight="1">
      <x:c r="A1831" s="11" t="str">
        <x:v>SUB-0001827</x:v>
      </x:c>
      <x:c r="B1831" s="11" t="str">
        <x:v>CON-PRJ-00027</x:v>
      </x:c>
      <x:c r="C1831" s="11" t="str">
        <x:v>VEN-0067</x:v>
      </x:c>
      <x:c r="D1831" s="11" t="str">
        <x:v>2025-09-02</x:v>
      </x:c>
      <x:c r="E1831" s="11" t="str">
        <x:v>外構</x:v>
      </x:c>
      <x:c r="F1831" s="11" t="n">
        <x:v>2</x:v>
      </x:c>
      <x:c r="G1831" s="12" t="n">
        <x:v>212300</x:v>
      </x:c>
      <x:c r="H1831" s="11" t="str">
        <x:v>確認済み</x:v>
      </x:c>
    </x:row>
    <x:row r="1832" ht="19" customHeight="1">
      <x:c r="A1832" s="11" t="str">
        <x:v>SUB-0001828</x:v>
      </x:c>
      <x:c r="B1832" s="11" t="str">
        <x:v>CON-PRJ-00028</x:v>
      </x:c>
      <x:c r="C1832" s="11" t="str">
        <x:v>VEN-0068</x:v>
      </x:c>
      <x:c r="D1832" s="11" t="str">
        <x:v>2025-09-03</x:v>
      </x:c>
      <x:c r="E1832" s="11" t="str">
        <x:v>設備</x:v>
      </x:c>
      <x:c r="F1832" s="11" t="n">
        <x:v>10</x:v>
      </x:c>
      <x:c r="G1832" s="12" t="n">
        <x:v>1287900</x:v>
      </x:c>
      <x:c r="H1832" s="11" t="str">
        <x:v>確認済み</x:v>
      </x:c>
    </x:row>
    <x:row r="1833" ht="19" customHeight="1">
      <x:c r="A1833" s="11" t="str">
        <x:v>SUB-0001829</x:v>
      </x:c>
      <x:c r="B1833" s="11" t="str">
        <x:v>CON-PRJ-00029</x:v>
      </x:c>
      <x:c r="C1833" s="11" t="str">
        <x:v>VEN-0069</x:v>
      </x:c>
      <x:c r="D1833" s="11" t="str">
        <x:v>2025-09-04</x:v>
      </x:c>
      <x:c r="E1833" s="11" t="str">
        <x:v>外構</x:v>
      </x:c>
      <x:c r="F1833" s="11" t="n">
        <x:v>8</x:v>
      </x:c>
      <x:c r="G1833" s="12" t="n">
        <x:v>240500</x:v>
      </x:c>
      <x:c r="H1833" s="11" t="str">
        <x:v>確認済み</x:v>
      </x:c>
    </x:row>
    <x:row r="1834" ht="19" customHeight="1">
      <x:c r="A1834" s="11" t="str">
        <x:v>SUB-0001830</x:v>
      </x:c>
      <x:c r="B1834" s="11" t="str">
        <x:v>CON-PRJ-00030</x:v>
      </x:c>
      <x:c r="C1834" s="11" t="str">
        <x:v>VEN-0070</x:v>
      </x:c>
      <x:c r="D1834" s="11" t="str">
        <x:v>2025-09-05</x:v>
      </x:c>
      <x:c r="E1834" s="11" t="str">
        <x:v>塗装</x:v>
      </x:c>
      <x:c r="F1834" s="11" t="n">
        <x:v>7</x:v>
      </x:c>
      <x:c r="G1834" s="12" t="n">
        <x:v>125400</x:v>
      </x:c>
      <x:c r="H1834" s="11" t="str">
        <x:v>確認済み</x:v>
      </x:c>
    </x:row>
    <x:row r="1835" ht="19" customHeight="1">
      <x:c r="A1835" s="11" t="str">
        <x:v>SUB-0001831</x:v>
      </x:c>
      <x:c r="B1835" s="11" t="str">
        <x:v>CON-PRJ-00031</x:v>
      </x:c>
      <x:c r="C1835" s="11" t="str">
        <x:v>VEN-0071</x:v>
      </x:c>
      <x:c r="D1835" s="11" t="str">
        <x:v>2025-09-06</x:v>
      </x:c>
      <x:c r="E1835" s="11" t="str">
        <x:v>内装</x:v>
      </x:c>
      <x:c r="F1835" s="11" t="n">
        <x:v>9</x:v>
      </x:c>
      <x:c r="G1835" s="12" t="n">
        <x:v>1367700</x:v>
      </x:c>
      <x:c r="H1835" s="11" t="str">
        <x:v>確認済み</x:v>
      </x:c>
    </x:row>
    <x:row r="1836" ht="19" customHeight="1">
      <x:c r="A1836" s="11" t="str">
        <x:v>SUB-0001832</x:v>
      </x:c>
      <x:c r="B1836" s="11" t="str">
        <x:v>CON-PRJ-00032</x:v>
      </x:c>
      <x:c r="C1836" s="11" t="str">
        <x:v>VEN-0072</x:v>
      </x:c>
      <x:c r="D1836" s="11" t="str">
        <x:v>2025-09-07</x:v>
      </x:c>
      <x:c r="E1836" s="11" t="str">
        <x:v>内装</x:v>
      </x:c>
      <x:c r="F1836" s="11" t="n">
        <x:v>12</x:v>
      </x:c>
      <x:c r="G1836" s="12" t="n">
        <x:v>684500</x:v>
      </x:c>
      <x:c r="H1836" s="11" t="str">
        <x:v>確認済み</x:v>
      </x:c>
    </x:row>
    <x:row r="1837" ht="19" customHeight="1">
      <x:c r="A1837" s="11" t="str">
        <x:v>SUB-0001833</x:v>
      </x:c>
      <x:c r="B1837" s="11" t="str">
        <x:v>CON-PRJ-00033</x:v>
      </x:c>
      <x:c r="C1837" s="11" t="str">
        <x:v>VEN-0073</x:v>
      </x:c>
      <x:c r="D1837" s="11" t="str">
        <x:v>2025-09-08</x:v>
      </x:c>
      <x:c r="E1837" s="11" t="str">
        <x:v>内装</x:v>
      </x:c>
      <x:c r="F1837" s="11" t="n">
        <x:v>6</x:v>
      </x:c>
      <x:c r="G1837" s="12" t="n">
        <x:v>728800</x:v>
      </x:c>
      <x:c r="H1837" s="11" t="str">
        <x:v>確認済み</x:v>
      </x:c>
    </x:row>
    <x:row r="1838" ht="19" customHeight="1">
      <x:c r="A1838" s="11" t="str">
        <x:v>SUB-0001834</x:v>
      </x:c>
      <x:c r="B1838" s="11" t="str">
        <x:v>CON-PRJ-00034</x:v>
      </x:c>
      <x:c r="C1838" s="11" t="str">
        <x:v>VEN-0074</x:v>
      </x:c>
      <x:c r="D1838" s="11" t="str">
        <x:v>2025-09-09</x:v>
      </x:c>
      <x:c r="E1838" s="11" t="str">
        <x:v>設備</x:v>
      </x:c>
      <x:c r="F1838" s="11" t="n">
        <x:v>2</x:v>
      </x:c>
      <x:c r="G1838" s="12" t="n">
        <x:v>1298400</x:v>
      </x:c>
      <x:c r="H1838" s="11" t="str">
        <x:v>確認済み</x:v>
      </x:c>
    </x:row>
    <x:row r="1839" ht="19" customHeight="1">
      <x:c r="A1839" s="11" t="str">
        <x:v>SUB-0001835</x:v>
      </x:c>
      <x:c r="B1839" s="11" t="str">
        <x:v>CON-PRJ-00035</x:v>
      </x:c>
      <x:c r="C1839" s="11" t="str">
        <x:v>VEN-0075</x:v>
      </x:c>
      <x:c r="D1839" s="11" t="str">
        <x:v>2025-09-10</x:v>
      </x:c>
      <x:c r="E1839" s="11" t="str">
        <x:v>内装</x:v>
      </x:c>
      <x:c r="F1839" s="11" t="n">
        <x:v>5</x:v>
      </x:c>
      <x:c r="G1839" s="12" t="n">
        <x:v>1388900</x:v>
      </x:c>
      <x:c r="H1839" s="11" t="str">
        <x:v>確認済み</x:v>
      </x:c>
    </x:row>
    <x:row r="1840" ht="19" customHeight="1">
      <x:c r="A1840" s="11" t="str">
        <x:v>SUB-0001836</x:v>
      </x:c>
      <x:c r="B1840" s="11" t="str">
        <x:v>CON-PRJ-00036</x:v>
      </x:c>
      <x:c r="C1840" s="11" t="str">
        <x:v>VEN-0076</x:v>
      </x:c>
      <x:c r="D1840" s="11" t="str">
        <x:v>2025-09-11</x:v>
      </x:c>
      <x:c r="E1840" s="11" t="str">
        <x:v>内装</x:v>
      </x:c>
      <x:c r="F1840" s="11" t="n">
        <x:v>4</x:v>
      </x:c>
      <x:c r="G1840" s="12" t="n">
        <x:v>488000</x:v>
      </x:c>
      <x:c r="H1840" s="11" t="str">
        <x:v>確認済み</x:v>
      </x:c>
    </x:row>
    <x:row r="1841" ht="19" customHeight="1">
      <x:c r="A1841" s="11" t="str">
        <x:v>SUB-0001837</x:v>
      </x:c>
      <x:c r="B1841" s="11" t="str">
        <x:v>CON-PRJ-00037</x:v>
      </x:c>
      <x:c r="C1841" s="11" t="str">
        <x:v>VEN-0077</x:v>
      </x:c>
      <x:c r="D1841" s="11" t="str">
        <x:v>2025-09-12</x:v>
      </x:c>
      <x:c r="E1841" s="11" t="str">
        <x:v>電気</x:v>
      </x:c>
      <x:c r="F1841" s="11" t="n">
        <x:v>8</x:v>
      </x:c>
      <x:c r="G1841" s="12" t="n">
        <x:v>412000</x:v>
      </x:c>
      <x:c r="H1841" s="11" t="str">
        <x:v>確認済み</x:v>
      </x:c>
    </x:row>
    <x:row r="1842" ht="19" customHeight="1">
      <x:c r="A1842" s="11" t="str">
        <x:v>SUB-0001838</x:v>
      </x:c>
      <x:c r="B1842" s="11" t="str">
        <x:v>CON-PRJ-00038</x:v>
      </x:c>
      <x:c r="C1842" s="11" t="str">
        <x:v>VEN-0078</x:v>
      </x:c>
      <x:c r="D1842" s="11" t="str">
        <x:v>2025-09-13</x:v>
      </x:c>
      <x:c r="E1842" s="11" t="str">
        <x:v>設備</x:v>
      </x:c>
      <x:c r="F1842" s="11" t="n">
        <x:v>6</x:v>
      </x:c>
      <x:c r="G1842" s="12" t="n">
        <x:v>1181900</x:v>
      </x:c>
      <x:c r="H1842" s="11" t="str">
        <x:v>確認済み</x:v>
      </x:c>
    </x:row>
    <x:row r="1843" ht="19" customHeight="1">
      <x:c r="A1843" s="11" t="str">
        <x:v>SUB-0001839</x:v>
      </x:c>
      <x:c r="B1843" s="11" t="str">
        <x:v>CON-PRJ-00039</x:v>
      </x:c>
      <x:c r="C1843" s="11" t="str">
        <x:v>VEN-0079</x:v>
      </x:c>
      <x:c r="D1843" s="11" t="str">
        <x:v>2025-09-14</x:v>
      </x:c>
      <x:c r="E1843" s="11" t="str">
        <x:v>内装</x:v>
      </x:c>
      <x:c r="F1843" s="11" t="n">
        <x:v>11</x:v>
      </x:c>
      <x:c r="G1843" s="12" t="n">
        <x:v>670300</x:v>
      </x:c>
      <x:c r="H1843" s="11" t="str">
        <x:v>確認済み</x:v>
      </x:c>
    </x:row>
    <x:row r="1844" ht="19" customHeight="1">
      <x:c r="A1844" s="11" t="str">
        <x:v>SUB-0001840</x:v>
      </x:c>
      <x:c r="B1844" s="11" t="str">
        <x:v>CON-PRJ-00040</x:v>
      </x:c>
      <x:c r="C1844" s="11" t="str">
        <x:v>VEN-0080</x:v>
      </x:c>
      <x:c r="D1844" s="11" t="str">
        <x:v>2025-09-15</x:v>
      </x:c>
      <x:c r="E1844" s="11" t="str">
        <x:v>設備</x:v>
      </x:c>
      <x:c r="F1844" s="11" t="n">
        <x:v>2</x:v>
      </x:c>
      <x:c r="G1844" s="12" t="n">
        <x:v>1441400</x:v>
      </x:c>
      <x:c r="H1844" s="11" t="str">
        <x:v>確認済み</x:v>
      </x:c>
    </x:row>
    <x:row r="1845" ht="19" customHeight="1">
      <x:c r="A1845" s="11" t="str">
        <x:v>SUB-0001841</x:v>
      </x:c>
      <x:c r="B1845" s="11" t="str">
        <x:v>CON-PRJ-00041</x:v>
      </x:c>
      <x:c r="C1845" s="11" t="str">
        <x:v>VEN-0001</x:v>
      </x:c>
      <x:c r="D1845" s="11" t="str">
        <x:v>2025-09-16</x:v>
      </x:c>
      <x:c r="E1845" s="11" t="str">
        <x:v>外構</x:v>
      </x:c>
      <x:c r="F1845" s="11" t="n">
        <x:v>11</x:v>
      </x:c>
      <x:c r="G1845" s="12" t="n">
        <x:v>1431000</x:v>
      </x:c>
      <x:c r="H1845" s="11" t="str">
        <x:v>確認済み</x:v>
      </x:c>
    </x:row>
    <x:row r="1846" ht="19" customHeight="1">
      <x:c r="A1846" s="11" t="str">
        <x:v>SUB-0001842</x:v>
      </x:c>
      <x:c r="B1846" s="11" t="str">
        <x:v>CON-PRJ-00042</x:v>
      </x:c>
      <x:c r="C1846" s="11" t="str">
        <x:v>VEN-0002</x:v>
      </x:c>
      <x:c r="D1846" s="11" t="str">
        <x:v>2025-09-17</x:v>
      </x:c>
      <x:c r="E1846" s="11" t="str">
        <x:v>外構</x:v>
      </x:c>
      <x:c r="F1846" s="11" t="n">
        <x:v>5</x:v>
      </x:c>
      <x:c r="G1846" s="12" t="n">
        <x:v>1075000</x:v>
      </x:c>
      <x:c r="H1846" s="11" t="str">
        <x:v>確認済み</x:v>
      </x:c>
    </x:row>
    <x:row r="1847" ht="19" customHeight="1">
      <x:c r="A1847" s="11" t="str">
        <x:v>SUB-0001843</x:v>
      </x:c>
      <x:c r="B1847" s="11" t="str">
        <x:v>CON-PRJ-00043</x:v>
      </x:c>
      <x:c r="C1847" s="11" t="str">
        <x:v>VEN-0003</x:v>
      </x:c>
      <x:c r="D1847" s="11" t="str">
        <x:v>2025-09-18</x:v>
      </x:c>
      <x:c r="E1847" s="11" t="str">
        <x:v>塗装</x:v>
      </x:c>
      <x:c r="F1847" s="11" t="n">
        <x:v>5</x:v>
      </x:c>
      <x:c r="G1847" s="12" t="n">
        <x:v>406700</x:v>
      </x:c>
      <x:c r="H1847" s="11" t="str">
        <x:v>確認済み</x:v>
      </x:c>
    </x:row>
    <x:row r="1848" ht="19" customHeight="1">
      <x:c r="A1848" s="11" t="str">
        <x:v>SUB-0001844</x:v>
      </x:c>
      <x:c r="B1848" s="11" t="str">
        <x:v>CON-PRJ-00044</x:v>
      </x:c>
      <x:c r="C1848" s="11" t="str">
        <x:v>VEN-0004</x:v>
      </x:c>
      <x:c r="D1848" s="11" t="str">
        <x:v>2025-09-19</x:v>
      </x:c>
      <x:c r="E1848" s="11" t="str">
        <x:v>電気</x:v>
      </x:c>
      <x:c r="F1848" s="11" t="n">
        <x:v>11</x:v>
      </x:c>
      <x:c r="G1848" s="12" t="n">
        <x:v>461200</x:v>
      </x:c>
      <x:c r="H1848" s="11" t="str">
        <x:v>確認済み</x:v>
      </x:c>
    </x:row>
    <x:row r="1849" ht="19" customHeight="1">
      <x:c r="A1849" s="11" t="str">
        <x:v>SUB-0001845</x:v>
      </x:c>
      <x:c r="B1849" s="11" t="str">
        <x:v>CON-PRJ-00045</x:v>
      </x:c>
      <x:c r="C1849" s="11" t="str">
        <x:v>VEN-0005</x:v>
      </x:c>
      <x:c r="D1849" s="11" t="str">
        <x:v>2025-09-20</x:v>
      </x:c>
      <x:c r="E1849" s="11" t="str">
        <x:v>塗装</x:v>
      </x:c>
      <x:c r="F1849" s="11" t="n">
        <x:v>4</x:v>
      </x:c>
      <x:c r="G1849" s="12" t="n">
        <x:v>1186000</x:v>
      </x:c>
      <x:c r="H1849" s="11" t="str">
        <x:v>確認済み</x:v>
      </x:c>
    </x:row>
    <x:row r="1850" ht="19" customHeight="1">
      <x:c r="A1850" s="11" t="str">
        <x:v>SUB-0001846</x:v>
      </x:c>
      <x:c r="B1850" s="11" t="str">
        <x:v>CON-PRJ-00046</x:v>
      </x:c>
      <x:c r="C1850" s="11" t="str">
        <x:v>VEN-0006</x:v>
      </x:c>
      <x:c r="D1850" s="11" t="str">
        <x:v>2025-09-21</x:v>
      </x:c>
      <x:c r="E1850" s="11" t="str">
        <x:v>内装</x:v>
      </x:c>
      <x:c r="F1850" s="11" t="n">
        <x:v>4</x:v>
      </x:c>
      <x:c r="G1850" s="12" t="n">
        <x:v>487900</x:v>
      </x:c>
      <x:c r="H1850" s="11" t="str">
        <x:v>確認済み</x:v>
      </x:c>
    </x:row>
    <x:row r="1851" ht="19" customHeight="1">
      <x:c r="A1851" s="11" t="str">
        <x:v>SUB-0001847</x:v>
      </x:c>
      <x:c r="B1851" s="11" t="str">
        <x:v>CON-PRJ-00047</x:v>
      </x:c>
      <x:c r="C1851" s="11" t="str">
        <x:v>VEN-0007</x:v>
      </x:c>
      <x:c r="D1851" s="11" t="str">
        <x:v>2025-09-22</x:v>
      </x:c>
      <x:c r="E1851" s="11" t="str">
        <x:v>内装</x:v>
      </x:c>
      <x:c r="F1851" s="11" t="n">
        <x:v>8</x:v>
      </x:c>
      <x:c r="G1851" s="12" t="n">
        <x:v>900700</x:v>
      </x:c>
      <x:c r="H1851" s="11" t="str">
        <x:v>確認済み</x:v>
      </x:c>
    </x:row>
    <x:row r="1852" ht="19" customHeight="1">
      <x:c r="A1852" s="11" t="str">
        <x:v>SUB-0001848</x:v>
      </x:c>
      <x:c r="B1852" s="11" t="str">
        <x:v>CON-PRJ-00048</x:v>
      </x:c>
      <x:c r="C1852" s="11" t="str">
        <x:v>VEN-0008</x:v>
      </x:c>
      <x:c r="D1852" s="11" t="str">
        <x:v>2025-09-23</x:v>
      </x:c>
      <x:c r="E1852" s="11" t="str">
        <x:v>外構</x:v>
      </x:c>
      <x:c r="F1852" s="11" t="n">
        <x:v>12</x:v>
      </x:c>
      <x:c r="G1852" s="12" t="n">
        <x:v>1205200</x:v>
      </x:c>
      <x:c r="H1852" s="11" t="str">
        <x:v>確認済み</x:v>
      </x:c>
    </x:row>
    <x:row r="1853" ht="19" customHeight="1">
      <x:c r="A1853" s="11" t="str">
        <x:v>SUB-0001849</x:v>
      </x:c>
      <x:c r="B1853" s="11" t="str">
        <x:v>CON-PRJ-00049</x:v>
      </x:c>
      <x:c r="C1853" s="11" t="str">
        <x:v>VEN-0009</x:v>
      </x:c>
      <x:c r="D1853" s="11" t="str">
        <x:v>2025-09-24</x:v>
      </x:c>
      <x:c r="E1853" s="11" t="str">
        <x:v>塗装</x:v>
      </x:c>
      <x:c r="F1853" s="11" t="n">
        <x:v>10</x:v>
      </x:c>
      <x:c r="G1853" s="12" t="n">
        <x:v>771800</x:v>
      </x:c>
      <x:c r="H1853" s="11" t="str">
        <x:v>確認済み</x:v>
      </x:c>
    </x:row>
    <x:row r="1854" ht="19" customHeight="1">
      <x:c r="A1854" s="11" t="str">
        <x:v>SUB-0001850</x:v>
      </x:c>
      <x:c r="B1854" s="11" t="str">
        <x:v>CON-PRJ-00050</x:v>
      </x:c>
      <x:c r="C1854" s="11" t="str">
        <x:v>VEN-0010</x:v>
      </x:c>
      <x:c r="D1854" s="11" t="str">
        <x:v>2025-09-25</x:v>
      </x:c>
      <x:c r="E1854" s="11" t="str">
        <x:v>外構</x:v>
      </x:c>
      <x:c r="F1854" s="11" t="n">
        <x:v>6</x:v>
      </x:c>
      <x:c r="G1854" s="12" t="n">
        <x:v>705600</x:v>
      </x:c>
      <x:c r="H1854" s="11" t="str">
        <x:v>確認済み</x:v>
      </x:c>
    </x:row>
    <x:row r="1855" ht="19" customHeight="1">
      <x:c r="A1855" s="11" t="str">
        <x:v>SUB-0001851</x:v>
      </x:c>
      <x:c r="B1855" s="11" t="str">
        <x:v>CON-PRJ-00051</x:v>
      </x:c>
      <x:c r="C1855" s="11" t="str">
        <x:v>VEN-0011</x:v>
      </x:c>
      <x:c r="D1855" s="11" t="str">
        <x:v>2025-09-26</x:v>
      </x:c>
      <x:c r="E1855" s="11" t="str">
        <x:v>電気</x:v>
      </x:c>
      <x:c r="F1855" s="11" t="n">
        <x:v>8</x:v>
      </x:c>
      <x:c r="G1855" s="12" t="n">
        <x:v>90900</x:v>
      </x:c>
      <x:c r="H1855" s="11" t="str">
        <x:v>確認済み</x:v>
      </x:c>
    </x:row>
    <x:row r="1856" ht="19" customHeight="1">
      <x:c r="A1856" s="11" t="str">
        <x:v>SUB-0001852</x:v>
      </x:c>
      <x:c r="B1856" s="11" t="str">
        <x:v>CON-PRJ-00052</x:v>
      </x:c>
      <x:c r="C1856" s="11" t="str">
        <x:v>VEN-0012</x:v>
      </x:c>
      <x:c r="D1856" s="11" t="str">
        <x:v>2025-09-27</x:v>
      </x:c>
      <x:c r="E1856" s="11" t="str">
        <x:v>電気</x:v>
      </x:c>
      <x:c r="F1856" s="11" t="n">
        <x:v>10</x:v>
      </x:c>
      <x:c r="G1856" s="12" t="n">
        <x:v>497400</x:v>
      </x:c>
      <x:c r="H1856" s="11" t="str">
        <x:v>確認済み</x:v>
      </x:c>
    </x:row>
    <x:row r="1857" ht="19" customHeight="1">
      <x:c r="A1857" s="11" t="str">
        <x:v>SUB-0001853</x:v>
      </x:c>
      <x:c r="B1857" s="11" t="str">
        <x:v>CON-PRJ-00053</x:v>
      </x:c>
      <x:c r="C1857" s="11" t="str">
        <x:v>VEN-0013</x:v>
      </x:c>
      <x:c r="D1857" s="11" t="str">
        <x:v>2025-09-28</x:v>
      </x:c>
      <x:c r="E1857" s="11" t="str">
        <x:v>電気</x:v>
      </x:c>
      <x:c r="F1857" s="11" t="n">
        <x:v>4</x:v>
      </x:c>
      <x:c r="G1857" s="12" t="n">
        <x:v>398400</x:v>
      </x:c>
      <x:c r="H1857" s="11" t="str">
        <x:v>確認済み</x:v>
      </x:c>
    </x:row>
    <x:row r="1858" ht="19" customHeight="1">
      <x:c r="A1858" s="11" t="str">
        <x:v>SUB-0001854</x:v>
      </x:c>
      <x:c r="B1858" s="11" t="str">
        <x:v>CON-PRJ-00054</x:v>
      </x:c>
      <x:c r="C1858" s="11" t="str">
        <x:v>VEN-0014</x:v>
      </x:c>
      <x:c r="D1858" s="11" t="str">
        <x:v>2025-09-29</x:v>
      </x:c>
      <x:c r="E1858" s="11" t="str">
        <x:v>外構</x:v>
      </x:c>
      <x:c r="F1858" s="11" t="n">
        <x:v>6</x:v>
      </x:c>
      <x:c r="G1858" s="12" t="n">
        <x:v>1076300</x:v>
      </x:c>
      <x:c r="H1858" s="11" t="str">
        <x:v>確認済み</x:v>
      </x:c>
    </x:row>
    <x:row r="1859" ht="19" customHeight="1">
      <x:c r="A1859" s="11" t="str">
        <x:v>SUB-0001855</x:v>
      </x:c>
      <x:c r="B1859" s="11" t="str">
        <x:v>CON-PRJ-00055</x:v>
      </x:c>
      <x:c r="C1859" s="11" t="str">
        <x:v>VEN-0015</x:v>
      </x:c>
      <x:c r="D1859" s="11" t="str">
        <x:v>2025-09-30</x:v>
      </x:c>
      <x:c r="E1859" s="11" t="str">
        <x:v>設備</x:v>
      </x:c>
      <x:c r="F1859" s="11" t="n">
        <x:v>1</x:v>
      </x:c>
      <x:c r="G1859" s="12" t="n">
        <x:v>1163700</x:v>
      </x:c>
      <x:c r="H1859" s="11" t="str">
        <x:v>確認済み</x:v>
      </x:c>
    </x:row>
    <x:row r="1860" ht="19" customHeight="1">
      <x:c r="A1860" s="11" t="str">
        <x:v>SUB-0001856</x:v>
      </x:c>
      <x:c r="B1860" s="11" t="str">
        <x:v>CON-PRJ-00056</x:v>
      </x:c>
      <x:c r="C1860" s="11" t="str">
        <x:v>VEN-0016</x:v>
      </x:c>
      <x:c r="D1860" s="11" t="str">
        <x:v>2025-10-01</x:v>
      </x:c>
      <x:c r="E1860" s="11" t="str">
        <x:v>内装</x:v>
      </x:c>
      <x:c r="F1860" s="11" t="n">
        <x:v>1</x:v>
      </x:c>
      <x:c r="G1860" s="12" t="n">
        <x:v>810300</x:v>
      </x:c>
      <x:c r="H1860" s="11" t="str">
        <x:v>請求未確認</x:v>
      </x:c>
    </x:row>
    <x:row r="1861" ht="19" customHeight="1">
      <x:c r="A1861" s="11" t="str">
        <x:v>SUB-0001857</x:v>
      </x:c>
      <x:c r="B1861" s="11" t="str">
        <x:v>CON-PRJ-00057</x:v>
      </x:c>
      <x:c r="C1861" s="11" t="str">
        <x:v>VEN-0017</x:v>
      </x:c>
      <x:c r="D1861" s="11" t="str">
        <x:v>2025-10-02</x:v>
      </x:c>
      <x:c r="E1861" s="11" t="str">
        <x:v>外構</x:v>
      </x:c>
      <x:c r="F1861" s="11" t="n">
        <x:v>4</x:v>
      </x:c>
      <x:c r="G1861" s="12" t="n">
        <x:v>830500</x:v>
      </x:c>
      <x:c r="H1861" s="11" t="str">
        <x:v>確認済み</x:v>
      </x:c>
    </x:row>
    <x:row r="1862" ht="19" customHeight="1">
      <x:c r="A1862" s="11" t="str">
        <x:v>SUB-0001858</x:v>
      </x:c>
      <x:c r="B1862" s="11" t="str">
        <x:v>CON-PRJ-00058</x:v>
      </x:c>
      <x:c r="C1862" s="11" t="str">
        <x:v>VEN-0018</x:v>
      </x:c>
      <x:c r="D1862" s="11" t="str">
        <x:v>2025-10-03</x:v>
      </x:c>
      <x:c r="E1862" s="11" t="str">
        <x:v>設備</x:v>
      </x:c>
      <x:c r="F1862" s="11" t="n">
        <x:v>4</x:v>
      </x:c>
      <x:c r="G1862" s="12" t="n">
        <x:v>774500</x:v>
      </x:c>
      <x:c r="H1862" s="11" t="str">
        <x:v>確認済み</x:v>
      </x:c>
    </x:row>
    <x:row r="1863" ht="19" customHeight="1">
      <x:c r="A1863" s="11" t="str">
        <x:v>SUB-0001859</x:v>
      </x:c>
      <x:c r="B1863" s="11" t="str">
        <x:v>CON-PRJ-00059</x:v>
      </x:c>
      <x:c r="C1863" s="11" t="str">
        <x:v>VEN-0019</x:v>
      </x:c>
      <x:c r="D1863" s="11" t="str">
        <x:v>2025-10-04</x:v>
      </x:c>
      <x:c r="E1863" s="11" t="str">
        <x:v>内装</x:v>
      </x:c>
      <x:c r="F1863" s="11" t="n">
        <x:v>7</x:v>
      </x:c>
      <x:c r="G1863" s="12" t="n">
        <x:v>1460500</x:v>
      </x:c>
      <x:c r="H1863" s="11" t="str">
        <x:v>確認済み</x:v>
      </x:c>
    </x:row>
    <x:row r="1864" ht="19" customHeight="1">
      <x:c r="A1864" s="11" t="str">
        <x:v>SUB-0001860</x:v>
      </x:c>
      <x:c r="B1864" s="11" t="str">
        <x:v>CON-PRJ-00060</x:v>
      </x:c>
      <x:c r="C1864" s="11" t="str">
        <x:v>VEN-0020</x:v>
      </x:c>
      <x:c r="D1864" s="11" t="str">
        <x:v>2025-10-05</x:v>
      </x:c>
      <x:c r="E1864" s="11" t="str">
        <x:v>電気</x:v>
      </x:c>
      <x:c r="F1864" s="11" t="n">
        <x:v>4</x:v>
      </x:c>
      <x:c r="G1864" s="12" t="n">
        <x:v>606500</x:v>
      </x:c>
      <x:c r="H1864" s="11" t="str">
        <x:v>確認済み</x:v>
      </x:c>
    </x:row>
    <x:row r="1865" ht="19" customHeight="1">
      <x:c r="A1865" s="11" t="str">
        <x:v>SUB-0001861</x:v>
      </x:c>
      <x:c r="B1865" s="11" t="str">
        <x:v>CON-PRJ-00061</x:v>
      </x:c>
      <x:c r="C1865" s="11" t="str">
        <x:v>VEN-0021</x:v>
      </x:c>
      <x:c r="D1865" s="11" t="str">
        <x:v>2025-10-06</x:v>
      </x:c>
      <x:c r="E1865" s="11" t="str">
        <x:v>設備</x:v>
      </x:c>
      <x:c r="F1865" s="11" t="n">
        <x:v>6</x:v>
      </x:c>
      <x:c r="G1865" s="12" t="n">
        <x:v>1013000</x:v>
      </x:c>
      <x:c r="H1865" s="11" t="str">
        <x:v>確認済み</x:v>
      </x:c>
    </x:row>
    <x:row r="1866" ht="19" customHeight="1">
      <x:c r="A1866" s="11" t="str">
        <x:v>SUB-0001862</x:v>
      </x:c>
      <x:c r="B1866" s="11" t="str">
        <x:v>CON-PRJ-00062</x:v>
      </x:c>
      <x:c r="C1866" s="11" t="str">
        <x:v>VEN-0022</x:v>
      </x:c>
      <x:c r="D1866" s="11" t="str">
        <x:v>2025-10-07</x:v>
      </x:c>
      <x:c r="E1866" s="11" t="str">
        <x:v>電気</x:v>
      </x:c>
      <x:c r="F1866" s="11" t="n">
        <x:v>10</x:v>
      </x:c>
      <x:c r="G1866" s="12" t="n">
        <x:v>222000</x:v>
      </x:c>
      <x:c r="H1866" s="11" t="str">
        <x:v>確認済み</x:v>
      </x:c>
    </x:row>
    <x:row r="1867" ht="19" customHeight="1">
      <x:c r="A1867" s="11" t="str">
        <x:v>SUB-0001863</x:v>
      </x:c>
      <x:c r="B1867" s="11" t="str">
        <x:v>CON-PRJ-00063</x:v>
      </x:c>
      <x:c r="C1867" s="11" t="str">
        <x:v>VEN-0023</x:v>
      </x:c>
      <x:c r="D1867" s="11" t="str">
        <x:v>2025-10-08</x:v>
      </x:c>
      <x:c r="E1867" s="11" t="str">
        <x:v>塗装</x:v>
      </x:c>
      <x:c r="F1867" s="11" t="n">
        <x:v>11</x:v>
      </x:c>
      <x:c r="G1867" s="12" t="n">
        <x:v>614200</x:v>
      </x:c>
      <x:c r="H1867" s="11" t="str">
        <x:v>確認済み</x:v>
      </x:c>
    </x:row>
    <x:row r="1868" ht="19" customHeight="1">
      <x:c r="A1868" s="11" t="str">
        <x:v>SUB-0001864</x:v>
      </x:c>
      <x:c r="B1868" s="11" t="str">
        <x:v>CON-PRJ-00064</x:v>
      </x:c>
      <x:c r="C1868" s="11" t="str">
        <x:v>VEN-0024</x:v>
      </x:c>
      <x:c r="D1868" s="11" t="str">
        <x:v>2025-10-09</x:v>
      </x:c>
      <x:c r="E1868" s="11" t="str">
        <x:v>電気</x:v>
      </x:c>
      <x:c r="F1868" s="11" t="n">
        <x:v>6</x:v>
      </x:c>
      <x:c r="G1868" s="12" t="n">
        <x:v>287500</x:v>
      </x:c>
      <x:c r="H1868" s="11" t="str">
        <x:v>確認済み</x:v>
      </x:c>
    </x:row>
    <x:row r="1869" ht="19" customHeight="1">
      <x:c r="A1869" s="11" t="str">
        <x:v>SUB-0001865</x:v>
      </x:c>
      <x:c r="B1869" s="11" t="str">
        <x:v>CON-PRJ-00065</x:v>
      </x:c>
      <x:c r="C1869" s="11" t="str">
        <x:v>VEN-0025</x:v>
      </x:c>
      <x:c r="D1869" s="11" t="str">
        <x:v>2025-10-10</x:v>
      </x:c>
      <x:c r="E1869" s="11" t="str">
        <x:v>外構</x:v>
      </x:c>
      <x:c r="F1869" s="11" t="n">
        <x:v>10</x:v>
      </x:c>
      <x:c r="G1869" s="12" t="n">
        <x:v>63900</x:v>
      </x:c>
      <x:c r="H1869" s="11" t="str">
        <x:v>確認済み</x:v>
      </x:c>
    </x:row>
    <x:row r="1870" ht="19" customHeight="1">
      <x:c r="A1870" s="11" t="str">
        <x:v>SUB-0001866</x:v>
      </x:c>
      <x:c r="B1870" s="11" t="str">
        <x:v>CON-PRJ-00066</x:v>
      </x:c>
      <x:c r="C1870" s="11" t="str">
        <x:v>VEN-0026</x:v>
      </x:c>
      <x:c r="D1870" s="11" t="str">
        <x:v>2025-10-11</x:v>
      </x:c>
      <x:c r="E1870" s="11" t="str">
        <x:v>外構</x:v>
      </x:c>
      <x:c r="F1870" s="11" t="n">
        <x:v>12</x:v>
      </x:c>
      <x:c r="G1870" s="12" t="n">
        <x:v>311500</x:v>
      </x:c>
      <x:c r="H1870" s="11" t="str">
        <x:v>確認済み</x:v>
      </x:c>
    </x:row>
    <x:row r="1871" ht="19" customHeight="1">
      <x:c r="A1871" s="11" t="str">
        <x:v>SUB-0001867</x:v>
      </x:c>
      <x:c r="B1871" s="11" t="str">
        <x:v>CON-PRJ-00067</x:v>
      </x:c>
      <x:c r="C1871" s="11" t="str">
        <x:v>VEN-0027</x:v>
      </x:c>
      <x:c r="D1871" s="11" t="str">
        <x:v>2025-10-12</x:v>
      </x:c>
      <x:c r="E1871" s="11" t="str">
        <x:v>電気</x:v>
      </x:c>
      <x:c r="F1871" s="11" t="n">
        <x:v>11</x:v>
      </x:c>
      <x:c r="G1871" s="12" t="n">
        <x:v>1182400</x:v>
      </x:c>
      <x:c r="H1871" s="11" t="str">
        <x:v>確認済み</x:v>
      </x:c>
    </x:row>
    <x:row r="1872" ht="19" customHeight="1">
      <x:c r="A1872" s="11" t="str">
        <x:v>SUB-0001868</x:v>
      </x:c>
      <x:c r="B1872" s="11" t="str">
        <x:v>CON-PRJ-00068</x:v>
      </x:c>
      <x:c r="C1872" s="11" t="str">
        <x:v>VEN-0028</x:v>
      </x:c>
      <x:c r="D1872" s="11" t="str">
        <x:v>2025-10-13</x:v>
      </x:c>
      <x:c r="E1872" s="11" t="str">
        <x:v>内装</x:v>
      </x:c>
      <x:c r="F1872" s="11" t="n">
        <x:v>3</x:v>
      </x:c>
      <x:c r="G1872" s="12" t="n">
        <x:v>351800</x:v>
      </x:c>
      <x:c r="H1872" s="11" t="str">
        <x:v>確認済み</x:v>
      </x:c>
    </x:row>
    <x:row r="1873" ht="19" customHeight="1">
      <x:c r="A1873" s="11" t="str">
        <x:v>SUB-0001869</x:v>
      </x:c>
      <x:c r="B1873" s="11" t="str">
        <x:v>CON-PRJ-00069</x:v>
      </x:c>
      <x:c r="C1873" s="11" t="str">
        <x:v>VEN-0029</x:v>
      </x:c>
      <x:c r="D1873" s="11" t="str">
        <x:v>2025-10-14</x:v>
      </x:c>
      <x:c r="E1873" s="11" t="str">
        <x:v>外構</x:v>
      </x:c>
      <x:c r="F1873" s="11" t="n">
        <x:v>11</x:v>
      </x:c>
      <x:c r="G1873" s="12" t="n">
        <x:v>65900</x:v>
      </x:c>
      <x:c r="H1873" s="11" t="str">
        <x:v>確認済み</x:v>
      </x:c>
    </x:row>
    <x:row r="1874" ht="19" customHeight="1">
      <x:c r="A1874" s="11" t="str">
        <x:v>SUB-0001870</x:v>
      </x:c>
      <x:c r="B1874" s="11" t="str">
        <x:v>CON-PRJ-00070</x:v>
      </x:c>
      <x:c r="C1874" s="11" t="str">
        <x:v>VEN-0030</x:v>
      </x:c>
      <x:c r="D1874" s="11" t="str">
        <x:v>2025-10-15</x:v>
      </x:c>
      <x:c r="E1874" s="11" t="str">
        <x:v>外構</x:v>
      </x:c>
      <x:c r="F1874" s="11" t="n">
        <x:v>3</x:v>
      </x:c>
      <x:c r="G1874" s="12" t="n">
        <x:v>1189800</x:v>
      </x:c>
      <x:c r="H1874" s="11" t="str">
        <x:v>確認済み</x:v>
      </x:c>
    </x:row>
    <x:row r="1875" ht="19" customHeight="1">
      <x:c r="A1875" s="11" t="str">
        <x:v>SUB-0001871</x:v>
      </x:c>
      <x:c r="B1875" s="11" t="str">
        <x:v>CON-PRJ-00071</x:v>
      </x:c>
      <x:c r="C1875" s="11" t="str">
        <x:v>VEN-0031</x:v>
      </x:c>
      <x:c r="D1875" s="11" t="str">
        <x:v>2025-10-16</x:v>
      </x:c>
      <x:c r="E1875" s="11" t="str">
        <x:v>塗装</x:v>
      </x:c>
      <x:c r="F1875" s="11" t="n">
        <x:v>3</x:v>
      </x:c>
      <x:c r="G1875" s="12" t="n">
        <x:v>1455100</x:v>
      </x:c>
      <x:c r="H1875" s="11" t="str">
        <x:v>確認済み</x:v>
      </x:c>
    </x:row>
    <x:row r="1876" ht="19" customHeight="1">
      <x:c r="A1876" s="11" t="str">
        <x:v>SUB-0001872</x:v>
      </x:c>
      <x:c r="B1876" s="11" t="str">
        <x:v>CON-PRJ-00072</x:v>
      </x:c>
      <x:c r="C1876" s="11" t="str">
        <x:v>VEN-0032</x:v>
      </x:c>
      <x:c r="D1876" s="11" t="str">
        <x:v>2025-10-17</x:v>
      </x:c>
      <x:c r="E1876" s="11" t="str">
        <x:v>設備</x:v>
      </x:c>
      <x:c r="F1876" s="11" t="n">
        <x:v>5</x:v>
      </x:c>
      <x:c r="G1876" s="12" t="n">
        <x:v>240200</x:v>
      </x:c>
      <x:c r="H1876" s="11" t="str">
        <x:v>確認済み</x:v>
      </x:c>
    </x:row>
    <x:row r="1877" ht="19" customHeight="1">
      <x:c r="A1877" s="11" t="str">
        <x:v>SUB-0001873</x:v>
      </x:c>
      <x:c r="B1877" s="11" t="str">
        <x:v>CON-PRJ-00073</x:v>
      </x:c>
      <x:c r="C1877" s="11" t="str">
        <x:v>VEN-0033</x:v>
      </x:c>
      <x:c r="D1877" s="11" t="str">
        <x:v>2025-10-18</x:v>
      </x:c>
      <x:c r="E1877" s="11" t="str">
        <x:v>電気</x:v>
      </x:c>
      <x:c r="F1877" s="11" t="n">
        <x:v>7</x:v>
      </x:c>
      <x:c r="G1877" s="12" t="n">
        <x:v>804500</x:v>
      </x:c>
      <x:c r="H1877" s="11" t="str">
        <x:v>確認済み</x:v>
      </x:c>
    </x:row>
    <x:row r="1878" ht="19" customHeight="1">
      <x:c r="A1878" s="11" t="str">
        <x:v>SUB-0001874</x:v>
      </x:c>
      <x:c r="B1878" s="11" t="str">
        <x:v>CON-PRJ-00074</x:v>
      </x:c>
      <x:c r="C1878" s="11" t="str">
        <x:v>VEN-0034</x:v>
      </x:c>
      <x:c r="D1878" s="11" t="str">
        <x:v>2025-10-19</x:v>
      </x:c>
      <x:c r="E1878" s="11" t="str">
        <x:v>電気</x:v>
      </x:c>
      <x:c r="F1878" s="11" t="n">
        <x:v>5</x:v>
      </x:c>
      <x:c r="G1878" s="12" t="n">
        <x:v>1068900</x:v>
      </x:c>
      <x:c r="H1878" s="11" t="str">
        <x:v>確認済み</x:v>
      </x:c>
    </x:row>
    <x:row r="1879" ht="19" customHeight="1">
      <x:c r="A1879" s="11" t="str">
        <x:v>SUB-0001875</x:v>
      </x:c>
      <x:c r="B1879" s="11" t="str">
        <x:v>CON-PRJ-00075</x:v>
      </x:c>
      <x:c r="C1879" s="11" t="str">
        <x:v>VEN-0035</x:v>
      </x:c>
      <x:c r="D1879" s="11" t="str">
        <x:v>2025-10-20</x:v>
      </x:c>
      <x:c r="E1879" s="11" t="str">
        <x:v>塗装</x:v>
      </x:c>
      <x:c r="F1879" s="11" t="n">
        <x:v>6</x:v>
      </x:c>
      <x:c r="G1879" s="12" t="n">
        <x:v>1410800</x:v>
      </x:c>
      <x:c r="H1879" s="11" t="str">
        <x:v>確認済み</x:v>
      </x:c>
    </x:row>
    <x:row r="1880" ht="19" customHeight="1">
      <x:c r="A1880" s="11" t="str">
        <x:v>SUB-0001876</x:v>
      </x:c>
      <x:c r="B1880" s="11" t="str">
        <x:v>CON-PRJ-00076</x:v>
      </x:c>
      <x:c r="C1880" s="11" t="str">
        <x:v>VEN-0036</x:v>
      </x:c>
      <x:c r="D1880" s="11" t="str">
        <x:v>2025-10-21</x:v>
      </x:c>
      <x:c r="E1880" s="11" t="str">
        <x:v>内装</x:v>
      </x:c>
      <x:c r="F1880" s="11" t="n">
        <x:v>12</x:v>
      </x:c>
      <x:c r="G1880" s="12" t="n">
        <x:v>806900</x:v>
      </x:c>
      <x:c r="H1880" s="11" t="str">
        <x:v>確認済み</x:v>
      </x:c>
    </x:row>
    <x:row r="1881" ht="19" customHeight="1">
      <x:c r="A1881" s="11" t="str">
        <x:v>SUB-0001877</x:v>
      </x:c>
      <x:c r="B1881" s="11" t="str">
        <x:v>CON-PRJ-00077</x:v>
      </x:c>
      <x:c r="C1881" s="11" t="str">
        <x:v>VEN-0037</x:v>
      </x:c>
      <x:c r="D1881" s="11" t="str">
        <x:v>2025-10-22</x:v>
      </x:c>
      <x:c r="E1881" s="11" t="str">
        <x:v>塗装</x:v>
      </x:c>
      <x:c r="F1881" s="11" t="n">
        <x:v>11</x:v>
      </x:c>
      <x:c r="G1881" s="12" t="n">
        <x:v>1146900</x:v>
      </x:c>
      <x:c r="H1881" s="11" t="str">
        <x:v>確認済み</x:v>
      </x:c>
    </x:row>
    <x:row r="1882" ht="19" customHeight="1">
      <x:c r="A1882" s="11" t="str">
        <x:v>SUB-0001878</x:v>
      </x:c>
      <x:c r="B1882" s="11" t="str">
        <x:v>CON-PRJ-00078</x:v>
      </x:c>
      <x:c r="C1882" s="11" t="str">
        <x:v>VEN-0038</x:v>
      </x:c>
      <x:c r="D1882" s="11" t="str">
        <x:v>2025-10-23</x:v>
      </x:c>
      <x:c r="E1882" s="11" t="str">
        <x:v>設備</x:v>
      </x:c>
      <x:c r="F1882" s="11" t="n">
        <x:v>8</x:v>
      </x:c>
      <x:c r="G1882" s="12" t="n">
        <x:v>431700</x:v>
      </x:c>
      <x:c r="H1882" s="11" t="str">
        <x:v>確認済み</x:v>
      </x:c>
    </x:row>
    <x:row r="1883" ht="19" customHeight="1">
      <x:c r="A1883" s="11" t="str">
        <x:v>SUB-0001879</x:v>
      </x:c>
      <x:c r="B1883" s="11" t="str">
        <x:v>CON-PRJ-00079</x:v>
      </x:c>
      <x:c r="C1883" s="11" t="str">
        <x:v>VEN-0039</x:v>
      </x:c>
      <x:c r="D1883" s="11" t="str">
        <x:v>2025-10-24</x:v>
      </x:c>
      <x:c r="E1883" s="11" t="str">
        <x:v>電気</x:v>
      </x:c>
      <x:c r="F1883" s="11" t="n">
        <x:v>6</x:v>
      </x:c>
      <x:c r="G1883" s="12" t="n">
        <x:v>231800</x:v>
      </x:c>
      <x:c r="H1883" s="11" t="str">
        <x:v>確認済み</x:v>
      </x:c>
    </x:row>
    <x:row r="1884" ht="19" customHeight="1">
      <x:c r="A1884" s="11" t="str">
        <x:v>SUB-0001880</x:v>
      </x:c>
      <x:c r="B1884" s="11" t="str">
        <x:v>CON-PRJ-00080</x:v>
      </x:c>
      <x:c r="C1884" s="11" t="str">
        <x:v>VEN-0040</x:v>
      </x:c>
      <x:c r="D1884" s="11" t="str">
        <x:v>2025-10-25</x:v>
      </x:c>
      <x:c r="E1884" s="11" t="str">
        <x:v>電気</x:v>
      </x:c>
      <x:c r="F1884" s="11" t="n">
        <x:v>12</x:v>
      </x:c>
      <x:c r="G1884" s="12" t="n">
        <x:v>1107300</x:v>
      </x:c>
      <x:c r="H1884" s="11" t="str">
        <x:v>確認済み</x:v>
      </x:c>
    </x:row>
    <x:row r="1885" ht="19" customHeight="1">
      <x:c r="A1885" s="11" t="str">
        <x:v>SUB-0001881</x:v>
      </x:c>
      <x:c r="B1885" s="11" t="str">
        <x:v>CON-PRJ-00081</x:v>
      </x:c>
      <x:c r="C1885" s="11" t="str">
        <x:v>VEN-0041</x:v>
      </x:c>
      <x:c r="D1885" s="11" t="str">
        <x:v>2025-10-26</x:v>
      </x:c>
      <x:c r="E1885" s="11" t="str">
        <x:v>内装</x:v>
      </x:c>
      <x:c r="F1885" s="11" t="n">
        <x:v>10</x:v>
      </x:c>
      <x:c r="G1885" s="12" t="n">
        <x:v>747400</x:v>
      </x:c>
      <x:c r="H1885" s="11" t="str">
        <x:v>確認済み</x:v>
      </x:c>
    </x:row>
    <x:row r="1886" ht="19" customHeight="1">
      <x:c r="A1886" s="11" t="str">
        <x:v>SUB-0001882</x:v>
      </x:c>
      <x:c r="B1886" s="11" t="str">
        <x:v>CON-PRJ-00082</x:v>
      </x:c>
      <x:c r="C1886" s="11" t="str">
        <x:v>VEN-0042</x:v>
      </x:c>
      <x:c r="D1886" s="11" t="str">
        <x:v>2025-10-27</x:v>
      </x:c>
      <x:c r="E1886" s="11" t="str">
        <x:v>内装</x:v>
      </x:c>
      <x:c r="F1886" s="11" t="n">
        <x:v>8</x:v>
      </x:c>
      <x:c r="G1886" s="12" t="n">
        <x:v>1077100</x:v>
      </x:c>
      <x:c r="H1886" s="11" t="str">
        <x:v>確認済み</x:v>
      </x:c>
    </x:row>
    <x:row r="1887" ht="19" customHeight="1">
      <x:c r="A1887" s="11" t="str">
        <x:v>SUB-0001883</x:v>
      </x:c>
      <x:c r="B1887" s="11" t="str">
        <x:v>CON-PRJ-00083</x:v>
      </x:c>
      <x:c r="C1887" s="11" t="str">
        <x:v>VEN-0043</x:v>
      </x:c>
      <x:c r="D1887" s="11" t="str">
        <x:v>2025-10-28</x:v>
      </x:c>
      <x:c r="E1887" s="11" t="str">
        <x:v>塗装</x:v>
      </x:c>
      <x:c r="F1887" s="11" t="n">
        <x:v>8</x:v>
      </x:c>
      <x:c r="G1887" s="12" t="n">
        <x:v>305600</x:v>
      </x:c>
      <x:c r="H1887" s="11" t="str">
        <x:v>確認済み</x:v>
      </x:c>
    </x:row>
    <x:row r="1888" ht="19" customHeight="1">
      <x:c r="A1888" s="11" t="str">
        <x:v>SUB-0001884</x:v>
      </x:c>
      <x:c r="B1888" s="11" t="str">
        <x:v>CON-PRJ-00084</x:v>
      </x:c>
      <x:c r="C1888" s="11" t="str">
        <x:v>VEN-0044</x:v>
      </x:c>
      <x:c r="D1888" s="11" t="str">
        <x:v>2025-10-29</x:v>
      </x:c>
      <x:c r="E1888" s="11" t="str">
        <x:v>設備</x:v>
      </x:c>
      <x:c r="F1888" s="11" t="n">
        <x:v>3</x:v>
      </x:c>
      <x:c r="G1888" s="12" t="n">
        <x:v>428300</x:v>
      </x:c>
      <x:c r="H1888" s="11" t="str">
        <x:v>確認済み</x:v>
      </x:c>
    </x:row>
    <x:row r="1889" ht="19" customHeight="1">
      <x:c r="A1889" s="11" t="str">
        <x:v>SUB-0001885</x:v>
      </x:c>
      <x:c r="B1889" s="11" t="str">
        <x:v>CON-PRJ-00085</x:v>
      </x:c>
      <x:c r="C1889" s="11" t="str">
        <x:v>VEN-0045</x:v>
      </x:c>
      <x:c r="D1889" s="11" t="str">
        <x:v>2025-10-30</x:v>
      </x:c>
      <x:c r="E1889" s="11" t="str">
        <x:v>塗装</x:v>
      </x:c>
      <x:c r="F1889" s="11" t="n">
        <x:v>10</x:v>
      </x:c>
      <x:c r="G1889" s="12" t="n">
        <x:v>1139700</x:v>
      </x:c>
      <x:c r="H1889" s="11" t="str">
        <x:v>確認済み</x:v>
      </x:c>
    </x:row>
    <x:row r="1890" ht="19" customHeight="1">
      <x:c r="A1890" s="11" t="str">
        <x:v>SUB-0001886</x:v>
      </x:c>
      <x:c r="B1890" s="11" t="str">
        <x:v>CON-PRJ-00086</x:v>
      </x:c>
      <x:c r="C1890" s="11" t="str">
        <x:v>VEN-0046</x:v>
      </x:c>
      <x:c r="D1890" s="11" t="str">
        <x:v>2025-10-31</x:v>
      </x:c>
      <x:c r="E1890" s="11" t="str">
        <x:v>設備</x:v>
      </x:c>
      <x:c r="F1890" s="11" t="n">
        <x:v>8</x:v>
      </x:c>
      <x:c r="G1890" s="12" t="n">
        <x:v>1027000</x:v>
      </x:c>
      <x:c r="H1890" s="11" t="str">
        <x:v>確認済み</x:v>
      </x:c>
    </x:row>
    <x:row r="1891" ht="19" customHeight="1">
      <x:c r="A1891" s="11" t="str">
        <x:v>SUB-0001887</x:v>
      </x:c>
      <x:c r="B1891" s="11" t="str">
        <x:v>CON-PRJ-00087</x:v>
      </x:c>
      <x:c r="C1891" s="11" t="str">
        <x:v>VEN-0047</x:v>
      </x:c>
      <x:c r="D1891" s="11" t="str">
        <x:v>2025-11-01</x:v>
      </x:c>
      <x:c r="E1891" s="11" t="str">
        <x:v>内装</x:v>
      </x:c>
      <x:c r="F1891" s="11" t="n">
        <x:v>1</x:v>
      </x:c>
      <x:c r="G1891" s="12" t="n">
        <x:v>1382900</x:v>
      </x:c>
      <x:c r="H1891" s="11" t="str">
        <x:v>確認済み</x:v>
      </x:c>
    </x:row>
    <x:row r="1892" ht="19" customHeight="1">
      <x:c r="A1892" s="11" t="str">
        <x:v>SUB-0001888</x:v>
      </x:c>
      <x:c r="B1892" s="11" t="str">
        <x:v>CON-PRJ-00088</x:v>
      </x:c>
      <x:c r="C1892" s="11" t="str">
        <x:v>VEN-0048</x:v>
      </x:c>
      <x:c r="D1892" s="11" t="str">
        <x:v>2025-11-02</x:v>
      </x:c>
      <x:c r="E1892" s="11" t="str">
        <x:v>内装</x:v>
      </x:c>
      <x:c r="F1892" s="11" t="n">
        <x:v>5</x:v>
      </x:c>
      <x:c r="G1892" s="12" t="n">
        <x:v>1253100</x:v>
      </x:c>
      <x:c r="H1892" s="11" t="str">
        <x:v>確認済み</x:v>
      </x:c>
    </x:row>
    <x:row r="1893" ht="19" customHeight="1">
      <x:c r="A1893" s="11" t="str">
        <x:v>SUB-0001889</x:v>
      </x:c>
      <x:c r="B1893" s="11" t="str">
        <x:v>CON-PRJ-00089</x:v>
      </x:c>
      <x:c r="C1893" s="11" t="str">
        <x:v>VEN-0049</x:v>
      </x:c>
      <x:c r="D1893" s="11" t="str">
        <x:v>2025-11-03</x:v>
      </x:c>
      <x:c r="E1893" s="11" t="str">
        <x:v>設備</x:v>
      </x:c>
      <x:c r="F1893" s="11" t="n">
        <x:v>9</x:v>
      </x:c>
      <x:c r="G1893" s="12" t="n">
        <x:v>651700</x:v>
      </x:c>
      <x:c r="H1893" s="11" t="str">
        <x:v>確認済み</x:v>
      </x:c>
    </x:row>
    <x:row r="1894" ht="19" customHeight="1">
      <x:c r="A1894" s="11" t="str">
        <x:v>SUB-0001890</x:v>
      </x:c>
      <x:c r="B1894" s="11" t="str">
        <x:v>CON-PRJ-00090</x:v>
      </x:c>
      <x:c r="C1894" s="11" t="str">
        <x:v>VEN-0050</x:v>
      </x:c>
      <x:c r="D1894" s="11" t="str">
        <x:v>2025-11-04</x:v>
      </x:c>
      <x:c r="E1894" s="11" t="str">
        <x:v>設備</x:v>
      </x:c>
      <x:c r="F1894" s="11" t="n">
        <x:v>7</x:v>
      </x:c>
      <x:c r="G1894" s="12" t="n">
        <x:v>91900</x:v>
      </x:c>
      <x:c r="H1894" s="11" t="str">
        <x:v>確認済み</x:v>
      </x:c>
    </x:row>
    <x:row r="1895" ht="19" customHeight="1">
      <x:c r="A1895" s="11" t="str">
        <x:v>SUB-0001891</x:v>
      </x:c>
      <x:c r="B1895" s="11" t="str">
        <x:v>CON-PRJ-00091</x:v>
      </x:c>
      <x:c r="C1895" s="11" t="str">
        <x:v>VEN-0051</x:v>
      </x:c>
      <x:c r="D1895" s="11" t="str">
        <x:v>2025-11-05</x:v>
      </x:c>
      <x:c r="E1895" s="11" t="str">
        <x:v>外構</x:v>
      </x:c>
      <x:c r="F1895" s="11" t="n">
        <x:v>10</x:v>
      </x:c>
      <x:c r="G1895" s="12" t="n">
        <x:v>1228700</x:v>
      </x:c>
      <x:c r="H1895" s="11" t="str">
        <x:v>確認済み</x:v>
      </x:c>
    </x:row>
    <x:row r="1896" ht="19" customHeight="1">
      <x:c r="A1896" s="11" t="str">
        <x:v>SUB-0001892</x:v>
      </x:c>
      <x:c r="B1896" s="11" t="str">
        <x:v>CON-PRJ-00092</x:v>
      </x:c>
      <x:c r="C1896" s="11" t="str">
        <x:v>VEN-0052</x:v>
      </x:c>
      <x:c r="D1896" s="11" t="str">
        <x:v>2025-11-06</x:v>
      </x:c>
      <x:c r="E1896" s="11" t="str">
        <x:v>設備</x:v>
      </x:c>
      <x:c r="F1896" s="11" t="n">
        <x:v>5</x:v>
      </x:c>
      <x:c r="G1896" s="12" t="n">
        <x:v>629300</x:v>
      </x:c>
      <x:c r="H1896" s="11" t="str">
        <x:v>確認済み</x:v>
      </x:c>
    </x:row>
    <x:row r="1897" ht="19" customHeight="1">
      <x:c r="A1897" s="11" t="str">
        <x:v>SUB-0001893</x:v>
      </x:c>
      <x:c r="B1897" s="11" t="str">
        <x:v>CON-PRJ-00093</x:v>
      </x:c>
      <x:c r="C1897" s="11" t="str">
        <x:v>VEN-0053</x:v>
      </x:c>
      <x:c r="D1897" s="11" t="str">
        <x:v>2025-11-07</x:v>
      </x:c>
      <x:c r="E1897" s="11" t="str">
        <x:v>設備</x:v>
      </x:c>
      <x:c r="F1897" s="11" t="n">
        <x:v>5</x:v>
      </x:c>
      <x:c r="G1897" s="12" t="n">
        <x:v>718900</x:v>
      </x:c>
      <x:c r="H1897" s="11" t="str">
        <x:v>確認済み</x:v>
      </x:c>
    </x:row>
    <x:row r="1898" ht="19" customHeight="1">
      <x:c r="A1898" s="11" t="str">
        <x:v>SUB-0001894</x:v>
      </x:c>
      <x:c r="B1898" s="11" t="str">
        <x:v>CON-PRJ-00094</x:v>
      </x:c>
      <x:c r="C1898" s="11" t="str">
        <x:v>VEN-0054</x:v>
      </x:c>
      <x:c r="D1898" s="11" t="str">
        <x:v>2025-11-08</x:v>
      </x:c>
      <x:c r="E1898" s="11" t="str">
        <x:v>内装</x:v>
      </x:c>
      <x:c r="F1898" s="11" t="n">
        <x:v>6</x:v>
      </x:c>
      <x:c r="G1898" s="12" t="n">
        <x:v>960500</x:v>
      </x:c>
      <x:c r="H1898" s="11" t="str">
        <x:v>確認済み</x:v>
      </x:c>
    </x:row>
    <x:row r="1899" ht="19" customHeight="1">
      <x:c r="A1899" s="11" t="str">
        <x:v>SUB-0001895</x:v>
      </x:c>
      <x:c r="B1899" s="11" t="str">
        <x:v>CON-PRJ-00095</x:v>
      </x:c>
      <x:c r="C1899" s="11" t="str">
        <x:v>VEN-0055</x:v>
      </x:c>
      <x:c r="D1899" s="11" t="str">
        <x:v>2025-11-09</x:v>
      </x:c>
      <x:c r="E1899" s="11" t="str">
        <x:v>設備</x:v>
      </x:c>
      <x:c r="F1899" s="11" t="n">
        <x:v>6</x:v>
      </x:c>
      <x:c r="G1899" s="12" t="n">
        <x:v>182200</x:v>
      </x:c>
      <x:c r="H1899" s="11" t="str">
        <x:v>確認済み</x:v>
      </x:c>
    </x:row>
    <x:row r="1900" ht="19" customHeight="1">
      <x:c r="A1900" s="11" t="str">
        <x:v>SUB-0001896</x:v>
      </x:c>
      <x:c r="B1900" s="11" t="str">
        <x:v>CON-PRJ-00096</x:v>
      </x:c>
      <x:c r="C1900" s="11" t="str">
        <x:v>VEN-0056</x:v>
      </x:c>
      <x:c r="D1900" s="11" t="str">
        <x:v>2025-11-10</x:v>
      </x:c>
      <x:c r="E1900" s="11" t="str">
        <x:v>設備</x:v>
      </x:c>
      <x:c r="F1900" s="11" t="n">
        <x:v>2</x:v>
      </x:c>
      <x:c r="G1900" s="12" t="n">
        <x:v>697900</x:v>
      </x:c>
      <x:c r="H1900" s="11" t="str">
        <x:v>確認済み</x:v>
      </x:c>
    </x:row>
    <x:row r="1901" ht="19" customHeight="1">
      <x:c r="A1901" s="11" t="str">
        <x:v>SUB-0001897</x:v>
      </x:c>
      <x:c r="B1901" s="11" t="str">
        <x:v>CON-PRJ-00097</x:v>
      </x:c>
      <x:c r="C1901" s="11" t="str">
        <x:v>VEN-0057</x:v>
      </x:c>
      <x:c r="D1901" s="11" t="str">
        <x:v>2025-11-11</x:v>
      </x:c>
      <x:c r="E1901" s="11" t="str">
        <x:v>塗装</x:v>
      </x:c>
      <x:c r="F1901" s="11" t="n">
        <x:v>2</x:v>
      </x:c>
      <x:c r="G1901" s="12" t="n">
        <x:v>735600</x:v>
      </x:c>
      <x:c r="H1901" s="11" t="str">
        <x:v>確認済み</x:v>
      </x:c>
    </x:row>
    <x:row r="1902" ht="19" customHeight="1">
      <x:c r="A1902" s="11" t="str">
        <x:v>SUB-0001898</x:v>
      </x:c>
      <x:c r="B1902" s="11" t="str">
        <x:v>CON-PRJ-00098</x:v>
      </x:c>
      <x:c r="C1902" s="11" t="str">
        <x:v>VEN-0058</x:v>
      </x:c>
      <x:c r="D1902" s="11" t="str">
        <x:v>2025-11-12</x:v>
      </x:c>
      <x:c r="E1902" s="11" t="str">
        <x:v>塗装</x:v>
      </x:c>
      <x:c r="F1902" s="11" t="n">
        <x:v>9</x:v>
      </x:c>
      <x:c r="G1902" s="12" t="n">
        <x:v>916300</x:v>
      </x:c>
      <x:c r="H1902" s="11" t="str">
        <x:v>確認済み</x:v>
      </x:c>
    </x:row>
    <x:row r="1903" ht="19" customHeight="1">
      <x:c r="A1903" s="11" t="str">
        <x:v>SUB-0001899</x:v>
      </x:c>
      <x:c r="B1903" s="11" t="str">
        <x:v>CON-PRJ-00099</x:v>
      </x:c>
      <x:c r="C1903" s="11" t="str">
        <x:v>VEN-0059</x:v>
      </x:c>
      <x:c r="D1903" s="11" t="str">
        <x:v>2025-11-13</x:v>
      </x:c>
      <x:c r="E1903" s="11" t="str">
        <x:v>内装</x:v>
      </x:c>
      <x:c r="F1903" s="11" t="n">
        <x:v>10</x:v>
      </x:c>
      <x:c r="G1903" s="12" t="n">
        <x:v>193700</x:v>
      </x:c>
      <x:c r="H1903" s="11" t="str">
        <x:v>確認済み</x:v>
      </x:c>
    </x:row>
    <x:row r="1904" ht="19" customHeight="1">
      <x:c r="A1904" s="11" t="str">
        <x:v>SUB-0001900</x:v>
      </x:c>
      <x:c r="B1904" s="11" t="str">
        <x:v>CON-PRJ-00100</x:v>
      </x:c>
      <x:c r="C1904" s="11" t="str">
        <x:v>VEN-0060</x:v>
      </x:c>
      <x:c r="D1904" s="11" t="str">
        <x:v>2025-11-14</x:v>
      </x:c>
      <x:c r="E1904" s="11" t="str">
        <x:v>塗装</x:v>
      </x:c>
      <x:c r="F1904" s="11" t="n">
        <x:v>8</x:v>
      </x:c>
      <x:c r="G1904" s="12" t="n">
        <x:v>1402100</x:v>
      </x:c>
      <x:c r="H1904" s="11" t="str">
        <x:v>確認済み</x:v>
      </x:c>
    </x:row>
    <x:row r="1905" ht="19" customHeight="1">
      <x:c r="A1905" s="11" t="str">
        <x:v>SUB-0001901</x:v>
      </x:c>
      <x:c r="B1905" s="11" t="str">
        <x:v>CON-PRJ-00101</x:v>
      </x:c>
      <x:c r="C1905" s="11" t="str">
        <x:v>VEN-0061</x:v>
      </x:c>
      <x:c r="D1905" s="11" t="str">
        <x:v>2025-11-15</x:v>
      </x:c>
      <x:c r="E1905" s="11" t="str">
        <x:v>電気</x:v>
      </x:c>
      <x:c r="F1905" s="11" t="n">
        <x:v>11</x:v>
      </x:c>
      <x:c r="G1905" s="12" t="n">
        <x:v>230200</x:v>
      </x:c>
      <x:c r="H1905" s="11" t="str">
        <x:v>確認済み</x:v>
      </x:c>
    </x:row>
    <x:row r="1906" ht="19" customHeight="1">
      <x:c r="A1906" s="11" t="str">
        <x:v>SUB-0001902</x:v>
      </x:c>
      <x:c r="B1906" s="11" t="str">
        <x:v>CON-PRJ-00102</x:v>
      </x:c>
      <x:c r="C1906" s="11" t="str">
        <x:v>VEN-0062</x:v>
      </x:c>
      <x:c r="D1906" s="11" t="str">
        <x:v>2025-11-16</x:v>
      </x:c>
      <x:c r="E1906" s="11" t="str">
        <x:v>電気</x:v>
      </x:c>
      <x:c r="F1906" s="11" t="n">
        <x:v>11</x:v>
      </x:c>
      <x:c r="G1906" s="12" t="n">
        <x:v>608700</x:v>
      </x:c>
      <x:c r="H1906" s="11" t="str">
        <x:v>確認済み</x:v>
      </x:c>
    </x:row>
    <x:row r="1907" ht="19" customHeight="1">
      <x:c r="A1907" s="11" t="str">
        <x:v>SUB-0001903</x:v>
      </x:c>
      <x:c r="B1907" s="11" t="str">
        <x:v>CON-PRJ-00103</x:v>
      </x:c>
      <x:c r="C1907" s="11" t="str">
        <x:v>VEN-0063</x:v>
      </x:c>
      <x:c r="D1907" s="11" t="str">
        <x:v>2025-11-17</x:v>
      </x:c>
      <x:c r="E1907" s="11" t="str">
        <x:v>外構</x:v>
      </x:c>
      <x:c r="F1907" s="11" t="n">
        <x:v>12</x:v>
      </x:c>
      <x:c r="G1907" s="12" t="n">
        <x:v>524300</x:v>
      </x:c>
      <x:c r="H1907" s="11" t="str">
        <x:v>確認済み</x:v>
      </x:c>
    </x:row>
    <x:row r="1908" ht="19" customHeight="1">
      <x:c r="A1908" s="11" t="str">
        <x:v>SUB-0001904</x:v>
      </x:c>
      <x:c r="B1908" s="11" t="str">
        <x:v>CON-PRJ-00104</x:v>
      </x:c>
      <x:c r="C1908" s="11" t="str">
        <x:v>VEN-0064</x:v>
      </x:c>
      <x:c r="D1908" s="11" t="str">
        <x:v>2025-11-18</x:v>
      </x:c>
      <x:c r="E1908" s="11" t="str">
        <x:v>電気</x:v>
      </x:c>
      <x:c r="F1908" s="11" t="n">
        <x:v>2</x:v>
      </x:c>
      <x:c r="G1908" s="12" t="n">
        <x:v>81200</x:v>
      </x:c>
      <x:c r="H1908" s="11" t="str">
        <x:v>確認済み</x:v>
      </x:c>
    </x:row>
    <x:row r="1909" ht="19" customHeight="1">
      <x:c r="A1909" s="11" t="str">
        <x:v>SUB-0001905</x:v>
      </x:c>
      <x:c r="B1909" s="11" t="str">
        <x:v>CON-PRJ-00105</x:v>
      </x:c>
      <x:c r="C1909" s="11" t="str">
        <x:v>VEN-0065</x:v>
      </x:c>
      <x:c r="D1909" s="11" t="str">
        <x:v>2025-11-19</x:v>
      </x:c>
      <x:c r="E1909" s="11" t="str">
        <x:v>塗装</x:v>
      </x:c>
      <x:c r="F1909" s="11" t="n">
        <x:v>2</x:v>
      </x:c>
      <x:c r="G1909" s="12" t="n">
        <x:v>456800</x:v>
      </x:c>
      <x:c r="H1909" s="11" t="str">
        <x:v>確認済み</x:v>
      </x:c>
    </x:row>
    <x:row r="1910" ht="19" customHeight="1">
      <x:c r="A1910" s="11" t="str">
        <x:v>SUB-0001906</x:v>
      </x:c>
      <x:c r="B1910" s="11" t="str">
        <x:v>CON-PRJ-00106</x:v>
      </x:c>
      <x:c r="C1910" s="11" t="str">
        <x:v>VEN-0066</x:v>
      </x:c>
      <x:c r="D1910" s="11" t="str">
        <x:v>2025-11-20</x:v>
      </x:c>
      <x:c r="E1910" s="11" t="str">
        <x:v>内装</x:v>
      </x:c>
      <x:c r="F1910" s="11" t="n">
        <x:v>4</x:v>
      </x:c>
      <x:c r="G1910" s="12" t="n">
        <x:v>512600</x:v>
      </x:c>
      <x:c r="H1910" s="11" t="str">
        <x:v>確認済み</x:v>
      </x:c>
    </x:row>
    <x:row r="1911" ht="19" customHeight="1">
      <x:c r="A1911" s="11" t="str">
        <x:v>SUB-0001907</x:v>
      </x:c>
      <x:c r="B1911" s="11" t="str">
        <x:v>CON-PRJ-00107</x:v>
      </x:c>
      <x:c r="C1911" s="11" t="str">
        <x:v>VEN-0067</x:v>
      </x:c>
      <x:c r="D1911" s="11" t="str">
        <x:v>2025-11-21</x:v>
      </x:c>
      <x:c r="E1911" s="11" t="str">
        <x:v>外構</x:v>
      </x:c>
      <x:c r="F1911" s="11" t="n">
        <x:v>12</x:v>
      </x:c>
      <x:c r="G1911" s="12" t="n">
        <x:v>371000</x:v>
      </x:c>
      <x:c r="H1911" s="11" t="str">
        <x:v>確認済み</x:v>
      </x:c>
    </x:row>
    <x:row r="1912" ht="19" customHeight="1">
      <x:c r="A1912" s="11" t="str">
        <x:v>SUB-0001908</x:v>
      </x:c>
      <x:c r="B1912" s="11" t="str">
        <x:v>CON-PRJ-00108</x:v>
      </x:c>
      <x:c r="C1912" s="11" t="str">
        <x:v>VEN-0068</x:v>
      </x:c>
      <x:c r="D1912" s="11" t="str">
        <x:v>2025-11-22</x:v>
      </x:c>
      <x:c r="E1912" s="11" t="str">
        <x:v>電気</x:v>
      </x:c>
      <x:c r="F1912" s="11" t="n">
        <x:v>10</x:v>
      </x:c>
      <x:c r="G1912" s="12" t="n">
        <x:v>1203200</x:v>
      </x:c>
      <x:c r="H1912" s="11" t="str">
        <x:v>確認済み</x:v>
      </x:c>
    </x:row>
    <x:row r="1913" ht="19" customHeight="1">
      <x:c r="A1913" s="11" t="str">
        <x:v>SUB-0001909</x:v>
      </x:c>
      <x:c r="B1913" s="11" t="str">
        <x:v>CON-PRJ-00109</x:v>
      </x:c>
      <x:c r="C1913" s="11" t="str">
        <x:v>VEN-0069</x:v>
      </x:c>
      <x:c r="D1913" s="11" t="str">
        <x:v>2025-11-23</x:v>
      </x:c>
      <x:c r="E1913" s="11" t="str">
        <x:v>塗装</x:v>
      </x:c>
      <x:c r="F1913" s="11" t="n">
        <x:v>2</x:v>
      </x:c>
      <x:c r="G1913" s="12" t="n">
        <x:v>1333200</x:v>
      </x:c>
      <x:c r="H1913" s="11" t="str">
        <x:v>請求未確認</x:v>
      </x:c>
    </x:row>
    <x:row r="1914" ht="19" customHeight="1">
      <x:c r="A1914" s="11" t="str">
        <x:v>SUB-0001910</x:v>
      </x:c>
      <x:c r="B1914" s="11" t="str">
        <x:v>CON-PRJ-00110</x:v>
      </x:c>
      <x:c r="C1914" s="11" t="str">
        <x:v>VEN-0070</x:v>
      </x:c>
      <x:c r="D1914" s="11" t="str">
        <x:v>2025-11-24</x:v>
      </x:c>
      <x:c r="E1914" s="11" t="str">
        <x:v>塗装</x:v>
      </x:c>
      <x:c r="F1914" s="11" t="n">
        <x:v>7</x:v>
      </x:c>
      <x:c r="G1914" s="12" t="n">
        <x:v>998600</x:v>
      </x:c>
      <x:c r="H1914" s="11" t="str">
        <x:v>確認済み</x:v>
      </x:c>
    </x:row>
    <x:row r="1915" ht="19" customHeight="1">
      <x:c r="A1915" s="11" t="str">
        <x:v>SUB-0001911</x:v>
      </x:c>
      <x:c r="B1915" s="11" t="str">
        <x:v>CON-PRJ-00111</x:v>
      </x:c>
      <x:c r="C1915" s="11" t="str">
        <x:v>VEN-0071</x:v>
      </x:c>
      <x:c r="D1915" s="11" t="str">
        <x:v>2025-11-25</x:v>
      </x:c>
      <x:c r="E1915" s="11" t="str">
        <x:v>設備</x:v>
      </x:c>
      <x:c r="F1915" s="11" t="n">
        <x:v>11</x:v>
      </x:c>
      <x:c r="G1915" s="12" t="n">
        <x:v>971300</x:v>
      </x:c>
      <x:c r="H1915" s="11" t="str">
        <x:v>確認済み</x:v>
      </x:c>
    </x:row>
    <x:row r="1916" ht="19" customHeight="1">
      <x:c r="A1916" s="11" t="str">
        <x:v>SUB-0001912</x:v>
      </x:c>
      <x:c r="B1916" s="11" t="str">
        <x:v>CON-PRJ-00112</x:v>
      </x:c>
      <x:c r="C1916" s="11" t="str">
        <x:v>VEN-0072</x:v>
      </x:c>
      <x:c r="D1916" s="11" t="str">
        <x:v>2025-11-26</x:v>
      </x:c>
      <x:c r="E1916" s="11" t="str">
        <x:v>設備</x:v>
      </x:c>
      <x:c r="F1916" s="11" t="n">
        <x:v>6</x:v>
      </x:c>
      <x:c r="G1916" s="12" t="n">
        <x:v>723100</x:v>
      </x:c>
      <x:c r="H1916" s="11" t="str">
        <x:v>確認済み</x:v>
      </x:c>
    </x:row>
    <x:row r="1917" ht="19" customHeight="1">
      <x:c r="A1917" s="11" t="str">
        <x:v>SUB-0001913</x:v>
      </x:c>
      <x:c r="B1917" s="11" t="str">
        <x:v>CON-PRJ-00113</x:v>
      </x:c>
      <x:c r="C1917" s="11" t="str">
        <x:v>VEN-0073</x:v>
      </x:c>
      <x:c r="D1917" s="11" t="str">
        <x:v>2025-11-27</x:v>
      </x:c>
      <x:c r="E1917" s="11" t="str">
        <x:v>塗装</x:v>
      </x:c>
      <x:c r="F1917" s="11" t="n">
        <x:v>12</x:v>
      </x:c>
      <x:c r="G1917" s="12" t="n">
        <x:v>1032600</x:v>
      </x:c>
      <x:c r="H1917" s="11" t="str">
        <x:v>確認済み</x:v>
      </x:c>
    </x:row>
    <x:row r="1918" ht="19" customHeight="1">
      <x:c r="A1918" s="11" t="str">
        <x:v>SUB-0001914</x:v>
      </x:c>
      <x:c r="B1918" s="11" t="str">
        <x:v>CON-PRJ-00114</x:v>
      </x:c>
      <x:c r="C1918" s="11" t="str">
        <x:v>VEN-0074</x:v>
      </x:c>
      <x:c r="D1918" s="11" t="str">
        <x:v>2025-11-28</x:v>
      </x:c>
      <x:c r="E1918" s="11" t="str">
        <x:v>設備</x:v>
      </x:c>
      <x:c r="F1918" s="11" t="n">
        <x:v>4</x:v>
      </x:c>
      <x:c r="G1918" s="12" t="n">
        <x:v>1308900</x:v>
      </x:c>
      <x:c r="H1918" s="11" t="str">
        <x:v>確認済み</x:v>
      </x:c>
    </x:row>
    <x:row r="1919" ht="19" customHeight="1">
      <x:c r="A1919" s="11" t="str">
        <x:v>SUB-0001915</x:v>
      </x:c>
      <x:c r="B1919" s="11" t="str">
        <x:v>CON-PRJ-00115</x:v>
      </x:c>
      <x:c r="C1919" s="11" t="str">
        <x:v>VEN-0075</x:v>
      </x:c>
      <x:c r="D1919" s="11" t="str">
        <x:v>2025-11-29</x:v>
      </x:c>
      <x:c r="E1919" s="11" t="str">
        <x:v>塗装</x:v>
      </x:c>
      <x:c r="F1919" s="11" t="n">
        <x:v>2</x:v>
      </x:c>
      <x:c r="G1919" s="12" t="n">
        <x:v>420900</x:v>
      </x:c>
      <x:c r="H1919" s="11" t="str">
        <x:v>確認済み</x:v>
      </x:c>
    </x:row>
    <x:row r="1920" ht="19" customHeight="1">
      <x:c r="A1920" s="11" t="str">
        <x:v>SUB-0001916</x:v>
      </x:c>
      <x:c r="B1920" s="11" t="str">
        <x:v>CON-PRJ-00116</x:v>
      </x:c>
      <x:c r="C1920" s="11" t="str">
        <x:v>VEN-0076</x:v>
      </x:c>
      <x:c r="D1920" s="11" t="str">
        <x:v>2025-11-30</x:v>
      </x:c>
      <x:c r="E1920" s="11" t="str">
        <x:v>塗装</x:v>
      </x:c>
      <x:c r="F1920" s="11" t="n">
        <x:v>11</x:v>
      </x:c>
      <x:c r="G1920" s="12" t="n">
        <x:v>1122800</x:v>
      </x:c>
      <x:c r="H1920" s="11" t="str">
        <x:v>確認済み</x:v>
      </x:c>
    </x:row>
    <x:row r="1921" ht="19" customHeight="1">
      <x:c r="A1921" s="11" t="str">
        <x:v>SUB-0001917</x:v>
      </x:c>
      <x:c r="B1921" s="11" t="str">
        <x:v>CON-PRJ-00117</x:v>
      </x:c>
      <x:c r="C1921" s="11" t="str">
        <x:v>VEN-0077</x:v>
      </x:c>
      <x:c r="D1921" s="11" t="str">
        <x:v>2025-12-01</x:v>
      </x:c>
      <x:c r="E1921" s="11" t="str">
        <x:v>塗装</x:v>
      </x:c>
      <x:c r="F1921" s="11" t="n">
        <x:v>1</x:v>
      </x:c>
      <x:c r="G1921" s="12" t="n">
        <x:v>914000</x:v>
      </x:c>
      <x:c r="H1921" s="11" t="str">
        <x:v>確認済み</x:v>
      </x:c>
    </x:row>
    <x:row r="1922" ht="19" customHeight="1">
      <x:c r="A1922" s="11" t="str">
        <x:v>SUB-0001918</x:v>
      </x:c>
      <x:c r="B1922" s="11" t="str">
        <x:v>CON-PRJ-00118</x:v>
      </x:c>
      <x:c r="C1922" s="11" t="str">
        <x:v>VEN-0078</x:v>
      </x:c>
      <x:c r="D1922" s="11" t="str">
        <x:v>2025-12-02</x:v>
      </x:c>
      <x:c r="E1922" s="11" t="str">
        <x:v>設備</x:v>
      </x:c>
      <x:c r="F1922" s="11" t="n">
        <x:v>2</x:v>
      </x:c>
      <x:c r="G1922" s="12" t="n">
        <x:v>197600</x:v>
      </x:c>
      <x:c r="H1922" s="11" t="str">
        <x:v>確認済み</x:v>
      </x:c>
    </x:row>
    <x:row r="1923" ht="19" customHeight="1">
      <x:c r="A1923" s="11" t="str">
        <x:v>SUB-0001919</x:v>
      </x:c>
      <x:c r="B1923" s="11" t="str">
        <x:v>CON-PRJ-00119</x:v>
      </x:c>
      <x:c r="C1923" s="11" t="str">
        <x:v>VEN-0079</x:v>
      </x:c>
      <x:c r="D1923" s="11" t="str">
        <x:v>2025-12-03</x:v>
      </x:c>
      <x:c r="E1923" s="11" t="str">
        <x:v>内装</x:v>
      </x:c>
      <x:c r="F1923" s="11" t="n">
        <x:v>7</x:v>
      </x:c>
      <x:c r="G1923" s="12" t="n">
        <x:v>299600</x:v>
      </x:c>
      <x:c r="H1923" s="11" t="str">
        <x:v>確認済み</x:v>
      </x:c>
    </x:row>
    <x:row r="1924" ht="19" customHeight="1">
      <x:c r="A1924" s="11" t="str">
        <x:v>SUB-0001920</x:v>
      </x:c>
      <x:c r="B1924" s="11" t="str">
        <x:v>CON-PRJ-00120</x:v>
      </x:c>
      <x:c r="C1924" s="11" t="str">
        <x:v>VEN-0080</x:v>
      </x:c>
      <x:c r="D1924" s="11" t="str">
        <x:v>2025-12-04</x:v>
      </x:c>
      <x:c r="E1924" s="11" t="str">
        <x:v>外構</x:v>
      </x:c>
      <x:c r="F1924" s="11" t="n">
        <x:v>5</x:v>
      </x:c>
      <x:c r="G1924" s="12" t="n">
        <x:v>1122800</x:v>
      </x:c>
      <x:c r="H1924" s="11" t="str">
        <x:v>確認済み</x:v>
      </x:c>
    </x:row>
    <x:row r="1925" ht="19" customHeight="1">
      <x:c r="A1925" s="11" t="str">
        <x:v>SUB-0001921</x:v>
      </x:c>
      <x:c r="B1925" s="11" t="str">
        <x:v>CON-PRJ-00121</x:v>
      </x:c>
      <x:c r="C1925" s="11" t="str">
        <x:v>VEN-0001</x:v>
      </x:c>
      <x:c r="D1925" s="11" t="str">
        <x:v>2025-12-05</x:v>
      </x:c>
      <x:c r="E1925" s="11" t="str">
        <x:v>内装</x:v>
      </x:c>
      <x:c r="F1925" s="11" t="n">
        <x:v>9</x:v>
      </x:c>
      <x:c r="G1925" s="12" t="n">
        <x:v>517100</x:v>
      </x:c>
      <x:c r="H1925" s="11" t="str">
        <x:v>確認済み</x:v>
      </x:c>
    </x:row>
    <x:row r="1926" ht="19" customHeight="1">
      <x:c r="A1926" s="11" t="str">
        <x:v>SUB-0001922</x:v>
      </x:c>
      <x:c r="B1926" s="11" t="str">
        <x:v>CON-PRJ-00122</x:v>
      </x:c>
      <x:c r="C1926" s="11" t="str">
        <x:v>VEN-0002</x:v>
      </x:c>
      <x:c r="D1926" s="11" t="str">
        <x:v>2025-12-06</x:v>
      </x:c>
      <x:c r="E1926" s="11" t="str">
        <x:v>設備</x:v>
      </x:c>
      <x:c r="F1926" s="11" t="n">
        <x:v>3</x:v>
      </x:c>
      <x:c r="G1926" s="12" t="n">
        <x:v>1012200</x:v>
      </x:c>
      <x:c r="H1926" s="11" t="str">
        <x:v>確認済み</x:v>
      </x:c>
    </x:row>
    <x:row r="1927" ht="19" customHeight="1">
      <x:c r="A1927" s="11" t="str">
        <x:v>SUB-0001923</x:v>
      </x:c>
      <x:c r="B1927" s="11" t="str">
        <x:v>CON-PRJ-00123</x:v>
      </x:c>
      <x:c r="C1927" s="11" t="str">
        <x:v>VEN-0003</x:v>
      </x:c>
      <x:c r="D1927" s="11" t="str">
        <x:v>2025-12-07</x:v>
      </x:c>
      <x:c r="E1927" s="11" t="str">
        <x:v>塗装</x:v>
      </x:c>
      <x:c r="F1927" s="11" t="n">
        <x:v>3</x:v>
      </x:c>
      <x:c r="G1927" s="12" t="n">
        <x:v>558800</x:v>
      </x:c>
      <x:c r="H1927" s="11" t="str">
        <x:v>確認済み</x:v>
      </x:c>
    </x:row>
    <x:row r="1928" ht="19" customHeight="1">
      <x:c r="A1928" s="11" t="str">
        <x:v>SUB-0001924</x:v>
      </x:c>
      <x:c r="B1928" s="11" t="str">
        <x:v>CON-PRJ-00124</x:v>
      </x:c>
      <x:c r="C1928" s="11" t="str">
        <x:v>VEN-0004</x:v>
      </x:c>
      <x:c r="D1928" s="11" t="str">
        <x:v>2025-12-08</x:v>
      </x:c>
      <x:c r="E1928" s="11" t="str">
        <x:v>塗装</x:v>
      </x:c>
      <x:c r="F1928" s="11" t="n">
        <x:v>5</x:v>
      </x:c>
      <x:c r="G1928" s="12" t="n">
        <x:v>481100</x:v>
      </x:c>
      <x:c r="H1928" s="11" t="str">
        <x:v>確認済み</x:v>
      </x:c>
    </x:row>
    <x:row r="1929" ht="19" customHeight="1">
      <x:c r="A1929" s="11" t="str">
        <x:v>SUB-0001925</x:v>
      </x:c>
      <x:c r="B1929" s="11" t="str">
        <x:v>CON-PRJ-00125</x:v>
      </x:c>
      <x:c r="C1929" s="11" t="str">
        <x:v>VEN-0005</x:v>
      </x:c>
      <x:c r="D1929" s="11" t="str">
        <x:v>2025-12-09</x:v>
      </x:c>
      <x:c r="E1929" s="11" t="str">
        <x:v>電気</x:v>
      </x:c>
      <x:c r="F1929" s="11" t="n">
        <x:v>8</x:v>
      </x:c>
      <x:c r="G1929" s="12" t="n">
        <x:v>1303200</x:v>
      </x:c>
      <x:c r="H1929" s="11" t="str">
        <x:v>確認済み</x:v>
      </x:c>
    </x:row>
    <x:row r="1930" ht="19" customHeight="1">
      <x:c r="A1930" s="11" t="str">
        <x:v>SUB-0001926</x:v>
      </x:c>
      <x:c r="B1930" s="11" t="str">
        <x:v>CON-PRJ-00126</x:v>
      </x:c>
      <x:c r="C1930" s="11" t="str">
        <x:v>VEN-0006</x:v>
      </x:c>
      <x:c r="D1930" s="11" t="str">
        <x:v>2025-12-10</x:v>
      </x:c>
      <x:c r="E1930" s="11" t="str">
        <x:v>外構</x:v>
      </x:c>
      <x:c r="F1930" s="11" t="n">
        <x:v>4</x:v>
      </x:c>
      <x:c r="G1930" s="12" t="n">
        <x:v>812800</x:v>
      </x:c>
      <x:c r="H1930" s="11" t="str">
        <x:v>確認済み</x:v>
      </x:c>
    </x:row>
    <x:row r="1931" ht="19" customHeight="1">
      <x:c r="A1931" s="11" t="str">
        <x:v>SUB-0001927</x:v>
      </x:c>
      <x:c r="B1931" s="11" t="str">
        <x:v>CON-PRJ-00127</x:v>
      </x:c>
      <x:c r="C1931" s="11" t="str">
        <x:v>VEN-0007</x:v>
      </x:c>
      <x:c r="D1931" s="11" t="str">
        <x:v>2025-12-11</x:v>
      </x:c>
      <x:c r="E1931" s="11" t="str">
        <x:v>設備</x:v>
      </x:c>
      <x:c r="F1931" s="11" t="n">
        <x:v>3</x:v>
      </x:c>
      <x:c r="G1931" s="12" t="n">
        <x:v>782600</x:v>
      </x:c>
      <x:c r="H1931" s="11" t="str">
        <x:v>確認済み</x:v>
      </x:c>
    </x:row>
    <x:row r="1932" ht="19" customHeight="1">
      <x:c r="A1932" s="11" t="str">
        <x:v>SUB-0001928</x:v>
      </x:c>
      <x:c r="B1932" s="11" t="str">
        <x:v>CON-PRJ-00128</x:v>
      </x:c>
      <x:c r="C1932" s="11" t="str">
        <x:v>VEN-0008</x:v>
      </x:c>
      <x:c r="D1932" s="11" t="str">
        <x:v>2025-12-12</x:v>
      </x:c>
      <x:c r="E1932" s="11" t="str">
        <x:v>電気</x:v>
      </x:c>
      <x:c r="F1932" s="11" t="n">
        <x:v>5</x:v>
      </x:c>
      <x:c r="G1932" s="12" t="n">
        <x:v>989400</x:v>
      </x:c>
      <x:c r="H1932" s="11" t="str">
        <x:v>確認済み</x:v>
      </x:c>
    </x:row>
    <x:row r="1933" ht="19" customHeight="1">
      <x:c r="A1933" s="11" t="str">
        <x:v>SUB-0001929</x:v>
      </x:c>
      <x:c r="B1933" s="11" t="str">
        <x:v>CON-PRJ-00129</x:v>
      </x:c>
      <x:c r="C1933" s="11" t="str">
        <x:v>VEN-0009</x:v>
      </x:c>
      <x:c r="D1933" s="11" t="str">
        <x:v>2025-12-13</x:v>
      </x:c>
      <x:c r="E1933" s="11" t="str">
        <x:v>設備</x:v>
      </x:c>
      <x:c r="F1933" s="11" t="n">
        <x:v>5</x:v>
      </x:c>
      <x:c r="G1933" s="12" t="n">
        <x:v>1484700</x:v>
      </x:c>
      <x:c r="H1933" s="11" t="str">
        <x:v>確認済み</x:v>
      </x:c>
    </x:row>
    <x:row r="1934" ht="19" customHeight="1">
      <x:c r="A1934" s="11" t="str">
        <x:v>SUB-0001930</x:v>
      </x:c>
      <x:c r="B1934" s="11" t="str">
        <x:v>CON-PRJ-00130</x:v>
      </x:c>
      <x:c r="C1934" s="11" t="str">
        <x:v>VEN-0010</x:v>
      </x:c>
      <x:c r="D1934" s="11" t="str">
        <x:v>2025-12-14</x:v>
      </x:c>
      <x:c r="E1934" s="11" t="str">
        <x:v>設備</x:v>
      </x:c>
      <x:c r="F1934" s="11" t="n">
        <x:v>8</x:v>
      </x:c>
      <x:c r="G1934" s="12" t="n">
        <x:v>56000</x:v>
      </x:c>
      <x:c r="H1934" s="11" t="str">
        <x:v>確認済み</x:v>
      </x:c>
    </x:row>
    <x:row r="1935" ht="19" customHeight="1">
      <x:c r="A1935" s="11" t="str">
        <x:v>SUB-0001931</x:v>
      </x:c>
      <x:c r="B1935" s="11" t="str">
        <x:v>CON-PRJ-00131</x:v>
      </x:c>
      <x:c r="C1935" s="11" t="str">
        <x:v>VEN-0011</x:v>
      </x:c>
      <x:c r="D1935" s="11" t="str">
        <x:v>2025-12-15</x:v>
      </x:c>
      <x:c r="E1935" s="11" t="str">
        <x:v>電気</x:v>
      </x:c>
      <x:c r="F1935" s="11" t="n">
        <x:v>3</x:v>
      </x:c>
      <x:c r="G1935" s="12" t="n">
        <x:v>1085300</x:v>
      </x:c>
      <x:c r="H1935" s="11" t="str">
        <x:v>確認済み</x:v>
      </x:c>
    </x:row>
    <x:row r="1936" ht="19" customHeight="1">
      <x:c r="A1936" s="11" t="str">
        <x:v>SUB-0001932</x:v>
      </x:c>
      <x:c r="B1936" s="11" t="str">
        <x:v>CON-PRJ-00132</x:v>
      </x:c>
      <x:c r="C1936" s="11" t="str">
        <x:v>VEN-0012</x:v>
      </x:c>
      <x:c r="D1936" s="11" t="str">
        <x:v>2025-12-16</x:v>
      </x:c>
      <x:c r="E1936" s="11" t="str">
        <x:v>塗装</x:v>
      </x:c>
      <x:c r="F1936" s="11" t="n">
        <x:v>12</x:v>
      </x:c>
      <x:c r="G1936" s="12" t="n">
        <x:v>634000</x:v>
      </x:c>
      <x:c r="H1936" s="11" t="str">
        <x:v>確認済み</x:v>
      </x:c>
    </x:row>
    <x:row r="1937" ht="19" customHeight="1">
      <x:c r="A1937" s="11" t="str">
        <x:v>SUB-0001933</x:v>
      </x:c>
      <x:c r="B1937" s="11" t="str">
        <x:v>CON-PRJ-00133</x:v>
      </x:c>
      <x:c r="C1937" s="11" t="str">
        <x:v>VEN-0013</x:v>
      </x:c>
      <x:c r="D1937" s="11" t="str">
        <x:v>2025-12-17</x:v>
      </x:c>
      <x:c r="E1937" s="11" t="str">
        <x:v>外構</x:v>
      </x:c>
      <x:c r="F1937" s="11" t="n">
        <x:v>6</x:v>
      </x:c>
      <x:c r="G1937" s="12" t="n">
        <x:v>1069300</x:v>
      </x:c>
      <x:c r="H1937" s="11" t="str">
        <x:v>確認済み</x:v>
      </x:c>
    </x:row>
    <x:row r="1938" ht="19" customHeight="1">
      <x:c r="A1938" s="11" t="str">
        <x:v>SUB-0001934</x:v>
      </x:c>
      <x:c r="B1938" s="11" t="str">
        <x:v>CON-PRJ-00134</x:v>
      </x:c>
      <x:c r="C1938" s="11" t="str">
        <x:v>VEN-0014</x:v>
      </x:c>
      <x:c r="D1938" s="11" t="str">
        <x:v>2025-12-18</x:v>
      </x:c>
      <x:c r="E1938" s="11" t="str">
        <x:v>電気</x:v>
      </x:c>
      <x:c r="F1938" s="11" t="n">
        <x:v>8</x:v>
      </x:c>
      <x:c r="G1938" s="12" t="n">
        <x:v>1000600</x:v>
      </x:c>
      <x:c r="H1938" s="11" t="str">
        <x:v>確認済み</x:v>
      </x:c>
    </x:row>
    <x:row r="1939" ht="19" customHeight="1">
      <x:c r="A1939" s="11" t="str">
        <x:v>SUB-0001935</x:v>
      </x:c>
      <x:c r="B1939" s="11" t="str">
        <x:v>CON-PRJ-00135</x:v>
      </x:c>
      <x:c r="C1939" s="11" t="str">
        <x:v>VEN-0015</x:v>
      </x:c>
      <x:c r="D1939" s="11" t="str">
        <x:v>2025-12-19</x:v>
      </x:c>
      <x:c r="E1939" s="11" t="str">
        <x:v>電気</x:v>
      </x:c>
      <x:c r="F1939" s="11" t="n">
        <x:v>7</x:v>
      </x:c>
      <x:c r="G1939" s="12" t="n">
        <x:v>454500</x:v>
      </x:c>
      <x:c r="H1939" s="11" t="str">
        <x:v>確認済み</x:v>
      </x:c>
    </x:row>
    <x:row r="1940" ht="19" customHeight="1">
      <x:c r="A1940" s="11" t="str">
        <x:v>SUB-0001936</x:v>
      </x:c>
      <x:c r="B1940" s="11" t="str">
        <x:v>CON-PRJ-00136</x:v>
      </x:c>
      <x:c r="C1940" s="11" t="str">
        <x:v>VEN-0016</x:v>
      </x:c>
      <x:c r="D1940" s="11" t="str">
        <x:v>2025-12-20</x:v>
      </x:c>
      <x:c r="E1940" s="11" t="str">
        <x:v>外構</x:v>
      </x:c>
      <x:c r="F1940" s="11" t="n">
        <x:v>9</x:v>
      </x:c>
      <x:c r="G1940" s="12" t="n">
        <x:v>639900</x:v>
      </x:c>
      <x:c r="H1940" s="11" t="str">
        <x:v>確認済み</x:v>
      </x:c>
    </x:row>
    <x:row r="1941" ht="19" customHeight="1">
      <x:c r="A1941" s="11" t="str">
        <x:v>SUB-0001937</x:v>
      </x:c>
      <x:c r="B1941" s="11" t="str">
        <x:v>CON-PRJ-00137</x:v>
      </x:c>
      <x:c r="C1941" s="11" t="str">
        <x:v>VEN-0017</x:v>
      </x:c>
      <x:c r="D1941" s="11" t="str">
        <x:v>2025-12-21</x:v>
      </x:c>
      <x:c r="E1941" s="11" t="str">
        <x:v>塗装</x:v>
      </x:c>
      <x:c r="F1941" s="11" t="n">
        <x:v>6</x:v>
      </x:c>
      <x:c r="G1941" s="12" t="n">
        <x:v>1297400</x:v>
      </x:c>
      <x:c r="H1941" s="11" t="str">
        <x:v>確認済み</x:v>
      </x:c>
    </x:row>
    <x:row r="1942" ht="19" customHeight="1">
      <x:c r="A1942" s="11" t="str">
        <x:v>SUB-0001938</x:v>
      </x:c>
      <x:c r="B1942" s="11" t="str">
        <x:v>CON-PRJ-00138</x:v>
      </x:c>
      <x:c r="C1942" s="11" t="str">
        <x:v>VEN-0018</x:v>
      </x:c>
      <x:c r="D1942" s="11" t="str">
        <x:v>2025-12-22</x:v>
      </x:c>
      <x:c r="E1942" s="11" t="str">
        <x:v>設備</x:v>
      </x:c>
      <x:c r="F1942" s="11" t="n">
        <x:v>9</x:v>
      </x:c>
      <x:c r="G1942" s="12" t="n">
        <x:v>233300</x:v>
      </x:c>
      <x:c r="H1942" s="11" t="str">
        <x:v>確認済み</x:v>
      </x:c>
    </x:row>
    <x:row r="1943" ht="19" customHeight="1">
      <x:c r="A1943" s="11" t="str">
        <x:v>SUB-0001939</x:v>
      </x:c>
      <x:c r="B1943" s="11" t="str">
        <x:v>CON-PRJ-00139</x:v>
      </x:c>
      <x:c r="C1943" s="11" t="str">
        <x:v>VEN-0019</x:v>
      </x:c>
      <x:c r="D1943" s="11" t="str">
        <x:v>2025-12-23</x:v>
      </x:c>
      <x:c r="E1943" s="11" t="str">
        <x:v>塗装</x:v>
      </x:c>
      <x:c r="F1943" s="11" t="n">
        <x:v>12</x:v>
      </x:c>
      <x:c r="G1943" s="12" t="n">
        <x:v>971600</x:v>
      </x:c>
      <x:c r="H1943" s="11" t="str">
        <x:v>確認済み</x:v>
      </x:c>
    </x:row>
    <x:row r="1944" ht="19" customHeight="1">
      <x:c r="A1944" s="11" t="str">
        <x:v>SUB-0001940</x:v>
      </x:c>
      <x:c r="B1944" s="11" t="str">
        <x:v>CON-PRJ-00140</x:v>
      </x:c>
      <x:c r="C1944" s="11" t="str">
        <x:v>VEN-0020</x:v>
      </x:c>
      <x:c r="D1944" s="11" t="str">
        <x:v>2025-12-24</x:v>
      </x:c>
      <x:c r="E1944" s="11" t="str">
        <x:v>外構</x:v>
      </x:c>
      <x:c r="F1944" s="11" t="n">
        <x:v>7</x:v>
      </x:c>
      <x:c r="G1944" s="12" t="n">
        <x:v>1091300</x:v>
      </x:c>
      <x:c r="H1944" s="11" t="str">
        <x:v>確認済み</x:v>
      </x:c>
    </x:row>
    <x:row r="1945" ht="19" customHeight="1">
      <x:c r="A1945" s="11" t="str">
        <x:v>SUB-0001941</x:v>
      </x:c>
      <x:c r="B1945" s="11" t="str">
        <x:v>CON-PRJ-00141</x:v>
      </x:c>
      <x:c r="C1945" s="11" t="str">
        <x:v>VEN-0021</x:v>
      </x:c>
      <x:c r="D1945" s="11" t="str">
        <x:v>2025-12-25</x:v>
      </x:c>
      <x:c r="E1945" s="11" t="str">
        <x:v>内装</x:v>
      </x:c>
      <x:c r="F1945" s="11" t="n">
        <x:v>9</x:v>
      </x:c>
      <x:c r="G1945" s="12" t="n">
        <x:v>1325800</x:v>
      </x:c>
      <x:c r="H1945" s="11" t="str">
        <x:v>確認済み</x:v>
      </x:c>
    </x:row>
    <x:row r="1946" ht="19" customHeight="1">
      <x:c r="A1946" s="11" t="str">
        <x:v>SUB-0001942</x:v>
      </x:c>
      <x:c r="B1946" s="11" t="str">
        <x:v>CON-PRJ-00142</x:v>
      </x:c>
      <x:c r="C1946" s="11" t="str">
        <x:v>VEN-0022</x:v>
      </x:c>
      <x:c r="D1946" s="11" t="str">
        <x:v>2025-12-26</x:v>
      </x:c>
      <x:c r="E1946" s="11" t="str">
        <x:v>設備</x:v>
      </x:c>
      <x:c r="F1946" s="11" t="n">
        <x:v>3</x:v>
      </x:c>
      <x:c r="G1946" s="12" t="n">
        <x:v>681800</x:v>
      </x:c>
      <x:c r="H1946" s="11" t="str">
        <x:v>確認済み</x:v>
      </x:c>
    </x:row>
    <x:row r="1947" ht="19" customHeight="1">
      <x:c r="A1947" s="11" t="str">
        <x:v>SUB-0001943</x:v>
      </x:c>
      <x:c r="B1947" s="11" t="str">
        <x:v>CON-PRJ-00143</x:v>
      </x:c>
      <x:c r="C1947" s="11" t="str">
        <x:v>VEN-0023</x:v>
      </x:c>
      <x:c r="D1947" s="11" t="str">
        <x:v>2025-12-27</x:v>
      </x:c>
      <x:c r="E1947" s="11" t="str">
        <x:v>外構</x:v>
      </x:c>
      <x:c r="F1947" s="11" t="n">
        <x:v>7</x:v>
      </x:c>
      <x:c r="G1947" s="12" t="n">
        <x:v>557100</x:v>
      </x:c>
      <x:c r="H1947" s="11" t="str">
        <x:v>確認済み</x:v>
      </x:c>
    </x:row>
    <x:row r="1948" ht="19" customHeight="1">
      <x:c r="A1948" s="11" t="str">
        <x:v>SUB-0001944</x:v>
      </x:c>
      <x:c r="B1948" s="11" t="str">
        <x:v>CON-PRJ-00144</x:v>
      </x:c>
      <x:c r="C1948" s="11" t="str">
        <x:v>VEN-0024</x:v>
      </x:c>
      <x:c r="D1948" s="11" t="str">
        <x:v>2025-12-28</x:v>
      </x:c>
      <x:c r="E1948" s="11" t="str">
        <x:v>電気</x:v>
      </x:c>
      <x:c r="F1948" s="11" t="n">
        <x:v>5</x:v>
      </x:c>
      <x:c r="G1948" s="12" t="n">
        <x:v>1178800</x:v>
      </x:c>
      <x:c r="H1948" s="11" t="str">
        <x:v>確認済み</x:v>
      </x:c>
    </x:row>
    <x:row r="1949" ht="19" customHeight="1">
      <x:c r="A1949" s="11" t="str">
        <x:v>SUB-0001945</x:v>
      </x:c>
      <x:c r="B1949" s="11" t="str">
        <x:v>CON-PRJ-00145</x:v>
      </x:c>
      <x:c r="C1949" s="11" t="str">
        <x:v>VEN-0025</x:v>
      </x:c>
      <x:c r="D1949" s="11" t="str">
        <x:v>2025-12-29</x:v>
      </x:c>
      <x:c r="E1949" s="11" t="str">
        <x:v>電気</x:v>
      </x:c>
      <x:c r="F1949" s="11" t="n">
        <x:v>12</x:v>
      </x:c>
      <x:c r="G1949" s="12" t="n">
        <x:v>1336500</x:v>
      </x:c>
      <x:c r="H1949" s="11" t="str">
        <x:v>確認済み</x:v>
      </x:c>
    </x:row>
    <x:row r="1950" ht="19" customHeight="1">
      <x:c r="A1950" s="11" t="str">
        <x:v>SUB-0001946</x:v>
      </x:c>
      <x:c r="B1950" s="11" t="str">
        <x:v>CON-PRJ-00146</x:v>
      </x:c>
      <x:c r="C1950" s="11" t="str">
        <x:v>VEN-0026</x:v>
      </x:c>
      <x:c r="D1950" s="11" t="str">
        <x:v>2025-12-30</x:v>
      </x:c>
      <x:c r="E1950" s="11" t="str">
        <x:v>内装</x:v>
      </x:c>
      <x:c r="F1950" s="11" t="n">
        <x:v>1</x:v>
      </x:c>
      <x:c r="G1950" s="12" t="n">
        <x:v>516100</x:v>
      </x:c>
      <x:c r="H1950" s="11" t="str">
        <x:v>確認済み</x:v>
      </x:c>
    </x:row>
    <x:row r="1951" ht="19" customHeight="1">
      <x:c r="A1951" s="11" t="str">
        <x:v>SUB-0001947</x:v>
      </x:c>
      <x:c r="B1951" s="11" t="str">
        <x:v>CON-PRJ-00147</x:v>
      </x:c>
      <x:c r="C1951" s="11" t="str">
        <x:v>VEN-0027</x:v>
      </x:c>
      <x:c r="D1951" s="11" t="str">
        <x:v>2025-12-31</x:v>
      </x:c>
      <x:c r="E1951" s="11" t="str">
        <x:v>設備</x:v>
      </x:c>
      <x:c r="F1951" s="11" t="n">
        <x:v>8</x:v>
      </x:c>
      <x:c r="G1951" s="12" t="n">
        <x:v>1211100</x:v>
      </x:c>
      <x:c r="H1951" s="11" t="str">
        <x:v>確認済み</x:v>
      </x:c>
    </x:row>
    <x:row r="1952" ht="19" customHeight="1">
      <x:c r="A1952" s="11" t="str">
        <x:v>SUB-0001948</x:v>
      </x:c>
      <x:c r="B1952" s="11" t="str">
        <x:v>CON-PRJ-00148</x:v>
      </x:c>
      <x:c r="C1952" s="11" t="str">
        <x:v>VEN-0028</x:v>
      </x:c>
      <x:c r="D1952" s="11" t="str">
        <x:v>2026-01-01</x:v>
      </x:c>
      <x:c r="E1952" s="11" t="str">
        <x:v>内装</x:v>
      </x:c>
      <x:c r="F1952" s="11" t="n">
        <x:v>7</x:v>
      </x:c>
      <x:c r="G1952" s="12" t="n">
        <x:v>375000</x:v>
      </x:c>
      <x:c r="H1952" s="11" t="str">
        <x:v>確認済み</x:v>
      </x:c>
    </x:row>
    <x:row r="1953" ht="19" customHeight="1">
      <x:c r="A1953" s="11" t="str">
        <x:v>SUB-0001949</x:v>
      </x:c>
      <x:c r="B1953" s="11" t="str">
        <x:v>CON-PRJ-00149</x:v>
      </x:c>
      <x:c r="C1953" s="11" t="str">
        <x:v>VEN-0029</x:v>
      </x:c>
      <x:c r="D1953" s="11" t="str">
        <x:v>2026-01-02</x:v>
      </x:c>
      <x:c r="E1953" s="11" t="str">
        <x:v>電気</x:v>
      </x:c>
      <x:c r="F1953" s="11" t="n">
        <x:v>6</x:v>
      </x:c>
      <x:c r="G1953" s="12" t="n">
        <x:v>692500</x:v>
      </x:c>
      <x:c r="H1953" s="11" t="str">
        <x:v>確認済み</x:v>
      </x:c>
    </x:row>
    <x:row r="1954" ht="19" customHeight="1">
      <x:c r="A1954" s="11" t="str">
        <x:v>SUB-0001950</x:v>
      </x:c>
      <x:c r="B1954" s="11" t="str">
        <x:v>CON-PRJ-00150</x:v>
      </x:c>
      <x:c r="C1954" s="11" t="str">
        <x:v>VEN-0030</x:v>
      </x:c>
      <x:c r="D1954" s="11" t="str">
        <x:v>2026-01-03</x:v>
      </x:c>
      <x:c r="E1954" s="11" t="str">
        <x:v>内装</x:v>
      </x:c>
      <x:c r="F1954" s="11" t="n">
        <x:v>6</x:v>
      </x:c>
      <x:c r="G1954" s="12" t="n">
        <x:v>939800</x:v>
      </x:c>
      <x:c r="H1954" s="11" t="str">
        <x:v>確認済み</x:v>
      </x:c>
    </x:row>
    <x:row r="1955" ht="19" customHeight="1">
      <x:c r="A1955" s="11" t="str">
        <x:v>SUB-0001951</x:v>
      </x:c>
      <x:c r="B1955" s="11" t="str">
        <x:v>CON-PRJ-00151</x:v>
      </x:c>
      <x:c r="C1955" s="11" t="str">
        <x:v>VEN-0031</x:v>
      </x:c>
      <x:c r="D1955" s="11" t="str">
        <x:v>2026-01-04</x:v>
      </x:c>
      <x:c r="E1955" s="11" t="str">
        <x:v>電気</x:v>
      </x:c>
      <x:c r="F1955" s="11" t="n">
        <x:v>3</x:v>
      </x:c>
      <x:c r="G1955" s="12" t="n">
        <x:v>1166800</x:v>
      </x:c>
      <x:c r="H1955" s="11" t="str">
        <x:v>確認済み</x:v>
      </x:c>
    </x:row>
    <x:row r="1956" ht="19" customHeight="1">
      <x:c r="A1956" s="11" t="str">
        <x:v>SUB-0001952</x:v>
      </x:c>
      <x:c r="B1956" s="11" t="str">
        <x:v>CON-PRJ-00152</x:v>
      </x:c>
      <x:c r="C1956" s="11" t="str">
        <x:v>VEN-0032</x:v>
      </x:c>
      <x:c r="D1956" s="11" t="str">
        <x:v>2026-01-05</x:v>
      </x:c>
      <x:c r="E1956" s="11" t="str">
        <x:v>電気</x:v>
      </x:c>
      <x:c r="F1956" s="11" t="n">
        <x:v>2</x:v>
      </x:c>
      <x:c r="G1956" s="12" t="n">
        <x:v>621800</x:v>
      </x:c>
      <x:c r="H1956" s="11" t="str">
        <x:v>確認済み</x:v>
      </x:c>
    </x:row>
    <x:row r="1957" ht="19" customHeight="1">
      <x:c r="A1957" s="11" t="str">
        <x:v>SUB-0001953</x:v>
      </x:c>
      <x:c r="B1957" s="11" t="str">
        <x:v>CON-PRJ-00153</x:v>
      </x:c>
      <x:c r="C1957" s="11" t="str">
        <x:v>VEN-0033</x:v>
      </x:c>
      <x:c r="D1957" s="11" t="str">
        <x:v>2026-01-06</x:v>
      </x:c>
      <x:c r="E1957" s="11" t="str">
        <x:v>電気</x:v>
      </x:c>
      <x:c r="F1957" s="11" t="n">
        <x:v>7</x:v>
      </x:c>
      <x:c r="G1957" s="12" t="n">
        <x:v>166500</x:v>
      </x:c>
      <x:c r="H1957" s="11" t="str">
        <x:v>確認済み</x:v>
      </x:c>
    </x:row>
    <x:row r="1958" ht="19" customHeight="1">
      <x:c r="A1958" s="11" t="str">
        <x:v>SUB-0001954</x:v>
      </x:c>
      <x:c r="B1958" s="11" t="str">
        <x:v>CON-PRJ-00154</x:v>
      </x:c>
      <x:c r="C1958" s="11" t="str">
        <x:v>VEN-0034</x:v>
      </x:c>
      <x:c r="D1958" s="11" t="str">
        <x:v>2026-01-07</x:v>
      </x:c>
      <x:c r="E1958" s="11" t="str">
        <x:v>設備</x:v>
      </x:c>
      <x:c r="F1958" s="11" t="n">
        <x:v>8</x:v>
      </x:c>
      <x:c r="G1958" s="12" t="n">
        <x:v>1283700</x:v>
      </x:c>
      <x:c r="H1958" s="11" t="str">
        <x:v>確認済み</x:v>
      </x:c>
    </x:row>
    <x:row r="1959" ht="19" customHeight="1">
      <x:c r="A1959" s="11" t="str">
        <x:v>SUB-0001955</x:v>
      </x:c>
      <x:c r="B1959" s="11" t="str">
        <x:v>CON-PRJ-00155</x:v>
      </x:c>
      <x:c r="C1959" s="11" t="str">
        <x:v>VEN-0035</x:v>
      </x:c>
      <x:c r="D1959" s="11" t="str">
        <x:v>2026-01-08</x:v>
      </x:c>
      <x:c r="E1959" s="11" t="str">
        <x:v>内装</x:v>
      </x:c>
      <x:c r="F1959" s="11" t="n">
        <x:v>5</x:v>
      </x:c>
      <x:c r="G1959" s="12" t="n">
        <x:v>1005500</x:v>
      </x:c>
      <x:c r="H1959" s="11" t="str">
        <x:v>確認済み</x:v>
      </x:c>
    </x:row>
    <x:row r="1960" ht="19" customHeight="1">
      <x:c r="A1960" s="11" t="str">
        <x:v>SUB-0001956</x:v>
      </x:c>
      <x:c r="B1960" s="11" t="str">
        <x:v>CON-PRJ-00156</x:v>
      </x:c>
      <x:c r="C1960" s="11" t="str">
        <x:v>VEN-0036</x:v>
      </x:c>
      <x:c r="D1960" s="11" t="str">
        <x:v>2026-01-09</x:v>
      </x:c>
      <x:c r="E1960" s="11" t="str">
        <x:v>電気</x:v>
      </x:c>
      <x:c r="F1960" s="11" t="n">
        <x:v>4</x:v>
      </x:c>
      <x:c r="G1960" s="12" t="n">
        <x:v>826400</x:v>
      </x:c>
      <x:c r="H1960" s="11" t="str">
        <x:v>確認済み</x:v>
      </x:c>
    </x:row>
    <x:row r="1961" ht="19" customHeight="1">
      <x:c r="A1961" s="11" t="str">
        <x:v>SUB-0001957</x:v>
      </x:c>
      <x:c r="B1961" s="11" t="str">
        <x:v>CON-PRJ-00157</x:v>
      </x:c>
      <x:c r="C1961" s="11" t="str">
        <x:v>VEN-0037</x:v>
      </x:c>
      <x:c r="D1961" s="11" t="str">
        <x:v>2026-01-10</x:v>
      </x:c>
      <x:c r="E1961" s="11" t="str">
        <x:v>塗装</x:v>
      </x:c>
      <x:c r="F1961" s="11" t="n">
        <x:v>3</x:v>
      </x:c>
      <x:c r="G1961" s="12" t="n">
        <x:v>1216200</x:v>
      </x:c>
      <x:c r="H1961" s="11" t="str">
        <x:v>確認済み</x:v>
      </x:c>
    </x:row>
    <x:row r="1962" ht="19" customHeight="1">
      <x:c r="A1962" s="11" t="str">
        <x:v>SUB-0001958</x:v>
      </x:c>
      <x:c r="B1962" s="11" t="str">
        <x:v>CON-PRJ-00158</x:v>
      </x:c>
      <x:c r="C1962" s="11" t="str">
        <x:v>VEN-0038</x:v>
      </x:c>
      <x:c r="D1962" s="11" t="str">
        <x:v>2026-01-11</x:v>
      </x:c>
      <x:c r="E1962" s="11" t="str">
        <x:v>内装</x:v>
      </x:c>
      <x:c r="F1962" s="11" t="n">
        <x:v>9</x:v>
      </x:c>
      <x:c r="G1962" s="12" t="n">
        <x:v>159000</x:v>
      </x:c>
      <x:c r="H1962" s="11" t="str">
        <x:v>確認済み</x:v>
      </x:c>
    </x:row>
    <x:row r="1963" ht="19" customHeight="1">
      <x:c r="A1963" s="11" t="str">
        <x:v>SUB-0001959</x:v>
      </x:c>
      <x:c r="B1963" s="11" t="str">
        <x:v>CON-PRJ-00159</x:v>
      </x:c>
      <x:c r="C1963" s="11" t="str">
        <x:v>VEN-0039</x:v>
      </x:c>
      <x:c r="D1963" s="11" t="str">
        <x:v>2026-01-12</x:v>
      </x:c>
      <x:c r="E1963" s="11" t="str">
        <x:v>塗装</x:v>
      </x:c>
      <x:c r="F1963" s="11" t="n">
        <x:v>5</x:v>
      </x:c>
      <x:c r="G1963" s="12" t="n">
        <x:v>775200</x:v>
      </x:c>
      <x:c r="H1963" s="11" t="str">
        <x:v>確認済み</x:v>
      </x:c>
    </x:row>
    <x:row r="1964" ht="19" customHeight="1">
      <x:c r="A1964" s="11" t="str">
        <x:v>SUB-0001960</x:v>
      </x:c>
      <x:c r="B1964" s="11" t="str">
        <x:v>CON-PRJ-00160</x:v>
      </x:c>
      <x:c r="C1964" s="11" t="str">
        <x:v>VEN-0040</x:v>
      </x:c>
      <x:c r="D1964" s="11" t="str">
        <x:v>2026-01-13</x:v>
      </x:c>
      <x:c r="E1964" s="11" t="str">
        <x:v>内装</x:v>
      </x:c>
      <x:c r="F1964" s="11" t="n">
        <x:v>3</x:v>
      </x:c>
      <x:c r="G1964" s="12" t="n">
        <x:v>991700</x:v>
      </x:c>
      <x:c r="H1964" s="11" t="str">
        <x:v>確認済み</x:v>
      </x:c>
    </x:row>
    <x:row r="1965" ht="19" customHeight="1">
      <x:c r="A1965" s="11" t="str">
        <x:v>SUB-0001961</x:v>
      </x:c>
      <x:c r="B1965" s="11" t="str">
        <x:v>CON-PRJ-00161</x:v>
      </x:c>
      <x:c r="C1965" s="11" t="str">
        <x:v>VEN-0041</x:v>
      </x:c>
      <x:c r="D1965" s="11" t="str">
        <x:v>2026-01-14</x:v>
      </x:c>
      <x:c r="E1965" s="11" t="str">
        <x:v>塗装</x:v>
      </x:c>
      <x:c r="F1965" s="11" t="n">
        <x:v>5</x:v>
      </x:c>
      <x:c r="G1965" s="12" t="n">
        <x:v>1446000</x:v>
      </x:c>
      <x:c r="H1965" s="11" t="str">
        <x:v>確認済み</x:v>
      </x:c>
    </x:row>
    <x:row r="1966" ht="19" customHeight="1">
      <x:c r="A1966" s="11" t="str">
        <x:v>SUB-0001962</x:v>
      </x:c>
      <x:c r="B1966" s="11" t="str">
        <x:v>CON-PRJ-00162</x:v>
      </x:c>
      <x:c r="C1966" s="11" t="str">
        <x:v>VEN-0042</x:v>
      </x:c>
      <x:c r="D1966" s="11" t="str">
        <x:v>2026-01-15</x:v>
      </x:c>
      <x:c r="E1966" s="11" t="str">
        <x:v>電気</x:v>
      </x:c>
      <x:c r="F1966" s="11" t="n">
        <x:v>12</x:v>
      </x:c>
      <x:c r="G1966" s="12" t="n">
        <x:v>789000</x:v>
      </x:c>
      <x:c r="H1966" s="11" t="str">
        <x:v>請求未確認</x:v>
      </x:c>
    </x:row>
    <x:row r="1967" ht="19" customHeight="1">
      <x:c r="A1967" s="11" t="str">
        <x:v>SUB-0001963</x:v>
      </x:c>
      <x:c r="B1967" s="11" t="str">
        <x:v>CON-PRJ-00163</x:v>
      </x:c>
      <x:c r="C1967" s="11" t="str">
        <x:v>VEN-0043</x:v>
      </x:c>
      <x:c r="D1967" s="11" t="str">
        <x:v>2026-01-16</x:v>
      </x:c>
      <x:c r="E1967" s="11" t="str">
        <x:v>外構</x:v>
      </x:c>
      <x:c r="F1967" s="11" t="n">
        <x:v>2</x:v>
      </x:c>
      <x:c r="G1967" s="12" t="n">
        <x:v>1317200</x:v>
      </x:c>
      <x:c r="H1967" s="11" t="str">
        <x:v>確認済み</x:v>
      </x:c>
    </x:row>
    <x:row r="1968" ht="19" customHeight="1">
      <x:c r="A1968" s="11" t="str">
        <x:v>SUB-0001964</x:v>
      </x:c>
      <x:c r="B1968" s="11" t="str">
        <x:v>CON-PRJ-00164</x:v>
      </x:c>
      <x:c r="C1968" s="11" t="str">
        <x:v>VEN-0044</x:v>
      </x:c>
      <x:c r="D1968" s="11" t="str">
        <x:v>2026-01-17</x:v>
      </x:c>
      <x:c r="E1968" s="11" t="str">
        <x:v>塗装</x:v>
      </x:c>
      <x:c r="F1968" s="11" t="n">
        <x:v>9</x:v>
      </x:c>
      <x:c r="G1968" s="12" t="n">
        <x:v>1203300</x:v>
      </x:c>
      <x:c r="H1968" s="11" t="str">
        <x:v>確認済み</x:v>
      </x:c>
    </x:row>
    <x:row r="1969" ht="19" customHeight="1">
      <x:c r="A1969" s="11" t="str">
        <x:v>SUB-0001965</x:v>
      </x:c>
      <x:c r="B1969" s="11" t="str">
        <x:v>CON-PRJ-00165</x:v>
      </x:c>
      <x:c r="C1969" s="11" t="str">
        <x:v>VEN-0045</x:v>
      </x:c>
      <x:c r="D1969" s="11" t="str">
        <x:v>2026-01-18</x:v>
      </x:c>
      <x:c r="E1969" s="11" t="str">
        <x:v>設備</x:v>
      </x:c>
      <x:c r="F1969" s="11" t="n">
        <x:v>10</x:v>
      </x:c>
      <x:c r="G1969" s="12" t="n">
        <x:v>605900</x:v>
      </x:c>
      <x:c r="H1969" s="11" t="str">
        <x:v>確認済み</x:v>
      </x:c>
    </x:row>
    <x:row r="1970" ht="19" customHeight="1">
      <x:c r="A1970" s="11" t="str">
        <x:v>SUB-0001966</x:v>
      </x:c>
      <x:c r="B1970" s="11" t="str">
        <x:v>CON-PRJ-00166</x:v>
      </x:c>
      <x:c r="C1970" s="11" t="str">
        <x:v>VEN-0046</x:v>
      </x:c>
      <x:c r="D1970" s="11" t="str">
        <x:v>2026-01-19</x:v>
      </x:c>
      <x:c r="E1970" s="11" t="str">
        <x:v>外構</x:v>
      </x:c>
      <x:c r="F1970" s="11" t="n">
        <x:v>5</x:v>
      </x:c>
      <x:c r="G1970" s="12" t="n">
        <x:v>1009500</x:v>
      </x:c>
      <x:c r="H1970" s="11" t="str">
        <x:v>確認済み</x:v>
      </x:c>
    </x:row>
    <x:row r="1971" ht="19" customHeight="1">
      <x:c r="A1971" s="11" t="str">
        <x:v>SUB-0001967</x:v>
      </x:c>
      <x:c r="B1971" s="11" t="str">
        <x:v>CON-PRJ-00167</x:v>
      </x:c>
      <x:c r="C1971" s="11" t="str">
        <x:v>VEN-0047</x:v>
      </x:c>
      <x:c r="D1971" s="11" t="str">
        <x:v>2026-01-20</x:v>
      </x:c>
      <x:c r="E1971" s="11" t="str">
        <x:v>設備</x:v>
      </x:c>
      <x:c r="F1971" s="11" t="n">
        <x:v>6</x:v>
      </x:c>
      <x:c r="G1971" s="12" t="n">
        <x:v>875200</x:v>
      </x:c>
      <x:c r="H1971" s="11" t="str">
        <x:v>確認済み</x:v>
      </x:c>
    </x:row>
    <x:row r="1972" ht="19" customHeight="1">
      <x:c r="A1972" s="11" t="str">
        <x:v>SUB-0001968</x:v>
      </x:c>
      <x:c r="B1972" s="11" t="str">
        <x:v>CON-PRJ-00168</x:v>
      </x:c>
      <x:c r="C1972" s="11" t="str">
        <x:v>VEN-0048</x:v>
      </x:c>
      <x:c r="D1972" s="11" t="str">
        <x:v>2026-01-21</x:v>
      </x:c>
      <x:c r="E1972" s="11" t="str">
        <x:v>内装</x:v>
      </x:c>
      <x:c r="F1972" s="11" t="n">
        <x:v>10</x:v>
      </x:c>
      <x:c r="G1972" s="12" t="n">
        <x:v>684100</x:v>
      </x:c>
      <x:c r="H1972" s="11" t="str">
        <x:v>確認済み</x:v>
      </x:c>
    </x:row>
    <x:row r="1973" ht="19" customHeight="1">
      <x:c r="A1973" s="11" t="str">
        <x:v>SUB-0001969</x:v>
      </x:c>
      <x:c r="B1973" s="11" t="str">
        <x:v>CON-PRJ-00169</x:v>
      </x:c>
      <x:c r="C1973" s="11" t="str">
        <x:v>VEN-0049</x:v>
      </x:c>
      <x:c r="D1973" s="11" t="str">
        <x:v>2026-01-22</x:v>
      </x:c>
      <x:c r="E1973" s="11" t="str">
        <x:v>塗装</x:v>
      </x:c>
      <x:c r="F1973" s="11" t="n">
        <x:v>3</x:v>
      </x:c>
      <x:c r="G1973" s="12" t="n">
        <x:v>430400</x:v>
      </x:c>
      <x:c r="H1973" s="11" t="str">
        <x:v>確認済み</x:v>
      </x:c>
    </x:row>
    <x:row r="1974" ht="19" customHeight="1">
      <x:c r="A1974" s="11" t="str">
        <x:v>SUB-0001970</x:v>
      </x:c>
      <x:c r="B1974" s="11" t="str">
        <x:v>CON-PRJ-00170</x:v>
      </x:c>
      <x:c r="C1974" s="11" t="str">
        <x:v>VEN-0050</x:v>
      </x:c>
      <x:c r="D1974" s="11" t="str">
        <x:v>2026-01-23</x:v>
      </x:c>
      <x:c r="E1974" s="11" t="str">
        <x:v>塗装</x:v>
      </x:c>
      <x:c r="F1974" s="11" t="n">
        <x:v>3</x:v>
      </x:c>
      <x:c r="G1974" s="12" t="n">
        <x:v>171400</x:v>
      </x:c>
      <x:c r="H1974" s="11" t="str">
        <x:v>確認済み</x:v>
      </x:c>
    </x:row>
    <x:row r="1975" ht="19" customHeight="1">
      <x:c r="A1975" s="11" t="str">
        <x:v>SUB-0001971</x:v>
      </x:c>
      <x:c r="B1975" s="11" t="str">
        <x:v>CON-PRJ-00171</x:v>
      </x:c>
      <x:c r="C1975" s="11" t="str">
        <x:v>VEN-0051</x:v>
      </x:c>
      <x:c r="D1975" s="11" t="str">
        <x:v>2026-01-24</x:v>
      </x:c>
      <x:c r="E1975" s="11" t="str">
        <x:v>外構</x:v>
      </x:c>
      <x:c r="F1975" s="11" t="n">
        <x:v>1</x:v>
      </x:c>
      <x:c r="G1975" s="12" t="n">
        <x:v>234800</x:v>
      </x:c>
      <x:c r="H1975" s="11" t="str">
        <x:v>確認済み</x:v>
      </x:c>
    </x:row>
    <x:row r="1976" ht="19" customHeight="1">
      <x:c r="A1976" s="11" t="str">
        <x:v>SUB-0001972</x:v>
      </x:c>
      <x:c r="B1976" s="11" t="str">
        <x:v>CON-PRJ-00172</x:v>
      </x:c>
      <x:c r="C1976" s="11" t="str">
        <x:v>VEN-0052</x:v>
      </x:c>
      <x:c r="D1976" s="11" t="str">
        <x:v>2026-01-25</x:v>
      </x:c>
      <x:c r="E1976" s="11" t="str">
        <x:v>塗装</x:v>
      </x:c>
      <x:c r="F1976" s="11" t="n">
        <x:v>12</x:v>
      </x:c>
      <x:c r="G1976" s="12" t="n">
        <x:v>390000</x:v>
      </x:c>
      <x:c r="H1976" s="11" t="str">
        <x:v>確認済み</x:v>
      </x:c>
    </x:row>
    <x:row r="1977" ht="19" customHeight="1">
      <x:c r="A1977" s="11" t="str">
        <x:v>SUB-0001973</x:v>
      </x:c>
      <x:c r="B1977" s="11" t="str">
        <x:v>CON-PRJ-00173</x:v>
      </x:c>
      <x:c r="C1977" s="11" t="str">
        <x:v>VEN-0053</x:v>
      </x:c>
      <x:c r="D1977" s="11" t="str">
        <x:v>2026-01-26</x:v>
      </x:c>
      <x:c r="E1977" s="11" t="str">
        <x:v>内装</x:v>
      </x:c>
      <x:c r="F1977" s="11" t="n">
        <x:v>5</x:v>
      </x:c>
      <x:c r="G1977" s="12" t="n">
        <x:v>1273500</x:v>
      </x:c>
      <x:c r="H1977" s="11" t="str">
        <x:v>確認済み</x:v>
      </x:c>
    </x:row>
    <x:row r="1978" ht="19" customHeight="1">
      <x:c r="A1978" s="11" t="str">
        <x:v>SUB-0001974</x:v>
      </x:c>
      <x:c r="B1978" s="11" t="str">
        <x:v>CON-PRJ-00174</x:v>
      </x:c>
      <x:c r="C1978" s="11" t="str">
        <x:v>VEN-0054</x:v>
      </x:c>
      <x:c r="D1978" s="11" t="str">
        <x:v>2026-01-27</x:v>
      </x:c>
      <x:c r="E1978" s="11" t="str">
        <x:v>電気</x:v>
      </x:c>
      <x:c r="F1978" s="11" t="n">
        <x:v>7</x:v>
      </x:c>
      <x:c r="G1978" s="12" t="n">
        <x:v>178300</x:v>
      </x:c>
      <x:c r="H1978" s="11" t="str">
        <x:v>確認済み</x:v>
      </x:c>
    </x:row>
    <x:row r="1979" ht="19" customHeight="1">
      <x:c r="A1979" s="11" t="str">
        <x:v>SUB-0001975</x:v>
      </x:c>
      <x:c r="B1979" s="11" t="str">
        <x:v>CON-PRJ-00175</x:v>
      </x:c>
      <x:c r="C1979" s="11" t="str">
        <x:v>VEN-0055</x:v>
      </x:c>
      <x:c r="D1979" s="11" t="str">
        <x:v>2026-01-28</x:v>
      </x:c>
      <x:c r="E1979" s="11" t="str">
        <x:v>外構</x:v>
      </x:c>
      <x:c r="F1979" s="11" t="n">
        <x:v>10</x:v>
      </x:c>
      <x:c r="G1979" s="12" t="n">
        <x:v>270300</x:v>
      </x:c>
      <x:c r="H1979" s="11" t="str">
        <x:v>確認済み</x:v>
      </x:c>
    </x:row>
    <x:row r="1980" ht="19" customHeight="1">
      <x:c r="A1980" s="11" t="str">
        <x:v>SUB-0001976</x:v>
      </x:c>
      <x:c r="B1980" s="11" t="str">
        <x:v>CON-PRJ-00176</x:v>
      </x:c>
      <x:c r="C1980" s="11" t="str">
        <x:v>VEN-0056</x:v>
      </x:c>
      <x:c r="D1980" s="11" t="str">
        <x:v>2026-01-29</x:v>
      </x:c>
      <x:c r="E1980" s="11" t="str">
        <x:v>塗装</x:v>
      </x:c>
      <x:c r="F1980" s="11" t="n">
        <x:v>3</x:v>
      </x:c>
      <x:c r="G1980" s="12" t="n">
        <x:v>818400</x:v>
      </x:c>
      <x:c r="H1980" s="11" t="str">
        <x:v>確認済み</x:v>
      </x:c>
    </x:row>
    <x:row r="1981" ht="19" customHeight="1">
      <x:c r="A1981" s="11" t="str">
        <x:v>SUB-0001977</x:v>
      </x:c>
      <x:c r="B1981" s="11" t="str">
        <x:v>CON-PRJ-00177</x:v>
      </x:c>
      <x:c r="C1981" s="11" t="str">
        <x:v>VEN-0057</x:v>
      </x:c>
      <x:c r="D1981" s="11" t="str">
        <x:v>2026-01-30</x:v>
      </x:c>
      <x:c r="E1981" s="11" t="str">
        <x:v>電気</x:v>
      </x:c>
      <x:c r="F1981" s="11" t="n">
        <x:v>6</x:v>
      </x:c>
      <x:c r="G1981" s="12" t="n">
        <x:v>1348700</x:v>
      </x:c>
      <x:c r="H1981" s="11" t="str">
        <x:v>確認済み</x:v>
      </x:c>
    </x:row>
    <x:row r="1982" ht="19" customHeight="1">
      <x:c r="A1982" s="11" t="str">
        <x:v>SUB-0001978</x:v>
      </x:c>
      <x:c r="B1982" s="11" t="str">
        <x:v>CON-PRJ-00178</x:v>
      </x:c>
      <x:c r="C1982" s="11" t="str">
        <x:v>VEN-0058</x:v>
      </x:c>
      <x:c r="D1982" s="11" t="str">
        <x:v>2026-01-31</x:v>
      </x:c>
      <x:c r="E1982" s="11" t="str">
        <x:v>電気</x:v>
      </x:c>
      <x:c r="F1982" s="11" t="n">
        <x:v>9</x:v>
      </x:c>
      <x:c r="G1982" s="12" t="n">
        <x:v>607000</x:v>
      </x:c>
      <x:c r="H1982" s="11" t="str">
        <x:v>確認済み</x:v>
      </x:c>
    </x:row>
    <x:row r="1983" ht="19" customHeight="1">
      <x:c r="A1983" s="11" t="str">
        <x:v>SUB-0001979</x:v>
      </x:c>
      <x:c r="B1983" s="11" t="str">
        <x:v>CON-PRJ-00179</x:v>
      </x:c>
      <x:c r="C1983" s="11" t="str">
        <x:v>VEN-0059</x:v>
      </x:c>
      <x:c r="D1983" s="11" t="str">
        <x:v>2026-02-01</x:v>
      </x:c>
      <x:c r="E1983" s="11" t="str">
        <x:v>電気</x:v>
      </x:c>
      <x:c r="F1983" s="11" t="n">
        <x:v>1</x:v>
      </x:c>
      <x:c r="G1983" s="12" t="n">
        <x:v>79600</x:v>
      </x:c>
      <x:c r="H1983" s="11" t="str">
        <x:v>確認済み</x:v>
      </x:c>
    </x:row>
    <x:row r="1984" ht="19" customHeight="1">
      <x:c r="A1984" s="11" t="str">
        <x:v>SUB-0001980</x:v>
      </x:c>
      <x:c r="B1984" s="11" t="str">
        <x:v>CON-PRJ-00180</x:v>
      </x:c>
      <x:c r="C1984" s="11" t="str">
        <x:v>VEN-0060</x:v>
      </x:c>
      <x:c r="D1984" s="11" t="str">
        <x:v>2026-02-02</x:v>
      </x:c>
      <x:c r="E1984" s="11" t="str">
        <x:v>内装</x:v>
      </x:c>
      <x:c r="F1984" s="11" t="n">
        <x:v>3</x:v>
      </x:c>
      <x:c r="G1984" s="12" t="n">
        <x:v>489400</x:v>
      </x:c>
      <x:c r="H1984" s="11" t="str">
        <x:v>確認済み</x:v>
      </x:c>
    </x:row>
    <x:row r="1985" ht="19" customHeight="1">
      <x:c r="A1985" s="11" t="str">
        <x:v>SUB-0001981</x:v>
      </x:c>
      <x:c r="B1985" s="11" t="str">
        <x:v>CON-PRJ-00001</x:v>
      </x:c>
      <x:c r="C1985" s="11" t="str">
        <x:v>VEN-0061</x:v>
      </x:c>
      <x:c r="D1985" s="11" t="str">
        <x:v>2026-02-03</x:v>
      </x:c>
      <x:c r="E1985" s="11" t="str">
        <x:v>塗装</x:v>
      </x:c>
      <x:c r="F1985" s="11" t="n">
        <x:v>11</x:v>
      </x:c>
      <x:c r="G1985" s="12" t="n">
        <x:v>727500</x:v>
      </x:c>
      <x:c r="H1985" s="11" t="str">
        <x:v>確認済み</x:v>
      </x:c>
    </x:row>
    <x:row r="1986" ht="19" customHeight="1">
      <x:c r="A1986" s="11" t="str">
        <x:v>SUB-0001982</x:v>
      </x:c>
      <x:c r="B1986" s="11" t="str">
        <x:v>CON-PRJ-00002</x:v>
      </x:c>
      <x:c r="C1986" s="11" t="str">
        <x:v>VEN-0062</x:v>
      </x:c>
      <x:c r="D1986" s="11" t="str">
        <x:v>2026-02-04</x:v>
      </x:c>
      <x:c r="E1986" s="11" t="str">
        <x:v>外構</x:v>
      </x:c>
      <x:c r="F1986" s="11" t="n">
        <x:v>3</x:v>
      </x:c>
      <x:c r="G1986" s="12" t="n">
        <x:v>1292400</x:v>
      </x:c>
      <x:c r="H1986" s="11" t="str">
        <x:v>確認済み</x:v>
      </x:c>
    </x:row>
    <x:row r="1987" ht="19" customHeight="1">
      <x:c r="A1987" s="11" t="str">
        <x:v>SUB-0001983</x:v>
      </x:c>
      <x:c r="B1987" s="11" t="str">
        <x:v>CON-PRJ-00003</x:v>
      </x:c>
      <x:c r="C1987" s="11" t="str">
        <x:v>VEN-0063</x:v>
      </x:c>
      <x:c r="D1987" s="11" t="str">
        <x:v>2026-02-05</x:v>
      </x:c>
      <x:c r="E1987" s="11" t="str">
        <x:v>塗装</x:v>
      </x:c>
      <x:c r="F1987" s="11" t="n">
        <x:v>10</x:v>
      </x:c>
      <x:c r="G1987" s="12" t="n">
        <x:v>1212600</x:v>
      </x:c>
      <x:c r="H1987" s="11" t="str">
        <x:v>確認済み</x:v>
      </x:c>
    </x:row>
    <x:row r="1988" ht="19" customHeight="1">
      <x:c r="A1988" s="11" t="str">
        <x:v>SUB-0001984</x:v>
      </x:c>
      <x:c r="B1988" s="11" t="str">
        <x:v>CON-PRJ-00004</x:v>
      </x:c>
      <x:c r="C1988" s="11" t="str">
        <x:v>VEN-0064</x:v>
      </x:c>
      <x:c r="D1988" s="11" t="str">
        <x:v>2026-02-06</x:v>
      </x:c>
      <x:c r="E1988" s="11" t="str">
        <x:v>内装</x:v>
      </x:c>
      <x:c r="F1988" s="11" t="n">
        <x:v>4</x:v>
      </x:c>
      <x:c r="G1988" s="12" t="n">
        <x:v>513100</x:v>
      </x:c>
      <x:c r="H1988" s="11" t="str">
        <x:v>確認済み</x:v>
      </x:c>
    </x:row>
    <x:row r="1989" ht="19" customHeight="1">
      <x:c r="A1989" s="11" t="str">
        <x:v>SUB-0001985</x:v>
      </x:c>
      <x:c r="B1989" s="11" t="str">
        <x:v>CON-PRJ-00005</x:v>
      </x:c>
      <x:c r="C1989" s="11" t="str">
        <x:v>VEN-0065</x:v>
      </x:c>
      <x:c r="D1989" s="11" t="str">
        <x:v>2026-02-07</x:v>
      </x:c>
      <x:c r="E1989" s="11" t="str">
        <x:v>電気</x:v>
      </x:c>
      <x:c r="F1989" s="11" t="n">
        <x:v>5</x:v>
      </x:c>
      <x:c r="G1989" s="12" t="n">
        <x:v>1309700</x:v>
      </x:c>
      <x:c r="H1989" s="11" t="str">
        <x:v>確認済み</x:v>
      </x:c>
    </x:row>
    <x:row r="1990" ht="19" customHeight="1">
      <x:c r="A1990" s="11" t="str">
        <x:v>SUB-0001986</x:v>
      </x:c>
      <x:c r="B1990" s="11" t="str">
        <x:v>CON-PRJ-00006</x:v>
      </x:c>
      <x:c r="C1990" s="11" t="str">
        <x:v>VEN-0066</x:v>
      </x:c>
      <x:c r="D1990" s="11" t="str">
        <x:v>2026-02-08</x:v>
      </x:c>
      <x:c r="E1990" s="11" t="str">
        <x:v>塗装</x:v>
      </x:c>
      <x:c r="F1990" s="11" t="n">
        <x:v>11</x:v>
      </x:c>
      <x:c r="G1990" s="12" t="n">
        <x:v>557700</x:v>
      </x:c>
      <x:c r="H1990" s="11" t="str">
        <x:v>確認済み</x:v>
      </x:c>
    </x:row>
    <x:row r="1991" ht="19" customHeight="1">
      <x:c r="A1991" s="11" t="str">
        <x:v>SUB-0001987</x:v>
      </x:c>
      <x:c r="B1991" s="11" t="str">
        <x:v>CON-PRJ-00007</x:v>
      </x:c>
      <x:c r="C1991" s="11" t="str">
        <x:v>VEN-0067</x:v>
      </x:c>
      <x:c r="D1991" s="11" t="str">
        <x:v>2026-02-09</x:v>
      </x:c>
      <x:c r="E1991" s="11" t="str">
        <x:v>内装</x:v>
      </x:c>
      <x:c r="F1991" s="11" t="n">
        <x:v>10</x:v>
      </x:c>
      <x:c r="G1991" s="12" t="n">
        <x:v>829400</x:v>
      </x:c>
      <x:c r="H1991" s="11" t="str">
        <x:v>確認済み</x:v>
      </x:c>
    </x:row>
    <x:row r="1992" ht="19" customHeight="1">
      <x:c r="A1992" s="11" t="str">
        <x:v>SUB-0001988</x:v>
      </x:c>
      <x:c r="B1992" s="11" t="str">
        <x:v>CON-PRJ-00008</x:v>
      </x:c>
      <x:c r="C1992" s="11" t="str">
        <x:v>VEN-0068</x:v>
      </x:c>
      <x:c r="D1992" s="11" t="str">
        <x:v>2026-02-10</x:v>
      </x:c>
      <x:c r="E1992" s="11" t="str">
        <x:v>設備</x:v>
      </x:c>
      <x:c r="F1992" s="11" t="n">
        <x:v>11</x:v>
      </x:c>
      <x:c r="G1992" s="12" t="n">
        <x:v>1395900</x:v>
      </x:c>
      <x:c r="H1992" s="11" t="str">
        <x:v>確認済み</x:v>
      </x:c>
    </x:row>
    <x:row r="1993" ht="19" customHeight="1">
      <x:c r="A1993" s="11" t="str">
        <x:v>SUB-0001989</x:v>
      </x:c>
      <x:c r="B1993" s="11" t="str">
        <x:v>CON-PRJ-00009</x:v>
      </x:c>
      <x:c r="C1993" s="11" t="str">
        <x:v>VEN-0069</x:v>
      </x:c>
      <x:c r="D1993" s="11" t="str">
        <x:v>2026-02-11</x:v>
      </x:c>
      <x:c r="E1993" s="11" t="str">
        <x:v>塗装</x:v>
      </x:c>
      <x:c r="F1993" s="11" t="n">
        <x:v>7</x:v>
      </x:c>
      <x:c r="G1993" s="12" t="n">
        <x:v>1134400</x:v>
      </x:c>
      <x:c r="H1993" s="11" t="str">
        <x:v>確認済み</x:v>
      </x:c>
    </x:row>
    <x:row r="1994" ht="19" customHeight="1">
      <x:c r="A1994" s="11" t="str">
        <x:v>SUB-0001990</x:v>
      </x:c>
      <x:c r="B1994" s="11" t="str">
        <x:v>CON-PRJ-00010</x:v>
      </x:c>
      <x:c r="C1994" s="11" t="str">
        <x:v>VEN-0070</x:v>
      </x:c>
      <x:c r="D1994" s="11" t="str">
        <x:v>2026-02-12</x:v>
      </x:c>
      <x:c r="E1994" s="11" t="str">
        <x:v>電気</x:v>
      </x:c>
      <x:c r="F1994" s="11" t="n">
        <x:v>4</x:v>
      </x:c>
      <x:c r="G1994" s="12" t="n">
        <x:v>312800</x:v>
      </x:c>
      <x:c r="H1994" s="11" t="str">
        <x:v>確認済み</x:v>
      </x:c>
    </x:row>
    <x:row r="1995" ht="19" customHeight="1">
      <x:c r="A1995" s="11" t="str">
        <x:v>SUB-0001991</x:v>
      </x:c>
      <x:c r="B1995" s="11" t="str">
        <x:v>CON-PRJ-00011</x:v>
      </x:c>
      <x:c r="C1995" s="11" t="str">
        <x:v>VEN-0071</x:v>
      </x:c>
      <x:c r="D1995" s="11" t="str">
        <x:v>2026-02-13</x:v>
      </x:c>
      <x:c r="E1995" s="11" t="str">
        <x:v>外構</x:v>
      </x:c>
      <x:c r="F1995" s="11" t="n">
        <x:v>6</x:v>
      </x:c>
      <x:c r="G1995" s="12" t="n">
        <x:v>982700</x:v>
      </x:c>
      <x:c r="H1995" s="11" t="str">
        <x:v>確認済み</x:v>
      </x:c>
    </x:row>
    <x:row r="1996" ht="19" customHeight="1">
      <x:c r="A1996" s="11" t="str">
        <x:v>SUB-0001992</x:v>
      </x:c>
      <x:c r="B1996" s="11" t="str">
        <x:v>CON-PRJ-00012</x:v>
      </x:c>
      <x:c r="C1996" s="11" t="str">
        <x:v>VEN-0072</x:v>
      </x:c>
      <x:c r="D1996" s="11" t="str">
        <x:v>2026-02-14</x:v>
      </x:c>
      <x:c r="E1996" s="11" t="str">
        <x:v>電気</x:v>
      </x:c>
      <x:c r="F1996" s="11" t="n">
        <x:v>1</x:v>
      </x:c>
      <x:c r="G1996" s="12" t="n">
        <x:v>790400</x:v>
      </x:c>
      <x:c r="H1996" s="11" t="str">
        <x:v>確認済み</x:v>
      </x:c>
    </x:row>
    <x:row r="1997" ht="19" customHeight="1">
      <x:c r="A1997" s="11" t="str">
        <x:v>SUB-0001993</x:v>
      </x:c>
      <x:c r="B1997" s="11" t="str">
        <x:v>CON-PRJ-00013</x:v>
      </x:c>
      <x:c r="C1997" s="11" t="str">
        <x:v>VEN-0073</x:v>
      </x:c>
      <x:c r="D1997" s="11" t="str">
        <x:v>2026-02-15</x:v>
      </x:c>
      <x:c r="E1997" s="11" t="str">
        <x:v>塗装</x:v>
      </x:c>
      <x:c r="F1997" s="11" t="n">
        <x:v>1</x:v>
      </x:c>
      <x:c r="G1997" s="12" t="n">
        <x:v>63000</x:v>
      </x:c>
      <x:c r="H1997" s="11" t="str">
        <x:v>確認済み</x:v>
      </x:c>
    </x:row>
    <x:row r="1998" ht="19" customHeight="1">
      <x:c r="A1998" s="11" t="str">
        <x:v>SUB-0001994</x:v>
      </x:c>
      <x:c r="B1998" s="11" t="str">
        <x:v>CON-PRJ-00014</x:v>
      </x:c>
      <x:c r="C1998" s="11" t="str">
        <x:v>VEN-0074</x:v>
      </x:c>
      <x:c r="D1998" s="11" t="str">
        <x:v>2026-02-16</x:v>
      </x:c>
      <x:c r="E1998" s="11" t="str">
        <x:v>外構</x:v>
      </x:c>
      <x:c r="F1998" s="11" t="n">
        <x:v>9</x:v>
      </x:c>
      <x:c r="G1998" s="12" t="n">
        <x:v>895500</x:v>
      </x:c>
      <x:c r="H1998" s="11" t="str">
        <x:v>確認済み</x:v>
      </x:c>
    </x:row>
    <x:row r="1999" ht="19" customHeight="1">
      <x:c r="A1999" s="11" t="str">
        <x:v>SUB-0001995</x:v>
      </x:c>
      <x:c r="B1999" s="11" t="str">
        <x:v>CON-PRJ-00015</x:v>
      </x:c>
      <x:c r="C1999" s="11" t="str">
        <x:v>VEN-0075</x:v>
      </x:c>
      <x:c r="D1999" s="11" t="str">
        <x:v>2026-02-17</x:v>
      </x:c>
      <x:c r="E1999" s="11" t="str">
        <x:v>外構</x:v>
      </x:c>
      <x:c r="F1999" s="11" t="n">
        <x:v>4</x:v>
      </x:c>
      <x:c r="G1999" s="12" t="n">
        <x:v>766800</x:v>
      </x:c>
      <x:c r="H1999" s="11" t="str">
        <x:v>確認済み</x:v>
      </x:c>
    </x:row>
    <x:row r="2000" ht="19" customHeight="1">
      <x:c r="A2000" s="11" t="str">
        <x:v>SUB-0001996</x:v>
      </x:c>
      <x:c r="B2000" s="11" t="str">
        <x:v>CON-PRJ-00016</x:v>
      </x:c>
      <x:c r="C2000" s="11" t="str">
        <x:v>VEN-0076</x:v>
      </x:c>
      <x:c r="D2000" s="11" t="str">
        <x:v>2026-02-18</x:v>
      </x:c>
      <x:c r="E2000" s="11" t="str">
        <x:v>電気</x:v>
      </x:c>
      <x:c r="F2000" s="11" t="n">
        <x:v>2</x:v>
      </x:c>
      <x:c r="G2000" s="12" t="n">
        <x:v>896500</x:v>
      </x:c>
      <x:c r="H2000" s="11" t="str">
        <x:v>確認済み</x:v>
      </x:c>
    </x:row>
    <x:row r="2001" ht="19" customHeight="1">
      <x:c r="A2001" s="11" t="str">
        <x:v>SUB-0001997</x:v>
      </x:c>
      <x:c r="B2001" s="11" t="str">
        <x:v>CON-PRJ-00017</x:v>
      </x:c>
      <x:c r="C2001" s="11" t="str">
        <x:v>VEN-0077</x:v>
      </x:c>
      <x:c r="D2001" s="11" t="str">
        <x:v>2026-02-19</x:v>
      </x:c>
      <x:c r="E2001" s="11" t="str">
        <x:v>塗装</x:v>
      </x:c>
      <x:c r="F2001" s="11" t="n">
        <x:v>5</x:v>
      </x:c>
      <x:c r="G2001" s="12" t="n">
        <x:v>212400</x:v>
      </x:c>
      <x:c r="H2001" s="11" t="str">
        <x:v>確認済み</x:v>
      </x:c>
    </x:row>
    <x:row r="2002" ht="19" customHeight="1">
      <x:c r="A2002" s="11" t="str">
        <x:v>SUB-0001998</x:v>
      </x:c>
      <x:c r="B2002" s="11" t="str">
        <x:v>CON-PRJ-00018</x:v>
      </x:c>
      <x:c r="C2002" s="11" t="str">
        <x:v>VEN-0078</x:v>
      </x:c>
      <x:c r="D2002" s="11" t="str">
        <x:v>2026-02-20</x:v>
      </x:c>
      <x:c r="E2002" s="11" t="str">
        <x:v>電気</x:v>
      </x:c>
      <x:c r="F2002" s="11" t="n">
        <x:v>3</x:v>
      </x:c>
      <x:c r="G2002" s="12" t="n">
        <x:v>961700</x:v>
      </x:c>
      <x:c r="H2002" s="11" t="str">
        <x:v>確認済み</x:v>
      </x:c>
    </x:row>
    <x:row r="2003" ht="19" customHeight="1">
      <x:c r="A2003" s="11" t="str">
        <x:v>SUB-0001999</x:v>
      </x:c>
      <x:c r="B2003" s="11" t="str">
        <x:v>CON-PRJ-00019</x:v>
      </x:c>
      <x:c r="C2003" s="11" t="str">
        <x:v>VEN-0079</x:v>
      </x:c>
      <x:c r="D2003" s="11" t="str">
        <x:v>2026-02-21</x:v>
      </x:c>
      <x:c r="E2003" s="11" t="str">
        <x:v>電気</x:v>
      </x:c>
      <x:c r="F2003" s="11" t="n">
        <x:v>11</x:v>
      </x:c>
      <x:c r="G2003" s="12" t="n">
        <x:v>1440300</x:v>
      </x:c>
      <x:c r="H2003" s="11" t="str">
        <x:v>確認済み</x:v>
      </x:c>
    </x:row>
    <x:row r="2004" ht="19" customHeight="1">
      <x:c r="A2004" s="11" t="str">
        <x:v>SUB-0002000</x:v>
      </x:c>
      <x:c r="B2004" s="11" t="str">
        <x:v>CON-PRJ-00020</x:v>
      </x:c>
      <x:c r="C2004" s="11" t="str">
        <x:v>VEN-0080</x:v>
      </x:c>
      <x:c r="D2004" s="11" t="str">
        <x:v>2026-02-22</x:v>
      </x:c>
      <x:c r="E2004" s="11" t="str">
        <x:v>外構</x:v>
      </x:c>
      <x:c r="F2004" s="11" t="n">
        <x:v>5</x:v>
      </x:c>
      <x:c r="G2004" s="12" t="n">
        <x:v>1065000</x:v>
      </x:c>
      <x:c r="H2004" s="11" t="str">
        <x:v>確認済み</x:v>
      </x:c>
    </x:row>
    <x:row r="2005" ht="19" customHeight="1">
      <x:c r="A2005" s="11" t="str">
        <x:v>SUB-0002001</x:v>
      </x:c>
      <x:c r="B2005" s="11" t="str">
        <x:v>CON-PRJ-00021</x:v>
      </x:c>
      <x:c r="C2005" s="11" t="str">
        <x:v>VEN-0001</x:v>
      </x:c>
      <x:c r="D2005" s="11" t="str">
        <x:v>2026-02-23</x:v>
      </x:c>
      <x:c r="E2005" s="11" t="str">
        <x:v>外構</x:v>
      </x:c>
      <x:c r="F2005" s="11" t="n">
        <x:v>4</x:v>
      </x:c>
      <x:c r="G2005" s="12" t="n">
        <x:v>1255000</x:v>
      </x:c>
      <x:c r="H2005" s="11" t="str">
        <x:v>確認済み</x:v>
      </x:c>
    </x:row>
    <x:row r="2006" ht="19" customHeight="1">
      <x:c r="A2006" s="11" t="str">
        <x:v>SUB-0002002</x:v>
      </x:c>
      <x:c r="B2006" s="11" t="str">
        <x:v>CON-PRJ-00022</x:v>
      </x:c>
      <x:c r="C2006" s="11" t="str">
        <x:v>VEN-0002</x:v>
      </x:c>
      <x:c r="D2006" s="11" t="str">
        <x:v>2026-02-24</x:v>
      </x:c>
      <x:c r="E2006" s="11" t="str">
        <x:v>外構</x:v>
      </x:c>
      <x:c r="F2006" s="11" t="n">
        <x:v>9</x:v>
      </x:c>
      <x:c r="G2006" s="12" t="n">
        <x:v>176500</x:v>
      </x:c>
      <x:c r="H2006" s="11" t="str">
        <x:v>確認済み</x:v>
      </x:c>
    </x:row>
    <x:row r="2007" ht="19" customHeight="1">
      <x:c r="A2007" s="11" t="str">
        <x:v>SUB-0002003</x:v>
      </x:c>
      <x:c r="B2007" s="11" t="str">
        <x:v>CON-PRJ-00023</x:v>
      </x:c>
      <x:c r="C2007" s="11" t="str">
        <x:v>VEN-0003</x:v>
      </x:c>
      <x:c r="D2007" s="11" t="str">
        <x:v>2026-02-25</x:v>
      </x:c>
      <x:c r="E2007" s="11" t="str">
        <x:v>外構</x:v>
      </x:c>
      <x:c r="F2007" s="11" t="n">
        <x:v>8</x:v>
      </x:c>
      <x:c r="G2007" s="12" t="n">
        <x:v>1114500</x:v>
      </x:c>
      <x:c r="H2007" s="11" t="str">
        <x:v>確認済み</x:v>
      </x:c>
    </x:row>
    <x:row r="2008" ht="19" customHeight="1">
      <x:c r="A2008" s="11" t="str">
        <x:v>SUB-0002004</x:v>
      </x:c>
      <x:c r="B2008" s="11" t="str">
        <x:v>CON-PRJ-00024</x:v>
      </x:c>
      <x:c r="C2008" s="11" t="str">
        <x:v>VEN-0004</x:v>
      </x:c>
      <x:c r="D2008" s="11" t="str">
        <x:v>2026-02-26</x:v>
      </x:c>
      <x:c r="E2008" s="11" t="str">
        <x:v>電気</x:v>
      </x:c>
      <x:c r="F2008" s="11" t="n">
        <x:v>10</x:v>
      </x:c>
      <x:c r="G2008" s="12" t="n">
        <x:v>1405500</x:v>
      </x:c>
      <x:c r="H2008" s="11" t="str">
        <x:v>確認済み</x:v>
      </x:c>
    </x:row>
    <x:row r="2009" ht="19" customHeight="1">
      <x:c r="A2009" s="11" t="str">
        <x:v>SUB-0002005</x:v>
      </x:c>
      <x:c r="B2009" s="11" t="str">
        <x:v>CON-PRJ-00025</x:v>
      </x:c>
      <x:c r="C2009" s="11" t="str">
        <x:v>VEN-0005</x:v>
      </x:c>
      <x:c r="D2009" s="11" t="str">
        <x:v>2026-02-27</x:v>
      </x:c>
      <x:c r="E2009" s="11" t="str">
        <x:v>塗装</x:v>
      </x:c>
      <x:c r="F2009" s="11" t="n">
        <x:v>10</x:v>
      </x:c>
      <x:c r="G2009" s="12" t="n">
        <x:v>1387900</x:v>
      </x:c>
      <x:c r="H2009" s="11" t="str">
        <x:v>確認済み</x:v>
      </x:c>
    </x:row>
    <x:row r="2010" ht="19" customHeight="1">
      <x:c r="A2010" s="11" t="str">
        <x:v>SUB-0002006</x:v>
      </x:c>
      <x:c r="B2010" s="11" t="str">
        <x:v>CON-PRJ-00026</x:v>
      </x:c>
      <x:c r="C2010" s="11" t="str">
        <x:v>VEN-0006</x:v>
      </x:c>
      <x:c r="D2010" s="11" t="str">
        <x:v>2026-02-28</x:v>
      </x:c>
      <x:c r="E2010" s="11" t="str">
        <x:v>外構</x:v>
      </x:c>
      <x:c r="F2010" s="11" t="n">
        <x:v>2</x:v>
      </x:c>
      <x:c r="G2010" s="12" t="n">
        <x:v>470600</x:v>
      </x:c>
      <x:c r="H2010" s="11" t="str">
        <x:v>確認済み</x:v>
      </x:c>
    </x:row>
    <x:row r="2011" ht="19" customHeight="1">
      <x:c r="A2011" s="11" t="str">
        <x:v>SUB-0002007</x:v>
      </x:c>
      <x:c r="B2011" s="11" t="str">
        <x:v>CON-PRJ-00027</x:v>
      </x:c>
      <x:c r="C2011" s="11" t="str">
        <x:v>VEN-0007</x:v>
      </x:c>
      <x:c r="D2011" s="11" t="str">
        <x:v>2026-03-01</x:v>
      </x:c>
      <x:c r="E2011" s="11" t="str">
        <x:v>設備</x:v>
      </x:c>
      <x:c r="F2011" s="11" t="n">
        <x:v>6</x:v>
      </x:c>
      <x:c r="G2011" s="12" t="n">
        <x:v>1213000</x:v>
      </x:c>
      <x:c r="H2011" s="11" t="str">
        <x:v>確認済み</x:v>
      </x:c>
    </x:row>
    <x:row r="2012" ht="19" customHeight="1">
      <x:c r="A2012" s="11" t="str">
        <x:v>SUB-0002008</x:v>
      </x:c>
      <x:c r="B2012" s="11" t="str">
        <x:v>CON-PRJ-00028</x:v>
      </x:c>
      <x:c r="C2012" s="11" t="str">
        <x:v>VEN-0008</x:v>
      </x:c>
      <x:c r="D2012" s="11" t="str">
        <x:v>2026-03-02</x:v>
      </x:c>
      <x:c r="E2012" s="11" t="str">
        <x:v>外構</x:v>
      </x:c>
      <x:c r="F2012" s="11" t="n">
        <x:v>1</x:v>
      </x:c>
      <x:c r="G2012" s="12" t="n">
        <x:v>187300</x:v>
      </x:c>
      <x:c r="H2012" s="11" t="str">
        <x:v>確認済み</x:v>
      </x:c>
    </x:row>
    <x:row r="2013" ht="19" customHeight="1">
      <x:c r="A2013" s="11" t="str">
        <x:v>SUB-0002009</x:v>
      </x:c>
      <x:c r="B2013" s="11" t="str">
        <x:v>CON-PRJ-00029</x:v>
      </x:c>
      <x:c r="C2013" s="11" t="str">
        <x:v>VEN-0009</x:v>
      </x:c>
      <x:c r="D2013" s="11" t="str">
        <x:v>2026-03-03</x:v>
      </x:c>
      <x:c r="E2013" s="11" t="str">
        <x:v>電気</x:v>
      </x:c>
      <x:c r="F2013" s="11" t="n">
        <x:v>7</x:v>
      </x:c>
      <x:c r="G2013" s="12" t="n">
        <x:v>1067500</x:v>
      </x:c>
      <x:c r="H2013" s="11" t="str">
        <x:v>確認済み</x:v>
      </x:c>
    </x:row>
    <x:row r="2014" ht="19" customHeight="1">
      <x:c r="A2014" s="11" t="str">
        <x:v>SUB-0002010</x:v>
      </x:c>
      <x:c r="B2014" s="11" t="str">
        <x:v>CON-PRJ-00030</x:v>
      </x:c>
      <x:c r="C2014" s="11" t="str">
        <x:v>VEN-0010</x:v>
      </x:c>
      <x:c r="D2014" s="11" t="str">
        <x:v>2026-03-04</x:v>
      </x:c>
      <x:c r="E2014" s="11" t="str">
        <x:v>塗装</x:v>
      </x:c>
      <x:c r="F2014" s="11" t="n">
        <x:v>12</x:v>
      </x:c>
      <x:c r="G2014" s="12" t="n">
        <x:v>746700</x:v>
      </x:c>
      <x:c r="H2014" s="11" t="str">
        <x:v>確認済み</x:v>
      </x:c>
    </x:row>
    <x:row r="2015" ht="19" customHeight="1">
      <x:c r="A2015" s="11" t="str">
        <x:v>SUB-0002011</x:v>
      </x:c>
      <x:c r="B2015" s="11" t="str">
        <x:v>CON-PRJ-00031</x:v>
      </x:c>
      <x:c r="C2015" s="11" t="str">
        <x:v>VEN-0011</x:v>
      </x:c>
      <x:c r="D2015" s="11" t="str">
        <x:v>2026-03-05</x:v>
      </x:c>
      <x:c r="E2015" s="11" t="str">
        <x:v>設備</x:v>
      </x:c>
      <x:c r="F2015" s="11" t="n">
        <x:v>11</x:v>
      </x:c>
      <x:c r="G2015" s="12" t="n">
        <x:v>1396100</x:v>
      </x:c>
      <x:c r="H2015" s="11" t="str">
        <x:v>確認済み</x:v>
      </x:c>
    </x:row>
    <x:row r="2016" ht="19" customHeight="1">
      <x:c r="A2016" s="11" t="str">
        <x:v>SUB-0002012</x:v>
      </x:c>
      <x:c r="B2016" s="11" t="str">
        <x:v>CON-PRJ-00032</x:v>
      </x:c>
      <x:c r="C2016" s="11" t="str">
        <x:v>VEN-0012</x:v>
      </x:c>
      <x:c r="D2016" s="11" t="str">
        <x:v>2026-03-06</x:v>
      </x:c>
      <x:c r="E2016" s="11" t="str">
        <x:v>塗装</x:v>
      </x:c>
      <x:c r="F2016" s="11" t="n">
        <x:v>8</x:v>
      </x:c>
      <x:c r="G2016" s="12" t="n">
        <x:v>243200</x:v>
      </x:c>
      <x:c r="H2016" s="11" t="str">
        <x:v>確認済み</x:v>
      </x:c>
    </x:row>
    <x:row r="2017" ht="19" customHeight="1">
      <x:c r="A2017" s="11" t="str">
        <x:v>SUB-0002013</x:v>
      </x:c>
      <x:c r="B2017" s="11" t="str">
        <x:v>CON-PRJ-00033</x:v>
      </x:c>
      <x:c r="C2017" s="11" t="str">
        <x:v>VEN-0013</x:v>
      </x:c>
      <x:c r="D2017" s="11" t="str">
        <x:v>2026-03-07</x:v>
      </x:c>
      <x:c r="E2017" s="11" t="str">
        <x:v>外構</x:v>
      </x:c>
      <x:c r="F2017" s="11" t="n">
        <x:v>8</x:v>
      </x:c>
      <x:c r="G2017" s="12" t="n">
        <x:v>715800</x:v>
      </x:c>
      <x:c r="H2017" s="11" t="str">
        <x:v>確認済み</x:v>
      </x:c>
    </x:row>
    <x:row r="2018" ht="19" customHeight="1">
      <x:c r="A2018" s="11" t="str">
        <x:v>SUB-0002014</x:v>
      </x:c>
      <x:c r="B2018" s="11" t="str">
        <x:v>CON-PRJ-00034</x:v>
      </x:c>
      <x:c r="C2018" s="11" t="str">
        <x:v>VEN-0014</x:v>
      </x:c>
      <x:c r="D2018" s="11" t="str">
        <x:v>2026-03-08</x:v>
      </x:c>
      <x:c r="E2018" s="11" t="str">
        <x:v>塗装</x:v>
      </x:c>
      <x:c r="F2018" s="11" t="n">
        <x:v>12</x:v>
      </x:c>
      <x:c r="G2018" s="12" t="n">
        <x:v>156000</x:v>
      </x:c>
      <x:c r="H2018" s="11" t="str">
        <x:v>確認済み</x:v>
      </x:c>
    </x:row>
    <x:row r="2019" ht="19" customHeight="1">
      <x:c r="A2019" s="11" t="str">
        <x:v>SUB-0002015</x:v>
      </x:c>
      <x:c r="B2019" s="11" t="str">
        <x:v>CON-PRJ-00035</x:v>
      </x:c>
      <x:c r="C2019" s="11" t="str">
        <x:v>VEN-0015</x:v>
      </x:c>
      <x:c r="D2019" s="11" t="str">
        <x:v>2026-03-09</x:v>
      </x:c>
      <x:c r="E2019" s="11" t="str">
        <x:v>設備</x:v>
      </x:c>
      <x:c r="F2019" s="11" t="n">
        <x:v>1</x:v>
      </x:c>
      <x:c r="G2019" s="12" t="n">
        <x:v>1343700</x:v>
      </x:c>
      <x:c r="H2019" s="11" t="str">
        <x:v>請求未確認</x:v>
      </x:c>
    </x:row>
    <x:row r="2020" ht="19" customHeight="1">
      <x:c r="A2020" s="11" t="str">
        <x:v>SUB-0002016</x:v>
      </x:c>
      <x:c r="B2020" s="11" t="str">
        <x:v>CON-PRJ-00036</x:v>
      </x:c>
      <x:c r="C2020" s="11" t="str">
        <x:v>VEN-0016</x:v>
      </x:c>
      <x:c r="D2020" s="11" t="str">
        <x:v>2026-03-10</x:v>
      </x:c>
      <x:c r="E2020" s="11" t="str">
        <x:v>電気</x:v>
      </x:c>
      <x:c r="F2020" s="11" t="n">
        <x:v>1</x:v>
      </x:c>
      <x:c r="G2020" s="12" t="n">
        <x:v>304800</x:v>
      </x:c>
      <x:c r="H2020" s="11" t="str">
        <x:v>確認済み</x:v>
      </x:c>
    </x:row>
    <x:row r="2021" ht="19" customHeight="1">
      <x:c r="A2021" s="11" t="str">
        <x:v>SUB-0002017</x:v>
      </x:c>
      <x:c r="B2021" s="11" t="str">
        <x:v>CON-PRJ-00037</x:v>
      </x:c>
      <x:c r="C2021" s="11" t="str">
        <x:v>VEN-0017</x:v>
      </x:c>
      <x:c r="D2021" s="11" t="str">
        <x:v>2026-03-11</x:v>
      </x:c>
      <x:c r="E2021" s="11" t="str">
        <x:v>外構</x:v>
      </x:c>
      <x:c r="F2021" s="11" t="n">
        <x:v>2</x:v>
      </x:c>
      <x:c r="G2021" s="12" t="n">
        <x:v>1369200</x:v>
      </x:c>
      <x:c r="H2021" s="11" t="str">
        <x:v>確認済み</x:v>
      </x:c>
    </x:row>
    <x:row r="2022" ht="19" customHeight="1">
      <x:c r="A2022" s="11" t="str">
        <x:v>SUB-0002018</x:v>
      </x:c>
      <x:c r="B2022" s="11" t="str">
        <x:v>CON-PRJ-00038</x:v>
      </x:c>
      <x:c r="C2022" s="11" t="str">
        <x:v>VEN-0018</x:v>
      </x:c>
      <x:c r="D2022" s="11" t="str">
        <x:v>2026-03-12</x:v>
      </x:c>
      <x:c r="E2022" s="11" t="str">
        <x:v>外構</x:v>
      </x:c>
      <x:c r="F2022" s="11" t="n">
        <x:v>2</x:v>
      </x:c>
      <x:c r="G2022" s="12" t="n">
        <x:v>734600</x:v>
      </x:c>
      <x:c r="H2022" s="11" t="str">
        <x:v>確認済み</x:v>
      </x:c>
    </x:row>
    <x:row r="2023" ht="19" customHeight="1">
      <x:c r="A2023" s="11" t="str">
        <x:v>SUB-0002019</x:v>
      </x:c>
      <x:c r="B2023" s="11" t="str">
        <x:v>CON-PRJ-00039</x:v>
      </x:c>
      <x:c r="C2023" s="11" t="str">
        <x:v>VEN-0019</x:v>
      </x:c>
      <x:c r="D2023" s="11" t="str">
        <x:v>2026-03-13</x:v>
      </x:c>
      <x:c r="E2023" s="11" t="str">
        <x:v>電気</x:v>
      </x:c>
      <x:c r="F2023" s="11" t="n">
        <x:v>9</x:v>
      </x:c>
      <x:c r="G2023" s="12" t="n">
        <x:v>687800</x:v>
      </x:c>
      <x:c r="H2023" s="11" t="str">
        <x:v>確認済み</x:v>
      </x:c>
    </x:row>
    <x:row r="2024" ht="19" customHeight="1">
      <x:c r="A2024" s="11" t="str">
        <x:v>SUB-0002020</x:v>
      </x:c>
      <x:c r="B2024" s="11" t="str">
        <x:v>CON-PRJ-00040</x:v>
      </x:c>
      <x:c r="C2024" s="11" t="str">
        <x:v>VEN-0020</x:v>
      </x:c>
      <x:c r="D2024" s="11" t="str">
        <x:v>2026-03-14</x:v>
      </x:c>
      <x:c r="E2024" s="11" t="str">
        <x:v>塗装</x:v>
      </x:c>
      <x:c r="F2024" s="11" t="n">
        <x:v>5</x:v>
      </x:c>
      <x:c r="G2024" s="12" t="n">
        <x:v>993800</x:v>
      </x:c>
      <x:c r="H2024" s="11" t="str">
        <x:v>確認済み</x:v>
      </x:c>
    </x:row>
    <x:row r="2025" ht="19" customHeight="1">
      <x:c r="A2025" s="11" t="str">
        <x:v>SUB-0002021</x:v>
      </x:c>
      <x:c r="B2025" s="11" t="str">
        <x:v>CON-PRJ-00041</x:v>
      </x:c>
      <x:c r="C2025" s="11" t="str">
        <x:v>VEN-0021</x:v>
      </x:c>
      <x:c r="D2025" s="11" t="str">
        <x:v>2026-03-15</x:v>
      </x:c>
      <x:c r="E2025" s="11" t="str">
        <x:v>設備</x:v>
      </x:c>
      <x:c r="F2025" s="11" t="n">
        <x:v>8</x:v>
      </x:c>
      <x:c r="G2025" s="12" t="n">
        <x:v>432200</x:v>
      </x:c>
      <x:c r="H2025" s="11" t="str">
        <x:v>確認済み</x:v>
      </x:c>
    </x:row>
    <x:row r="2026" ht="19" customHeight="1">
      <x:c r="A2026" s="11" t="str">
        <x:v>SUB-0002022</x:v>
      </x:c>
      <x:c r="B2026" s="11" t="str">
        <x:v>CON-PRJ-00042</x:v>
      </x:c>
      <x:c r="C2026" s="11" t="str">
        <x:v>VEN-0022</x:v>
      </x:c>
      <x:c r="D2026" s="11" t="str">
        <x:v>2026-03-16</x:v>
      </x:c>
      <x:c r="E2026" s="11" t="str">
        <x:v>外構</x:v>
      </x:c>
      <x:c r="F2026" s="11" t="n">
        <x:v>6</x:v>
      </x:c>
      <x:c r="G2026" s="12" t="n">
        <x:v>978000</x:v>
      </x:c>
      <x:c r="H2026" s="11" t="str">
        <x:v>確認済み</x:v>
      </x:c>
    </x:row>
    <x:row r="2027" ht="19" customHeight="1">
      <x:c r="A2027" s="11" t="str">
        <x:v>SUB-0002023</x:v>
      </x:c>
      <x:c r="B2027" s="11" t="str">
        <x:v>CON-PRJ-00043</x:v>
      </x:c>
      <x:c r="C2027" s="11" t="str">
        <x:v>VEN-0023</x:v>
      </x:c>
      <x:c r="D2027" s="11" t="str">
        <x:v>2026-03-17</x:v>
      </x:c>
      <x:c r="E2027" s="11" t="str">
        <x:v>外構</x:v>
      </x:c>
      <x:c r="F2027" s="11" t="n">
        <x:v>4</x:v>
      </x:c>
      <x:c r="G2027" s="12" t="n">
        <x:v>325800</x:v>
      </x:c>
      <x:c r="H2027" s="11" t="str">
        <x:v>確認済み</x:v>
      </x:c>
    </x:row>
    <x:row r="2028" ht="19" customHeight="1">
      <x:c r="A2028" s="11" t="str">
        <x:v>SUB-0002024</x:v>
      </x:c>
      <x:c r="B2028" s="11" t="str">
        <x:v>CON-PRJ-00044</x:v>
      </x:c>
      <x:c r="C2028" s="11" t="str">
        <x:v>VEN-0024</x:v>
      </x:c>
      <x:c r="D2028" s="11" t="str">
        <x:v>2026-03-18</x:v>
      </x:c>
      <x:c r="E2028" s="11" t="str">
        <x:v>電気</x:v>
      </x:c>
      <x:c r="F2028" s="11" t="n">
        <x:v>6</x:v>
      </x:c>
      <x:c r="G2028" s="12" t="n">
        <x:v>851200</x:v>
      </x:c>
      <x:c r="H2028" s="11" t="str">
        <x:v>確認済み</x:v>
      </x:c>
    </x:row>
    <x:row r="2029" ht="19" customHeight="1">
      <x:c r="A2029" s="11" t="str">
        <x:v>SUB-0002025</x:v>
      </x:c>
      <x:c r="B2029" s="11" t="str">
        <x:v>CON-PRJ-00045</x:v>
      </x:c>
      <x:c r="C2029" s="11" t="str">
        <x:v>VEN-0025</x:v>
      </x:c>
      <x:c r="D2029" s="11" t="str">
        <x:v>2026-03-19</x:v>
      </x:c>
      <x:c r="E2029" s="11" t="str">
        <x:v>塗装</x:v>
      </x:c>
      <x:c r="F2029" s="11" t="n">
        <x:v>1</x:v>
      </x:c>
      <x:c r="G2029" s="12" t="n">
        <x:v>74800</x:v>
      </x:c>
      <x:c r="H2029" s="11" t="str">
        <x:v>確認済み</x:v>
      </x:c>
    </x:row>
    <x:row r="2030" ht="19" customHeight="1">
      <x:c r="A2030" s="11" t="str">
        <x:v>SUB-0002026</x:v>
      </x:c>
      <x:c r="B2030" s="11" t="str">
        <x:v>CON-PRJ-00046</x:v>
      </x:c>
      <x:c r="C2030" s="11" t="str">
        <x:v>VEN-0026</x:v>
      </x:c>
      <x:c r="D2030" s="11" t="str">
        <x:v>2026-03-20</x:v>
      </x:c>
      <x:c r="E2030" s="11" t="str">
        <x:v>設備</x:v>
      </x:c>
      <x:c r="F2030" s="11" t="n">
        <x:v>12</x:v>
      </x:c>
      <x:c r="G2030" s="12" t="n">
        <x:v>1180900</x:v>
      </x:c>
      <x:c r="H2030" s="11" t="str">
        <x:v>確認済み</x:v>
      </x:c>
    </x:row>
    <x:row r="2031" ht="19" customHeight="1">
      <x:c r="A2031" s="11" t="str">
        <x:v>SUB-0002027</x:v>
      </x:c>
      <x:c r="B2031" s="11" t="str">
        <x:v>CON-PRJ-00047</x:v>
      </x:c>
      <x:c r="C2031" s="11" t="str">
        <x:v>VEN-0027</x:v>
      </x:c>
      <x:c r="D2031" s="11" t="str">
        <x:v>2026-03-21</x:v>
      </x:c>
      <x:c r="E2031" s="11" t="str">
        <x:v>設備</x:v>
      </x:c>
      <x:c r="F2031" s="11" t="n">
        <x:v>10</x:v>
      </x:c>
      <x:c r="G2031" s="12" t="n">
        <x:v>829900</x:v>
      </x:c>
      <x:c r="H2031" s="11" t="str">
        <x:v>確認済み</x:v>
      </x:c>
    </x:row>
    <x:row r="2032" ht="19" customHeight="1">
      <x:c r="A2032" s="11" t="str">
        <x:v>SUB-0002028</x:v>
      </x:c>
      <x:c r="B2032" s="11" t="str">
        <x:v>CON-PRJ-00048</x:v>
      </x:c>
      <x:c r="C2032" s="11" t="str">
        <x:v>VEN-0028</x:v>
      </x:c>
      <x:c r="D2032" s="11" t="str">
        <x:v>2026-03-22</x:v>
      </x:c>
      <x:c r="E2032" s="11" t="str">
        <x:v>内装</x:v>
      </x:c>
      <x:c r="F2032" s="11" t="n">
        <x:v>2</x:v>
      </x:c>
      <x:c r="G2032" s="12" t="n">
        <x:v>941800</x:v>
      </x:c>
      <x:c r="H2032" s="11" t="str">
        <x:v>確認済み</x:v>
      </x:c>
    </x:row>
    <x:row r="2033" ht="19" customHeight="1">
      <x:c r="A2033" s="11" t="str">
        <x:v>SUB-0002029</x:v>
      </x:c>
      <x:c r="B2033" s="11" t="str">
        <x:v>CON-PRJ-00049</x:v>
      </x:c>
      <x:c r="C2033" s="11" t="str">
        <x:v>VEN-0029</x:v>
      </x:c>
      <x:c r="D2033" s="11" t="str">
        <x:v>2026-03-23</x:v>
      </x:c>
      <x:c r="E2033" s="11" t="str">
        <x:v>外構</x:v>
      </x:c>
      <x:c r="F2033" s="11" t="n">
        <x:v>9</x:v>
      </x:c>
      <x:c r="G2033" s="12" t="n">
        <x:v>364600</x:v>
      </x:c>
      <x:c r="H2033" s="11" t="str">
        <x:v>確認済み</x:v>
      </x:c>
    </x:row>
    <x:row r="2034" ht="19" customHeight="1">
      <x:c r="A2034" s="11" t="str">
        <x:v>SUB-0002030</x:v>
      </x:c>
      <x:c r="B2034" s="11" t="str">
        <x:v>CON-PRJ-00050</x:v>
      </x:c>
      <x:c r="C2034" s="11" t="str">
        <x:v>VEN-0030</x:v>
      </x:c>
      <x:c r="D2034" s="11" t="str">
        <x:v>2026-03-24</x:v>
      </x:c>
      <x:c r="E2034" s="11" t="str">
        <x:v>塗装</x:v>
      </x:c>
      <x:c r="F2034" s="11" t="n">
        <x:v>3</x:v>
      </x:c>
      <x:c r="G2034" s="12" t="n">
        <x:v>372600</x:v>
      </x:c>
      <x:c r="H2034" s="11" t="str">
        <x:v>確認済み</x:v>
      </x:c>
    </x:row>
    <x:row r="2035" ht="19" customHeight="1">
      <x:c r="A2035" s="11" t="str">
        <x:v>SUB-0002031</x:v>
      </x:c>
      <x:c r="B2035" s="11" t="str">
        <x:v>CON-PRJ-00051</x:v>
      </x:c>
      <x:c r="C2035" s="11" t="str">
        <x:v>VEN-0031</x:v>
      </x:c>
      <x:c r="D2035" s="11" t="str">
        <x:v>2026-03-25</x:v>
      </x:c>
      <x:c r="E2035" s="11" t="str">
        <x:v>外構</x:v>
      </x:c>
      <x:c r="F2035" s="11" t="n">
        <x:v>6</x:v>
      </x:c>
      <x:c r="G2035" s="12" t="n">
        <x:v>568400</x:v>
      </x:c>
      <x:c r="H2035" s="11" t="str">
        <x:v>確認済み</x:v>
      </x:c>
    </x:row>
    <x:row r="2036" ht="19" customHeight="1">
      <x:c r="A2036" s="11" t="str">
        <x:v>SUB-0002032</x:v>
      </x:c>
      <x:c r="B2036" s="11" t="str">
        <x:v>CON-PRJ-00052</x:v>
      </x:c>
      <x:c r="C2036" s="11" t="str">
        <x:v>VEN-0032</x:v>
      </x:c>
      <x:c r="D2036" s="11" t="str">
        <x:v>2026-03-26</x:v>
      </x:c>
      <x:c r="E2036" s="11" t="str">
        <x:v>外構</x:v>
      </x:c>
      <x:c r="F2036" s="11" t="n">
        <x:v>6</x:v>
      </x:c>
      <x:c r="G2036" s="12" t="n">
        <x:v>983000</x:v>
      </x:c>
      <x:c r="H2036" s="11" t="str">
        <x:v>確認済み</x:v>
      </x:c>
    </x:row>
    <x:row r="2037" ht="19" customHeight="1">
      <x:c r="A2037" s="11" t="str">
        <x:v>SUB-0002033</x:v>
      </x:c>
      <x:c r="B2037" s="11" t="str">
        <x:v>CON-PRJ-00053</x:v>
      </x:c>
      <x:c r="C2037" s="11" t="str">
        <x:v>VEN-0033</x:v>
      </x:c>
      <x:c r="D2037" s="11" t="str">
        <x:v>2026-03-27</x:v>
      </x:c>
      <x:c r="E2037" s="11" t="str">
        <x:v>設備</x:v>
      </x:c>
      <x:c r="F2037" s="11" t="n">
        <x:v>2</x:v>
      </x:c>
      <x:c r="G2037" s="12" t="n">
        <x:v>332100</x:v>
      </x:c>
      <x:c r="H2037" s="11" t="str">
        <x:v>確認済み</x:v>
      </x:c>
    </x:row>
    <x:row r="2038" ht="19" customHeight="1">
      <x:c r="A2038" s="11" t="str">
        <x:v>SUB-0002034</x:v>
      </x:c>
      <x:c r="B2038" s="11" t="str">
        <x:v>CON-PRJ-00054</x:v>
      </x:c>
      <x:c r="C2038" s="11" t="str">
        <x:v>VEN-0034</x:v>
      </x:c>
      <x:c r="D2038" s="11" t="str">
        <x:v>2026-03-28</x:v>
      </x:c>
      <x:c r="E2038" s="11" t="str">
        <x:v>塗装</x:v>
      </x:c>
      <x:c r="F2038" s="11" t="n">
        <x:v>1</x:v>
      </x:c>
      <x:c r="G2038" s="12" t="n">
        <x:v>210400</x:v>
      </x:c>
      <x:c r="H2038" s="11" t="str">
        <x:v>確認済み</x:v>
      </x:c>
    </x:row>
    <x:row r="2039" ht="19" customHeight="1">
      <x:c r="A2039" s="11" t="str">
        <x:v>SUB-0002035</x:v>
      </x:c>
      <x:c r="B2039" s="11" t="str">
        <x:v>CON-PRJ-00055</x:v>
      </x:c>
      <x:c r="C2039" s="11" t="str">
        <x:v>VEN-0035</x:v>
      </x:c>
      <x:c r="D2039" s="11" t="str">
        <x:v>2026-03-29</x:v>
      </x:c>
      <x:c r="E2039" s="11" t="str">
        <x:v>設備</x:v>
      </x:c>
      <x:c r="F2039" s="11" t="n">
        <x:v>11</x:v>
      </x:c>
      <x:c r="G2039" s="12" t="n">
        <x:v>394700</x:v>
      </x:c>
      <x:c r="H2039" s="11" t="str">
        <x:v>確認済み</x:v>
      </x:c>
    </x:row>
    <x:row r="2040" ht="19" customHeight="1">
      <x:c r="A2040" s="11" t="str">
        <x:v>SUB-0002036</x:v>
      </x:c>
      <x:c r="B2040" s="11" t="str">
        <x:v>CON-PRJ-00056</x:v>
      </x:c>
      <x:c r="C2040" s="11" t="str">
        <x:v>VEN-0036</x:v>
      </x:c>
      <x:c r="D2040" s="11" t="str">
        <x:v>2026-03-30</x:v>
      </x:c>
      <x:c r="E2040" s="11" t="str">
        <x:v>外構</x:v>
      </x:c>
      <x:c r="F2040" s="11" t="n">
        <x:v>6</x:v>
      </x:c>
      <x:c r="G2040" s="12" t="n">
        <x:v>855800</x:v>
      </x:c>
      <x:c r="H2040" s="11" t="str">
        <x:v>確認済み</x:v>
      </x:c>
    </x:row>
    <x:row r="2041" ht="19" customHeight="1">
      <x:c r="A2041" s="11" t="str">
        <x:v>SUB-0002037</x:v>
      </x:c>
      <x:c r="B2041" s="11" t="str">
        <x:v>CON-PRJ-00057</x:v>
      </x:c>
      <x:c r="C2041" s="11" t="str">
        <x:v>VEN-0037</x:v>
      </x:c>
      <x:c r="D2041" s="11" t="str">
        <x:v>2026-03-31</x:v>
      </x:c>
      <x:c r="E2041" s="11" t="str">
        <x:v>塗装</x:v>
      </x:c>
      <x:c r="F2041" s="11" t="n">
        <x:v>4</x:v>
      </x:c>
      <x:c r="G2041" s="12" t="n">
        <x:v>982900</x:v>
      </x:c>
      <x:c r="H2041" s="11" t="str">
        <x:v>確認済み</x:v>
      </x:c>
    </x:row>
    <x:row r="2042" ht="19" customHeight="1">
      <x:c r="A2042" s="11" t="str">
        <x:v>SUB-0002038</x:v>
      </x:c>
      <x:c r="B2042" s="11" t="str">
        <x:v>CON-PRJ-00058</x:v>
      </x:c>
      <x:c r="C2042" s="11" t="str">
        <x:v>VEN-0038</x:v>
      </x:c>
      <x:c r="D2042" s="11" t="str">
        <x:v>2026-04-01</x:v>
      </x:c>
      <x:c r="E2042" s="11" t="str">
        <x:v>電気</x:v>
      </x:c>
      <x:c r="F2042" s="11" t="n">
        <x:v>6</x:v>
      </x:c>
      <x:c r="G2042" s="12" t="n">
        <x:v>897100</x:v>
      </x:c>
      <x:c r="H2042" s="11" t="str">
        <x:v>確認済み</x:v>
      </x:c>
    </x:row>
    <x:row r="2043" ht="19" customHeight="1">
      <x:c r="A2043" s="11" t="str">
        <x:v>SUB-0002039</x:v>
      </x:c>
      <x:c r="B2043" s="11" t="str">
        <x:v>CON-PRJ-00059</x:v>
      </x:c>
      <x:c r="C2043" s="11" t="str">
        <x:v>VEN-0039</x:v>
      </x:c>
      <x:c r="D2043" s="11" t="str">
        <x:v>2026-04-02</x:v>
      </x:c>
      <x:c r="E2043" s="11" t="str">
        <x:v>設備</x:v>
      </x:c>
      <x:c r="F2043" s="11" t="n">
        <x:v>4</x:v>
      </x:c>
      <x:c r="G2043" s="12" t="n">
        <x:v>1066800</x:v>
      </x:c>
      <x:c r="H2043" s="11" t="str">
        <x:v>確認済み</x:v>
      </x:c>
    </x:row>
    <x:row r="2044" ht="19" customHeight="1">
      <x:c r="A2044" s="11" t="str">
        <x:v>SUB-0002040</x:v>
      </x:c>
      <x:c r="B2044" s="11" t="str">
        <x:v>CON-PRJ-00060</x:v>
      </x:c>
      <x:c r="C2044" s="11" t="str">
        <x:v>VEN-0040</x:v>
      </x:c>
      <x:c r="D2044" s="11" t="str">
        <x:v>2026-04-03</x:v>
      </x:c>
      <x:c r="E2044" s="11" t="str">
        <x:v>電気</x:v>
      </x:c>
      <x:c r="F2044" s="11" t="n">
        <x:v>7</x:v>
      </x:c>
      <x:c r="G2044" s="12" t="n">
        <x:v>523500</x:v>
      </x:c>
      <x:c r="H2044" s="11" t="str">
        <x:v>確認済み</x:v>
      </x:c>
    </x:row>
    <x:row r="2045" ht="19" customHeight="1">
      <x:c r="A2045" s="11" t="str">
        <x:v>SUB-0002041</x:v>
      </x:c>
      <x:c r="B2045" s="11" t="str">
        <x:v>CON-PRJ-00061</x:v>
      </x:c>
      <x:c r="C2045" s="11" t="str">
        <x:v>VEN-0041</x:v>
      </x:c>
      <x:c r="D2045" s="11" t="str">
        <x:v>2026-04-04</x:v>
      </x:c>
      <x:c r="E2045" s="11" t="str">
        <x:v>電気</x:v>
      </x:c>
      <x:c r="F2045" s="11" t="n">
        <x:v>5</x:v>
      </x:c>
      <x:c r="G2045" s="12" t="n">
        <x:v>66700</x:v>
      </x:c>
      <x:c r="H2045" s="11" t="str">
        <x:v>確認済み</x:v>
      </x:c>
    </x:row>
    <x:row r="2046" ht="19" customHeight="1">
      <x:c r="A2046" s="11" t="str">
        <x:v>SUB-0002042</x:v>
      </x:c>
      <x:c r="B2046" s="11" t="str">
        <x:v>CON-PRJ-00062</x:v>
      </x:c>
      <x:c r="C2046" s="11" t="str">
        <x:v>VEN-0042</x:v>
      </x:c>
      <x:c r="D2046" s="11" t="str">
        <x:v>2026-04-05</x:v>
      </x:c>
      <x:c r="E2046" s="11" t="str">
        <x:v>外構</x:v>
      </x:c>
      <x:c r="F2046" s="11" t="n">
        <x:v>8</x:v>
      </x:c>
      <x:c r="G2046" s="12" t="n">
        <x:v>682100</x:v>
      </x:c>
      <x:c r="H2046" s="11" t="str">
        <x:v>確認済み</x:v>
      </x:c>
    </x:row>
    <x:row r="2047" ht="19" customHeight="1">
      <x:c r="A2047" s="11" t="str">
        <x:v>SUB-0002043</x:v>
      </x:c>
      <x:c r="B2047" s="11" t="str">
        <x:v>CON-PRJ-00063</x:v>
      </x:c>
      <x:c r="C2047" s="11" t="str">
        <x:v>VEN-0043</x:v>
      </x:c>
      <x:c r="D2047" s="11" t="str">
        <x:v>2026-04-06</x:v>
      </x:c>
      <x:c r="E2047" s="11" t="str">
        <x:v>塗装</x:v>
      </x:c>
      <x:c r="F2047" s="11" t="n">
        <x:v>8</x:v>
      </x:c>
      <x:c r="G2047" s="12" t="n">
        <x:v>1287700</x:v>
      </x:c>
      <x:c r="H2047" s="11" t="str">
        <x:v>確認済み</x:v>
      </x:c>
    </x:row>
    <x:row r="2048" ht="19" customHeight="1">
      <x:c r="A2048" s="11" t="str">
        <x:v>SUB-0002044</x:v>
      </x:c>
      <x:c r="B2048" s="11" t="str">
        <x:v>CON-PRJ-00064</x:v>
      </x:c>
      <x:c r="C2048" s="11" t="str">
        <x:v>VEN-0044</x:v>
      </x:c>
      <x:c r="D2048" s="11" t="str">
        <x:v>2026-04-07</x:v>
      </x:c>
      <x:c r="E2048" s="11" t="str">
        <x:v>内装</x:v>
      </x:c>
      <x:c r="F2048" s="11" t="n">
        <x:v>3</x:v>
      </x:c>
      <x:c r="G2048" s="12" t="n">
        <x:v>304900</x:v>
      </x:c>
      <x:c r="H2048" s="11" t="str">
        <x:v>確認済み</x:v>
      </x:c>
    </x:row>
    <x:row r="2049" ht="19" customHeight="1">
      <x:c r="A2049" s="11" t="str">
        <x:v>SUB-0002045</x:v>
      </x:c>
      <x:c r="B2049" s="11" t="str">
        <x:v>CON-PRJ-00065</x:v>
      </x:c>
      <x:c r="C2049" s="11" t="str">
        <x:v>VEN-0045</x:v>
      </x:c>
      <x:c r="D2049" s="11" t="str">
        <x:v>2026-04-08</x:v>
      </x:c>
      <x:c r="E2049" s="11" t="str">
        <x:v>設備</x:v>
      </x:c>
      <x:c r="F2049" s="11" t="n">
        <x:v>12</x:v>
      </x:c>
      <x:c r="G2049" s="12" t="n">
        <x:v>658500</x:v>
      </x:c>
      <x:c r="H2049" s="11" t="str">
        <x:v>確認済み</x:v>
      </x:c>
    </x:row>
    <x:row r="2050" ht="19" customHeight="1">
      <x:c r="A2050" s="11" t="str">
        <x:v>SUB-0002046</x:v>
      </x:c>
      <x:c r="B2050" s="11" t="str">
        <x:v>CON-PRJ-00066</x:v>
      </x:c>
      <x:c r="C2050" s="11" t="str">
        <x:v>VEN-0046</x:v>
      </x:c>
      <x:c r="D2050" s="11" t="str">
        <x:v>2026-04-09</x:v>
      </x:c>
      <x:c r="E2050" s="11" t="str">
        <x:v>外構</x:v>
      </x:c>
      <x:c r="F2050" s="11" t="n">
        <x:v>2</x:v>
      </x:c>
      <x:c r="G2050" s="12" t="n">
        <x:v>849400</x:v>
      </x:c>
      <x:c r="H2050" s="11" t="str">
        <x:v>確認済み</x:v>
      </x:c>
    </x:row>
    <x:row r="2051" ht="19" customHeight="1">
      <x:c r="A2051" s="11" t="str">
        <x:v>SUB-0002047</x:v>
      </x:c>
      <x:c r="B2051" s="11" t="str">
        <x:v>CON-PRJ-00067</x:v>
      </x:c>
      <x:c r="C2051" s="11" t="str">
        <x:v>VEN-0047</x:v>
      </x:c>
      <x:c r="D2051" s="11" t="str">
        <x:v>2026-04-10</x:v>
      </x:c>
      <x:c r="E2051" s="11" t="str">
        <x:v>電気</x:v>
      </x:c>
      <x:c r="F2051" s="11" t="n">
        <x:v>10</x:v>
      </x:c>
      <x:c r="G2051" s="12" t="n">
        <x:v>847300</x:v>
      </x:c>
      <x:c r="H2051" s="11" t="str">
        <x:v>確認済み</x:v>
      </x:c>
    </x:row>
    <x:row r="2052" ht="19" customHeight="1">
      <x:c r="A2052" s="11" t="str">
        <x:v>SUB-0002048</x:v>
      </x:c>
      <x:c r="B2052" s="11" t="str">
        <x:v>CON-PRJ-00068</x:v>
      </x:c>
      <x:c r="C2052" s="11" t="str">
        <x:v>VEN-0048</x:v>
      </x:c>
      <x:c r="D2052" s="11" t="str">
        <x:v>2026-04-11</x:v>
      </x:c>
      <x:c r="E2052" s="11" t="str">
        <x:v>電気</x:v>
      </x:c>
      <x:c r="F2052" s="11" t="n">
        <x:v>6</x:v>
      </x:c>
      <x:c r="G2052" s="12" t="n">
        <x:v>1357600</x:v>
      </x:c>
      <x:c r="H2052" s="11" t="str">
        <x:v>確認済み</x:v>
      </x:c>
    </x:row>
    <x:row r="2053" ht="19" customHeight="1">
      <x:c r="A2053" s="11" t="str">
        <x:v>SUB-0002049</x:v>
      </x:c>
      <x:c r="B2053" s="11" t="str">
        <x:v>CON-PRJ-00069</x:v>
      </x:c>
      <x:c r="C2053" s="11" t="str">
        <x:v>VEN-0049</x:v>
      </x:c>
      <x:c r="D2053" s="11" t="str">
        <x:v>2026-04-12</x:v>
      </x:c>
      <x:c r="E2053" s="11" t="str">
        <x:v>設備</x:v>
      </x:c>
      <x:c r="F2053" s="11" t="n">
        <x:v>3</x:v>
      </x:c>
      <x:c r="G2053" s="12" t="n">
        <x:v>835800</x:v>
      </x:c>
      <x:c r="H2053" s="11" t="str">
        <x:v>確認済み</x:v>
      </x:c>
    </x:row>
    <x:row r="2054" ht="19" customHeight="1">
      <x:c r="A2054" s="11" t="str">
        <x:v>SUB-0002050</x:v>
      </x:c>
      <x:c r="B2054" s="11" t="str">
        <x:v>CON-PRJ-00070</x:v>
      </x:c>
      <x:c r="C2054" s="11" t="str">
        <x:v>VEN-0050</x:v>
      </x:c>
      <x:c r="D2054" s="11" t="str">
        <x:v>2026-04-13</x:v>
      </x:c>
      <x:c r="E2054" s="11" t="str">
        <x:v>外構</x:v>
      </x:c>
      <x:c r="F2054" s="11" t="n">
        <x:v>7</x:v>
      </x:c>
      <x:c r="G2054" s="12" t="n">
        <x:v>556600</x:v>
      </x:c>
      <x:c r="H2054" s="11" t="str">
        <x:v>確認済み</x:v>
      </x:c>
    </x:row>
    <x:row r="2055" ht="19" customHeight="1">
      <x:c r="A2055" s="11" t="str">
        <x:v>SUB-0002051</x:v>
      </x:c>
      <x:c r="B2055" s="11" t="str">
        <x:v>CON-PRJ-00071</x:v>
      </x:c>
      <x:c r="C2055" s="11" t="str">
        <x:v>VEN-0051</x:v>
      </x:c>
      <x:c r="D2055" s="11" t="str">
        <x:v>2026-04-14</x:v>
      </x:c>
      <x:c r="E2055" s="11" t="str">
        <x:v>内装</x:v>
      </x:c>
      <x:c r="F2055" s="11" t="n">
        <x:v>9</x:v>
      </x:c>
      <x:c r="G2055" s="12" t="n">
        <x:v>713200</x:v>
      </x:c>
      <x:c r="H2055" s="11" t="str">
        <x:v>確認済み</x:v>
      </x:c>
    </x:row>
    <x:row r="2056" ht="19" customHeight="1">
      <x:c r="A2056" s="11" t="str">
        <x:v>SUB-0002052</x:v>
      </x:c>
      <x:c r="B2056" s="11" t="str">
        <x:v>CON-PRJ-00072</x:v>
      </x:c>
      <x:c r="C2056" s="11" t="str">
        <x:v>VEN-0052</x:v>
      </x:c>
      <x:c r="D2056" s="11" t="str">
        <x:v>2026-04-15</x:v>
      </x:c>
      <x:c r="E2056" s="11" t="str">
        <x:v>設備</x:v>
      </x:c>
      <x:c r="F2056" s="11" t="n">
        <x:v>3</x:v>
      </x:c>
      <x:c r="G2056" s="12" t="n">
        <x:v>1281800</x:v>
      </x:c>
      <x:c r="H2056" s="11" t="str">
        <x:v>確認済み</x:v>
      </x:c>
    </x:row>
    <x:row r="2057" ht="19" customHeight="1">
      <x:c r="A2057" s="11" t="str">
        <x:v>SUB-0002053</x:v>
      </x:c>
      <x:c r="B2057" s="11" t="str">
        <x:v>CON-PRJ-00073</x:v>
      </x:c>
      <x:c r="C2057" s="11" t="str">
        <x:v>VEN-0053</x:v>
      </x:c>
      <x:c r="D2057" s="11" t="str">
        <x:v>2026-04-16</x:v>
      </x:c>
      <x:c r="E2057" s="11" t="str">
        <x:v>外構</x:v>
      </x:c>
      <x:c r="F2057" s="11" t="n">
        <x:v>10</x:v>
      </x:c>
      <x:c r="G2057" s="12" t="n">
        <x:v>266800</x:v>
      </x:c>
      <x:c r="H2057" s="11" t="str">
        <x:v>確認済み</x:v>
      </x:c>
    </x:row>
    <x:row r="2058" ht="19" customHeight="1">
      <x:c r="A2058" s="11" t="str">
        <x:v>SUB-0002054</x:v>
      </x:c>
      <x:c r="B2058" s="11" t="str">
        <x:v>CON-PRJ-00074</x:v>
      </x:c>
      <x:c r="C2058" s="11" t="str">
        <x:v>VEN-0054</x:v>
      </x:c>
      <x:c r="D2058" s="11" t="str">
        <x:v>2026-04-17</x:v>
      </x:c>
      <x:c r="E2058" s="11" t="str">
        <x:v>塗装</x:v>
      </x:c>
      <x:c r="F2058" s="11" t="n">
        <x:v>4</x:v>
      </x:c>
      <x:c r="G2058" s="12" t="n">
        <x:v>528900</x:v>
      </x:c>
      <x:c r="H2058" s="11" t="str">
        <x:v>確認済み</x:v>
      </x:c>
    </x:row>
    <x:row r="2059" ht="19" customHeight="1">
      <x:c r="A2059" s="11" t="str">
        <x:v>SUB-0002055</x:v>
      </x:c>
      <x:c r="B2059" s="11" t="str">
        <x:v>CON-PRJ-00075</x:v>
      </x:c>
      <x:c r="C2059" s="11" t="str">
        <x:v>VEN-0055</x:v>
      </x:c>
      <x:c r="D2059" s="11" t="str">
        <x:v>2026-04-18</x:v>
      </x:c>
      <x:c r="E2059" s="11" t="str">
        <x:v>電気</x:v>
      </x:c>
      <x:c r="F2059" s="11" t="n">
        <x:v>11</x:v>
      </x:c>
      <x:c r="G2059" s="12" t="n">
        <x:v>754400</x:v>
      </x:c>
      <x:c r="H2059" s="11" t="str">
        <x:v>確認済み</x:v>
      </x:c>
    </x:row>
    <x:row r="2060" ht="19" customHeight="1">
      <x:c r="A2060" s="11" t="str">
        <x:v>SUB-0002056</x:v>
      </x:c>
      <x:c r="B2060" s="11" t="str">
        <x:v>CON-PRJ-00076</x:v>
      </x:c>
      <x:c r="C2060" s="11" t="str">
        <x:v>VEN-0056</x:v>
      </x:c>
      <x:c r="D2060" s="11" t="str">
        <x:v>2026-04-19</x:v>
      </x:c>
      <x:c r="E2060" s="11" t="str">
        <x:v>外構</x:v>
      </x:c>
      <x:c r="F2060" s="11" t="n">
        <x:v>4</x:v>
      </x:c>
      <x:c r="G2060" s="12" t="n">
        <x:v>1087400</x:v>
      </x:c>
      <x:c r="H2060" s="11" t="str">
        <x:v>確認済み</x:v>
      </x:c>
    </x:row>
    <x:row r="2061" ht="19" customHeight="1">
      <x:c r="A2061" s="11" t="str">
        <x:v>SUB-0002057</x:v>
      </x:c>
      <x:c r="B2061" s="11" t="str">
        <x:v>CON-PRJ-00077</x:v>
      </x:c>
      <x:c r="C2061" s="11" t="str">
        <x:v>VEN-0057</x:v>
      </x:c>
      <x:c r="D2061" s="11" t="str">
        <x:v>2026-04-20</x:v>
      </x:c>
      <x:c r="E2061" s="11" t="str">
        <x:v>外構</x:v>
      </x:c>
      <x:c r="F2061" s="11" t="n">
        <x:v>11</x:v>
      </x:c>
      <x:c r="G2061" s="12" t="n">
        <x:v>545500</x:v>
      </x:c>
      <x:c r="H2061" s="11" t="str">
        <x:v>確認済み</x:v>
      </x:c>
    </x:row>
    <x:row r="2062" ht="19" customHeight="1">
      <x:c r="A2062" s="11" t="str">
        <x:v>SUB-0002058</x:v>
      </x:c>
      <x:c r="B2062" s="11" t="str">
        <x:v>CON-PRJ-00078</x:v>
      </x:c>
      <x:c r="C2062" s="11" t="str">
        <x:v>VEN-0058</x:v>
      </x:c>
      <x:c r="D2062" s="11" t="str">
        <x:v>2026-04-21</x:v>
      </x:c>
      <x:c r="E2062" s="11" t="str">
        <x:v>電気</x:v>
      </x:c>
      <x:c r="F2062" s="11" t="n">
        <x:v>8</x:v>
      </x:c>
      <x:c r="G2062" s="12" t="n">
        <x:v>1457300</x:v>
      </x:c>
      <x:c r="H2062" s="11" t="str">
        <x:v>確認済み</x:v>
      </x:c>
    </x:row>
    <x:row r="2063" ht="19" customHeight="1">
      <x:c r="A2063" s="11" t="str">
        <x:v>SUB-0002059</x:v>
      </x:c>
      <x:c r="B2063" s="11" t="str">
        <x:v>CON-PRJ-00079</x:v>
      </x:c>
      <x:c r="C2063" s="11" t="str">
        <x:v>VEN-0059</x:v>
      </x:c>
      <x:c r="D2063" s="11" t="str">
        <x:v>2026-04-22</x:v>
      </x:c>
      <x:c r="E2063" s="11" t="str">
        <x:v>電気</x:v>
      </x:c>
      <x:c r="F2063" s="11" t="n">
        <x:v>9</x:v>
      </x:c>
      <x:c r="G2063" s="12" t="n">
        <x:v>1198700</x:v>
      </x:c>
      <x:c r="H2063" s="11" t="str">
        <x:v>確認済み</x:v>
      </x:c>
    </x:row>
    <x:row r="2064" ht="19" customHeight="1">
      <x:c r="A2064" s="11" t="str">
        <x:v>SUB-0002060</x:v>
      </x:c>
      <x:c r="B2064" s="11" t="str">
        <x:v>CON-PRJ-00080</x:v>
      </x:c>
      <x:c r="C2064" s="11" t="str">
        <x:v>VEN-0060</x:v>
      </x:c>
      <x:c r="D2064" s="11" t="str">
        <x:v>2026-04-23</x:v>
      </x:c>
      <x:c r="E2064" s="11" t="str">
        <x:v>設備</x:v>
      </x:c>
      <x:c r="F2064" s="11" t="n">
        <x:v>3</x:v>
      </x:c>
      <x:c r="G2064" s="12" t="n">
        <x:v>1087300</x:v>
      </x:c>
      <x:c r="H2064" s="11" t="str">
        <x:v>確認済み</x:v>
      </x:c>
    </x:row>
    <x:row r="2065" ht="19" customHeight="1">
      <x:c r="A2065" s="11" t="str">
        <x:v>SUB-0002061</x:v>
      </x:c>
      <x:c r="B2065" s="11" t="str">
        <x:v>CON-PRJ-00081</x:v>
      </x:c>
      <x:c r="C2065" s="11" t="str">
        <x:v>VEN-0061</x:v>
      </x:c>
      <x:c r="D2065" s="11" t="str">
        <x:v>2026-04-24</x:v>
      </x:c>
      <x:c r="E2065" s="11" t="str">
        <x:v>設備</x:v>
      </x:c>
      <x:c r="F2065" s="11" t="n">
        <x:v>10</x:v>
      </x:c>
      <x:c r="G2065" s="12" t="n">
        <x:v>727100</x:v>
      </x:c>
      <x:c r="H2065" s="11" t="str">
        <x:v>確認済み</x:v>
      </x:c>
    </x:row>
    <x:row r="2066" ht="19" customHeight="1">
      <x:c r="A2066" s="11" t="str">
        <x:v>SUB-0002062</x:v>
      </x:c>
      <x:c r="B2066" s="11" t="str">
        <x:v>CON-PRJ-00082</x:v>
      </x:c>
      <x:c r="C2066" s="11" t="str">
        <x:v>VEN-0062</x:v>
      </x:c>
      <x:c r="D2066" s="11" t="str">
        <x:v>2026-04-25</x:v>
      </x:c>
      <x:c r="E2066" s="11" t="str">
        <x:v>外構</x:v>
      </x:c>
      <x:c r="F2066" s="11" t="n">
        <x:v>6</x:v>
      </x:c>
      <x:c r="G2066" s="12" t="n">
        <x:v>587400</x:v>
      </x:c>
      <x:c r="H2066" s="11" t="str">
        <x:v>確認済み</x:v>
      </x:c>
    </x:row>
    <x:row r="2067" ht="19" customHeight="1">
      <x:c r="A2067" s="11" t="str">
        <x:v>SUB-0002063</x:v>
      </x:c>
      <x:c r="B2067" s="11" t="str">
        <x:v>CON-PRJ-00083</x:v>
      </x:c>
      <x:c r="C2067" s="11" t="str">
        <x:v>VEN-0063</x:v>
      </x:c>
      <x:c r="D2067" s="11" t="str">
        <x:v>2026-04-26</x:v>
      </x:c>
      <x:c r="E2067" s="11" t="str">
        <x:v>内装</x:v>
      </x:c>
      <x:c r="F2067" s="11" t="n">
        <x:v>5</x:v>
      </x:c>
      <x:c r="G2067" s="12" t="n">
        <x:v>81700</x:v>
      </x:c>
      <x:c r="H2067" s="11" t="str">
        <x:v>確認済み</x:v>
      </x:c>
    </x:row>
    <x:row r="2068" ht="19" customHeight="1">
      <x:c r="A2068" s="11" t="str">
        <x:v>SUB-0002064</x:v>
      </x:c>
      <x:c r="B2068" s="11" t="str">
        <x:v>CON-PRJ-00084</x:v>
      </x:c>
      <x:c r="C2068" s="11" t="str">
        <x:v>VEN-0064</x:v>
      </x:c>
      <x:c r="D2068" s="11" t="str">
        <x:v>2026-04-27</x:v>
      </x:c>
      <x:c r="E2068" s="11" t="str">
        <x:v>外構</x:v>
      </x:c>
      <x:c r="F2068" s="11" t="n">
        <x:v>3</x:v>
      </x:c>
      <x:c r="G2068" s="12" t="n">
        <x:v>546400</x:v>
      </x:c>
      <x:c r="H2068" s="11" t="str">
        <x:v>確認済み</x:v>
      </x:c>
    </x:row>
    <x:row r="2069" ht="19" customHeight="1">
      <x:c r="A2069" s="11" t="str">
        <x:v>SUB-0002065</x:v>
      </x:c>
      <x:c r="B2069" s="11" t="str">
        <x:v>CON-PRJ-00085</x:v>
      </x:c>
      <x:c r="C2069" s="11" t="str">
        <x:v>VEN-0065</x:v>
      </x:c>
      <x:c r="D2069" s="11" t="str">
        <x:v>2026-04-28</x:v>
      </x:c>
      <x:c r="E2069" s="11" t="str">
        <x:v>内装</x:v>
      </x:c>
      <x:c r="F2069" s="11" t="n">
        <x:v>2</x:v>
      </x:c>
      <x:c r="G2069" s="12" t="n">
        <x:v>1395100</x:v>
      </x:c>
      <x:c r="H2069" s="11" t="str">
        <x:v>確認済み</x:v>
      </x:c>
    </x:row>
    <x:row r="2070" ht="19" customHeight="1">
      <x:c r="A2070" s="11" t="str">
        <x:v>SUB-0002066</x:v>
      </x:c>
      <x:c r="B2070" s="11" t="str">
        <x:v>CON-PRJ-00086</x:v>
      </x:c>
      <x:c r="C2070" s="11" t="str">
        <x:v>VEN-0066</x:v>
      </x:c>
      <x:c r="D2070" s="11" t="str">
        <x:v>2026-04-29</x:v>
      </x:c>
      <x:c r="E2070" s="11" t="str">
        <x:v>電気</x:v>
      </x:c>
      <x:c r="F2070" s="11" t="n">
        <x:v>4</x:v>
      </x:c>
      <x:c r="G2070" s="12" t="n">
        <x:v>1152500</x:v>
      </x:c>
      <x:c r="H2070" s="11" t="str">
        <x:v>確認済み</x:v>
      </x:c>
    </x:row>
    <x:row r="2071" ht="19" customHeight="1">
      <x:c r="A2071" s="11" t="str">
        <x:v>SUB-0002067</x:v>
      </x:c>
      <x:c r="B2071" s="11" t="str">
        <x:v>CON-PRJ-00087</x:v>
      </x:c>
      <x:c r="C2071" s="11" t="str">
        <x:v>VEN-0067</x:v>
      </x:c>
      <x:c r="D2071" s="11" t="str">
        <x:v>2026-04-30</x:v>
      </x:c>
      <x:c r="E2071" s="11" t="str">
        <x:v>電気</x:v>
      </x:c>
      <x:c r="F2071" s="11" t="n">
        <x:v>3</x:v>
      </x:c>
      <x:c r="G2071" s="12" t="n">
        <x:v>1241900</x:v>
      </x:c>
      <x:c r="H2071" s="11" t="str">
        <x:v>確認済み</x:v>
      </x:c>
    </x:row>
    <x:row r="2072" ht="19" customHeight="1">
      <x:c r="A2072" s="11" t="str">
        <x:v>SUB-0002068</x:v>
      </x:c>
      <x:c r="B2072" s="11" t="str">
        <x:v>CON-PRJ-00088</x:v>
      </x:c>
      <x:c r="C2072" s="11" t="str">
        <x:v>VEN-0068</x:v>
      </x:c>
      <x:c r="D2072" s="11" t="str">
        <x:v>2026-05-01</x:v>
      </x:c>
      <x:c r="E2072" s="11" t="str">
        <x:v>外構</x:v>
      </x:c>
      <x:c r="F2072" s="11" t="n">
        <x:v>2</x:v>
      </x:c>
      <x:c r="G2072" s="12" t="n">
        <x:v>228400</x:v>
      </x:c>
      <x:c r="H2072" s="11" t="str">
        <x:v>請求未確認</x:v>
      </x:c>
    </x:row>
    <x:row r="2073" ht="19" customHeight="1">
      <x:c r="A2073" s="11" t="str">
        <x:v>SUB-0002069</x:v>
      </x:c>
      <x:c r="B2073" s="11" t="str">
        <x:v>CON-PRJ-00089</x:v>
      </x:c>
      <x:c r="C2073" s="11" t="str">
        <x:v>VEN-0069</x:v>
      </x:c>
      <x:c r="D2073" s="11" t="str">
        <x:v>2026-05-02</x:v>
      </x:c>
      <x:c r="E2073" s="11" t="str">
        <x:v>外構</x:v>
      </x:c>
      <x:c r="F2073" s="11" t="n">
        <x:v>12</x:v>
      </x:c>
      <x:c r="G2073" s="12" t="n">
        <x:v>1428000</x:v>
      </x:c>
      <x:c r="H2073" s="11" t="str">
        <x:v>確認済み</x:v>
      </x:c>
    </x:row>
    <x:row r="2074" ht="19" customHeight="1">
      <x:c r="A2074" s="11" t="str">
        <x:v>SUB-0002070</x:v>
      </x:c>
      <x:c r="B2074" s="11" t="str">
        <x:v>CON-PRJ-00090</x:v>
      </x:c>
      <x:c r="C2074" s="11" t="str">
        <x:v>VEN-0070</x:v>
      </x:c>
      <x:c r="D2074" s="11" t="str">
        <x:v>2026-05-03</x:v>
      </x:c>
      <x:c r="E2074" s="11" t="str">
        <x:v>電気</x:v>
      </x:c>
      <x:c r="F2074" s="11" t="n">
        <x:v>2</x:v>
      </x:c>
      <x:c r="G2074" s="12" t="n">
        <x:v>292200</x:v>
      </x:c>
      <x:c r="H2074" s="11" t="str">
        <x:v>確認済み</x:v>
      </x:c>
    </x:row>
    <x:row r="2075" ht="19" customHeight="1">
      <x:c r="A2075" s="11" t="str">
        <x:v>SUB-0002071</x:v>
      </x:c>
      <x:c r="B2075" s="11" t="str">
        <x:v>CON-PRJ-00091</x:v>
      </x:c>
      <x:c r="C2075" s="11" t="str">
        <x:v>VEN-0071</x:v>
      </x:c>
      <x:c r="D2075" s="11" t="str">
        <x:v>2026-05-04</x:v>
      </x:c>
      <x:c r="E2075" s="11" t="str">
        <x:v>塗装</x:v>
      </x:c>
      <x:c r="F2075" s="11" t="n">
        <x:v>6</x:v>
      </x:c>
      <x:c r="G2075" s="12" t="n">
        <x:v>1042000</x:v>
      </x:c>
      <x:c r="H2075" s="11" t="str">
        <x:v>確認済み</x:v>
      </x:c>
    </x:row>
    <x:row r="2076" ht="19" customHeight="1">
      <x:c r="A2076" s="11" t="str">
        <x:v>SUB-0002072</x:v>
      </x:c>
      <x:c r="B2076" s="11" t="str">
        <x:v>CON-PRJ-00092</x:v>
      </x:c>
      <x:c r="C2076" s="11" t="str">
        <x:v>VEN-0072</x:v>
      </x:c>
      <x:c r="D2076" s="11" t="str">
        <x:v>2026-05-05</x:v>
      </x:c>
      <x:c r="E2076" s="11" t="str">
        <x:v>内装</x:v>
      </x:c>
      <x:c r="F2076" s="11" t="n">
        <x:v>1</x:v>
      </x:c>
      <x:c r="G2076" s="12" t="n">
        <x:v>921100</x:v>
      </x:c>
      <x:c r="H2076" s="11" t="str">
        <x:v>確認済み</x:v>
      </x:c>
    </x:row>
    <x:row r="2077" ht="19" customHeight="1">
      <x:c r="A2077" s="11" t="str">
        <x:v>SUB-0002073</x:v>
      </x:c>
      <x:c r="B2077" s="11" t="str">
        <x:v>CON-PRJ-00093</x:v>
      </x:c>
      <x:c r="C2077" s="11" t="str">
        <x:v>VEN-0073</x:v>
      </x:c>
      <x:c r="D2077" s="11" t="str">
        <x:v>2026-05-06</x:v>
      </x:c>
      <x:c r="E2077" s="11" t="str">
        <x:v>設備</x:v>
      </x:c>
      <x:c r="F2077" s="11" t="n">
        <x:v>10</x:v>
      </x:c>
      <x:c r="G2077" s="12" t="n">
        <x:v>668300</x:v>
      </x:c>
      <x:c r="H2077" s="11" t="str">
        <x:v>確認済み</x:v>
      </x:c>
    </x:row>
    <x:row r="2078" ht="19" customHeight="1">
      <x:c r="A2078" s="11" t="str">
        <x:v>SUB-0002074</x:v>
      </x:c>
      <x:c r="B2078" s="11" t="str">
        <x:v>CON-PRJ-00094</x:v>
      </x:c>
      <x:c r="C2078" s="11" t="str">
        <x:v>VEN-0074</x:v>
      </x:c>
      <x:c r="D2078" s="11" t="str">
        <x:v>2026-05-07</x:v>
      </x:c>
      <x:c r="E2078" s="11" t="str">
        <x:v>電気</x:v>
      </x:c>
      <x:c r="F2078" s="11" t="n">
        <x:v>7</x:v>
      </x:c>
      <x:c r="G2078" s="12" t="n">
        <x:v>569900</x:v>
      </x:c>
      <x:c r="H2078" s="11" t="str">
        <x:v>確認済み</x:v>
      </x:c>
    </x:row>
    <x:row r="2079" ht="19" customHeight="1">
      <x:c r="A2079" s="11" t="str">
        <x:v>SUB-0002075</x:v>
      </x:c>
      <x:c r="B2079" s="11" t="str">
        <x:v>CON-PRJ-00095</x:v>
      </x:c>
      <x:c r="C2079" s="11" t="str">
        <x:v>VEN-0075</x:v>
      </x:c>
      <x:c r="D2079" s="11" t="str">
        <x:v>2026-05-08</x:v>
      </x:c>
      <x:c r="E2079" s="11" t="str">
        <x:v>外構</x:v>
      </x:c>
      <x:c r="F2079" s="11" t="n">
        <x:v>8</x:v>
      </x:c>
      <x:c r="G2079" s="12" t="n">
        <x:v>1331000</x:v>
      </x:c>
      <x:c r="H2079" s="11" t="str">
        <x:v>確認済み</x:v>
      </x:c>
    </x:row>
    <x:row r="2080" ht="19" customHeight="1">
      <x:c r="A2080" s="11" t="str">
        <x:v>SUB-0002076</x:v>
      </x:c>
      <x:c r="B2080" s="11" t="str">
        <x:v>CON-PRJ-00096</x:v>
      </x:c>
      <x:c r="C2080" s="11" t="str">
        <x:v>VEN-0076</x:v>
      </x:c>
      <x:c r="D2080" s="11" t="str">
        <x:v>2026-05-09</x:v>
      </x:c>
      <x:c r="E2080" s="11" t="str">
        <x:v>内装</x:v>
      </x:c>
      <x:c r="F2080" s="11" t="n">
        <x:v>7</x:v>
      </x:c>
      <x:c r="G2080" s="12" t="n">
        <x:v>672200</x:v>
      </x:c>
      <x:c r="H2080" s="11" t="str">
        <x:v>確認済み</x:v>
      </x:c>
    </x:row>
    <x:row r="2081" ht="19" customHeight="1">
      <x:c r="A2081" s="11" t="str">
        <x:v>SUB-0002077</x:v>
      </x:c>
      <x:c r="B2081" s="11" t="str">
        <x:v>CON-PRJ-00097</x:v>
      </x:c>
      <x:c r="C2081" s="11" t="str">
        <x:v>VEN-0077</x:v>
      </x:c>
      <x:c r="D2081" s="11" t="str">
        <x:v>2026-05-10</x:v>
      </x:c>
      <x:c r="E2081" s="11" t="str">
        <x:v>内装</x:v>
      </x:c>
      <x:c r="F2081" s="11" t="n">
        <x:v>5</x:v>
      </x:c>
      <x:c r="G2081" s="12" t="n">
        <x:v>448000</x:v>
      </x:c>
      <x:c r="H2081" s="11" t="str">
        <x:v>確認済み</x:v>
      </x:c>
    </x:row>
    <x:row r="2082" ht="19" customHeight="1">
      <x:c r="A2082" s="11" t="str">
        <x:v>SUB-0002078</x:v>
      </x:c>
      <x:c r="B2082" s="11" t="str">
        <x:v>CON-PRJ-00098</x:v>
      </x:c>
      <x:c r="C2082" s="11" t="str">
        <x:v>VEN-0078</x:v>
      </x:c>
      <x:c r="D2082" s="11" t="str">
        <x:v>2026-05-11</x:v>
      </x:c>
      <x:c r="E2082" s="11" t="str">
        <x:v>設備</x:v>
      </x:c>
      <x:c r="F2082" s="11" t="n">
        <x:v>1</x:v>
      </x:c>
      <x:c r="G2082" s="12" t="n">
        <x:v>247300</x:v>
      </x:c>
      <x:c r="H2082" s="11" t="str">
        <x:v>確認済み</x:v>
      </x:c>
    </x:row>
    <x:row r="2083" ht="19" customHeight="1">
      <x:c r="A2083" s="11" t="str">
        <x:v>SUB-0002079</x:v>
      </x:c>
      <x:c r="B2083" s="11" t="str">
        <x:v>CON-PRJ-00099</x:v>
      </x:c>
      <x:c r="C2083" s="11" t="str">
        <x:v>VEN-0079</x:v>
      </x:c>
      <x:c r="D2083" s="11" t="str">
        <x:v>2026-05-12</x:v>
      </x:c>
      <x:c r="E2083" s="11" t="str">
        <x:v>外構</x:v>
      </x:c>
      <x:c r="F2083" s="11" t="n">
        <x:v>5</x:v>
      </x:c>
      <x:c r="G2083" s="12" t="n">
        <x:v>174500</x:v>
      </x:c>
      <x:c r="H2083" s="11" t="str">
        <x:v>確認済み</x:v>
      </x:c>
    </x:row>
    <x:row r="2084" ht="19" customHeight="1">
      <x:c r="A2084" s="11" t="str">
        <x:v>SUB-0002080</x:v>
      </x:c>
      <x:c r="B2084" s="11" t="str">
        <x:v>CON-PRJ-00100</x:v>
      </x:c>
      <x:c r="C2084" s="11" t="str">
        <x:v>VEN-0080</x:v>
      </x:c>
      <x:c r="D2084" s="11" t="str">
        <x:v>2026-05-13</x:v>
      </x:c>
      <x:c r="E2084" s="11" t="str">
        <x:v>電気</x:v>
      </x:c>
      <x:c r="F2084" s="11" t="n">
        <x:v>12</x:v>
      </x:c>
      <x:c r="G2084" s="12" t="n">
        <x:v>628700</x:v>
      </x:c>
      <x:c r="H2084" s="11" t="str">
        <x:v>確認済み</x:v>
      </x:c>
    </x:row>
    <x:row r="2085" ht="19" customHeight="1">
      <x:c r="A2085" s="11" t="str">
        <x:v>SUB-0002081</x:v>
      </x:c>
      <x:c r="B2085" s="11" t="str">
        <x:v>CON-PRJ-00101</x:v>
      </x:c>
      <x:c r="C2085" s="11" t="str">
        <x:v>VEN-0001</x:v>
      </x:c>
      <x:c r="D2085" s="11" t="str">
        <x:v>2026-05-14</x:v>
      </x:c>
      <x:c r="E2085" s="11" t="str">
        <x:v>塗装</x:v>
      </x:c>
      <x:c r="F2085" s="11" t="n">
        <x:v>5</x:v>
      </x:c>
      <x:c r="G2085" s="12" t="n">
        <x:v>36900</x:v>
      </x:c>
      <x:c r="H2085" s="11" t="str">
        <x:v>確認済み</x:v>
      </x:c>
    </x:row>
    <x:row r="2086" ht="19" customHeight="1">
      <x:c r="A2086" s="11" t="str">
        <x:v>SUB-0002082</x:v>
      </x:c>
      <x:c r="B2086" s="11" t="str">
        <x:v>CON-PRJ-00102</x:v>
      </x:c>
      <x:c r="C2086" s="11" t="str">
        <x:v>VEN-0002</x:v>
      </x:c>
      <x:c r="D2086" s="11" t="str">
        <x:v>2026-05-15</x:v>
      </x:c>
      <x:c r="E2086" s="11" t="str">
        <x:v>設備</x:v>
      </x:c>
      <x:c r="F2086" s="11" t="n">
        <x:v>1</x:v>
      </x:c>
      <x:c r="G2086" s="12" t="n">
        <x:v>994200</x:v>
      </x:c>
      <x:c r="H2086" s="11" t="str">
        <x:v>確認済み</x:v>
      </x:c>
    </x:row>
    <x:row r="2087" ht="19" customHeight="1">
      <x:c r="A2087" s="11" t="str">
        <x:v>SUB-0002083</x:v>
      </x:c>
      <x:c r="B2087" s="11" t="str">
        <x:v>CON-PRJ-00103</x:v>
      </x:c>
      <x:c r="C2087" s="11" t="str">
        <x:v>VEN-0003</x:v>
      </x:c>
      <x:c r="D2087" s="11" t="str">
        <x:v>2026-05-16</x:v>
      </x:c>
      <x:c r="E2087" s="11" t="str">
        <x:v>外構</x:v>
      </x:c>
      <x:c r="F2087" s="11" t="n">
        <x:v>7</x:v>
      </x:c>
      <x:c r="G2087" s="12" t="n">
        <x:v>423500</x:v>
      </x:c>
      <x:c r="H2087" s="11" t="str">
        <x:v>確認済み</x:v>
      </x:c>
    </x:row>
    <x:row r="2088" ht="19" customHeight="1">
      <x:c r="A2088" s="11" t="str">
        <x:v>SUB-0002084</x:v>
      </x:c>
      <x:c r="B2088" s="11" t="str">
        <x:v>CON-PRJ-00104</x:v>
      </x:c>
      <x:c r="C2088" s="11" t="str">
        <x:v>VEN-0004</x:v>
      </x:c>
      <x:c r="D2088" s="11" t="str">
        <x:v>2026-05-17</x:v>
      </x:c>
      <x:c r="E2088" s="11" t="str">
        <x:v>設備</x:v>
      </x:c>
      <x:c r="F2088" s="11" t="n">
        <x:v>11</x:v>
      </x:c>
      <x:c r="G2088" s="12" t="n">
        <x:v>391700</x:v>
      </x:c>
      <x:c r="H2088" s="11" t="str">
        <x:v>確認済み</x:v>
      </x:c>
    </x:row>
    <x:row r="2089" ht="19" customHeight="1">
      <x:c r="A2089" s="11" t="str">
        <x:v>SUB-0002085</x:v>
      </x:c>
      <x:c r="B2089" s="11" t="str">
        <x:v>CON-PRJ-00105</x:v>
      </x:c>
      <x:c r="C2089" s="11" t="str">
        <x:v>VEN-0005</x:v>
      </x:c>
      <x:c r="D2089" s="11" t="str">
        <x:v>2026-05-18</x:v>
      </x:c>
      <x:c r="E2089" s="11" t="str">
        <x:v>内装</x:v>
      </x:c>
      <x:c r="F2089" s="11" t="n">
        <x:v>1</x:v>
      </x:c>
      <x:c r="G2089" s="12" t="n">
        <x:v>837800</x:v>
      </x:c>
      <x:c r="H2089" s="11" t="str">
        <x:v>確認済み</x:v>
      </x:c>
    </x:row>
    <x:row r="2090" ht="19" customHeight="1">
      <x:c r="A2090" s="11" t="str">
        <x:v>SUB-0002086</x:v>
      </x:c>
      <x:c r="B2090" s="11" t="str">
        <x:v>CON-PRJ-00106</x:v>
      </x:c>
      <x:c r="C2090" s="11" t="str">
        <x:v>VEN-0006</x:v>
      </x:c>
      <x:c r="D2090" s="11" t="str">
        <x:v>2026-05-19</x:v>
      </x:c>
      <x:c r="E2090" s="11" t="str">
        <x:v>電気</x:v>
      </x:c>
      <x:c r="F2090" s="11" t="n">
        <x:v>8</x:v>
      </x:c>
      <x:c r="G2090" s="12" t="n">
        <x:v>743100</x:v>
      </x:c>
      <x:c r="H2090" s="11" t="str">
        <x:v>確認済み</x:v>
      </x:c>
    </x:row>
    <x:row r="2091" ht="19" customHeight="1">
      <x:c r="A2091" s="11" t="str">
        <x:v>SUB-0002087</x:v>
      </x:c>
      <x:c r="B2091" s="11" t="str">
        <x:v>CON-PRJ-00107</x:v>
      </x:c>
      <x:c r="C2091" s="11" t="str">
        <x:v>VEN-0007</x:v>
      </x:c>
      <x:c r="D2091" s="11" t="str">
        <x:v>2026-05-20</x:v>
      </x:c>
      <x:c r="E2091" s="11" t="str">
        <x:v>設備</x:v>
      </x:c>
      <x:c r="F2091" s="11" t="n">
        <x:v>2</x:v>
      </x:c>
      <x:c r="G2091" s="12" t="n">
        <x:v>750800</x:v>
      </x:c>
      <x:c r="H2091" s="11" t="str">
        <x:v>確認済み</x:v>
      </x:c>
    </x:row>
    <x:row r="2092" ht="19" customHeight="1">
      <x:c r="A2092" s="11" t="str">
        <x:v>SUB-0002088</x:v>
      </x:c>
      <x:c r="B2092" s="11" t="str">
        <x:v>CON-PRJ-00108</x:v>
      </x:c>
      <x:c r="C2092" s="11" t="str">
        <x:v>VEN-0008</x:v>
      </x:c>
      <x:c r="D2092" s="11" t="str">
        <x:v>2026-05-21</x:v>
      </x:c>
      <x:c r="E2092" s="11" t="str">
        <x:v>塗装</x:v>
      </x:c>
      <x:c r="F2092" s="11" t="n">
        <x:v>8</x:v>
      </x:c>
      <x:c r="G2092" s="12" t="n">
        <x:v>632600</x:v>
      </x:c>
      <x:c r="H2092" s="11" t="str">
        <x:v>確認済み</x:v>
      </x:c>
    </x:row>
    <x:row r="2093" ht="19" customHeight="1">
      <x:c r="A2093" s="11" t="str">
        <x:v>SUB-0002089</x:v>
      </x:c>
      <x:c r="B2093" s="11" t="str">
        <x:v>CON-PRJ-00109</x:v>
      </x:c>
      <x:c r="C2093" s="11" t="str">
        <x:v>VEN-0009</x:v>
      </x:c>
      <x:c r="D2093" s="11" t="str">
        <x:v>2026-05-22</x:v>
      </x:c>
      <x:c r="E2093" s="11" t="str">
        <x:v>電気</x:v>
      </x:c>
      <x:c r="F2093" s="11" t="n">
        <x:v>11</x:v>
      </x:c>
      <x:c r="G2093" s="12" t="n">
        <x:v>844300</x:v>
      </x:c>
      <x:c r="H2093" s="11" t="str">
        <x:v>確認済み</x:v>
      </x:c>
    </x:row>
    <x:row r="2094" ht="19" customHeight="1">
      <x:c r="A2094" s="11" t="str">
        <x:v>SUB-0002090</x:v>
      </x:c>
      <x:c r="B2094" s="11" t="str">
        <x:v>CON-PRJ-00110</x:v>
      </x:c>
      <x:c r="C2094" s="11" t="str">
        <x:v>VEN-0010</x:v>
      </x:c>
      <x:c r="D2094" s="11" t="str">
        <x:v>2026-05-23</x:v>
      </x:c>
      <x:c r="E2094" s="11" t="str">
        <x:v>外構</x:v>
      </x:c>
      <x:c r="F2094" s="11" t="n">
        <x:v>2</x:v>
      </x:c>
      <x:c r="G2094" s="12" t="n">
        <x:v>1219000</x:v>
      </x:c>
      <x:c r="H2094" s="11" t="str">
        <x:v>確認済み</x:v>
      </x:c>
    </x:row>
    <x:row r="2095" ht="19" customHeight="1">
      <x:c r="A2095" s="11" t="str">
        <x:v>SUB-0002091</x:v>
      </x:c>
      <x:c r="B2095" s="11" t="str">
        <x:v>CON-PRJ-00111</x:v>
      </x:c>
      <x:c r="C2095" s="11" t="str">
        <x:v>VEN-0011</x:v>
      </x:c>
      <x:c r="D2095" s="11" t="str">
        <x:v>2026-05-24</x:v>
      </x:c>
      <x:c r="E2095" s="11" t="str">
        <x:v>設備</x:v>
      </x:c>
      <x:c r="F2095" s="11" t="n">
        <x:v>4</x:v>
      </x:c>
      <x:c r="G2095" s="12" t="n">
        <x:v>1435900</x:v>
      </x:c>
      <x:c r="H2095" s="11" t="str">
        <x:v>確認済み</x:v>
      </x:c>
    </x:row>
    <x:row r="2096" ht="19" customHeight="1">
      <x:c r="A2096" s="11" t="str">
        <x:v>SUB-0002092</x:v>
      </x:c>
      <x:c r="B2096" s="11" t="str">
        <x:v>CON-PRJ-00112</x:v>
      </x:c>
      <x:c r="C2096" s="11" t="str">
        <x:v>VEN-0012</x:v>
      </x:c>
      <x:c r="D2096" s="11" t="str">
        <x:v>2026-05-25</x:v>
      </x:c>
      <x:c r="E2096" s="11" t="str">
        <x:v>設備</x:v>
      </x:c>
      <x:c r="F2096" s="11" t="n">
        <x:v>7</x:v>
      </x:c>
      <x:c r="G2096" s="12" t="n">
        <x:v>877300</x:v>
      </x:c>
      <x:c r="H2096" s="11" t="str">
        <x:v>確認済み</x:v>
      </x:c>
    </x:row>
    <x:row r="2097" ht="19" customHeight="1">
      <x:c r="A2097" s="11" t="str">
        <x:v>SUB-0002093</x:v>
      </x:c>
      <x:c r="B2097" s="11" t="str">
        <x:v>CON-PRJ-00113</x:v>
      </x:c>
      <x:c r="C2097" s="11" t="str">
        <x:v>VEN-0013</x:v>
      </x:c>
      <x:c r="D2097" s="11" t="str">
        <x:v>2026-05-26</x:v>
      </x:c>
      <x:c r="E2097" s="11" t="str">
        <x:v>設備</x:v>
      </x:c>
      <x:c r="F2097" s="11" t="n">
        <x:v>5</x:v>
      </x:c>
      <x:c r="G2097" s="12" t="n">
        <x:v>129900</x:v>
      </x:c>
      <x:c r="H2097" s="11" t="str">
        <x:v>確認済み</x:v>
      </x:c>
    </x:row>
    <x:row r="2098" ht="19" customHeight="1">
      <x:c r="A2098" s="11" t="str">
        <x:v>SUB-0002094</x:v>
      </x:c>
      <x:c r="B2098" s="11" t="str">
        <x:v>CON-PRJ-00114</x:v>
      </x:c>
      <x:c r="C2098" s="11" t="str">
        <x:v>VEN-0014</x:v>
      </x:c>
      <x:c r="D2098" s="11" t="str">
        <x:v>2026-05-27</x:v>
      </x:c>
      <x:c r="E2098" s="11" t="str">
        <x:v>設備</x:v>
      </x:c>
      <x:c r="F2098" s="11" t="n">
        <x:v>11</x:v>
      </x:c>
      <x:c r="G2098" s="12" t="n">
        <x:v>1151300</x:v>
      </x:c>
      <x:c r="H2098" s="11" t="str">
        <x:v>確認済み</x:v>
      </x:c>
    </x:row>
    <x:row r="2099" ht="19" customHeight="1">
      <x:c r="A2099" s="11" t="str">
        <x:v>SUB-0002095</x:v>
      </x:c>
      <x:c r="B2099" s="11" t="str">
        <x:v>CON-PRJ-00115</x:v>
      </x:c>
      <x:c r="C2099" s="11" t="str">
        <x:v>VEN-0015</x:v>
      </x:c>
      <x:c r="D2099" s="11" t="str">
        <x:v>2026-05-28</x:v>
      </x:c>
      <x:c r="E2099" s="11" t="str">
        <x:v>電気</x:v>
      </x:c>
      <x:c r="F2099" s="11" t="n">
        <x:v>2</x:v>
      </x:c>
      <x:c r="G2099" s="12" t="n">
        <x:v>946300</x:v>
      </x:c>
      <x:c r="H2099" s="11" t="str">
        <x:v>確認済み</x:v>
      </x:c>
    </x:row>
    <x:row r="2100" ht="19" customHeight="1">
      <x:c r="A2100" s="11" t="str">
        <x:v>SUB-0002096</x:v>
      </x:c>
      <x:c r="B2100" s="11" t="str">
        <x:v>CON-PRJ-00116</x:v>
      </x:c>
      <x:c r="C2100" s="11" t="str">
        <x:v>VEN-0016</x:v>
      </x:c>
      <x:c r="D2100" s="11" t="str">
        <x:v>2026-05-29</x:v>
      </x:c>
      <x:c r="E2100" s="11" t="str">
        <x:v>内装</x:v>
      </x:c>
      <x:c r="F2100" s="11" t="n">
        <x:v>2</x:v>
      </x:c>
      <x:c r="G2100" s="12" t="n">
        <x:v>944400</x:v>
      </x:c>
      <x:c r="H2100" s="11" t="str">
        <x:v>確認済み</x:v>
      </x:c>
    </x:row>
    <x:row r="2101" ht="19" customHeight="1">
      <x:c r="A2101" s="11" t="str">
        <x:v>SUB-0002097</x:v>
      </x:c>
      <x:c r="B2101" s="11" t="str">
        <x:v>CON-PRJ-00117</x:v>
      </x:c>
      <x:c r="C2101" s="11" t="str">
        <x:v>VEN-0017</x:v>
      </x:c>
      <x:c r="D2101" s="11" t="str">
        <x:v>2026-05-30</x:v>
      </x:c>
      <x:c r="E2101" s="11" t="str">
        <x:v>内装</x:v>
      </x:c>
      <x:c r="F2101" s="11" t="n">
        <x:v>10</x:v>
      </x:c>
      <x:c r="G2101" s="12" t="n">
        <x:v>1297900</x:v>
      </x:c>
      <x:c r="H2101" s="11" t="str">
        <x:v>確認済み</x:v>
      </x:c>
    </x:row>
    <x:row r="2102" ht="19" customHeight="1">
      <x:c r="A2102" s="11" t="str">
        <x:v>SUB-0002098</x:v>
      </x:c>
      <x:c r="B2102" s="11" t="str">
        <x:v>CON-PRJ-00118</x:v>
      </x:c>
      <x:c r="C2102" s="11" t="str">
        <x:v>VEN-0018</x:v>
      </x:c>
      <x:c r="D2102" s="11" t="str">
        <x:v>2026-05-31</x:v>
      </x:c>
      <x:c r="E2102" s="11" t="str">
        <x:v>設備</x:v>
      </x:c>
      <x:c r="F2102" s="11" t="n">
        <x:v>6</x:v>
      </x:c>
      <x:c r="G2102" s="12" t="n">
        <x:v>736100</x:v>
      </x:c>
      <x:c r="H2102" s="11" t="str">
        <x:v>確認済み</x:v>
      </x:c>
    </x:row>
    <x:row r="2103" ht="19" customHeight="1">
      <x:c r="A2103" s="11" t="str">
        <x:v>SUB-0002099</x:v>
      </x:c>
      <x:c r="B2103" s="11" t="str">
        <x:v>CON-PRJ-00119</x:v>
      </x:c>
      <x:c r="C2103" s="11" t="str">
        <x:v>VEN-0019</x:v>
      </x:c>
      <x:c r="D2103" s="11" t="str">
        <x:v>2026-06-01</x:v>
      </x:c>
      <x:c r="E2103" s="11" t="str">
        <x:v>塗装</x:v>
      </x:c>
      <x:c r="F2103" s="11" t="n">
        <x:v>1</x:v>
      </x:c>
      <x:c r="G2103" s="12" t="n">
        <x:v>408400</x:v>
      </x:c>
      <x:c r="H2103" s="11" t="str">
        <x:v>確認済み</x:v>
      </x:c>
    </x:row>
    <x:row r="2104" ht="19" customHeight="1">
      <x:c r="A2104" s="11" t="str">
        <x:v>SUB-0002100</x:v>
      </x:c>
      <x:c r="B2104" s="11" t="str">
        <x:v>CON-PRJ-00120</x:v>
      </x:c>
      <x:c r="C2104" s="11" t="str">
        <x:v>VEN-0020</x:v>
      </x:c>
      <x:c r="D2104" s="11" t="str">
        <x:v>2026-06-02</x:v>
      </x:c>
      <x:c r="E2104" s="11" t="str">
        <x:v>外構</x:v>
      </x:c>
      <x:c r="F2104" s="11" t="n">
        <x:v>5</x:v>
      </x:c>
      <x:c r="G2104" s="12" t="n">
        <x:v>318900</x:v>
      </x:c>
      <x:c r="H2104" s="11" t="str">
        <x:v>確認済み</x:v>
      </x:c>
    </x:row>
    <x:row r="2105" ht="19" customHeight="1">
      <x:c r="A2105" s="11" t="str">
        <x:v>SUB-0002101</x:v>
      </x:c>
      <x:c r="B2105" s="11" t="str">
        <x:v>CON-PRJ-00121</x:v>
      </x:c>
      <x:c r="C2105" s="11" t="str">
        <x:v>VEN-0021</x:v>
      </x:c>
      <x:c r="D2105" s="11" t="str">
        <x:v>2026-06-03</x:v>
      </x:c>
      <x:c r="E2105" s="11" t="str">
        <x:v>塗装</x:v>
      </x:c>
      <x:c r="F2105" s="11" t="n">
        <x:v>4</x:v>
      </x:c>
      <x:c r="G2105" s="12" t="n">
        <x:v>729500</x:v>
      </x:c>
      <x:c r="H2105" s="11" t="str">
        <x:v>確認済み</x:v>
      </x:c>
    </x:row>
    <x:row r="2106" ht="19" customHeight="1">
      <x:c r="A2106" s="11" t="str">
        <x:v>SUB-0002102</x:v>
      </x:c>
      <x:c r="B2106" s="11" t="str">
        <x:v>CON-PRJ-00122</x:v>
      </x:c>
      <x:c r="C2106" s="11" t="str">
        <x:v>VEN-0022</x:v>
      </x:c>
      <x:c r="D2106" s="11" t="str">
        <x:v>2026-06-04</x:v>
      </x:c>
      <x:c r="E2106" s="11" t="str">
        <x:v>内装</x:v>
      </x:c>
      <x:c r="F2106" s="11" t="n">
        <x:v>7</x:v>
      </x:c>
      <x:c r="G2106" s="12" t="n">
        <x:v>1344600</x:v>
      </x:c>
      <x:c r="H2106" s="11" t="str">
        <x:v>確認済み</x:v>
      </x:c>
    </x:row>
    <x:row r="2107" ht="19" customHeight="1">
      <x:c r="A2107" s="11" t="str">
        <x:v>SUB-0002103</x:v>
      </x:c>
      <x:c r="B2107" s="11" t="str">
        <x:v>CON-PRJ-00123</x:v>
      </x:c>
      <x:c r="C2107" s="11" t="str">
        <x:v>VEN-0023</x:v>
      </x:c>
      <x:c r="D2107" s="11" t="str">
        <x:v>2026-06-05</x:v>
      </x:c>
      <x:c r="E2107" s="11" t="str">
        <x:v>設備</x:v>
      </x:c>
      <x:c r="F2107" s="11" t="n">
        <x:v>9</x:v>
      </x:c>
      <x:c r="G2107" s="12" t="n">
        <x:v>391400</x:v>
      </x:c>
      <x:c r="H2107" s="11" t="str">
        <x:v>確認済み</x:v>
      </x:c>
    </x:row>
    <x:row r="2108" ht="19" customHeight="1">
      <x:c r="A2108" s="11" t="str">
        <x:v>SUB-0002104</x:v>
      </x:c>
      <x:c r="B2108" s="11" t="str">
        <x:v>CON-PRJ-00124</x:v>
      </x:c>
      <x:c r="C2108" s="11" t="str">
        <x:v>VEN-0024</x:v>
      </x:c>
      <x:c r="D2108" s="11" t="str">
        <x:v>2026-06-06</x:v>
      </x:c>
      <x:c r="E2108" s="11" t="str">
        <x:v>外構</x:v>
      </x:c>
      <x:c r="F2108" s="11" t="n">
        <x:v>11</x:v>
      </x:c>
      <x:c r="G2108" s="12" t="n">
        <x:v>1377900</x:v>
      </x:c>
      <x:c r="H2108" s="11" t="str">
        <x:v>確認済み</x:v>
      </x:c>
    </x:row>
    <x:row r="2109" ht="19" customHeight="1">
      <x:c r="A2109" s="11" t="str">
        <x:v>SUB-0002105</x:v>
      </x:c>
      <x:c r="B2109" s="11" t="str">
        <x:v>CON-PRJ-00125</x:v>
      </x:c>
      <x:c r="C2109" s="11" t="str">
        <x:v>VEN-0025</x:v>
      </x:c>
      <x:c r="D2109" s="11" t="str">
        <x:v>2026-06-07</x:v>
      </x:c>
      <x:c r="E2109" s="11" t="str">
        <x:v>外構</x:v>
      </x:c>
      <x:c r="F2109" s="11" t="n">
        <x:v>12</x:v>
      </x:c>
      <x:c r="G2109" s="12" t="n">
        <x:v>1166000</x:v>
      </x:c>
      <x:c r="H2109" s="11" t="str">
        <x:v>確認済み</x:v>
      </x:c>
    </x:row>
    <x:row r="2110" ht="19" customHeight="1">
      <x:c r="A2110" s="11" t="str">
        <x:v>SUB-0002106</x:v>
      </x:c>
      <x:c r="B2110" s="11" t="str">
        <x:v>CON-PRJ-00126</x:v>
      </x:c>
      <x:c r="C2110" s="11" t="str">
        <x:v>VEN-0026</x:v>
      </x:c>
      <x:c r="D2110" s="11" t="str">
        <x:v>2026-06-08</x:v>
      </x:c>
      <x:c r="E2110" s="11" t="str">
        <x:v>塗装</x:v>
      </x:c>
      <x:c r="F2110" s="11" t="n">
        <x:v>5</x:v>
      </x:c>
      <x:c r="G2110" s="12" t="n">
        <x:v>566500</x:v>
      </x:c>
      <x:c r="H2110" s="11" t="str">
        <x:v>確認済み</x:v>
      </x:c>
    </x:row>
    <x:row r="2111" ht="19" customHeight="1">
      <x:c r="A2111" s="11" t="str">
        <x:v>SUB-0002107</x:v>
      </x:c>
      <x:c r="B2111" s="11" t="str">
        <x:v>CON-PRJ-00127</x:v>
      </x:c>
      <x:c r="C2111" s="11" t="str">
        <x:v>VEN-0027</x:v>
      </x:c>
      <x:c r="D2111" s="11" t="str">
        <x:v>2026-06-09</x:v>
      </x:c>
      <x:c r="E2111" s="11" t="str">
        <x:v>電気</x:v>
      </x:c>
      <x:c r="F2111" s="11" t="n">
        <x:v>4</x:v>
      </x:c>
      <x:c r="G2111" s="12" t="n">
        <x:v>881800</x:v>
      </x:c>
      <x:c r="H2111" s="11" t="str">
        <x:v>確認済み</x:v>
      </x:c>
    </x:row>
    <x:row r="2112" ht="19" customHeight="1">
      <x:c r="A2112" s="11" t="str">
        <x:v>SUB-0002108</x:v>
      </x:c>
      <x:c r="B2112" s="11" t="str">
        <x:v>CON-PRJ-00128</x:v>
      </x:c>
      <x:c r="C2112" s="11" t="str">
        <x:v>VEN-0028</x:v>
      </x:c>
      <x:c r="D2112" s="11" t="str">
        <x:v>2026-06-10</x:v>
      </x:c>
      <x:c r="E2112" s="11" t="str">
        <x:v>外構</x:v>
      </x:c>
      <x:c r="F2112" s="11" t="n">
        <x:v>6</x:v>
      </x:c>
      <x:c r="G2112" s="12" t="n">
        <x:v>1329500</x:v>
      </x:c>
      <x:c r="H2112" s="11" t="str">
        <x:v>確認済み</x:v>
      </x:c>
    </x:row>
    <x:row r="2113" ht="19" customHeight="1">
      <x:c r="A2113" s="11" t="str">
        <x:v>SUB-0002109</x:v>
      </x:c>
      <x:c r="B2113" s="11" t="str">
        <x:v>CON-PRJ-00129</x:v>
      </x:c>
      <x:c r="C2113" s="11" t="str">
        <x:v>VEN-0029</x:v>
      </x:c>
      <x:c r="D2113" s="11" t="str">
        <x:v>2026-06-11</x:v>
      </x:c>
      <x:c r="E2113" s="11" t="str">
        <x:v>外構</x:v>
      </x:c>
      <x:c r="F2113" s="11" t="n">
        <x:v>12</x:v>
      </x:c>
      <x:c r="G2113" s="12" t="n">
        <x:v>1052000</x:v>
      </x:c>
      <x:c r="H2113" s="11" t="str">
        <x:v>確認済み</x:v>
      </x:c>
    </x:row>
    <x:row r="2114" ht="19" customHeight="1">
      <x:c r="A2114" s="11" t="str">
        <x:v>SUB-0002110</x:v>
      </x:c>
      <x:c r="B2114" s="11" t="str">
        <x:v>CON-PRJ-00130</x:v>
      </x:c>
      <x:c r="C2114" s="11" t="str">
        <x:v>VEN-0030</x:v>
      </x:c>
      <x:c r="D2114" s="11" t="str">
        <x:v>2026-06-12</x:v>
      </x:c>
      <x:c r="E2114" s="11" t="str">
        <x:v>外構</x:v>
      </x:c>
      <x:c r="F2114" s="11" t="n">
        <x:v>9</x:v>
      </x:c>
      <x:c r="G2114" s="12" t="n">
        <x:v>827200</x:v>
      </x:c>
      <x:c r="H2114" s="11" t="str">
        <x:v>確認済み</x:v>
      </x:c>
    </x:row>
    <x:row r="2115" ht="19" customHeight="1">
      <x:c r="A2115" s="11" t="str">
        <x:v>SUB-0002111</x:v>
      </x:c>
      <x:c r="B2115" s="11" t="str">
        <x:v>CON-PRJ-00131</x:v>
      </x:c>
      <x:c r="C2115" s="11" t="str">
        <x:v>VEN-0031</x:v>
      </x:c>
      <x:c r="D2115" s="11" t="str">
        <x:v>2026-06-13</x:v>
      </x:c>
      <x:c r="E2115" s="11" t="str">
        <x:v>内装</x:v>
      </x:c>
      <x:c r="F2115" s="11" t="n">
        <x:v>6</x:v>
      </x:c>
      <x:c r="G2115" s="12" t="n">
        <x:v>404400</x:v>
      </x:c>
      <x:c r="H2115" s="11" t="str">
        <x:v>確認済み</x:v>
      </x:c>
    </x:row>
    <x:row r="2116" ht="19" customHeight="1">
      <x:c r="A2116" s="11" t="str">
        <x:v>SUB-0002112</x:v>
      </x:c>
      <x:c r="B2116" s="11" t="str">
        <x:v>CON-PRJ-00132</x:v>
      </x:c>
      <x:c r="C2116" s="11" t="str">
        <x:v>VEN-0032</x:v>
      </x:c>
      <x:c r="D2116" s="11" t="str">
        <x:v>2026-06-14</x:v>
      </x:c>
      <x:c r="E2116" s="11" t="str">
        <x:v>電気</x:v>
      </x:c>
      <x:c r="F2116" s="11" t="n">
        <x:v>3</x:v>
      </x:c>
      <x:c r="G2116" s="12" t="n">
        <x:v>191300</x:v>
      </x:c>
      <x:c r="H2116" s="11" t="str">
        <x:v>確認済み</x:v>
      </x:c>
    </x:row>
    <x:row r="2117" ht="19" customHeight="1">
      <x:c r="A2117" s="11" t="str">
        <x:v>SUB-0002113</x:v>
      </x:c>
      <x:c r="B2117" s="11" t="str">
        <x:v>CON-PRJ-00133</x:v>
      </x:c>
      <x:c r="C2117" s="11" t="str">
        <x:v>VEN-0033</x:v>
      </x:c>
      <x:c r="D2117" s="11" t="str">
        <x:v>2026-06-15</x:v>
      </x:c>
      <x:c r="E2117" s="11" t="str">
        <x:v>外構</x:v>
      </x:c>
      <x:c r="F2117" s="11" t="n">
        <x:v>1</x:v>
      </x:c>
      <x:c r="G2117" s="12" t="n">
        <x:v>517000</x:v>
      </x:c>
      <x:c r="H2117" s="11" t="str">
        <x:v>確認済み</x:v>
      </x:c>
    </x:row>
    <x:row r="2118" ht="19" customHeight="1">
      <x:c r="A2118" s="11" t="str">
        <x:v>SUB-0002114</x:v>
      </x:c>
      <x:c r="B2118" s="11" t="str">
        <x:v>CON-PRJ-00134</x:v>
      </x:c>
      <x:c r="C2118" s="11" t="str">
        <x:v>VEN-0034</x:v>
      </x:c>
      <x:c r="D2118" s="11" t="str">
        <x:v>2026-06-16</x:v>
      </x:c>
      <x:c r="E2118" s="11" t="str">
        <x:v>塗装</x:v>
      </x:c>
      <x:c r="F2118" s="11" t="n">
        <x:v>10</x:v>
      </x:c>
      <x:c r="G2118" s="12" t="n">
        <x:v>841800</x:v>
      </x:c>
      <x:c r="H2118" s="11" t="str">
        <x:v>確認済み</x:v>
      </x:c>
    </x:row>
    <x:row r="2119" ht="19" customHeight="1">
      <x:c r="A2119" s="11" t="str">
        <x:v>SUB-0002115</x:v>
      </x:c>
      <x:c r="B2119" s="11" t="str">
        <x:v>CON-PRJ-00135</x:v>
      </x:c>
      <x:c r="C2119" s="11" t="str">
        <x:v>VEN-0035</x:v>
      </x:c>
      <x:c r="D2119" s="11" t="str">
        <x:v>2026-06-17</x:v>
      </x:c>
      <x:c r="E2119" s="11" t="str">
        <x:v>設備</x:v>
      </x:c>
      <x:c r="F2119" s="11" t="n">
        <x:v>7</x:v>
      </x:c>
      <x:c r="G2119" s="12" t="n">
        <x:v>678400</x:v>
      </x:c>
      <x:c r="H2119" s="11" t="str">
        <x:v>確認済み</x:v>
      </x:c>
    </x:row>
    <x:row r="2120" ht="19" customHeight="1">
      <x:c r="A2120" s="11" t="str">
        <x:v>SUB-0002116</x:v>
      </x:c>
      <x:c r="B2120" s="11" t="str">
        <x:v>CON-PRJ-00136</x:v>
      </x:c>
      <x:c r="C2120" s="11" t="str">
        <x:v>VEN-0036</x:v>
      </x:c>
      <x:c r="D2120" s="11" t="str">
        <x:v>2026-06-18</x:v>
      </x:c>
      <x:c r="E2120" s="11" t="str">
        <x:v>塗装</x:v>
      </x:c>
      <x:c r="F2120" s="11" t="n">
        <x:v>10</x:v>
      </x:c>
      <x:c r="G2120" s="12" t="n">
        <x:v>416700</x:v>
      </x:c>
      <x:c r="H2120" s="11" t="str">
        <x:v>確認済み</x:v>
      </x:c>
    </x:row>
    <x:row r="2121" ht="19" customHeight="1">
      <x:c r="A2121" s="11" t="str">
        <x:v>SUB-0002117</x:v>
      </x:c>
      <x:c r="B2121" s="11" t="str">
        <x:v>CON-PRJ-00137</x:v>
      </x:c>
      <x:c r="C2121" s="11" t="str">
        <x:v>VEN-0037</x:v>
      </x:c>
      <x:c r="D2121" s="11" t="str">
        <x:v>2026-06-19</x:v>
      </x:c>
      <x:c r="E2121" s="11" t="str">
        <x:v>外構</x:v>
      </x:c>
      <x:c r="F2121" s="11" t="n">
        <x:v>1</x:v>
      </x:c>
      <x:c r="G2121" s="12" t="n">
        <x:v>1127700</x:v>
      </x:c>
      <x:c r="H2121" s="11" t="str">
        <x:v>確認済み</x:v>
      </x:c>
    </x:row>
    <x:row r="2122" ht="19" customHeight="1">
      <x:c r="A2122" s="11" t="str">
        <x:v>SUB-0002118</x:v>
      </x:c>
      <x:c r="B2122" s="11" t="str">
        <x:v>CON-PRJ-00138</x:v>
      </x:c>
      <x:c r="C2122" s="11" t="str">
        <x:v>VEN-0038</x:v>
      </x:c>
      <x:c r="D2122" s="11" t="str">
        <x:v>2026-06-20</x:v>
      </x:c>
      <x:c r="E2122" s="11" t="str">
        <x:v>外構</x:v>
      </x:c>
      <x:c r="F2122" s="11" t="n">
        <x:v>7</x:v>
      </x:c>
      <x:c r="G2122" s="12" t="n">
        <x:v>308000</x:v>
      </x:c>
      <x:c r="H2122" s="11" t="str">
        <x:v>確認済み</x:v>
      </x:c>
    </x:row>
    <x:row r="2123" ht="19" customHeight="1">
      <x:c r="A2123" s="11" t="str">
        <x:v>SUB-0002119</x:v>
      </x:c>
      <x:c r="B2123" s="11" t="str">
        <x:v>CON-PRJ-00139</x:v>
      </x:c>
      <x:c r="C2123" s="11" t="str">
        <x:v>VEN-0039</x:v>
      </x:c>
      <x:c r="D2123" s="11" t="str">
        <x:v>2026-06-21</x:v>
      </x:c>
      <x:c r="E2123" s="11" t="str">
        <x:v>内装</x:v>
      </x:c>
      <x:c r="F2123" s="11" t="n">
        <x:v>9</x:v>
      </x:c>
      <x:c r="G2123" s="12" t="n">
        <x:v>918900</x:v>
      </x:c>
      <x:c r="H2123" s="11" t="str">
        <x:v>確認済み</x:v>
      </x:c>
    </x:row>
    <x:row r="2124" ht="19" customHeight="1">
      <x:c r="A2124" s="11" t="str">
        <x:v>SUB-0002120</x:v>
      </x:c>
      <x:c r="B2124" s="11" t="str">
        <x:v>CON-PRJ-00140</x:v>
      </x:c>
      <x:c r="C2124" s="11" t="str">
        <x:v>VEN-0040</x:v>
      </x:c>
      <x:c r="D2124" s="11" t="str">
        <x:v>2026-06-22</x:v>
      </x:c>
      <x:c r="E2124" s="11" t="str">
        <x:v>外構</x:v>
      </x:c>
      <x:c r="F2124" s="11" t="n">
        <x:v>9</x:v>
      </x:c>
      <x:c r="G2124" s="12" t="n">
        <x:v>705700</x:v>
      </x:c>
      <x:c r="H2124" s="11" t="str">
        <x:v>確認済み</x:v>
      </x:c>
    </x:row>
    <x:row r="2125" ht="19" customHeight="1">
      <x:c r="A2125" s="11" t="str">
        <x:v>SUB-0002121</x:v>
      </x:c>
      <x:c r="B2125" s="11" t="str">
        <x:v>CON-PRJ-00141</x:v>
      </x:c>
      <x:c r="C2125" s="11" t="str">
        <x:v>VEN-0041</x:v>
      </x:c>
      <x:c r="D2125" s="11" t="str">
        <x:v>2026-06-23</x:v>
      </x:c>
      <x:c r="E2125" s="11" t="str">
        <x:v>塗装</x:v>
      </x:c>
      <x:c r="F2125" s="11" t="n">
        <x:v>12</x:v>
      </x:c>
      <x:c r="G2125" s="12" t="n">
        <x:v>1477900</x:v>
      </x:c>
      <x:c r="H2125" s="11" t="str">
        <x:v>請求未確認</x:v>
      </x:c>
    </x:row>
    <x:row r="2126" ht="19" customHeight="1">
      <x:c r="A2126" s="11" t="str">
        <x:v>SUB-0002122</x:v>
      </x:c>
      <x:c r="B2126" s="11" t="str">
        <x:v>CON-PRJ-00142</x:v>
      </x:c>
      <x:c r="C2126" s="11" t="str">
        <x:v>VEN-0042</x:v>
      </x:c>
      <x:c r="D2126" s="11" t="str">
        <x:v>2026-06-24</x:v>
      </x:c>
      <x:c r="E2126" s="11" t="str">
        <x:v>外構</x:v>
      </x:c>
      <x:c r="F2126" s="11" t="n">
        <x:v>6</x:v>
      </x:c>
      <x:c r="G2126" s="12" t="n">
        <x:v>622000</x:v>
      </x:c>
      <x:c r="H2126" s="11" t="str">
        <x:v>確認済み</x:v>
      </x:c>
    </x:row>
    <x:row r="2127" ht="19" customHeight="1">
      <x:c r="A2127" s="11" t="str">
        <x:v>SUB-0002123</x:v>
      </x:c>
      <x:c r="B2127" s="11" t="str">
        <x:v>CON-PRJ-00143</x:v>
      </x:c>
      <x:c r="C2127" s="11" t="str">
        <x:v>VEN-0043</x:v>
      </x:c>
      <x:c r="D2127" s="11" t="str">
        <x:v>2026-06-25</x:v>
      </x:c>
      <x:c r="E2127" s="11" t="str">
        <x:v>設備</x:v>
      </x:c>
      <x:c r="F2127" s="11" t="n">
        <x:v>4</x:v>
      </x:c>
      <x:c r="G2127" s="12" t="n">
        <x:v>348500</x:v>
      </x:c>
      <x:c r="H2127" s="11" t="str">
        <x:v>確認済み</x:v>
      </x:c>
    </x:row>
    <x:row r="2128" ht="19" customHeight="1">
      <x:c r="A2128" s="11" t="str">
        <x:v>SUB-0002124</x:v>
      </x:c>
      <x:c r="B2128" s="11" t="str">
        <x:v>CON-PRJ-00144</x:v>
      </x:c>
      <x:c r="C2128" s="11" t="str">
        <x:v>VEN-0044</x:v>
      </x:c>
      <x:c r="D2128" s="11" t="str">
        <x:v>2026-06-26</x:v>
      </x:c>
      <x:c r="E2128" s="11" t="str">
        <x:v>電気</x:v>
      </x:c>
      <x:c r="F2128" s="11" t="n">
        <x:v>11</x:v>
      </x:c>
      <x:c r="G2128" s="12" t="n">
        <x:v>772000</x:v>
      </x:c>
      <x:c r="H2128" s="11" t="str">
        <x:v>確認済み</x:v>
      </x:c>
    </x:row>
    <x:row r="2129" ht="19" customHeight="1">
      <x:c r="A2129" s="11" t="str">
        <x:v>SUB-0002125</x:v>
      </x:c>
      <x:c r="B2129" s="11" t="str">
        <x:v>CON-PRJ-00145</x:v>
      </x:c>
      <x:c r="C2129" s="11" t="str">
        <x:v>VEN-0045</x:v>
      </x:c>
      <x:c r="D2129" s="11" t="str">
        <x:v>2026-06-27</x:v>
      </x:c>
      <x:c r="E2129" s="11" t="str">
        <x:v>電気</x:v>
      </x:c>
      <x:c r="F2129" s="11" t="n">
        <x:v>10</x:v>
      </x:c>
      <x:c r="G2129" s="12" t="n">
        <x:v>113500</x:v>
      </x:c>
      <x:c r="H2129" s="11" t="str">
        <x:v>確認済み</x:v>
      </x:c>
    </x:row>
    <x:row r="2130" ht="19" customHeight="1">
      <x:c r="A2130" s="11" t="str">
        <x:v>SUB-0002126</x:v>
      </x:c>
      <x:c r="B2130" s="11" t="str">
        <x:v>CON-PRJ-00146</x:v>
      </x:c>
      <x:c r="C2130" s="11" t="str">
        <x:v>VEN-0046</x:v>
      </x:c>
      <x:c r="D2130" s="11" t="str">
        <x:v>2026-06-28</x:v>
      </x:c>
      <x:c r="E2130" s="11" t="str">
        <x:v>塗装</x:v>
      </x:c>
      <x:c r="F2130" s="11" t="n">
        <x:v>2</x:v>
      </x:c>
      <x:c r="G2130" s="12" t="n">
        <x:v>728100</x:v>
      </x:c>
      <x:c r="H2130" s="11" t="str">
        <x:v>確認済み</x:v>
      </x:c>
    </x:row>
    <x:row r="2131" ht="19" customHeight="1">
      <x:c r="A2131" s="11" t="str">
        <x:v>SUB-0002127</x:v>
      </x:c>
      <x:c r="B2131" s="11" t="str">
        <x:v>CON-PRJ-00147</x:v>
      </x:c>
      <x:c r="C2131" s="11" t="str">
        <x:v>VEN-0047</x:v>
      </x:c>
      <x:c r="D2131" s="11" t="str">
        <x:v>2026-06-29</x:v>
      </x:c>
      <x:c r="E2131" s="11" t="str">
        <x:v>外構</x:v>
      </x:c>
      <x:c r="F2131" s="11" t="n">
        <x:v>6</x:v>
      </x:c>
      <x:c r="G2131" s="12" t="n">
        <x:v>907200</x:v>
      </x:c>
      <x:c r="H2131" s="11" t="str">
        <x:v>確認済み</x:v>
      </x:c>
    </x:row>
    <x:row r="2132" ht="19" customHeight="1">
      <x:c r="A2132" s="11" t="str">
        <x:v>SUB-0002128</x:v>
      </x:c>
      <x:c r="B2132" s="11" t="str">
        <x:v>CON-PRJ-00148</x:v>
      </x:c>
      <x:c r="C2132" s="11" t="str">
        <x:v>VEN-0048</x:v>
      </x:c>
      <x:c r="D2132" s="11" t="str">
        <x:v>2026-06-30</x:v>
      </x:c>
      <x:c r="E2132" s="11" t="str">
        <x:v>電気</x:v>
      </x:c>
      <x:c r="F2132" s="11" t="n">
        <x:v>7</x:v>
      </x:c>
      <x:c r="G2132" s="12" t="n">
        <x:v>236700</x:v>
      </x:c>
      <x:c r="H2132" s="11" t="str">
        <x:v>確認済み</x:v>
      </x:c>
    </x:row>
    <x:row r="2133" ht="19" customHeight="1">
      <x:c r="A2133" s="11" t="str">
        <x:v>SUB-0002129</x:v>
      </x:c>
      <x:c r="B2133" s="11" t="str">
        <x:v>CON-PRJ-00149</x:v>
      </x:c>
      <x:c r="C2133" s="11" t="str">
        <x:v>VEN-0049</x:v>
      </x:c>
      <x:c r="D2133" s="11" t="str">
        <x:v>2026-07-01</x:v>
      </x:c>
      <x:c r="E2133" s="11" t="str">
        <x:v>塗装</x:v>
      </x:c>
      <x:c r="F2133" s="11" t="n">
        <x:v>4</x:v>
      </x:c>
      <x:c r="G2133" s="12" t="n">
        <x:v>580300</x:v>
      </x:c>
      <x:c r="H2133" s="11" t="str">
        <x:v>確認済み</x:v>
      </x:c>
    </x:row>
    <x:row r="2134" ht="19" customHeight="1">
      <x:c r="A2134" s="11" t="str">
        <x:v>SUB-0002130</x:v>
      </x:c>
      <x:c r="B2134" s="11" t="str">
        <x:v>CON-PRJ-00150</x:v>
      </x:c>
      <x:c r="C2134" s="11" t="str">
        <x:v>VEN-0050</x:v>
      </x:c>
      <x:c r="D2134" s="11" t="str">
        <x:v>2026-07-02</x:v>
      </x:c>
      <x:c r="E2134" s="11" t="str">
        <x:v>電気</x:v>
      </x:c>
      <x:c r="F2134" s="11" t="n">
        <x:v>7</x:v>
      </x:c>
      <x:c r="G2134" s="12" t="n">
        <x:v>630000</x:v>
      </x:c>
      <x:c r="H2134" s="11" t="str">
        <x:v>確認済み</x:v>
      </x:c>
    </x:row>
    <x:row r="2135" ht="19" customHeight="1">
      <x:c r="A2135" s="11" t="str">
        <x:v>SUB-0002131</x:v>
      </x:c>
      <x:c r="B2135" s="11" t="str">
        <x:v>CON-PRJ-00151</x:v>
      </x:c>
      <x:c r="C2135" s="11" t="str">
        <x:v>VEN-0051</x:v>
      </x:c>
      <x:c r="D2135" s="11" t="str">
        <x:v>2026-07-03</x:v>
      </x:c>
      <x:c r="E2135" s="11" t="str">
        <x:v>電気</x:v>
      </x:c>
      <x:c r="F2135" s="11" t="n">
        <x:v>4</x:v>
      </x:c>
      <x:c r="G2135" s="12" t="n">
        <x:v>923500</x:v>
      </x:c>
      <x:c r="H2135" s="11" t="str">
        <x:v>確認済み</x:v>
      </x:c>
    </x:row>
    <x:row r="2136" ht="19" customHeight="1">
      <x:c r="A2136" s="11" t="str">
        <x:v>SUB-0002132</x:v>
      </x:c>
      <x:c r="B2136" s="11" t="str">
        <x:v>CON-PRJ-00152</x:v>
      </x:c>
      <x:c r="C2136" s="11" t="str">
        <x:v>VEN-0052</x:v>
      </x:c>
      <x:c r="D2136" s="11" t="str">
        <x:v>2026-07-04</x:v>
      </x:c>
      <x:c r="E2136" s="11" t="str">
        <x:v>設備</x:v>
      </x:c>
      <x:c r="F2136" s="11" t="n">
        <x:v>4</x:v>
      </x:c>
      <x:c r="G2136" s="12" t="n">
        <x:v>22400</x:v>
      </x:c>
      <x:c r="H2136" s="11" t="str">
        <x:v>確認済み</x:v>
      </x:c>
    </x:row>
    <x:row r="2137" ht="19" customHeight="1">
      <x:c r="A2137" s="11" t="str">
        <x:v>SUB-0002133</x:v>
      </x:c>
      <x:c r="B2137" s="11" t="str">
        <x:v>CON-PRJ-00153</x:v>
      </x:c>
      <x:c r="C2137" s="11" t="str">
        <x:v>VEN-0053</x:v>
      </x:c>
      <x:c r="D2137" s="11" t="str">
        <x:v>2026-07-05</x:v>
      </x:c>
      <x:c r="E2137" s="11" t="str">
        <x:v>電気</x:v>
      </x:c>
      <x:c r="F2137" s="11" t="n">
        <x:v>6</x:v>
      </x:c>
      <x:c r="G2137" s="12" t="n">
        <x:v>1479000</x:v>
      </x:c>
      <x:c r="H2137" s="11" t="str">
        <x:v>確認済み</x:v>
      </x:c>
    </x:row>
    <x:row r="2138" ht="19" customHeight="1">
      <x:c r="A2138" s="11" t="str">
        <x:v>SUB-0002134</x:v>
      </x:c>
      <x:c r="B2138" s="11" t="str">
        <x:v>CON-PRJ-00154</x:v>
      </x:c>
      <x:c r="C2138" s="11" t="str">
        <x:v>VEN-0054</x:v>
      </x:c>
      <x:c r="D2138" s="11" t="str">
        <x:v>2026-07-06</x:v>
      </x:c>
      <x:c r="E2138" s="11" t="str">
        <x:v>電気</x:v>
      </x:c>
      <x:c r="F2138" s="11" t="n">
        <x:v>4</x:v>
      </x:c>
      <x:c r="G2138" s="12" t="n">
        <x:v>1232000</x:v>
      </x:c>
      <x:c r="H2138" s="11" t="str">
        <x:v>確認済み</x:v>
      </x:c>
    </x:row>
    <x:row r="2139" ht="19" customHeight="1">
      <x:c r="A2139" s="11" t="str">
        <x:v>SUB-0002135</x:v>
      </x:c>
      <x:c r="B2139" s="11" t="str">
        <x:v>CON-PRJ-00155</x:v>
      </x:c>
      <x:c r="C2139" s="11" t="str">
        <x:v>VEN-0055</x:v>
      </x:c>
      <x:c r="D2139" s="11" t="str">
        <x:v>2026-07-07</x:v>
      </x:c>
      <x:c r="E2139" s="11" t="str">
        <x:v>内装</x:v>
      </x:c>
      <x:c r="F2139" s="11" t="n">
        <x:v>3</x:v>
      </x:c>
      <x:c r="G2139" s="12" t="n">
        <x:v>413700</x:v>
      </x:c>
      <x:c r="H2139" s="11" t="str">
        <x:v>確認済み</x:v>
      </x:c>
    </x:row>
    <x:row r="2140" ht="19" customHeight="1">
      <x:c r="A2140" s="11" t="str">
        <x:v>SUB-0002136</x:v>
      </x:c>
      <x:c r="B2140" s="11" t="str">
        <x:v>CON-PRJ-00156</x:v>
      </x:c>
      <x:c r="C2140" s="11" t="str">
        <x:v>VEN-0056</x:v>
      </x:c>
      <x:c r="D2140" s="11" t="str">
        <x:v>2026-07-08</x:v>
      </x:c>
      <x:c r="E2140" s="11" t="str">
        <x:v>外構</x:v>
      </x:c>
      <x:c r="F2140" s="11" t="n">
        <x:v>6</x:v>
      </x:c>
      <x:c r="G2140" s="12" t="n">
        <x:v>1073500</x:v>
      </x:c>
      <x:c r="H2140" s="11" t="str">
        <x:v>確認済み</x:v>
      </x:c>
    </x:row>
    <x:row r="2141" ht="19" customHeight="1">
      <x:c r="A2141" s="11" t="str">
        <x:v>SUB-0002137</x:v>
      </x:c>
      <x:c r="B2141" s="11" t="str">
        <x:v>CON-PRJ-00157</x:v>
      </x:c>
      <x:c r="C2141" s="11" t="str">
        <x:v>VEN-0057</x:v>
      </x:c>
      <x:c r="D2141" s="11" t="str">
        <x:v>2026-07-09</x:v>
      </x:c>
      <x:c r="E2141" s="11" t="str">
        <x:v>塗装</x:v>
      </x:c>
      <x:c r="F2141" s="11" t="n">
        <x:v>12</x:v>
      </x:c>
      <x:c r="G2141" s="12" t="n">
        <x:v>866400</x:v>
      </x:c>
      <x:c r="H2141" s="11" t="str">
        <x:v>確認済み</x:v>
      </x:c>
    </x:row>
    <x:row r="2142" ht="19" customHeight="1">
      <x:c r="A2142" s="11" t="str">
        <x:v>SUB-0002138</x:v>
      </x:c>
      <x:c r="B2142" s="11" t="str">
        <x:v>CON-PRJ-00158</x:v>
      </x:c>
      <x:c r="C2142" s="11" t="str">
        <x:v>VEN-0058</x:v>
      </x:c>
      <x:c r="D2142" s="11" t="str">
        <x:v>2026-07-10</x:v>
      </x:c>
      <x:c r="E2142" s="11" t="str">
        <x:v>塗装</x:v>
      </x:c>
      <x:c r="F2142" s="11" t="n">
        <x:v>7</x:v>
      </x:c>
      <x:c r="G2142" s="12" t="n">
        <x:v>133700</x:v>
      </x:c>
      <x:c r="H2142" s="11" t="str">
        <x:v>確認済み</x:v>
      </x:c>
    </x:row>
    <x:row r="2143" ht="19" customHeight="1">
      <x:c r="A2143" s="11" t="str">
        <x:v>SUB-0002139</x:v>
      </x:c>
      <x:c r="B2143" s="11" t="str">
        <x:v>CON-PRJ-00159</x:v>
      </x:c>
      <x:c r="C2143" s="11" t="str">
        <x:v>VEN-0059</x:v>
      </x:c>
      <x:c r="D2143" s="11" t="str">
        <x:v>2026-07-11</x:v>
      </x:c>
      <x:c r="E2143" s="11" t="str">
        <x:v>塗装</x:v>
      </x:c>
      <x:c r="F2143" s="11" t="n">
        <x:v>12</x:v>
      </x:c>
      <x:c r="G2143" s="12" t="n">
        <x:v>531200</x:v>
      </x:c>
      <x:c r="H2143" s="11" t="str">
        <x:v>確認済み</x:v>
      </x:c>
    </x:row>
    <x:row r="2144" ht="19" customHeight="1">
      <x:c r="A2144" s="11" t="str">
        <x:v>SUB-0002140</x:v>
      </x:c>
      <x:c r="B2144" s="11" t="str">
        <x:v>CON-PRJ-00160</x:v>
      </x:c>
      <x:c r="C2144" s="11" t="str">
        <x:v>VEN-0060</x:v>
      </x:c>
      <x:c r="D2144" s="11" t="str">
        <x:v>2026-07-12</x:v>
      </x:c>
      <x:c r="E2144" s="11" t="str">
        <x:v>電気</x:v>
      </x:c>
      <x:c r="F2144" s="11" t="n">
        <x:v>9</x:v>
      </x:c>
      <x:c r="G2144" s="12" t="n">
        <x:v>249600</x:v>
      </x:c>
      <x:c r="H2144" s="11" t="str">
        <x:v>確認済み</x:v>
      </x:c>
    </x:row>
    <x:row r="2145" ht="19" customHeight="1">
      <x:c r="A2145" s="11" t="str">
        <x:v>SUB-0002141</x:v>
      </x:c>
      <x:c r="B2145" s="11" t="str">
        <x:v>CON-PRJ-00161</x:v>
      </x:c>
      <x:c r="C2145" s="11" t="str">
        <x:v>VEN-0061</x:v>
      </x:c>
      <x:c r="D2145" s="11" t="str">
        <x:v>2026-07-13</x:v>
      </x:c>
      <x:c r="E2145" s="11" t="str">
        <x:v>外構</x:v>
      </x:c>
      <x:c r="F2145" s="11" t="n">
        <x:v>5</x:v>
      </x:c>
      <x:c r="G2145" s="12" t="n">
        <x:v>1328600</x:v>
      </x:c>
      <x:c r="H2145" s="11" t="str">
        <x:v>確認済み</x:v>
      </x:c>
    </x:row>
    <x:row r="2146" ht="19" customHeight="1">
      <x:c r="A2146" s="11" t="str">
        <x:v>SUB-0002142</x:v>
      </x:c>
      <x:c r="B2146" s="11" t="str">
        <x:v>CON-PRJ-00162</x:v>
      </x:c>
      <x:c r="C2146" s="11" t="str">
        <x:v>VEN-0062</x:v>
      </x:c>
      <x:c r="D2146" s="11" t="str">
        <x:v>2026-07-14</x:v>
      </x:c>
      <x:c r="E2146" s="11" t="str">
        <x:v>電気</x:v>
      </x:c>
      <x:c r="F2146" s="11" t="n">
        <x:v>2</x:v>
      </x:c>
      <x:c r="G2146" s="12" t="n">
        <x:v>859500</x:v>
      </x:c>
      <x:c r="H2146" s="11" t="str">
        <x:v>確認済み</x:v>
      </x:c>
    </x:row>
    <x:row r="2147" ht="19" customHeight="1">
      <x:c r="A2147" s="11" t="str">
        <x:v>SUB-0002143</x:v>
      </x:c>
      <x:c r="B2147" s="11" t="str">
        <x:v>CON-PRJ-00163</x:v>
      </x:c>
      <x:c r="C2147" s="11" t="str">
        <x:v>VEN-0063</x:v>
      </x:c>
      <x:c r="D2147" s="11" t="str">
        <x:v>2026-07-15</x:v>
      </x:c>
      <x:c r="E2147" s="11" t="str">
        <x:v>電気</x:v>
      </x:c>
      <x:c r="F2147" s="11" t="n">
        <x:v>4</x:v>
      </x:c>
      <x:c r="G2147" s="12" t="n">
        <x:v>897000</x:v>
      </x:c>
      <x:c r="H2147" s="11" t="str">
        <x:v>確認済み</x:v>
      </x:c>
    </x:row>
    <x:row r="2148" ht="19" customHeight="1">
      <x:c r="A2148" s="11" t="str">
        <x:v>SUB-0002144</x:v>
      </x:c>
      <x:c r="B2148" s="11" t="str">
        <x:v>CON-PRJ-00164</x:v>
      </x:c>
      <x:c r="C2148" s="11" t="str">
        <x:v>VEN-0064</x:v>
      </x:c>
      <x:c r="D2148" s="11" t="str">
        <x:v>2026-07-16</x:v>
      </x:c>
      <x:c r="E2148" s="11" t="str">
        <x:v>設備</x:v>
      </x:c>
      <x:c r="F2148" s="11" t="n">
        <x:v>3</x:v>
      </x:c>
      <x:c r="G2148" s="12" t="n">
        <x:v>327000</x:v>
      </x:c>
      <x:c r="H2148" s="11" t="str">
        <x:v>確認済み</x:v>
      </x:c>
    </x:row>
    <x:row r="2149" ht="19" customHeight="1">
      <x:c r="A2149" s="11" t="str">
        <x:v>SUB-0002145</x:v>
      </x:c>
      <x:c r="B2149" s="11" t="str">
        <x:v>CON-PRJ-00165</x:v>
      </x:c>
      <x:c r="C2149" s="11" t="str">
        <x:v>VEN-0065</x:v>
      </x:c>
      <x:c r="D2149" s="11" t="str">
        <x:v>2026-07-17</x:v>
      </x:c>
      <x:c r="E2149" s="11" t="str">
        <x:v>電気</x:v>
      </x:c>
      <x:c r="F2149" s="11" t="n">
        <x:v>3</x:v>
      </x:c>
      <x:c r="G2149" s="12" t="n">
        <x:v>716100</x:v>
      </x:c>
      <x:c r="H2149" s="11" t="str">
        <x:v>確認済み</x:v>
      </x:c>
    </x:row>
    <x:row r="2150" ht="19" customHeight="1">
      <x:c r="A2150" s="11" t="str">
        <x:v>SUB-0002146</x:v>
      </x:c>
      <x:c r="B2150" s="11" t="str">
        <x:v>CON-PRJ-00166</x:v>
      </x:c>
      <x:c r="C2150" s="11" t="str">
        <x:v>VEN-0066</x:v>
      </x:c>
      <x:c r="D2150" s="11" t="str">
        <x:v>2026-07-18</x:v>
      </x:c>
      <x:c r="E2150" s="11" t="str">
        <x:v>塗装</x:v>
      </x:c>
      <x:c r="F2150" s="11" t="n">
        <x:v>4</x:v>
      </x:c>
      <x:c r="G2150" s="12" t="n">
        <x:v>1041500</x:v>
      </x:c>
      <x:c r="H2150" s="11" t="str">
        <x:v>確認済み</x:v>
      </x:c>
    </x:row>
    <x:row r="2151" ht="19" customHeight="1">
      <x:c r="A2151" s="11" t="str">
        <x:v>SUB-0002147</x:v>
      </x:c>
      <x:c r="B2151" s="11" t="str">
        <x:v>CON-PRJ-00167</x:v>
      </x:c>
      <x:c r="C2151" s="11" t="str">
        <x:v>VEN-0067</x:v>
      </x:c>
      <x:c r="D2151" s="11" t="str">
        <x:v>2026-07-19</x:v>
      </x:c>
      <x:c r="E2151" s="11" t="str">
        <x:v>塗装</x:v>
      </x:c>
      <x:c r="F2151" s="11" t="n">
        <x:v>3</x:v>
      </x:c>
      <x:c r="G2151" s="12" t="n">
        <x:v>1302000</x:v>
      </x:c>
      <x:c r="H2151" s="11" t="str">
        <x:v>確認済み</x:v>
      </x:c>
    </x:row>
    <x:row r="2152" ht="19" customHeight="1">
      <x:c r="A2152" s="11" t="str">
        <x:v>SUB-0002148</x:v>
      </x:c>
      <x:c r="B2152" s="11" t="str">
        <x:v>CON-PRJ-00168</x:v>
      </x:c>
      <x:c r="C2152" s="11" t="str">
        <x:v>VEN-0068</x:v>
      </x:c>
      <x:c r="D2152" s="11" t="str">
        <x:v>2026-07-20</x:v>
      </x:c>
      <x:c r="E2152" s="11" t="str">
        <x:v>外構</x:v>
      </x:c>
      <x:c r="F2152" s="11" t="n">
        <x:v>9</x:v>
      </x:c>
      <x:c r="G2152" s="12" t="n">
        <x:v>1206100</x:v>
      </x:c>
      <x:c r="H2152" s="11" t="str">
        <x:v>確認済み</x:v>
      </x:c>
    </x:row>
    <x:row r="2153" ht="19" customHeight="1">
      <x:c r="A2153" s="11" t="str">
        <x:v>SUB-0002149</x:v>
      </x:c>
      <x:c r="B2153" s="11" t="str">
        <x:v>CON-PRJ-00169</x:v>
      </x:c>
      <x:c r="C2153" s="11" t="str">
        <x:v>VEN-0069</x:v>
      </x:c>
      <x:c r="D2153" s="11" t="str">
        <x:v>2026-07-21</x:v>
      </x:c>
      <x:c r="E2153" s="11" t="str">
        <x:v>電気</x:v>
      </x:c>
      <x:c r="F2153" s="11" t="n">
        <x:v>5</x:v>
      </x:c>
      <x:c r="G2153" s="12" t="n">
        <x:v>1407700</x:v>
      </x:c>
      <x:c r="H2153" s="11" t="str">
        <x:v>確認済み</x:v>
      </x:c>
    </x:row>
    <x:row r="2154" ht="19" customHeight="1">
      <x:c r="A2154" s="11" t="str">
        <x:v>SUB-0002150</x:v>
      </x:c>
      <x:c r="B2154" s="11" t="str">
        <x:v>CON-PRJ-00170</x:v>
      </x:c>
      <x:c r="C2154" s="11" t="str">
        <x:v>VEN-0070</x:v>
      </x:c>
      <x:c r="D2154" s="11" t="str">
        <x:v>2026-07-22</x:v>
      </x:c>
      <x:c r="E2154" s="11" t="str">
        <x:v>内装</x:v>
      </x:c>
      <x:c r="F2154" s="11" t="n">
        <x:v>3</x:v>
      </x:c>
      <x:c r="G2154" s="12" t="n">
        <x:v>645000</x:v>
      </x:c>
      <x:c r="H2154" s="11" t="str">
        <x:v>確認済み</x:v>
      </x:c>
    </x:row>
    <x:row r="2155" ht="19" customHeight="1">
      <x:c r="A2155" s="11" t="str">
        <x:v>SUB-0002151</x:v>
      </x:c>
      <x:c r="B2155" s="11" t="str">
        <x:v>CON-PRJ-00171</x:v>
      </x:c>
      <x:c r="C2155" s="11" t="str">
        <x:v>VEN-0071</x:v>
      </x:c>
      <x:c r="D2155" s="11" t="str">
        <x:v>2026-07-23</x:v>
      </x:c>
      <x:c r="E2155" s="11" t="str">
        <x:v>電気</x:v>
      </x:c>
      <x:c r="F2155" s="11" t="n">
        <x:v>2</x:v>
      </x:c>
      <x:c r="G2155" s="12" t="n">
        <x:v>220700</x:v>
      </x:c>
      <x:c r="H2155" s="11" t="str">
        <x:v>確認済み</x:v>
      </x:c>
    </x:row>
    <x:row r="2156" ht="19" customHeight="1">
      <x:c r="A2156" s="11" t="str">
        <x:v>SUB-0002152</x:v>
      </x:c>
      <x:c r="B2156" s="11" t="str">
        <x:v>CON-PRJ-00172</x:v>
      </x:c>
      <x:c r="C2156" s="11" t="str">
        <x:v>VEN-0072</x:v>
      </x:c>
      <x:c r="D2156" s="11" t="str">
        <x:v>2026-07-24</x:v>
      </x:c>
      <x:c r="E2156" s="11" t="str">
        <x:v>電気</x:v>
      </x:c>
      <x:c r="F2156" s="11" t="n">
        <x:v>8</x:v>
      </x:c>
      <x:c r="G2156" s="12" t="n">
        <x:v>551300</x:v>
      </x:c>
      <x:c r="H2156" s="11" t="str">
        <x:v>確認済み</x:v>
      </x:c>
    </x:row>
    <x:row r="2157" ht="19" customHeight="1">
      <x:c r="A2157" s="11" t="str">
        <x:v>SUB-0002153</x:v>
      </x:c>
      <x:c r="B2157" s="11" t="str">
        <x:v>CON-PRJ-00173</x:v>
      </x:c>
      <x:c r="C2157" s="11" t="str">
        <x:v>VEN-0073</x:v>
      </x:c>
      <x:c r="D2157" s="11" t="str">
        <x:v>2026-07-25</x:v>
      </x:c>
      <x:c r="E2157" s="11" t="str">
        <x:v>設備</x:v>
      </x:c>
      <x:c r="F2157" s="11" t="n">
        <x:v>4</x:v>
      </x:c>
      <x:c r="G2157" s="12" t="n">
        <x:v>315700</x:v>
      </x:c>
      <x:c r="H2157" s="11" t="str">
        <x:v>確認済み</x:v>
      </x:c>
    </x:row>
    <x:row r="2158" ht="19" customHeight="1">
      <x:c r="A2158" s="11" t="str">
        <x:v>SUB-0002154</x:v>
      </x:c>
      <x:c r="B2158" s="11" t="str">
        <x:v>CON-PRJ-00174</x:v>
      </x:c>
      <x:c r="C2158" s="11" t="str">
        <x:v>VEN-0074</x:v>
      </x:c>
      <x:c r="D2158" s="11" t="str">
        <x:v>2026-07-26</x:v>
      </x:c>
      <x:c r="E2158" s="11" t="str">
        <x:v>電気</x:v>
      </x:c>
      <x:c r="F2158" s="11" t="n">
        <x:v>3</x:v>
      </x:c>
      <x:c r="G2158" s="12" t="n">
        <x:v>1164800</x:v>
      </x:c>
      <x:c r="H2158" s="11" t="str">
        <x:v>確認済み</x:v>
      </x:c>
    </x:row>
    <x:row r="2159" ht="19" customHeight="1">
      <x:c r="A2159" s="11" t="str">
        <x:v>SUB-0002155</x:v>
      </x:c>
      <x:c r="B2159" s="11" t="str">
        <x:v>CON-PRJ-00175</x:v>
      </x:c>
      <x:c r="C2159" s="11" t="str">
        <x:v>VEN-0075</x:v>
      </x:c>
      <x:c r="D2159" s="11" t="str">
        <x:v>2026-07-27</x:v>
      </x:c>
      <x:c r="E2159" s="11" t="str">
        <x:v>設備</x:v>
      </x:c>
      <x:c r="F2159" s="11" t="n">
        <x:v>10</x:v>
      </x:c>
      <x:c r="G2159" s="12" t="n">
        <x:v>1372300</x:v>
      </x:c>
      <x:c r="H2159" s="11" t="str">
        <x:v>確認済み</x:v>
      </x:c>
    </x:row>
    <x:row r="2160" ht="19" customHeight="1">
      <x:c r="A2160" s="11" t="str">
        <x:v>SUB-0002156</x:v>
      </x:c>
      <x:c r="B2160" s="11" t="str">
        <x:v>CON-PRJ-00176</x:v>
      </x:c>
      <x:c r="C2160" s="11" t="str">
        <x:v>VEN-0076</x:v>
      </x:c>
      <x:c r="D2160" s="11" t="str">
        <x:v>2026-07-28</x:v>
      </x:c>
      <x:c r="E2160" s="11" t="str">
        <x:v>電気</x:v>
      </x:c>
      <x:c r="F2160" s="11" t="n">
        <x:v>3</x:v>
      </x:c>
      <x:c r="G2160" s="12" t="n">
        <x:v>819100</x:v>
      </x:c>
      <x:c r="H2160" s="11" t="str">
        <x:v>確認済み</x:v>
      </x:c>
    </x:row>
    <x:row r="2161" ht="19" customHeight="1">
      <x:c r="A2161" s="11" t="str">
        <x:v>SUB-0002157</x:v>
      </x:c>
      <x:c r="B2161" s="11" t="str">
        <x:v>CON-PRJ-00177</x:v>
      </x:c>
      <x:c r="C2161" s="11" t="str">
        <x:v>VEN-0077</x:v>
      </x:c>
      <x:c r="D2161" s="11" t="str">
        <x:v>2026-07-29</x:v>
      </x:c>
      <x:c r="E2161" s="11" t="str">
        <x:v>内装</x:v>
      </x:c>
      <x:c r="F2161" s="11" t="n">
        <x:v>11</x:v>
      </x:c>
      <x:c r="G2161" s="12" t="n">
        <x:v>1411500</x:v>
      </x:c>
      <x:c r="H2161" s="11" t="str">
        <x:v>確認済み</x:v>
      </x:c>
    </x:row>
    <x:row r="2162" ht="19" customHeight="1">
      <x:c r="A2162" s="11" t="str">
        <x:v>SUB-0002158</x:v>
      </x:c>
      <x:c r="B2162" s="11" t="str">
        <x:v>CON-PRJ-00178</x:v>
      </x:c>
      <x:c r="C2162" s="11" t="str">
        <x:v>VEN-0078</x:v>
      </x:c>
      <x:c r="D2162" s="11" t="str">
        <x:v>2026-07-30</x:v>
      </x:c>
      <x:c r="E2162" s="11" t="str">
        <x:v>外構</x:v>
      </x:c>
      <x:c r="F2162" s="11" t="n">
        <x:v>5</x:v>
      </x:c>
      <x:c r="G2162" s="12" t="n">
        <x:v>1182800</x:v>
      </x:c>
      <x:c r="H2162" s="11" t="str">
        <x:v>確認済み</x:v>
      </x:c>
    </x:row>
    <x:row r="2163" ht="19" customHeight="1">
      <x:c r="A2163" s="11" t="str">
        <x:v>SUB-0002159</x:v>
      </x:c>
      <x:c r="B2163" s="11" t="str">
        <x:v>CON-PRJ-00179</x:v>
      </x:c>
      <x:c r="C2163" s="11" t="str">
        <x:v>VEN-0079</x:v>
      </x:c>
      <x:c r="D2163" s="11" t="str">
        <x:v>2026-07-31</x:v>
      </x:c>
      <x:c r="E2163" s="11" t="str">
        <x:v>外構</x:v>
      </x:c>
      <x:c r="F2163" s="11" t="n">
        <x:v>6</x:v>
      </x:c>
      <x:c r="G2163" s="12" t="n">
        <x:v>1228400</x:v>
      </x:c>
      <x:c r="H2163" s="11" t="str">
        <x:v>確認済み</x:v>
      </x:c>
    </x:row>
    <x:row r="2164" ht="19" customHeight="1">
      <x:c r="A2164" s="11" t="str">
        <x:v>SUB-0002160</x:v>
      </x:c>
      <x:c r="B2164" s="11" t="str">
        <x:v>CON-PRJ-00180</x:v>
      </x:c>
      <x:c r="C2164" s="11" t="str">
        <x:v>VEN-0080</x:v>
      </x:c>
      <x:c r="D2164" s="11" t="str">
        <x:v>2026-08-01</x:v>
      </x:c>
      <x:c r="E2164" s="11" t="str">
        <x:v>設備</x:v>
      </x:c>
      <x:c r="F2164" s="11" t="n">
        <x:v>1</x:v>
      </x:c>
      <x:c r="G2164" s="12" t="n">
        <x:v>688000</x:v>
      </x:c>
      <x:c r="H2164" s="11" t="str">
        <x:v>確認済み</x:v>
      </x:c>
    </x:row>
    <x:row r="2165" ht="19" customHeight="1">
      <x:c r="A2165" s="11" t="str">
        <x:v>SUB-0002161</x:v>
      </x:c>
      <x:c r="B2165" s="11" t="str">
        <x:v>CON-PRJ-00001</x:v>
      </x:c>
      <x:c r="C2165" s="11" t="str">
        <x:v>VEN-0001</x:v>
      </x:c>
      <x:c r="D2165" s="11" t="str">
        <x:v>2026-08-02</x:v>
      </x:c>
      <x:c r="E2165" s="11" t="str">
        <x:v>塗装</x:v>
      </x:c>
      <x:c r="F2165" s="11" t="n">
        <x:v>7</x:v>
      </x:c>
      <x:c r="G2165" s="12" t="n">
        <x:v>1057400</x:v>
      </x:c>
      <x:c r="H2165" s="11" t="str">
        <x:v>確認済み</x:v>
      </x:c>
    </x:row>
    <x:row r="2166" ht="19" customHeight="1">
      <x:c r="A2166" s="11" t="str">
        <x:v>SUB-0002162</x:v>
      </x:c>
      <x:c r="B2166" s="11" t="str">
        <x:v>CON-PRJ-00002</x:v>
      </x:c>
      <x:c r="C2166" s="11" t="str">
        <x:v>VEN-0002</x:v>
      </x:c>
      <x:c r="D2166" s="11" t="str">
        <x:v>2026-08-03</x:v>
      </x:c>
      <x:c r="E2166" s="11" t="str">
        <x:v>外構</x:v>
      </x:c>
      <x:c r="F2166" s="11" t="n">
        <x:v>12</x:v>
      </x:c>
      <x:c r="G2166" s="12" t="n">
        <x:v>1235200</x:v>
      </x:c>
      <x:c r="H2166" s="11" t="str">
        <x:v>確認済み</x:v>
      </x:c>
    </x:row>
    <x:row r="2167" ht="19" customHeight="1">
      <x:c r="A2167" s="11" t="str">
        <x:v>SUB-0002163</x:v>
      </x:c>
      <x:c r="B2167" s="11" t="str">
        <x:v>CON-PRJ-00003</x:v>
      </x:c>
      <x:c r="C2167" s="11" t="str">
        <x:v>VEN-0003</x:v>
      </x:c>
      <x:c r="D2167" s="11" t="str">
        <x:v>2026-08-04</x:v>
      </x:c>
      <x:c r="E2167" s="11" t="str">
        <x:v>電気</x:v>
      </x:c>
      <x:c r="F2167" s="11" t="n">
        <x:v>1</x:v>
      </x:c>
      <x:c r="G2167" s="12" t="n">
        <x:v>592000</x:v>
      </x:c>
      <x:c r="H2167" s="11" t="str">
        <x:v>確認済み</x:v>
      </x:c>
    </x:row>
    <x:row r="2168" ht="19" customHeight="1">
      <x:c r="A2168" s="11" t="str">
        <x:v>SUB-0002164</x:v>
      </x:c>
      <x:c r="B2168" s="11" t="str">
        <x:v>CON-PRJ-00004</x:v>
      </x:c>
      <x:c r="C2168" s="11" t="str">
        <x:v>VEN-0004</x:v>
      </x:c>
      <x:c r="D2168" s="11" t="str">
        <x:v>2026-08-05</x:v>
      </x:c>
      <x:c r="E2168" s="11" t="str">
        <x:v>電気</x:v>
      </x:c>
      <x:c r="F2168" s="11" t="n">
        <x:v>6</x:v>
      </x:c>
      <x:c r="G2168" s="12" t="n">
        <x:v>125500</x:v>
      </x:c>
      <x:c r="H2168" s="11" t="str">
        <x:v>確認済み</x:v>
      </x:c>
    </x:row>
    <x:row r="2169" ht="19" customHeight="1">
      <x:c r="A2169" s="11" t="str">
        <x:v>SUB-0002165</x:v>
      </x:c>
      <x:c r="B2169" s="11" t="str">
        <x:v>CON-PRJ-00005</x:v>
      </x:c>
      <x:c r="C2169" s="11" t="str">
        <x:v>VEN-0005</x:v>
      </x:c>
      <x:c r="D2169" s="11" t="str">
        <x:v>2026-08-06</x:v>
      </x:c>
      <x:c r="E2169" s="11" t="str">
        <x:v>内装</x:v>
      </x:c>
      <x:c r="F2169" s="11" t="n">
        <x:v>12</x:v>
      </x:c>
      <x:c r="G2169" s="12" t="n">
        <x:v>548800</x:v>
      </x:c>
      <x:c r="H2169" s="11" t="str">
        <x:v>確認済み</x:v>
      </x:c>
    </x:row>
    <x:row r="2170" ht="19" customHeight="1">
      <x:c r="A2170" s="11" t="str">
        <x:v>SUB-0002166</x:v>
      </x:c>
      <x:c r="B2170" s="11" t="str">
        <x:v>CON-PRJ-00006</x:v>
      </x:c>
      <x:c r="C2170" s="11" t="str">
        <x:v>VEN-0006</x:v>
      </x:c>
      <x:c r="D2170" s="11" t="str">
        <x:v>2026-08-07</x:v>
      </x:c>
      <x:c r="E2170" s="11" t="str">
        <x:v>塗装</x:v>
      </x:c>
      <x:c r="F2170" s="11" t="n">
        <x:v>6</x:v>
      </x:c>
      <x:c r="G2170" s="12" t="n">
        <x:v>135600</x:v>
      </x:c>
      <x:c r="H2170" s="11" t="str">
        <x:v>確認済み</x:v>
      </x:c>
    </x:row>
    <x:row r="2171" ht="19" customHeight="1">
      <x:c r="A2171" s="11" t="str">
        <x:v>SUB-0002167</x:v>
      </x:c>
      <x:c r="B2171" s="11" t="str">
        <x:v>CON-PRJ-00007</x:v>
      </x:c>
      <x:c r="C2171" s="11" t="str">
        <x:v>VEN-0007</x:v>
      </x:c>
      <x:c r="D2171" s="11" t="str">
        <x:v>2026-08-08</x:v>
      </x:c>
      <x:c r="E2171" s="11" t="str">
        <x:v>設備</x:v>
      </x:c>
      <x:c r="F2171" s="11" t="n">
        <x:v>5</x:v>
      </x:c>
      <x:c r="G2171" s="12" t="n">
        <x:v>789700</x:v>
      </x:c>
      <x:c r="H2171" s="11" t="str">
        <x:v>確認済み</x:v>
      </x:c>
    </x:row>
    <x:row r="2172" ht="19" customHeight="1">
      <x:c r="A2172" s="11" t="str">
        <x:v>SUB-0002168</x:v>
      </x:c>
      <x:c r="B2172" s="11" t="str">
        <x:v>CON-PRJ-00008</x:v>
      </x:c>
      <x:c r="C2172" s="11" t="str">
        <x:v>VEN-0008</x:v>
      </x:c>
      <x:c r="D2172" s="11" t="str">
        <x:v>2026-08-09</x:v>
      </x:c>
      <x:c r="E2172" s="11" t="str">
        <x:v>電気</x:v>
      </x:c>
      <x:c r="F2172" s="11" t="n">
        <x:v>12</x:v>
      </x:c>
      <x:c r="G2172" s="12" t="n">
        <x:v>411400</x:v>
      </x:c>
      <x:c r="H2172" s="11" t="str">
        <x:v>確認済み</x:v>
      </x:c>
    </x:row>
    <x:row r="2173" ht="19" customHeight="1">
      <x:c r="A2173" s="11" t="str">
        <x:v>SUB-0002169</x:v>
      </x:c>
      <x:c r="B2173" s="11" t="str">
        <x:v>CON-PRJ-00009</x:v>
      </x:c>
      <x:c r="C2173" s="11" t="str">
        <x:v>VEN-0009</x:v>
      </x:c>
      <x:c r="D2173" s="11" t="str">
        <x:v>2026-08-10</x:v>
      </x:c>
      <x:c r="E2173" s="11" t="str">
        <x:v>外構</x:v>
      </x:c>
      <x:c r="F2173" s="11" t="n">
        <x:v>8</x:v>
      </x:c>
      <x:c r="G2173" s="12" t="n">
        <x:v>1206400</x:v>
      </x:c>
      <x:c r="H2173" s="11" t="str">
        <x:v>確認済み</x:v>
      </x:c>
    </x:row>
    <x:row r="2174" ht="19" customHeight="1">
      <x:c r="A2174" s="11" t="str">
        <x:v>SUB-0002170</x:v>
      </x:c>
      <x:c r="B2174" s="11" t="str">
        <x:v>CON-PRJ-00010</x:v>
      </x:c>
      <x:c r="C2174" s="11" t="str">
        <x:v>VEN-0010</x:v>
      </x:c>
      <x:c r="D2174" s="11" t="str">
        <x:v>2026-08-11</x:v>
      </x:c>
      <x:c r="E2174" s="11" t="str">
        <x:v>設備</x:v>
      </x:c>
      <x:c r="F2174" s="11" t="n">
        <x:v>11</x:v>
      </x:c>
      <x:c r="G2174" s="12" t="n">
        <x:v>1426000</x:v>
      </x:c>
      <x:c r="H2174" s="11" t="str">
        <x:v>確認済み</x:v>
      </x:c>
    </x:row>
    <x:row r="2175" ht="19" customHeight="1">
      <x:c r="A2175" s="11" t="str">
        <x:v>SUB-0002171</x:v>
      </x:c>
      <x:c r="B2175" s="11" t="str">
        <x:v>CON-PRJ-00011</x:v>
      </x:c>
      <x:c r="C2175" s="11" t="str">
        <x:v>VEN-0011</x:v>
      </x:c>
      <x:c r="D2175" s="11" t="str">
        <x:v>2026-08-12</x:v>
      </x:c>
      <x:c r="E2175" s="11" t="str">
        <x:v>電気</x:v>
      </x:c>
      <x:c r="F2175" s="11" t="n">
        <x:v>6</x:v>
      </x:c>
      <x:c r="G2175" s="12" t="n">
        <x:v>477300</x:v>
      </x:c>
      <x:c r="H2175" s="11" t="str">
        <x:v>確認済み</x:v>
      </x:c>
    </x:row>
    <x:row r="2176" ht="19" customHeight="1">
      <x:c r="A2176" s="11" t="str">
        <x:v>SUB-0002172</x:v>
      </x:c>
      <x:c r="B2176" s="11" t="str">
        <x:v>CON-PRJ-00012</x:v>
      </x:c>
      <x:c r="C2176" s="11" t="str">
        <x:v>VEN-0012</x:v>
      </x:c>
      <x:c r="D2176" s="11" t="str">
        <x:v>2026-08-13</x:v>
      </x:c>
      <x:c r="E2176" s="11" t="str">
        <x:v>外構</x:v>
      </x:c>
      <x:c r="F2176" s="11" t="n">
        <x:v>1</x:v>
      </x:c>
      <x:c r="G2176" s="12" t="n">
        <x:v>612100</x:v>
      </x:c>
      <x:c r="H2176" s="11" t="str">
        <x:v>確認済み</x:v>
      </x:c>
    </x:row>
    <x:row r="2177" ht="19" customHeight="1">
      <x:c r="A2177" s="11" t="str">
        <x:v>SUB-0002173</x:v>
      </x:c>
      <x:c r="B2177" s="11" t="str">
        <x:v>CON-PRJ-00013</x:v>
      </x:c>
      <x:c r="C2177" s="11" t="str">
        <x:v>VEN-0013</x:v>
      </x:c>
      <x:c r="D2177" s="11" t="str">
        <x:v>2026-08-14</x:v>
      </x:c>
      <x:c r="E2177" s="11" t="str">
        <x:v>外構</x:v>
      </x:c>
      <x:c r="F2177" s="11" t="n">
        <x:v>8</x:v>
      </x:c>
      <x:c r="G2177" s="12" t="n">
        <x:v>742100</x:v>
      </x:c>
      <x:c r="H2177" s="11" t="str">
        <x:v>確認済み</x:v>
      </x:c>
    </x:row>
    <x:row r="2178" ht="19" customHeight="1">
      <x:c r="A2178" s="11" t="str">
        <x:v>SUB-0002174</x:v>
      </x:c>
      <x:c r="B2178" s="11" t="str">
        <x:v>CON-PRJ-00014</x:v>
      </x:c>
      <x:c r="C2178" s="11" t="str">
        <x:v>VEN-0014</x:v>
      </x:c>
      <x:c r="D2178" s="11" t="str">
        <x:v>2026-08-15</x:v>
      </x:c>
      <x:c r="E2178" s="11" t="str">
        <x:v>塗装</x:v>
      </x:c>
      <x:c r="F2178" s="11" t="n">
        <x:v>9</x:v>
      </x:c>
      <x:c r="G2178" s="12" t="n">
        <x:v>1048500</x:v>
      </x:c>
      <x:c r="H2178" s="11" t="str">
        <x:v>請求未確認</x:v>
      </x:c>
    </x:row>
    <x:row r="2179" ht="19" customHeight="1">
      <x:c r="A2179" s="11" t="str">
        <x:v>SUB-0002175</x:v>
      </x:c>
      <x:c r="B2179" s="11" t="str">
        <x:v>CON-PRJ-00015</x:v>
      </x:c>
      <x:c r="C2179" s="11" t="str">
        <x:v>VEN-0015</x:v>
      </x:c>
      <x:c r="D2179" s="11" t="str">
        <x:v>2026-08-16</x:v>
      </x:c>
      <x:c r="E2179" s="11" t="str">
        <x:v>内装</x:v>
      </x:c>
      <x:c r="F2179" s="11" t="n">
        <x:v>4</x:v>
      </x:c>
      <x:c r="G2179" s="12" t="n">
        <x:v>320000</x:v>
      </x:c>
      <x:c r="H2179" s="11" t="str">
        <x:v>確認済み</x:v>
      </x:c>
    </x:row>
    <x:row r="2180" ht="19" customHeight="1">
      <x:c r="A2180" s="11" t="str">
        <x:v>SUB-0002176</x:v>
      </x:c>
      <x:c r="B2180" s="11" t="str">
        <x:v>CON-PRJ-00016</x:v>
      </x:c>
      <x:c r="C2180" s="11" t="str">
        <x:v>VEN-0016</x:v>
      </x:c>
      <x:c r="D2180" s="11" t="str">
        <x:v>2026-08-17</x:v>
      </x:c>
      <x:c r="E2180" s="11" t="str">
        <x:v>設備</x:v>
      </x:c>
      <x:c r="F2180" s="11" t="n">
        <x:v>8</x:v>
      </x:c>
      <x:c r="G2180" s="12" t="n">
        <x:v>1096000</x:v>
      </x:c>
      <x:c r="H2180" s="11" t="str">
        <x:v>確認済み</x:v>
      </x:c>
    </x:row>
    <x:row r="2181" ht="19" customHeight="1">
      <x:c r="A2181" s="11" t="str">
        <x:v>SUB-0002177</x:v>
      </x:c>
      <x:c r="B2181" s="11" t="str">
        <x:v>CON-PRJ-00017</x:v>
      </x:c>
      <x:c r="C2181" s="11" t="str">
        <x:v>VEN-0017</x:v>
      </x:c>
      <x:c r="D2181" s="11" t="str">
        <x:v>2026-08-18</x:v>
      </x:c>
      <x:c r="E2181" s="11" t="str">
        <x:v>設備</x:v>
      </x:c>
      <x:c r="F2181" s="11" t="n">
        <x:v>10</x:v>
      </x:c>
      <x:c r="G2181" s="12" t="n">
        <x:v>838000</x:v>
      </x:c>
      <x:c r="H2181" s="11" t="str">
        <x:v>確認済み</x:v>
      </x:c>
    </x:row>
    <x:row r="2182" ht="19" customHeight="1">
      <x:c r="A2182" s="11" t="str">
        <x:v>SUB-0002178</x:v>
      </x:c>
      <x:c r="B2182" s="11" t="str">
        <x:v>CON-PRJ-00018</x:v>
      </x:c>
      <x:c r="C2182" s="11" t="str">
        <x:v>VEN-0018</x:v>
      </x:c>
      <x:c r="D2182" s="11" t="str">
        <x:v>2026-08-19</x:v>
      </x:c>
      <x:c r="E2182" s="11" t="str">
        <x:v>設備</x:v>
      </x:c>
      <x:c r="F2182" s="11" t="n">
        <x:v>11</x:v>
      </x:c>
      <x:c r="G2182" s="12" t="n">
        <x:v>918100</x:v>
      </x:c>
      <x:c r="H2182" s="11" t="str">
        <x:v>確認済み</x:v>
      </x:c>
    </x:row>
    <x:row r="2183" ht="19" customHeight="1">
      <x:c r="A2183" s="11" t="str">
        <x:v>SUB-0002179</x:v>
      </x:c>
      <x:c r="B2183" s="11" t="str">
        <x:v>CON-PRJ-00019</x:v>
      </x:c>
      <x:c r="C2183" s="11" t="str">
        <x:v>VEN-0019</x:v>
      </x:c>
      <x:c r="D2183" s="11" t="str">
        <x:v>2026-08-20</x:v>
      </x:c>
      <x:c r="E2183" s="11" t="str">
        <x:v>設備</x:v>
      </x:c>
      <x:c r="F2183" s="11" t="n">
        <x:v>3</x:v>
      </x:c>
      <x:c r="G2183" s="12" t="n">
        <x:v>220100</x:v>
      </x:c>
      <x:c r="H2183" s="11" t="str">
        <x:v>確認済み</x:v>
      </x:c>
    </x:row>
    <x:row r="2184" ht="19" customHeight="1">
      <x:c r="A2184" s="11" t="str">
        <x:v>SUB-0002180</x:v>
      </x:c>
      <x:c r="B2184" s="11" t="str">
        <x:v>CON-PRJ-00020</x:v>
      </x:c>
      <x:c r="C2184" s="11" t="str">
        <x:v>VEN-0020</x:v>
      </x:c>
      <x:c r="D2184" s="11" t="str">
        <x:v>2026-08-21</x:v>
      </x:c>
      <x:c r="E2184" s="11" t="str">
        <x:v>電気</x:v>
      </x:c>
      <x:c r="F2184" s="11" t="n">
        <x:v>1</x:v>
      </x:c>
      <x:c r="G2184" s="12" t="n">
        <x:v>1425400</x:v>
      </x:c>
      <x:c r="H2184" s="11" t="str">
        <x:v>確認済み</x:v>
      </x:c>
    </x:row>
    <x:row r="2185" ht="19" customHeight="1">
      <x:c r="A2185" s="11" t="str">
        <x:v>SUB-0002181</x:v>
      </x:c>
      <x:c r="B2185" s="11" t="str">
        <x:v>CON-PRJ-00021</x:v>
      </x:c>
      <x:c r="C2185" s="11" t="str">
        <x:v>VEN-0021</x:v>
      </x:c>
      <x:c r="D2185" s="11" t="str">
        <x:v>2026-08-22</x:v>
      </x:c>
      <x:c r="E2185" s="11" t="str">
        <x:v>設備</x:v>
      </x:c>
      <x:c r="F2185" s="11" t="n">
        <x:v>7</x:v>
      </x:c>
      <x:c r="G2185" s="12" t="n">
        <x:v>560800</x:v>
      </x:c>
      <x:c r="H2185" s="11" t="str">
        <x:v>確認済み</x:v>
      </x:c>
    </x:row>
    <x:row r="2186" ht="19" customHeight="1">
      <x:c r="A2186" s="11" t="str">
        <x:v>SUB-0002182</x:v>
      </x:c>
      <x:c r="B2186" s="11" t="str">
        <x:v>CON-PRJ-00022</x:v>
      </x:c>
      <x:c r="C2186" s="11" t="str">
        <x:v>VEN-0022</x:v>
      </x:c>
      <x:c r="D2186" s="11" t="str">
        <x:v>2026-08-23</x:v>
      </x:c>
      <x:c r="E2186" s="11" t="str">
        <x:v>外構</x:v>
      </x:c>
      <x:c r="F2186" s="11" t="n">
        <x:v>4</x:v>
      </x:c>
      <x:c r="G2186" s="12" t="n">
        <x:v>1194400</x:v>
      </x:c>
      <x:c r="H2186" s="11" t="str">
        <x:v>確認済み</x:v>
      </x:c>
    </x:row>
    <x:row r="2187" ht="19" customHeight="1">
      <x:c r="A2187" s="11" t="str">
        <x:v>SUB-0002183</x:v>
      </x:c>
      <x:c r="B2187" s="11" t="str">
        <x:v>CON-PRJ-00023</x:v>
      </x:c>
      <x:c r="C2187" s="11" t="str">
        <x:v>VEN-0023</x:v>
      </x:c>
      <x:c r="D2187" s="11" t="str">
        <x:v>2026-08-24</x:v>
      </x:c>
      <x:c r="E2187" s="11" t="str">
        <x:v>外構</x:v>
      </x:c>
      <x:c r="F2187" s="11" t="n">
        <x:v>4</x:v>
      </x:c>
      <x:c r="G2187" s="12" t="n">
        <x:v>723900</x:v>
      </x:c>
      <x:c r="H2187" s="11" t="str">
        <x:v>確認済み</x:v>
      </x:c>
    </x:row>
    <x:row r="2188" ht="19" customHeight="1">
      <x:c r="A2188" s="11" t="str">
        <x:v>SUB-0002184</x:v>
      </x:c>
      <x:c r="B2188" s="11" t="str">
        <x:v>CON-PRJ-00024</x:v>
      </x:c>
      <x:c r="C2188" s="11" t="str">
        <x:v>VEN-0024</x:v>
      </x:c>
      <x:c r="D2188" s="11" t="str">
        <x:v>2026-08-25</x:v>
      </x:c>
      <x:c r="E2188" s="11" t="str">
        <x:v>電気</x:v>
      </x:c>
      <x:c r="F2188" s="11" t="n">
        <x:v>5</x:v>
      </x:c>
      <x:c r="G2188" s="12" t="n">
        <x:v>424100</x:v>
      </x:c>
      <x:c r="H2188" s="11" t="str">
        <x:v>確認済み</x:v>
      </x:c>
    </x:row>
    <x:row r="2189" ht="19" customHeight="1">
      <x:c r="A2189" s="11" t="str">
        <x:v>SUB-0002185</x:v>
      </x:c>
      <x:c r="B2189" s="11" t="str">
        <x:v>CON-PRJ-00025</x:v>
      </x:c>
      <x:c r="C2189" s="11" t="str">
        <x:v>VEN-0025</x:v>
      </x:c>
      <x:c r="D2189" s="11" t="str">
        <x:v>2026-08-26</x:v>
      </x:c>
      <x:c r="E2189" s="11" t="str">
        <x:v>塗装</x:v>
      </x:c>
      <x:c r="F2189" s="11" t="n">
        <x:v>8</x:v>
      </x:c>
      <x:c r="G2189" s="12" t="n">
        <x:v>115300</x:v>
      </x:c>
      <x:c r="H2189" s="11" t="str">
        <x:v>確認済み</x:v>
      </x:c>
    </x:row>
    <x:row r="2190" ht="19" customHeight="1">
      <x:c r="A2190" s="11" t="str">
        <x:v>SUB-0002186</x:v>
      </x:c>
      <x:c r="B2190" s="11" t="str">
        <x:v>CON-PRJ-00026</x:v>
      </x:c>
      <x:c r="C2190" s="11" t="str">
        <x:v>VEN-0026</x:v>
      </x:c>
      <x:c r="D2190" s="11" t="str">
        <x:v>2026-08-27</x:v>
      </x:c>
      <x:c r="E2190" s="11" t="str">
        <x:v>内装</x:v>
      </x:c>
      <x:c r="F2190" s="11" t="n">
        <x:v>12</x:v>
      </x:c>
      <x:c r="G2190" s="12" t="n">
        <x:v>1132000</x:v>
      </x:c>
      <x:c r="H2190" s="11" t="str">
        <x:v>確認済み</x:v>
      </x:c>
    </x:row>
    <x:row r="2191" ht="19" customHeight="1">
      <x:c r="A2191" s="11" t="str">
        <x:v>SUB-0002187</x:v>
      </x:c>
      <x:c r="B2191" s="11" t="str">
        <x:v>CON-PRJ-00027</x:v>
      </x:c>
      <x:c r="C2191" s="11" t="str">
        <x:v>VEN-0027</x:v>
      </x:c>
      <x:c r="D2191" s="11" t="str">
        <x:v>2026-08-28</x:v>
      </x:c>
      <x:c r="E2191" s="11" t="str">
        <x:v>設備</x:v>
      </x:c>
      <x:c r="F2191" s="11" t="n">
        <x:v>9</x:v>
      </x:c>
      <x:c r="G2191" s="12" t="n">
        <x:v>1353600</x:v>
      </x:c>
      <x:c r="H2191" s="11" t="str">
        <x:v>確認済み</x:v>
      </x:c>
    </x:row>
    <x:row r="2192" ht="19" customHeight="1">
      <x:c r="A2192" s="11" t="str">
        <x:v>SUB-0002188</x:v>
      </x:c>
      <x:c r="B2192" s="11" t="str">
        <x:v>CON-PRJ-00028</x:v>
      </x:c>
      <x:c r="C2192" s="11" t="str">
        <x:v>VEN-0028</x:v>
      </x:c>
      <x:c r="D2192" s="11" t="str">
        <x:v>2026-08-29</x:v>
      </x:c>
      <x:c r="E2192" s="11" t="str">
        <x:v>設備</x:v>
      </x:c>
      <x:c r="F2192" s="11" t="n">
        <x:v>11</x:v>
      </x:c>
      <x:c r="G2192" s="12" t="n">
        <x:v>845700</x:v>
      </x:c>
      <x:c r="H2192" s="11" t="str">
        <x:v>確認済み</x:v>
      </x:c>
    </x:row>
    <x:row r="2193" ht="19" customHeight="1">
      <x:c r="A2193" s="11" t="str">
        <x:v>SUB-0002189</x:v>
      </x:c>
      <x:c r="B2193" s="11" t="str">
        <x:v>CON-PRJ-00029</x:v>
      </x:c>
      <x:c r="C2193" s="11" t="str">
        <x:v>VEN-0029</x:v>
      </x:c>
      <x:c r="D2193" s="11" t="str">
        <x:v>2026-08-30</x:v>
      </x:c>
      <x:c r="E2193" s="11" t="str">
        <x:v>塗装</x:v>
      </x:c>
      <x:c r="F2193" s="11" t="n">
        <x:v>8</x:v>
      </x:c>
      <x:c r="G2193" s="12" t="n">
        <x:v>785000</x:v>
      </x:c>
      <x:c r="H2193" s="11" t="str">
        <x:v>確認済み</x:v>
      </x:c>
    </x:row>
    <x:row r="2194" ht="19" customHeight="1">
      <x:c r="A2194" s="11" t="str">
        <x:v>SUB-0002190</x:v>
      </x:c>
      <x:c r="B2194" s="11" t="str">
        <x:v>CON-PRJ-00030</x:v>
      </x:c>
      <x:c r="C2194" s="11" t="str">
        <x:v>VEN-0030</x:v>
      </x:c>
      <x:c r="D2194" s="11" t="str">
        <x:v>2026-08-31</x:v>
      </x:c>
      <x:c r="E2194" s="11" t="str">
        <x:v>塗装</x:v>
      </x:c>
      <x:c r="F2194" s="11" t="n">
        <x:v>3</x:v>
      </x:c>
      <x:c r="G2194" s="12" t="n">
        <x:v>1373400</x:v>
      </x:c>
      <x:c r="H2194" s="11" t="str">
        <x:v>確認済み</x:v>
      </x:c>
    </x:row>
    <x:row r="2195" ht="19" customHeight="1">
      <x:c r="A2195" s="11" t="str">
        <x:v>SUB-0002191</x:v>
      </x:c>
      <x:c r="B2195" s="11" t="str">
        <x:v>CON-PRJ-00031</x:v>
      </x:c>
      <x:c r="C2195" s="11" t="str">
        <x:v>VEN-0031</x:v>
      </x:c>
      <x:c r="D2195" s="11" t="str">
        <x:v>2024-09-01</x:v>
      </x:c>
      <x:c r="E2195" s="11" t="str">
        <x:v>内装</x:v>
      </x:c>
      <x:c r="F2195" s="11" t="n">
        <x:v>10</x:v>
      </x:c>
      <x:c r="G2195" s="12" t="n">
        <x:v>28100</x:v>
      </x:c>
      <x:c r="H2195" s="11" t="str">
        <x:v>確認済み</x:v>
      </x:c>
    </x:row>
    <x:row r="2196" ht="19" customHeight="1">
      <x:c r="A2196" s="11" t="str">
        <x:v>SUB-0002192</x:v>
      </x:c>
      <x:c r="B2196" s="11" t="str">
        <x:v>CON-PRJ-00032</x:v>
      </x:c>
      <x:c r="C2196" s="11" t="str">
        <x:v>VEN-0032</x:v>
      </x:c>
      <x:c r="D2196" s="11" t="str">
        <x:v>2024-09-02</x:v>
      </x:c>
      <x:c r="E2196" s="11" t="str">
        <x:v>塗装</x:v>
      </x:c>
      <x:c r="F2196" s="11" t="n">
        <x:v>2</x:v>
      </x:c>
      <x:c r="G2196" s="12" t="n">
        <x:v>224900</x:v>
      </x:c>
      <x:c r="H2196" s="11" t="str">
        <x:v>確認済み</x:v>
      </x:c>
    </x:row>
    <x:row r="2197" ht="19" customHeight="1">
      <x:c r="A2197" s="11" t="str">
        <x:v>SUB-0002193</x:v>
      </x:c>
      <x:c r="B2197" s="11" t="str">
        <x:v>CON-PRJ-00033</x:v>
      </x:c>
      <x:c r="C2197" s="11" t="str">
        <x:v>VEN-0033</x:v>
      </x:c>
      <x:c r="D2197" s="11" t="str">
        <x:v>2024-09-03</x:v>
      </x:c>
      <x:c r="E2197" s="11" t="str">
        <x:v>外構</x:v>
      </x:c>
      <x:c r="F2197" s="11" t="n">
        <x:v>5</x:v>
      </x:c>
      <x:c r="G2197" s="12" t="n">
        <x:v>31200</x:v>
      </x:c>
      <x:c r="H2197" s="11" t="str">
        <x:v>確認済み</x:v>
      </x:c>
    </x:row>
    <x:row r="2198" ht="19" customHeight="1">
      <x:c r="A2198" s="11" t="str">
        <x:v>SUB-0002194</x:v>
      </x:c>
      <x:c r="B2198" s="11" t="str">
        <x:v>CON-PRJ-00034</x:v>
      </x:c>
      <x:c r="C2198" s="11" t="str">
        <x:v>VEN-0034</x:v>
      </x:c>
      <x:c r="D2198" s="11" t="str">
        <x:v>2024-09-04</x:v>
      </x:c>
      <x:c r="E2198" s="11" t="str">
        <x:v>外構</x:v>
      </x:c>
      <x:c r="F2198" s="11" t="n">
        <x:v>11</x:v>
      </x:c>
      <x:c r="G2198" s="12" t="n">
        <x:v>887800</x:v>
      </x:c>
      <x:c r="H2198" s="11" t="str">
        <x:v>確認済み</x:v>
      </x:c>
    </x:row>
    <x:row r="2199" ht="19" customHeight="1">
      <x:c r="A2199" s="11" t="str">
        <x:v>SUB-0002195</x:v>
      </x:c>
      <x:c r="B2199" s="11" t="str">
        <x:v>CON-PRJ-00035</x:v>
      </x:c>
      <x:c r="C2199" s="11" t="str">
        <x:v>VEN-0035</x:v>
      </x:c>
      <x:c r="D2199" s="11" t="str">
        <x:v>2024-09-05</x:v>
      </x:c>
      <x:c r="E2199" s="11" t="str">
        <x:v>塗装</x:v>
      </x:c>
      <x:c r="F2199" s="11" t="n">
        <x:v>6</x:v>
      </x:c>
      <x:c r="G2199" s="12" t="n">
        <x:v>473200</x:v>
      </x:c>
      <x:c r="H2199" s="11" t="str">
        <x:v>確認済み</x:v>
      </x:c>
    </x:row>
    <x:row r="2200" ht="19" customHeight="1">
      <x:c r="A2200" s="11" t="str">
        <x:v>SUB-0002196</x:v>
      </x:c>
      <x:c r="B2200" s="11" t="str">
        <x:v>CON-PRJ-00036</x:v>
      </x:c>
      <x:c r="C2200" s="11" t="str">
        <x:v>VEN-0036</x:v>
      </x:c>
      <x:c r="D2200" s="11" t="str">
        <x:v>2024-09-06</x:v>
      </x:c>
      <x:c r="E2200" s="11" t="str">
        <x:v>塗装</x:v>
      </x:c>
      <x:c r="F2200" s="11" t="n">
        <x:v>2</x:v>
      </x:c>
      <x:c r="G2200" s="12" t="n">
        <x:v>104100</x:v>
      </x:c>
      <x:c r="H2200" s="11" t="str">
        <x:v>確認済み</x:v>
      </x:c>
    </x:row>
    <x:row r="2201" ht="19" customHeight="1">
      <x:c r="A2201" s="11" t="str">
        <x:v>SUB-0002197</x:v>
      </x:c>
      <x:c r="B2201" s="11" t="str">
        <x:v>CON-PRJ-00037</x:v>
      </x:c>
      <x:c r="C2201" s="11" t="str">
        <x:v>VEN-0037</x:v>
      </x:c>
      <x:c r="D2201" s="11" t="str">
        <x:v>2024-09-07</x:v>
      </x:c>
      <x:c r="E2201" s="11" t="str">
        <x:v>内装</x:v>
      </x:c>
      <x:c r="F2201" s="11" t="n">
        <x:v>1</x:v>
      </x:c>
      <x:c r="G2201" s="12" t="n">
        <x:v>108400</x:v>
      </x:c>
      <x:c r="H2201" s="11" t="str">
        <x:v>確認済み</x:v>
      </x:c>
    </x:row>
    <x:row r="2202" ht="19" customHeight="1">
      <x:c r="A2202" s="11" t="str">
        <x:v>SUB-0002198</x:v>
      </x:c>
      <x:c r="B2202" s="11" t="str">
        <x:v>CON-PRJ-00038</x:v>
      </x:c>
      <x:c r="C2202" s="11" t="str">
        <x:v>VEN-0038</x:v>
      </x:c>
      <x:c r="D2202" s="11" t="str">
        <x:v>2024-09-08</x:v>
      </x:c>
      <x:c r="E2202" s="11" t="str">
        <x:v>塗装</x:v>
      </x:c>
      <x:c r="F2202" s="11" t="n">
        <x:v>4</x:v>
      </x:c>
      <x:c r="G2202" s="12" t="n">
        <x:v>954500</x:v>
      </x:c>
      <x:c r="H2202" s="11" t="str">
        <x:v>確認済み</x:v>
      </x:c>
    </x:row>
    <x:row r="2203" ht="19" customHeight="1">
      <x:c r="A2203" s="11" t="str">
        <x:v>SUB-0002199</x:v>
      </x:c>
      <x:c r="B2203" s="11" t="str">
        <x:v>CON-PRJ-00039</x:v>
      </x:c>
      <x:c r="C2203" s="11" t="str">
        <x:v>VEN-0039</x:v>
      </x:c>
      <x:c r="D2203" s="11" t="str">
        <x:v>2024-09-09</x:v>
      </x:c>
      <x:c r="E2203" s="11" t="str">
        <x:v>外構</x:v>
      </x:c>
      <x:c r="F2203" s="11" t="n">
        <x:v>12</x:v>
      </x:c>
      <x:c r="G2203" s="12" t="n">
        <x:v>771500</x:v>
      </x:c>
      <x:c r="H2203" s="11" t="str">
        <x:v>確認済み</x:v>
      </x:c>
    </x:row>
    <x:row r="2204" ht="19" customHeight="1">
      <x:c r="A2204" s="11" t="str">
        <x:v>SUB-0002200</x:v>
      </x:c>
      <x:c r="B2204" s="11" t="str">
        <x:v>CON-PRJ-00040</x:v>
      </x:c>
      <x:c r="C2204" s="11" t="str">
        <x:v>VEN-0040</x:v>
      </x:c>
      <x:c r="D2204" s="11" t="str">
        <x:v>2024-09-10</x:v>
      </x:c>
      <x:c r="E2204" s="11" t="str">
        <x:v>内装</x:v>
      </x:c>
      <x:c r="F2204" s="11" t="n">
        <x:v>11</x:v>
      </x:c>
      <x:c r="G2204" s="12" t="n">
        <x:v>316200</x:v>
      </x:c>
      <x:c r="H2204" s="11" t="str">
        <x:v>確認済み</x:v>
      </x:c>
    </x:row>
    <x:row r="2205" ht="19" customHeight="1">
      <x:c r="A2205" s="11" t="str">
        <x:v>SUB-0002201</x:v>
      </x:c>
      <x:c r="B2205" s="11" t="str">
        <x:v>CON-PRJ-00041</x:v>
      </x:c>
      <x:c r="C2205" s="11" t="str">
        <x:v>VEN-0041</x:v>
      </x:c>
      <x:c r="D2205" s="11" t="str">
        <x:v>2024-09-11</x:v>
      </x:c>
      <x:c r="E2205" s="11" t="str">
        <x:v>塗装</x:v>
      </x:c>
      <x:c r="F2205" s="11" t="n">
        <x:v>2</x:v>
      </x:c>
      <x:c r="G2205" s="12" t="n">
        <x:v>392100</x:v>
      </x:c>
      <x:c r="H2205" s="11" t="str">
        <x:v>確認済み</x:v>
      </x:c>
    </x:row>
    <x:row r="2206" ht="19" customHeight="1">
      <x:c r="A2206" s="11" t="str">
        <x:v>SUB-0002202</x:v>
      </x:c>
      <x:c r="B2206" s="11" t="str">
        <x:v>CON-PRJ-00042</x:v>
      </x:c>
      <x:c r="C2206" s="11" t="str">
        <x:v>VEN-0042</x:v>
      </x:c>
      <x:c r="D2206" s="11" t="str">
        <x:v>2024-09-12</x:v>
      </x:c>
      <x:c r="E2206" s="11" t="str">
        <x:v>外構</x:v>
      </x:c>
      <x:c r="F2206" s="11" t="n">
        <x:v>10</x:v>
      </x:c>
      <x:c r="G2206" s="12" t="n">
        <x:v>819300</x:v>
      </x:c>
      <x:c r="H2206" s="11" t="str">
        <x:v>確認済み</x:v>
      </x:c>
    </x:row>
    <x:row r="2207" ht="19" customHeight="1">
      <x:c r="A2207" s="11" t="str">
        <x:v>SUB-0002203</x:v>
      </x:c>
      <x:c r="B2207" s="11" t="str">
        <x:v>CON-PRJ-00043</x:v>
      </x:c>
      <x:c r="C2207" s="11" t="str">
        <x:v>VEN-0043</x:v>
      </x:c>
      <x:c r="D2207" s="11" t="str">
        <x:v>2024-09-13</x:v>
      </x:c>
      <x:c r="E2207" s="11" t="str">
        <x:v>外構</x:v>
      </x:c>
      <x:c r="F2207" s="11" t="n">
        <x:v>10</x:v>
      </x:c>
      <x:c r="G2207" s="12" t="n">
        <x:v>1148000</x:v>
      </x:c>
      <x:c r="H2207" s="11" t="str">
        <x:v>確認済み</x:v>
      </x:c>
    </x:row>
    <x:row r="2208" ht="19" customHeight="1">
      <x:c r="A2208" s="11" t="str">
        <x:v>SUB-0002204</x:v>
      </x:c>
      <x:c r="B2208" s="11" t="str">
        <x:v>CON-PRJ-00044</x:v>
      </x:c>
      <x:c r="C2208" s="11" t="str">
        <x:v>VEN-0044</x:v>
      </x:c>
      <x:c r="D2208" s="11" t="str">
        <x:v>2024-09-14</x:v>
      </x:c>
      <x:c r="E2208" s="11" t="str">
        <x:v>電気</x:v>
      </x:c>
      <x:c r="F2208" s="11" t="n">
        <x:v>9</x:v>
      </x:c>
      <x:c r="G2208" s="12" t="n">
        <x:v>819700</x:v>
      </x:c>
      <x:c r="H2208" s="11" t="str">
        <x:v>確認済み</x:v>
      </x:c>
    </x:row>
    <x:row r="2209" ht="19" customHeight="1">
      <x:c r="A2209" s="11" t="str">
        <x:v>SUB-0002205</x:v>
      </x:c>
      <x:c r="B2209" s="11" t="str">
        <x:v>CON-PRJ-00045</x:v>
      </x:c>
      <x:c r="C2209" s="11" t="str">
        <x:v>VEN-0045</x:v>
      </x:c>
      <x:c r="D2209" s="11" t="str">
        <x:v>2024-09-15</x:v>
      </x:c>
      <x:c r="E2209" s="11" t="str">
        <x:v>設備</x:v>
      </x:c>
      <x:c r="F2209" s="11" t="n">
        <x:v>4</x:v>
      </x:c>
      <x:c r="G2209" s="12" t="n">
        <x:v>742700</x:v>
      </x:c>
      <x:c r="H2209" s="11" t="str">
        <x:v>確認済み</x:v>
      </x:c>
    </x:row>
    <x:row r="2210" ht="19" customHeight="1">
      <x:c r="A2210" s="11" t="str">
        <x:v>SUB-0002206</x:v>
      </x:c>
      <x:c r="B2210" s="11" t="str">
        <x:v>CON-PRJ-00046</x:v>
      </x:c>
      <x:c r="C2210" s="11" t="str">
        <x:v>VEN-0046</x:v>
      </x:c>
      <x:c r="D2210" s="11" t="str">
        <x:v>2024-09-16</x:v>
      </x:c>
      <x:c r="E2210" s="11" t="str">
        <x:v>電気</x:v>
      </x:c>
      <x:c r="F2210" s="11" t="n">
        <x:v>4</x:v>
      </x:c>
      <x:c r="G2210" s="12" t="n">
        <x:v>454400</x:v>
      </x:c>
      <x:c r="H2210" s="11" t="str">
        <x:v>確認済み</x:v>
      </x:c>
    </x:row>
    <x:row r="2211" ht="19" customHeight="1">
      <x:c r="A2211" s="11" t="str">
        <x:v>SUB-0002207</x:v>
      </x:c>
      <x:c r="B2211" s="11" t="str">
        <x:v>CON-PRJ-00047</x:v>
      </x:c>
      <x:c r="C2211" s="11" t="str">
        <x:v>VEN-0047</x:v>
      </x:c>
      <x:c r="D2211" s="11" t="str">
        <x:v>2024-09-17</x:v>
      </x:c>
      <x:c r="E2211" s="11" t="str">
        <x:v>外構</x:v>
      </x:c>
      <x:c r="F2211" s="11" t="n">
        <x:v>9</x:v>
      </x:c>
      <x:c r="G2211" s="12" t="n">
        <x:v>679200</x:v>
      </x:c>
      <x:c r="H2211" s="11" t="str">
        <x:v>確認済み</x:v>
      </x:c>
    </x:row>
    <x:row r="2212" ht="19" customHeight="1">
      <x:c r="A2212" s="11" t="str">
        <x:v>SUB-0002208</x:v>
      </x:c>
      <x:c r="B2212" s="11" t="str">
        <x:v>CON-PRJ-00048</x:v>
      </x:c>
      <x:c r="C2212" s="11" t="str">
        <x:v>VEN-0048</x:v>
      </x:c>
      <x:c r="D2212" s="11" t="str">
        <x:v>2024-09-18</x:v>
      </x:c>
      <x:c r="E2212" s="11" t="str">
        <x:v>塗装</x:v>
      </x:c>
      <x:c r="F2212" s="11" t="n">
        <x:v>2</x:v>
      </x:c>
      <x:c r="G2212" s="12" t="n">
        <x:v>856900</x:v>
      </x:c>
      <x:c r="H2212" s="11" t="str">
        <x:v>確認済み</x:v>
      </x:c>
    </x:row>
    <x:row r="2213" ht="19" customHeight="1">
      <x:c r="A2213" s="11" t="str">
        <x:v>SUB-0002209</x:v>
      </x:c>
      <x:c r="B2213" s="11" t="str">
        <x:v>CON-PRJ-00049</x:v>
      </x:c>
      <x:c r="C2213" s="11" t="str">
        <x:v>VEN-0049</x:v>
      </x:c>
      <x:c r="D2213" s="11" t="str">
        <x:v>2024-09-19</x:v>
      </x:c>
      <x:c r="E2213" s="11" t="str">
        <x:v>塗装</x:v>
      </x:c>
      <x:c r="F2213" s="11" t="n">
        <x:v>7</x:v>
      </x:c>
      <x:c r="G2213" s="12" t="n">
        <x:v>1263900</x:v>
      </x:c>
      <x:c r="H2213" s="11" t="str">
        <x:v>確認済み</x:v>
      </x:c>
    </x:row>
    <x:row r="2214" ht="19" customHeight="1">
      <x:c r="A2214" s="11" t="str">
        <x:v>SUB-0002210</x:v>
      </x:c>
      <x:c r="B2214" s="11" t="str">
        <x:v>CON-PRJ-00050</x:v>
      </x:c>
      <x:c r="C2214" s="11" t="str">
        <x:v>VEN-0050</x:v>
      </x:c>
      <x:c r="D2214" s="11" t="str">
        <x:v>2024-09-20</x:v>
      </x:c>
      <x:c r="E2214" s="11" t="str">
        <x:v>内装</x:v>
      </x:c>
      <x:c r="F2214" s="11" t="n">
        <x:v>6</x:v>
      </x:c>
      <x:c r="G2214" s="12" t="n">
        <x:v>601300</x:v>
      </x:c>
      <x:c r="H2214" s="11" t="str">
        <x:v>確認済み</x:v>
      </x:c>
    </x:row>
    <x:row r="2215" ht="19" customHeight="1">
      <x:c r="A2215" s="11" t="str">
        <x:v>SUB-0002211</x:v>
      </x:c>
      <x:c r="B2215" s="11" t="str">
        <x:v>CON-PRJ-00051</x:v>
      </x:c>
      <x:c r="C2215" s="11" t="str">
        <x:v>VEN-0051</x:v>
      </x:c>
      <x:c r="D2215" s="11" t="str">
        <x:v>2024-09-21</x:v>
      </x:c>
      <x:c r="E2215" s="11" t="str">
        <x:v>内装</x:v>
      </x:c>
      <x:c r="F2215" s="11" t="n">
        <x:v>11</x:v>
      </x:c>
      <x:c r="G2215" s="12" t="n">
        <x:v>591200</x:v>
      </x:c>
      <x:c r="H2215" s="11" t="str">
        <x:v>確認済み</x:v>
      </x:c>
    </x:row>
    <x:row r="2216" ht="19" customHeight="1">
      <x:c r="A2216" s="11" t="str">
        <x:v>SUB-0002212</x:v>
      </x:c>
      <x:c r="B2216" s="11" t="str">
        <x:v>CON-PRJ-00052</x:v>
      </x:c>
      <x:c r="C2216" s="11" t="str">
        <x:v>VEN-0052</x:v>
      </x:c>
      <x:c r="D2216" s="11" t="str">
        <x:v>2024-09-22</x:v>
      </x:c>
      <x:c r="E2216" s="11" t="str">
        <x:v>内装</x:v>
      </x:c>
      <x:c r="F2216" s="11" t="n">
        <x:v>10</x:v>
      </x:c>
      <x:c r="G2216" s="12" t="n">
        <x:v>1143900</x:v>
      </x:c>
      <x:c r="H2216" s="11" t="str">
        <x:v>確認済み</x:v>
      </x:c>
    </x:row>
    <x:row r="2217" ht="19" customHeight="1">
      <x:c r="A2217" s="11" t="str">
        <x:v>SUB-0002213</x:v>
      </x:c>
      <x:c r="B2217" s="11" t="str">
        <x:v>CON-PRJ-00053</x:v>
      </x:c>
      <x:c r="C2217" s="11" t="str">
        <x:v>VEN-0053</x:v>
      </x:c>
      <x:c r="D2217" s="11" t="str">
        <x:v>2024-09-23</x:v>
      </x:c>
      <x:c r="E2217" s="11" t="str">
        <x:v>塗装</x:v>
      </x:c>
      <x:c r="F2217" s="11" t="n">
        <x:v>11</x:v>
      </x:c>
      <x:c r="G2217" s="12" t="n">
        <x:v>72700</x:v>
      </x:c>
      <x:c r="H2217" s="11" t="str">
        <x:v>確認済み</x:v>
      </x:c>
    </x:row>
    <x:row r="2218" ht="19" customHeight="1">
      <x:c r="A2218" s="11" t="str">
        <x:v>SUB-0002214</x:v>
      </x:c>
      <x:c r="B2218" s="11" t="str">
        <x:v>CON-PRJ-00054</x:v>
      </x:c>
      <x:c r="C2218" s="11" t="str">
        <x:v>VEN-0054</x:v>
      </x:c>
      <x:c r="D2218" s="11" t="str">
        <x:v>2024-09-24</x:v>
      </x:c>
      <x:c r="E2218" s="11" t="str">
        <x:v>内装</x:v>
      </x:c>
      <x:c r="F2218" s="11" t="n">
        <x:v>5</x:v>
      </x:c>
      <x:c r="G2218" s="12" t="n">
        <x:v>67800</x:v>
      </x:c>
      <x:c r="H2218" s="11" t="str">
        <x:v>確認済み</x:v>
      </x:c>
    </x:row>
    <x:row r="2219" ht="19" customHeight="1">
      <x:c r="A2219" s="11" t="str">
        <x:v>SUB-0002215</x:v>
      </x:c>
      <x:c r="B2219" s="11" t="str">
        <x:v>CON-PRJ-00055</x:v>
      </x:c>
      <x:c r="C2219" s="11" t="str">
        <x:v>VEN-0055</x:v>
      </x:c>
      <x:c r="D2219" s="11" t="str">
        <x:v>2024-09-25</x:v>
      </x:c>
      <x:c r="E2219" s="11" t="str">
        <x:v>電気</x:v>
      </x:c>
      <x:c r="F2219" s="11" t="n">
        <x:v>10</x:v>
      </x:c>
      <x:c r="G2219" s="12" t="n">
        <x:v>1200500</x:v>
      </x:c>
      <x:c r="H2219" s="11" t="str">
        <x:v>確認済み</x:v>
      </x:c>
    </x:row>
    <x:row r="2220" ht="19" customHeight="1">
      <x:c r="A2220" s="11" t="str">
        <x:v>SUB-0002216</x:v>
      </x:c>
      <x:c r="B2220" s="11" t="str">
        <x:v>CON-PRJ-00056</x:v>
      </x:c>
      <x:c r="C2220" s="11" t="str">
        <x:v>VEN-0056</x:v>
      </x:c>
      <x:c r="D2220" s="11" t="str">
        <x:v>2024-09-26</x:v>
      </x:c>
      <x:c r="E2220" s="11" t="str">
        <x:v>塗装</x:v>
      </x:c>
      <x:c r="F2220" s="11" t="n">
        <x:v>9</x:v>
      </x:c>
      <x:c r="G2220" s="12" t="n">
        <x:v>1324700</x:v>
      </x:c>
      <x:c r="H2220" s="11" t="str">
        <x:v>確認済み</x:v>
      </x:c>
    </x:row>
    <x:row r="2221" ht="19" customHeight="1">
      <x:c r="A2221" s="11" t="str">
        <x:v>SUB-0002217</x:v>
      </x:c>
      <x:c r="B2221" s="11" t="str">
        <x:v>CON-PRJ-00057</x:v>
      </x:c>
      <x:c r="C2221" s="11" t="str">
        <x:v>VEN-0057</x:v>
      </x:c>
      <x:c r="D2221" s="11" t="str">
        <x:v>2024-09-27</x:v>
      </x:c>
      <x:c r="E2221" s="11" t="str">
        <x:v>設備</x:v>
      </x:c>
      <x:c r="F2221" s="11" t="n">
        <x:v>9</x:v>
      </x:c>
      <x:c r="G2221" s="12" t="n">
        <x:v>1040400</x:v>
      </x:c>
      <x:c r="H2221" s="11" t="str">
        <x:v>確認済み</x:v>
      </x:c>
    </x:row>
    <x:row r="2222" ht="19" customHeight="1">
      <x:c r="A2222" s="11" t="str">
        <x:v>SUB-0002218</x:v>
      </x:c>
      <x:c r="B2222" s="11" t="str">
        <x:v>CON-PRJ-00058</x:v>
      </x:c>
      <x:c r="C2222" s="11" t="str">
        <x:v>VEN-0058</x:v>
      </x:c>
      <x:c r="D2222" s="11" t="str">
        <x:v>2024-09-28</x:v>
      </x:c>
      <x:c r="E2222" s="11" t="str">
        <x:v>外構</x:v>
      </x:c>
      <x:c r="F2222" s="11" t="n">
        <x:v>5</x:v>
      </x:c>
      <x:c r="G2222" s="12" t="n">
        <x:v>904600</x:v>
      </x:c>
      <x:c r="H2222" s="11" t="str">
        <x:v>確認済み</x:v>
      </x:c>
    </x:row>
    <x:row r="2223" ht="19" customHeight="1">
      <x:c r="A2223" s="11" t="str">
        <x:v>SUB-0002219</x:v>
      </x:c>
      <x:c r="B2223" s="11" t="str">
        <x:v>CON-PRJ-00059</x:v>
      </x:c>
      <x:c r="C2223" s="11" t="str">
        <x:v>VEN-0059</x:v>
      </x:c>
      <x:c r="D2223" s="11" t="str">
        <x:v>2024-09-29</x:v>
      </x:c>
      <x:c r="E2223" s="11" t="str">
        <x:v>設備</x:v>
      </x:c>
      <x:c r="F2223" s="11" t="n">
        <x:v>7</x:v>
      </x:c>
      <x:c r="G2223" s="12" t="n">
        <x:v>1416300</x:v>
      </x:c>
      <x:c r="H2223" s="11" t="str">
        <x:v>確認済み</x:v>
      </x:c>
    </x:row>
    <x:row r="2224" ht="19" customHeight="1">
      <x:c r="A2224" s="11" t="str">
        <x:v>SUB-0002220</x:v>
      </x:c>
      <x:c r="B2224" s="11" t="str">
        <x:v>CON-PRJ-00060</x:v>
      </x:c>
      <x:c r="C2224" s="11" t="str">
        <x:v>VEN-0060</x:v>
      </x:c>
      <x:c r="D2224" s="11" t="str">
        <x:v>2024-09-30</x:v>
      </x:c>
      <x:c r="E2224" s="11" t="str">
        <x:v>外構</x:v>
      </x:c>
      <x:c r="F2224" s="11" t="n">
        <x:v>8</x:v>
      </x:c>
      <x:c r="G2224" s="12" t="n">
        <x:v>1209300</x:v>
      </x:c>
      <x:c r="H2224" s="11" t="str">
        <x:v>確認済み</x:v>
      </x:c>
    </x:row>
    <x:row r="2225" ht="19" customHeight="1">
      <x:c r="A2225" s="11" t="str">
        <x:v>SUB-0002221</x:v>
      </x:c>
      <x:c r="B2225" s="11" t="str">
        <x:v>CON-PRJ-00061</x:v>
      </x:c>
      <x:c r="C2225" s="11" t="str">
        <x:v>VEN-0061</x:v>
      </x:c>
      <x:c r="D2225" s="11" t="str">
        <x:v>2024-10-01</x:v>
      </x:c>
      <x:c r="E2225" s="11" t="str">
        <x:v>塗装</x:v>
      </x:c>
      <x:c r="F2225" s="11" t="n">
        <x:v>6</x:v>
      </x:c>
      <x:c r="G2225" s="12" t="n">
        <x:v>654200</x:v>
      </x:c>
      <x:c r="H2225" s="11" t="str">
        <x:v>確認済み</x:v>
      </x:c>
    </x:row>
    <x:row r="2226" ht="19" customHeight="1">
      <x:c r="A2226" s="11" t="str">
        <x:v>SUB-0002222</x:v>
      </x:c>
      <x:c r="B2226" s="11" t="str">
        <x:v>CON-PRJ-00062</x:v>
      </x:c>
      <x:c r="C2226" s="11" t="str">
        <x:v>VEN-0062</x:v>
      </x:c>
      <x:c r="D2226" s="11" t="str">
        <x:v>2024-10-02</x:v>
      </x:c>
      <x:c r="E2226" s="11" t="str">
        <x:v>塗装</x:v>
      </x:c>
      <x:c r="F2226" s="11" t="n">
        <x:v>9</x:v>
      </x:c>
      <x:c r="G2226" s="12" t="n">
        <x:v>667300</x:v>
      </x:c>
      <x:c r="H2226" s="11" t="str">
        <x:v>確認済み</x:v>
      </x:c>
    </x:row>
    <x:row r="2227" ht="19" customHeight="1">
      <x:c r="A2227" s="11" t="str">
        <x:v>SUB-0002223</x:v>
      </x:c>
      <x:c r="B2227" s="11" t="str">
        <x:v>CON-PRJ-00063</x:v>
      </x:c>
      <x:c r="C2227" s="11" t="str">
        <x:v>VEN-0063</x:v>
      </x:c>
      <x:c r="D2227" s="11" t="str">
        <x:v>2024-10-03</x:v>
      </x:c>
      <x:c r="E2227" s="11" t="str">
        <x:v>塗装</x:v>
      </x:c>
      <x:c r="F2227" s="11" t="n">
        <x:v>3</x:v>
      </x:c>
      <x:c r="G2227" s="12" t="n">
        <x:v>200900</x:v>
      </x:c>
      <x:c r="H2227" s="11" t="str">
        <x:v>確認済み</x:v>
      </x:c>
    </x:row>
    <x:row r="2228" ht="19" customHeight="1">
      <x:c r="A2228" s="11" t="str">
        <x:v>SUB-0002224</x:v>
      </x:c>
      <x:c r="B2228" s="11" t="str">
        <x:v>CON-PRJ-00064</x:v>
      </x:c>
      <x:c r="C2228" s="11" t="str">
        <x:v>VEN-0064</x:v>
      </x:c>
      <x:c r="D2228" s="11" t="str">
        <x:v>2024-10-04</x:v>
      </x:c>
      <x:c r="E2228" s="11" t="str">
        <x:v>設備</x:v>
      </x:c>
      <x:c r="F2228" s="11" t="n">
        <x:v>3</x:v>
      </x:c>
      <x:c r="G2228" s="12" t="n">
        <x:v>379000</x:v>
      </x:c>
      <x:c r="H2228" s="11" t="str">
        <x:v>確認済み</x:v>
      </x:c>
    </x:row>
    <x:row r="2229" ht="19" customHeight="1">
      <x:c r="A2229" s="11" t="str">
        <x:v>SUB-0002225</x:v>
      </x:c>
      <x:c r="B2229" s="11" t="str">
        <x:v>CON-PRJ-00065</x:v>
      </x:c>
      <x:c r="C2229" s="11" t="str">
        <x:v>VEN-0065</x:v>
      </x:c>
      <x:c r="D2229" s="11" t="str">
        <x:v>2024-10-05</x:v>
      </x:c>
      <x:c r="E2229" s="11" t="str">
        <x:v>外構</x:v>
      </x:c>
      <x:c r="F2229" s="11" t="n">
        <x:v>5</x:v>
      </x:c>
      <x:c r="G2229" s="12" t="n">
        <x:v>135000</x:v>
      </x:c>
      <x:c r="H2229" s="11" t="str">
        <x:v>確認済み</x:v>
      </x:c>
    </x:row>
    <x:row r="2230" ht="19" customHeight="1">
      <x:c r="A2230" s="11" t="str">
        <x:v>SUB-0002226</x:v>
      </x:c>
      <x:c r="B2230" s="11" t="str">
        <x:v>CON-PRJ-00066</x:v>
      </x:c>
      <x:c r="C2230" s="11" t="str">
        <x:v>VEN-0066</x:v>
      </x:c>
      <x:c r="D2230" s="11" t="str">
        <x:v>2024-10-06</x:v>
      </x:c>
      <x:c r="E2230" s="11" t="str">
        <x:v>設備</x:v>
      </x:c>
      <x:c r="F2230" s="11" t="n">
        <x:v>3</x:v>
      </x:c>
      <x:c r="G2230" s="12" t="n">
        <x:v>1021200</x:v>
      </x:c>
      <x:c r="H2230" s="11" t="str">
        <x:v>確認済み</x:v>
      </x:c>
    </x:row>
    <x:row r="2231" ht="19" customHeight="1">
      <x:c r="A2231" s="11" t="str">
        <x:v>SUB-0002227</x:v>
      </x:c>
      <x:c r="B2231" s="11" t="str">
        <x:v>CON-PRJ-00067</x:v>
      </x:c>
      <x:c r="C2231" s="11" t="str">
        <x:v>VEN-0067</x:v>
      </x:c>
      <x:c r="D2231" s="11" t="str">
        <x:v>2024-10-07</x:v>
      </x:c>
      <x:c r="E2231" s="11" t="str">
        <x:v>外構</x:v>
      </x:c>
      <x:c r="F2231" s="11" t="n">
        <x:v>3</x:v>
      </x:c>
      <x:c r="G2231" s="12" t="n">
        <x:v>1055800</x:v>
      </x:c>
      <x:c r="H2231" s="11" t="str">
        <x:v>請求未確認</x:v>
      </x:c>
    </x:row>
    <x:row r="2232" ht="19" customHeight="1">
      <x:c r="A2232" s="11" t="str">
        <x:v>SUB-0002228</x:v>
      </x:c>
      <x:c r="B2232" s="11" t="str">
        <x:v>CON-PRJ-00068</x:v>
      </x:c>
      <x:c r="C2232" s="11" t="str">
        <x:v>VEN-0068</x:v>
      </x:c>
      <x:c r="D2232" s="11" t="str">
        <x:v>2024-10-08</x:v>
      </x:c>
      <x:c r="E2232" s="11" t="str">
        <x:v>電気</x:v>
      </x:c>
      <x:c r="F2232" s="11" t="n">
        <x:v>9</x:v>
      </x:c>
      <x:c r="G2232" s="12" t="n">
        <x:v>1415400</x:v>
      </x:c>
      <x:c r="H2232" s="11" t="str">
        <x:v>確認済み</x:v>
      </x:c>
    </x:row>
    <x:row r="2233" ht="19" customHeight="1">
      <x:c r="A2233" s="11" t="str">
        <x:v>SUB-0002229</x:v>
      </x:c>
      <x:c r="B2233" s="11" t="str">
        <x:v>CON-PRJ-00069</x:v>
      </x:c>
      <x:c r="C2233" s="11" t="str">
        <x:v>VEN-0069</x:v>
      </x:c>
      <x:c r="D2233" s="11" t="str">
        <x:v>2024-10-09</x:v>
      </x:c>
      <x:c r="E2233" s="11" t="str">
        <x:v>電気</x:v>
      </x:c>
      <x:c r="F2233" s="11" t="n">
        <x:v>8</x:v>
      </x:c>
      <x:c r="G2233" s="12" t="n">
        <x:v>911400</x:v>
      </x:c>
      <x:c r="H2233" s="11" t="str">
        <x:v>確認済み</x:v>
      </x:c>
    </x:row>
    <x:row r="2234" ht="19" customHeight="1">
      <x:c r="A2234" s="11" t="str">
        <x:v>SUB-0002230</x:v>
      </x:c>
      <x:c r="B2234" s="11" t="str">
        <x:v>CON-PRJ-00070</x:v>
      </x:c>
      <x:c r="C2234" s="11" t="str">
        <x:v>VEN-0070</x:v>
      </x:c>
      <x:c r="D2234" s="11" t="str">
        <x:v>2024-10-10</x:v>
      </x:c>
      <x:c r="E2234" s="11" t="str">
        <x:v>外構</x:v>
      </x:c>
      <x:c r="F2234" s="11" t="n">
        <x:v>1</x:v>
      </x:c>
      <x:c r="G2234" s="12" t="n">
        <x:v>1061200</x:v>
      </x:c>
      <x:c r="H2234" s="11" t="str">
        <x:v>確認済み</x:v>
      </x:c>
    </x:row>
    <x:row r="2235" ht="19" customHeight="1">
      <x:c r="A2235" s="11" t="str">
        <x:v>SUB-0002231</x:v>
      </x:c>
      <x:c r="B2235" s="11" t="str">
        <x:v>CON-PRJ-00071</x:v>
      </x:c>
      <x:c r="C2235" s="11" t="str">
        <x:v>VEN-0071</x:v>
      </x:c>
      <x:c r="D2235" s="11" t="str">
        <x:v>2024-10-11</x:v>
      </x:c>
      <x:c r="E2235" s="11" t="str">
        <x:v>電気</x:v>
      </x:c>
      <x:c r="F2235" s="11" t="n">
        <x:v>9</x:v>
      </x:c>
      <x:c r="G2235" s="12" t="n">
        <x:v>1424700</x:v>
      </x:c>
      <x:c r="H2235" s="11" t="str">
        <x:v>確認済み</x:v>
      </x:c>
    </x:row>
    <x:row r="2236" ht="19" customHeight="1">
      <x:c r="A2236" s="11" t="str">
        <x:v>SUB-0002232</x:v>
      </x:c>
      <x:c r="B2236" s="11" t="str">
        <x:v>CON-PRJ-00072</x:v>
      </x:c>
      <x:c r="C2236" s="11" t="str">
        <x:v>VEN-0072</x:v>
      </x:c>
      <x:c r="D2236" s="11" t="str">
        <x:v>2024-10-12</x:v>
      </x:c>
      <x:c r="E2236" s="11" t="str">
        <x:v>設備</x:v>
      </x:c>
      <x:c r="F2236" s="11" t="n">
        <x:v>9</x:v>
      </x:c>
      <x:c r="G2236" s="12" t="n">
        <x:v>1309500</x:v>
      </x:c>
      <x:c r="H2236" s="11" t="str">
        <x:v>確認済み</x:v>
      </x:c>
    </x:row>
    <x:row r="2237" ht="19" customHeight="1">
      <x:c r="A2237" s="11" t="str">
        <x:v>SUB-0002233</x:v>
      </x:c>
      <x:c r="B2237" s="11" t="str">
        <x:v>CON-PRJ-00073</x:v>
      </x:c>
      <x:c r="C2237" s="11" t="str">
        <x:v>VEN-0073</x:v>
      </x:c>
      <x:c r="D2237" s="11" t="str">
        <x:v>2024-10-13</x:v>
      </x:c>
      <x:c r="E2237" s="11" t="str">
        <x:v>電気</x:v>
      </x:c>
      <x:c r="F2237" s="11" t="n">
        <x:v>12</x:v>
      </x:c>
      <x:c r="G2237" s="12" t="n">
        <x:v>814000</x:v>
      </x:c>
      <x:c r="H2237" s="11" t="str">
        <x:v>確認済み</x:v>
      </x:c>
    </x:row>
    <x:row r="2238" ht="19" customHeight="1">
      <x:c r="A2238" s="11" t="str">
        <x:v>SUB-0002234</x:v>
      </x:c>
      <x:c r="B2238" s="11" t="str">
        <x:v>CON-PRJ-00074</x:v>
      </x:c>
      <x:c r="C2238" s="11" t="str">
        <x:v>VEN-0074</x:v>
      </x:c>
      <x:c r="D2238" s="11" t="str">
        <x:v>2024-10-14</x:v>
      </x:c>
      <x:c r="E2238" s="11" t="str">
        <x:v>設備</x:v>
      </x:c>
      <x:c r="F2238" s="11" t="n">
        <x:v>6</x:v>
      </x:c>
      <x:c r="G2238" s="12" t="n">
        <x:v>928500</x:v>
      </x:c>
      <x:c r="H2238" s="11" t="str">
        <x:v>確認済み</x:v>
      </x:c>
    </x:row>
    <x:row r="2239" ht="19" customHeight="1">
      <x:c r="A2239" s="11" t="str">
        <x:v>SUB-0002235</x:v>
      </x:c>
      <x:c r="B2239" s="11" t="str">
        <x:v>CON-PRJ-00075</x:v>
      </x:c>
      <x:c r="C2239" s="11" t="str">
        <x:v>VEN-0075</x:v>
      </x:c>
      <x:c r="D2239" s="11" t="str">
        <x:v>2024-10-15</x:v>
      </x:c>
      <x:c r="E2239" s="11" t="str">
        <x:v>設備</x:v>
      </x:c>
      <x:c r="F2239" s="11" t="n">
        <x:v>4</x:v>
      </x:c>
      <x:c r="G2239" s="12" t="n">
        <x:v>327600</x:v>
      </x:c>
      <x:c r="H2239" s="11" t="str">
        <x:v>確認済み</x:v>
      </x:c>
    </x:row>
    <x:row r="2240" ht="19" customHeight="1">
      <x:c r="A2240" s="11" t="str">
        <x:v>SUB-0002236</x:v>
      </x:c>
      <x:c r="B2240" s="11" t="str">
        <x:v>CON-PRJ-00076</x:v>
      </x:c>
      <x:c r="C2240" s="11" t="str">
        <x:v>VEN-0076</x:v>
      </x:c>
      <x:c r="D2240" s="11" t="str">
        <x:v>2024-10-16</x:v>
      </x:c>
      <x:c r="E2240" s="11" t="str">
        <x:v>電気</x:v>
      </x:c>
      <x:c r="F2240" s="11" t="n">
        <x:v>1</x:v>
      </x:c>
      <x:c r="G2240" s="12" t="n">
        <x:v>150900</x:v>
      </x:c>
      <x:c r="H2240" s="11" t="str">
        <x:v>確認済み</x:v>
      </x:c>
    </x:row>
    <x:row r="2241" ht="19" customHeight="1">
      <x:c r="A2241" s="11" t="str">
        <x:v>SUB-0002237</x:v>
      </x:c>
      <x:c r="B2241" s="11" t="str">
        <x:v>CON-PRJ-00077</x:v>
      </x:c>
      <x:c r="C2241" s="11" t="str">
        <x:v>VEN-0077</x:v>
      </x:c>
      <x:c r="D2241" s="11" t="str">
        <x:v>2024-10-17</x:v>
      </x:c>
      <x:c r="E2241" s="11" t="str">
        <x:v>塗装</x:v>
      </x:c>
      <x:c r="F2241" s="11" t="n">
        <x:v>12</x:v>
      </x:c>
      <x:c r="G2241" s="12" t="n">
        <x:v>429200</x:v>
      </x:c>
      <x:c r="H2241" s="11" t="str">
        <x:v>確認済み</x:v>
      </x:c>
    </x:row>
    <x:row r="2242" ht="19" customHeight="1">
      <x:c r="A2242" s="11" t="str">
        <x:v>SUB-0002238</x:v>
      </x:c>
      <x:c r="B2242" s="11" t="str">
        <x:v>CON-PRJ-00078</x:v>
      </x:c>
      <x:c r="C2242" s="11" t="str">
        <x:v>VEN-0078</x:v>
      </x:c>
      <x:c r="D2242" s="11" t="str">
        <x:v>2024-10-18</x:v>
      </x:c>
      <x:c r="E2242" s="11" t="str">
        <x:v>電気</x:v>
      </x:c>
      <x:c r="F2242" s="11" t="n">
        <x:v>4</x:v>
      </x:c>
      <x:c r="G2242" s="12" t="n">
        <x:v>1219300</x:v>
      </x:c>
      <x:c r="H2242" s="11" t="str">
        <x:v>確認済み</x:v>
      </x:c>
    </x:row>
    <x:row r="2243" ht="19" customHeight="1">
      <x:c r="A2243" s="11" t="str">
        <x:v>SUB-0002239</x:v>
      </x:c>
      <x:c r="B2243" s="11" t="str">
        <x:v>CON-PRJ-00079</x:v>
      </x:c>
      <x:c r="C2243" s="11" t="str">
        <x:v>VEN-0079</x:v>
      </x:c>
      <x:c r="D2243" s="11" t="str">
        <x:v>2024-10-19</x:v>
      </x:c>
      <x:c r="E2243" s="11" t="str">
        <x:v>内装</x:v>
      </x:c>
      <x:c r="F2243" s="11" t="n">
        <x:v>2</x:v>
      </x:c>
      <x:c r="G2243" s="12" t="n">
        <x:v>367000</x:v>
      </x:c>
      <x:c r="H2243" s="11" t="str">
        <x:v>確認済み</x:v>
      </x:c>
    </x:row>
    <x:row r="2244" ht="19" customHeight="1">
      <x:c r="A2244" s="11" t="str">
        <x:v>SUB-0002240</x:v>
      </x:c>
      <x:c r="B2244" s="11" t="str">
        <x:v>CON-PRJ-00080</x:v>
      </x:c>
      <x:c r="C2244" s="11" t="str">
        <x:v>VEN-0080</x:v>
      </x:c>
      <x:c r="D2244" s="11" t="str">
        <x:v>2024-10-20</x:v>
      </x:c>
      <x:c r="E2244" s="11" t="str">
        <x:v>電気</x:v>
      </x:c>
      <x:c r="F2244" s="11" t="n">
        <x:v>7</x:v>
      </x:c>
      <x:c r="G2244" s="12" t="n">
        <x:v>389100</x:v>
      </x:c>
      <x:c r="H2244" s="11" t="str">
        <x:v>確認済み</x:v>
      </x:c>
    </x:row>
    <x:row r="2245" ht="19" customHeight="1">
      <x:c r="A2245" s="11" t="str">
        <x:v>SUB-0002241</x:v>
      </x:c>
      <x:c r="B2245" s="11" t="str">
        <x:v>CON-PRJ-00081</x:v>
      </x:c>
      <x:c r="C2245" s="11" t="str">
        <x:v>VEN-0001</x:v>
      </x:c>
      <x:c r="D2245" s="11" t="str">
        <x:v>2024-10-21</x:v>
      </x:c>
      <x:c r="E2245" s="11" t="str">
        <x:v>内装</x:v>
      </x:c>
      <x:c r="F2245" s="11" t="n">
        <x:v>8</x:v>
      </x:c>
      <x:c r="G2245" s="12" t="n">
        <x:v>1286300</x:v>
      </x:c>
      <x:c r="H2245" s="11" t="str">
        <x:v>確認済み</x:v>
      </x:c>
    </x:row>
    <x:row r="2246" ht="19" customHeight="1">
      <x:c r="A2246" s="11" t="str">
        <x:v>SUB-0002242</x:v>
      </x:c>
      <x:c r="B2246" s="11" t="str">
        <x:v>CON-PRJ-00082</x:v>
      </x:c>
      <x:c r="C2246" s="11" t="str">
        <x:v>VEN-0002</x:v>
      </x:c>
      <x:c r="D2246" s="11" t="str">
        <x:v>2024-10-22</x:v>
      </x:c>
      <x:c r="E2246" s="11" t="str">
        <x:v>内装</x:v>
      </x:c>
      <x:c r="F2246" s="11" t="n">
        <x:v>4</x:v>
      </x:c>
      <x:c r="G2246" s="12" t="n">
        <x:v>333900</x:v>
      </x:c>
      <x:c r="H2246" s="11" t="str">
        <x:v>確認済み</x:v>
      </x:c>
    </x:row>
    <x:row r="2247" ht="19" customHeight="1">
      <x:c r="A2247" s="11" t="str">
        <x:v>SUB-0002243</x:v>
      </x:c>
      <x:c r="B2247" s="11" t="str">
        <x:v>CON-PRJ-00083</x:v>
      </x:c>
      <x:c r="C2247" s="11" t="str">
        <x:v>VEN-0003</x:v>
      </x:c>
      <x:c r="D2247" s="11" t="str">
        <x:v>2024-10-23</x:v>
      </x:c>
      <x:c r="E2247" s="11" t="str">
        <x:v>電気</x:v>
      </x:c>
      <x:c r="F2247" s="11" t="n">
        <x:v>11</x:v>
      </x:c>
      <x:c r="G2247" s="12" t="n">
        <x:v>993600</x:v>
      </x:c>
      <x:c r="H2247" s="11" t="str">
        <x:v>確認済み</x:v>
      </x:c>
    </x:row>
    <x:row r="2248" ht="19" customHeight="1">
      <x:c r="A2248" s="11" t="str">
        <x:v>SUB-0002244</x:v>
      </x:c>
      <x:c r="B2248" s="11" t="str">
        <x:v>CON-PRJ-00084</x:v>
      </x:c>
      <x:c r="C2248" s="11" t="str">
        <x:v>VEN-0004</x:v>
      </x:c>
      <x:c r="D2248" s="11" t="str">
        <x:v>2024-10-24</x:v>
      </x:c>
      <x:c r="E2248" s="11" t="str">
        <x:v>外構</x:v>
      </x:c>
      <x:c r="F2248" s="11" t="n">
        <x:v>6</x:v>
      </x:c>
      <x:c r="G2248" s="12" t="n">
        <x:v>601000</x:v>
      </x:c>
      <x:c r="H2248" s="11" t="str">
        <x:v>確認済み</x:v>
      </x:c>
    </x:row>
    <x:row r="2249" ht="19" customHeight="1">
      <x:c r="A2249" s="11" t="str">
        <x:v>SUB-0002245</x:v>
      </x:c>
      <x:c r="B2249" s="11" t="str">
        <x:v>CON-PRJ-00085</x:v>
      </x:c>
      <x:c r="C2249" s="11" t="str">
        <x:v>VEN-0005</x:v>
      </x:c>
      <x:c r="D2249" s="11" t="str">
        <x:v>2024-10-25</x:v>
      </x:c>
      <x:c r="E2249" s="11" t="str">
        <x:v>電気</x:v>
      </x:c>
      <x:c r="F2249" s="11" t="n">
        <x:v>9</x:v>
      </x:c>
      <x:c r="G2249" s="12" t="n">
        <x:v>613500</x:v>
      </x:c>
      <x:c r="H2249" s="11" t="str">
        <x:v>確認済み</x:v>
      </x:c>
    </x:row>
    <x:row r="2250" ht="19" customHeight="1">
      <x:c r="A2250" s="11" t="str">
        <x:v>SUB-0002246</x:v>
      </x:c>
      <x:c r="B2250" s="11" t="str">
        <x:v>CON-PRJ-00086</x:v>
      </x:c>
      <x:c r="C2250" s="11" t="str">
        <x:v>VEN-0006</x:v>
      </x:c>
      <x:c r="D2250" s="11" t="str">
        <x:v>2024-10-26</x:v>
      </x:c>
      <x:c r="E2250" s="11" t="str">
        <x:v>設備</x:v>
      </x:c>
      <x:c r="F2250" s="11" t="n">
        <x:v>11</x:v>
      </x:c>
      <x:c r="G2250" s="12" t="n">
        <x:v>348500</x:v>
      </x:c>
      <x:c r="H2250" s="11" t="str">
        <x:v>確認済み</x:v>
      </x:c>
    </x:row>
    <x:row r="2251" ht="19" customHeight="1">
      <x:c r="A2251" s="11" t="str">
        <x:v>SUB-0002247</x:v>
      </x:c>
      <x:c r="B2251" s="11" t="str">
        <x:v>CON-PRJ-00087</x:v>
      </x:c>
      <x:c r="C2251" s="11" t="str">
        <x:v>VEN-0007</x:v>
      </x:c>
      <x:c r="D2251" s="11" t="str">
        <x:v>2024-10-27</x:v>
      </x:c>
      <x:c r="E2251" s="11" t="str">
        <x:v>内装</x:v>
      </x:c>
      <x:c r="F2251" s="11" t="n">
        <x:v>5</x:v>
      </x:c>
      <x:c r="G2251" s="12" t="n">
        <x:v>842700</x:v>
      </x:c>
      <x:c r="H2251" s="11" t="str">
        <x:v>確認済み</x:v>
      </x:c>
    </x:row>
    <x:row r="2252" ht="19" customHeight="1">
      <x:c r="A2252" s="11" t="str">
        <x:v>SUB-0002248</x:v>
      </x:c>
      <x:c r="B2252" s="11" t="str">
        <x:v>CON-PRJ-00088</x:v>
      </x:c>
      <x:c r="C2252" s="11" t="str">
        <x:v>VEN-0008</x:v>
      </x:c>
      <x:c r="D2252" s="11" t="str">
        <x:v>2024-10-28</x:v>
      </x:c>
      <x:c r="E2252" s="11" t="str">
        <x:v>塗装</x:v>
      </x:c>
      <x:c r="F2252" s="11" t="n">
        <x:v>7</x:v>
      </x:c>
      <x:c r="G2252" s="12" t="n">
        <x:v>239200</x:v>
      </x:c>
      <x:c r="H2252" s="11" t="str">
        <x:v>確認済み</x:v>
      </x:c>
    </x:row>
    <x:row r="2253" ht="19" customHeight="1">
      <x:c r="A2253" s="11" t="str">
        <x:v>SUB-0002249</x:v>
      </x:c>
      <x:c r="B2253" s="11" t="str">
        <x:v>CON-PRJ-00089</x:v>
      </x:c>
      <x:c r="C2253" s="11" t="str">
        <x:v>VEN-0009</x:v>
      </x:c>
      <x:c r="D2253" s="11" t="str">
        <x:v>2024-10-29</x:v>
      </x:c>
      <x:c r="E2253" s="11" t="str">
        <x:v>設備</x:v>
      </x:c>
      <x:c r="F2253" s="11" t="n">
        <x:v>11</x:v>
      </x:c>
      <x:c r="G2253" s="12" t="n">
        <x:v>711100</x:v>
      </x:c>
      <x:c r="H2253" s="11" t="str">
        <x:v>確認済み</x:v>
      </x:c>
    </x:row>
    <x:row r="2254" ht="19" customHeight="1">
      <x:c r="A2254" s="11" t="str">
        <x:v>SUB-0002250</x:v>
      </x:c>
      <x:c r="B2254" s="11" t="str">
        <x:v>CON-PRJ-00090</x:v>
      </x:c>
      <x:c r="C2254" s="11" t="str">
        <x:v>VEN-0010</x:v>
      </x:c>
      <x:c r="D2254" s="11" t="str">
        <x:v>2024-10-30</x:v>
      </x:c>
      <x:c r="E2254" s="11" t="str">
        <x:v>外構</x:v>
      </x:c>
      <x:c r="F2254" s="11" t="n">
        <x:v>1</x:v>
      </x:c>
      <x:c r="G2254" s="12" t="n">
        <x:v>192600</x:v>
      </x:c>
      <x:c r="H2254" s="11" t="str">
        <x:v>確認済み</x:v>
      </x:c>
    </x:row>
    <x:row r="2255" ht="19" customHeight="1">
      <x:c r="A2255" s="11" t="str">
        <x:v>SUB-0002251</x:v>
      </x:c>
      <x:c r="B2255" s="11" t="str">
        <x:v>CON-PRJ-00091</x:v>
      </x:c>
      <x:c r="C2255" s="11" t="str">
        <x:v>VEN-0011</x:v>
      </x:c>
      <x:c r="D2255" s="11" t="str">
        <x:v>2024-10-31</x:v>
      </x:c>
      <x:c r="E2255" s="11" t="str">
        <x:v>外構</x:v>
      </x:c>
      <x:c r="F2255" s="11" t="n">
        <x:v>1</x:v>
      </x:c>
      <x:c r="G2255" s="12" t="n">
        <x:v>766300</x:v>
      </x:c>
      <x:c r="H2255" s="11" t="str">
        <x:v>確認済み</x:v>
      </x:c>
    </x:row>
    <x:row r="2256" ht="19" customHeight="1">
      <x:c r="A2256" s="11" t="str">
        <x:v>SUB-0002252</x:v>
      </x:c>
      <x:c r="B2256" s="11" t="str">
        <x:v>CON-PRJ-00092</x:v>
      </x:c>
      <x:c r="C2256" s="11" t="str">
        <x:v>VEN-0012</x:v>
      </x:c>
      <x:c r="D2256" s="11" t="str">
        <x:v>2024-11-01</x:v>
      </x:c>
      <x:c r="E2256" s="11" t="str">
        <x:v>電気</x:v>
      </x:c>
      <x:c r="F2256" s="11" t="n">
        <x:v>11</x:v>
      </x:c>
      <x:c r="G2256" s="12" t="n">
        <x:v>395400</x:v>
      </x:c>
      <x:c r="H2256" s="11" t="str">
        <x:v>確認済み</x:v>
      </x:c>
    </x:row>
    <x:row r="2257" ht="19" customHeight="1">
      <x:c r="A2257" s="11" t="str">
        <x:v>SUB-0002253</x:v>
      </x:c>
      <x:c r="B2257" s="11" t="str">
        <x:v>CON-PRJ-00093</x:v>
      </x:c>
      <x:c r="C2257" s="11" t="str">
        <x:v>VEN-0013</x:v>
      </x:c>
      <x:c r="D2257" s="11" t="str">
        <x:v>2024-11-02</x:v>
      </x:c>
      <x:c r="E2257" s="11" t="str">
        <x:v>電気</x:v>
      </x:c>
      <x:c r="F2257" s="11" t="n">
        <x:v>5</x:v>
      </x:c>
      <x:c r="G2257" s="12" t="n">
        <x:v>367900</x:v>
      </x:c>
      <x:c r="H2257" s="11" t="str">
        <x:v>確認済み</x:v>
      </x:c>
    </x:row>
    <x:row r="2258" ht="19" customHeight="1">
      <x:c r="A2258" s="11" t="str">
        <x:v>SUB-0002254</x:v>
      </x:c>
      <x:c r="B2258" s="11" t="str">
        <x:v>CON-PRJ-00094</x:v>
      </x:c>
      <x:c r="C2258" s="11" t="str">
        <x:v>VEN-0014</x:v>
      </x:c>
      <x:c r="D2258" s="11" t="str">
        <x:v>2024-11-03</x:v>
      </x:c>
      <x:c r="E2258" s="11" t="str">
        <x:v>外構</x:v>
      </x:c>
      <x:c r="F2258" s="11" t="n">
        <x:v>6</x:v>
      </x:c>
      <x:c r="G2258" s="12" t="n">
        <x:v>766500</x:v>
      </x:c>
      <x:c r="H2258" s="11" t="str">
        <x:v>確認済み</x:v>
      </x:c>
    </x:row>
    <x:row r="2259" ht="19" customHeight="1">
      <x:c r="A2259" s="11" t="str">
        <x:v>SUB-0002255</x:v>
      </x:c>
      <x:c r="B2259" s="11" t="str">
        <x:v>CON-PRJ-00095</x:v>
      </x:c>
      <x:c r="C2259" s="11" t="str">
        <x:v>VEN-0015</x:v>
      </x:c>
      <x:c r="D2259" s="11" t="str">
        <x:v>2024-11-04</x:v>
      </x:c>
      <x:c r="E2259" s="11" t="str">
        <x:v>塗装</x:v>
      </x:c>
      <x:c r="F2259" s="11" t="n">
        <x:v>11</x:v>
      </x:c>
      <x:c r="G2259" s="12" t="n">
        <x:v>725900</x:v>
      </x:c>
      <x:c r="H2259" s="11" t="str">
        <x:v>確認済み</x:v>
      </x:c>
    </x:row>
    <x:row r="2260" ht="19" customHeight="1">
      <x:c r="A2260" s="11" t="str">
        <x:v>SUB-0002256</x:v>
      </x:c>
      <x:c r="B2260" s="11" t="str">
        <x:v>CON-PRJ-00096</x:v>
      </x:c>
      <x:c r="C2260" s="11" t="str">
        <x:v>VEN-0016</x:v>
      </x:c>
      <x:c r="D2260" s="11" t="str">
        <x:v>2024-11-05</x:v>
      </x:c>
      <x:c r="E2260" s="11" t="str">
        <x:v>内装</x:v>
      </x:c>
      <x:c r="F2260" s="11" t="n">
        <x:v>5</x:v>
      </x:c>
      <x:c r="G2260" s="12" t="n">
        <x:v>623300</x:v>
      </x:c>
      <x:c r="H2260" s="11" t="str">
        <x:v>確認済み</x:v>
      </x:c>
    </x:row>
    <x:row r="2261" ht="19" customHeight="1">
      <x:c r="A2261" s="11" t="str">
        <x:v>SUB-0002257</x:v>
      </x:c>
      <x:c r="B2261" s="11" t="str">
        <x:v>CON-PRJ-00097</x:v>
      </x:c>
      <x:c r="C2261" s="11" t="str">
        <x:v>VEN-0017</x:v>
      </x:c>
      <x:c r="D2261" s="11" t="str">
        <x:v>2024-11-06</x:v>
      </x:c>
      <x:c r="E2261" s="11" t="str">
        <x:v>外構</x:v>
      </x:c>
      <x:c r="F2261" s="11" t="n">
        <x:v>10</x:v>
      </x:c>
      <x:c r="G2261" s="12" t="n">
        <x:v>1086600</x:v>
      </x:c>
      <x:c r="H2261" s="11" t="str">
        <x:v>確認済み</x:v>
      </x:c>
    </x:row>
    <x:row r="2262" ht="19" customHeight="1">
      <x:c r="A2262" s="11" t="str">
        <x:v>SUB-0002258</x:v>
      </x:c>
      <x:c r="B2262" s="11" t="str">
        <x:v>CON-PRJ-00098</x:v>
      </x:c>
      <x:c r="C2262" s="11" t="str">
        <x:v>VEN-0018</x:v>
      </x:c>
      <x:c r="D2262" s="11" t="str">
        <x:v>2024-11-07</x:v>
      </x:c>
      <x:c r="E2262" s="11" t="str">
        <x:v>外構</x:v>
      </x:c>
      <x:c r="F2262" s="11" t="n">
        <x:v>5</x:v>
      </x:c>
      <x:c r="G2262" s="12" t="n">
        <x:v>144400</x:v>
      </x:c>
      <x:c r="H2262" s="11" t="str">
        <x:v>確認済み</x:v>
      </x:c>
    </x:row>
    <x:row r="2263" ht="19" customHeight="1">
      <x:c r="A2263" s="11" t="str">
        <x:v>SUB-0002259</x:v>
      </x:c>
      <x:c r="B2263" s="11" t="str">
        <x:v>CON-PRJ-00099</x:v>
      </x:c>
      <x:c r="C2263" s="11" t="str">
        <x:v>VEN-0019</x:v>
      </x:c>
      <x:c r="D2263" s="11" t="str">
        <x:v>2024-11-08</x:v>
      </x:c>
      <x:c r="E2263" s="11" t="str">
        <x:v>設備</x:v>
      </x:c>
      <x:c r="F2263" s="11" t="n">
        <x:v>8</x:v>
      </x:c>
      <x:c r="G2263" s="12" t="n">
        <x:v>346900</x:v>
      </x:c>
      <x:c r="H2263" s="11" t="str">
        <x:v>確認済み</x:v>
      </x:c>
    </x:row>
    <x:row r="2264" ht="19" customHeight="1">
      <x:c r="A2264" s="11" t="str">
        <x:v>SUB-0002260</x:v>
      </x:c>
      <x:c r="B2264" s="11" t="str">
        <x:v>CON-PRJ-00100</x:v>
      </x:c>
      <x:c r="C2264" s="11" t="str">
        <x:v>VEN-0020</x:v>
      </x:c>
      <x:c r="D2264" s="11" t="str">
        <x:v>2024-11-09</x:v>
      </x:c>
      <x:c r="E2264" s="11" t="str">
        <x:v>塗装</x:v>
      </x:c>
      <x:c r="F2264" s="11" t="n">
        <x:v>8</x:v>
      </x:c>
      <x:c r="G2264" s="12" t="n">
        <x:v>931200</x:v>
      </x:c>
      <x:c r="H2264" s="11" t="str">
        <x:v>確認済み</x:v>
      </x:c>
    </x:row>
    <x:row r="2265" ht="19" customHeight="1">
      <x:c r="A2265" s="11" t="str">
        <x:v>SUB-0002261</x:v>
      </x:c>
      <x:c r="B2265" s="11" t="str">
        <x:v>CON-PRJ-00101</x:v>
      </x:c>
      <x:c r="C2265" s="11" t="str">
        <x:v>VEN-0021</x:v>
      </x:c>
      <x:c r="D2265" s="11" t="str">
        <x:v>2024-11-10</x:v>
      </x:c>
      <x:c r="E2265" s="11" t="str">
        <x:v>電気</x:v>
      </x:c>
      <x:c r="F2265" s="11" t="n">
        <x:v>2</x:v>
      </x:c>
      <x:c r="G2265" s="12" t="n">
        <x:v>607200</x:v>
      </x:c>
      <x:c r="H2265" s="11" t="str">
        <x:v>確認済み</x:v>
      </x:c>
    </x:row>
    <x:row r="2266" ht="19" customHeight="1">
      <x:c r="A2266" s="11" t="str">
        <x:v>SUB-0002262</x:v>
      </x:c>
      <x:c r="B2266" s="11" t="str">
        <x:v>CON-PRJ-00102</x:v>
      </x:c>
      <x:c r="C2266" s="11" t="str">
        <x:v>VEN-0022</x:v>
      </x:c>
      <x:c r="D2266" s="11" t="str">
        <x:v>2024-11-11</x:v>
      </x:c>
      <x:c r="E2266" s="11" t="str">
        <x:v>塗装</x:v>
      </x:c>
      <x:c r="F2266" s="11" t="n">
        <x:v>1</x:v>
      </x:c>
      <x:c r="G2266" s="12" t="n">
        <x:v>988200</x:v>
      </x:c>
      <x:c r="H2266" s="11" t="str">
        <x:v>確認済み</x:v>
      </x:c>
    </x:row>
    <x:row r="2267" ht="19" customHeight="1">
      <x:c r="A2267" s="11" t="str">
        <x:v>SUB-0002263</x:v>
      </x:c>
      <x:c r="B2267" s="11" t="str">
        <x:v>CON-PRJ-00103</x:v>
      </x:c>
      <x:c r="C2267" s="11" t="str">
        <x:v>VEN-0023</x:v>
      </x:c>
      <x:c r="D2267" s="11" t="str">
        <x:v>2024-11-12</x:v>
      </x:c>
      <x:c r="E2267" s="11" t="str">
        <x:v>塗装</x:v>
      </x:c>
      <x:c r="F2267" s="11" t="n">
        <x:v>1</x:v>
      </x:c>
      <x:c r="G2267" s="12" t="n">
        <x:v>1137100</x:v>
      </x:c>
      <x:c r="H2267" s="11" t="str">
        <x:v>確認済み</x:v>
      </x:c>
    </x:row>
    <x:row r="2268" ht="19" customHeight="1">
      <x:c r="A2268" s="11" t="str">
        <x:v>SUB-0002264</x:v>
      </x:c>
      <x:c r="B2268" s="11" t="str">
        <x:v>CON-PRJ-00104</x:v>
      </x:c>
      <x:c r="C2268" s="11" t="str">
        <x:v>VEN-0024</x:v>
      </x:c>
      <x:c r="D2268" s="11" t="str">
        <x:v>2024-11-13</x:v>
      </x:c>
      <x:c r="E2268" s="11" t="str">
        <x:v>内装</x:v>
      </x:c>
      <x:c r="F2268" s="11" t="n">
        <x:v>3</x:v>
      </x:c>
      <x:c r="G2268" s="12" t="n">
        <x:v>1376700</x:v>
      </x:c>
      <x:c r="H2268" s="11" t="str">
        <x:v>確認済み</x:v>
      </x:c>
    </x:row>
    <x:row r="2269" ht="19" customHeight="1">
      <x:c r="A2269" s="11" t="str">
        <x:v>SUB-0002265</x:v>
      </x:c>
      <x:c r="B2269" s="11" t="str">
        <x:v>CON-PRJ-00105</x:v>
      </x:c>
      <x:c r="C2269" s="11" t="str">
        <x:v>VEN-0025</x:v>
      </x:c>
      <x:c r="D2269" s="11" t="str">
        <x:v>2024-11-14</x:v>
      </x:c>
      <x:c r="E2269" s="11" t="str">
        <x:v>設備</x:v>
      </x:c>
      <x:c r="F2269" s="11" t="n">
        <x:v>1</x:v>
      </x:c>
      <x:c r="G2269" s="12" t="n">
        <x:v>518000</x:v>
      </x:c>
      <x:c r="H2269" s="11" t="str">
        <x:v>確認済み</x:v>
      </x:c>
    </x:row>
    <x:row r="2270" ht="19" customHeight="1">
      <x:c r="A2270" s="11" t="str">
        <x:v>SUB-0002266</x:v>
      </x:c>
      <x:c r="B2270" s="11" t="str">
        <x:v>CON-PRJ-00106</x:v>
      </x:c>
      <x:c r="C2270" s="11" t="str">
        <x:v>VEN-0026</x:v>
      </x:c>
      <x:c r="D2270" s="11" t="str">
        <x:v>2024-11-15</x:v>
      </x:c>
      <x:c r="E2270" s="11" t="str">
        <x:v>電気</x:v>
      </x:c>
      <x:c r="F2270" s="11" t="n">
        <x:v>5</x:v>
      </x:c>
      <x:c r="G2270" s="12" t="n">
        <x:v>1381200</x:v>
      </x:c>
      <x:c r="H2270" s="11" t="str">
        <x:v>確認済み</x:v>
      </x:c>
    </x:row>
    <x:row r="2271" ht="19" customHeight="1">
      <x:c r="A2271" s="11" t="str">
        <x:v>SUB-0002267</x:v>
      </x:c>
      <x:c r="B2271" s="11" t="str">
        <x:v>CON-PRJ-00107</x:v>
      </x:c>
      <x:c r="C2271" s="11" t="str">
        <x:v>VEN-0027</x:v>
      </x:c>
      <x:c r="D2271" s="11" t="str">
        <x:v>2024-11-16</x:v>
      </x:c>
      <x:c r="E2271" s="11" t="str">
        <x:v>内装</x:v>
      </x:c>
      <x:c r="F2271" s="11" t="n">
        <x:v>3</x:v>
      </x:c>
      <x:c r="G2271" s="12" t="n">
        <x:v>902100</x:v>
      </x:c>
      <x:c r="H2271" s="11" t="str">
        <x:v>確認済み</x:v>
      </x:c>
    </x:row>
    <x:row r="2272" ht="19" customHeight="1">
      <x:c r="A2272" s="11" t="str">
        <x:v>SUB-0002268</x:v>
      </x:c>
      <x:c r="B2272" s="11" t="str">
        <x:v>CON-PRJ-00108</x:v>
      </x:c>
      <x:c r="C2272" s="11" t="str">
        <x:v>VEN-0028</x:v>
      </x:c>
      <x:c r="D2272" s="11" t="str">
        <x:v>2024-11-17</x:v>
      </x:c>
      <x:c r="E2272" s="11" t="str">
        <x:v>塗装</x:v>
      </x:c>
      <x:c r="F2272" s="11" t="n">
        <x:v>9</x:v>
      </x:c>
      <x:c r="G2272" s="12" t="n">
        <x:v>622200</x:v>
      </x:c>
      <x:c r="H2272" s="11" t="str">
        <x:v>確認済み</x:v>
      </x:c>
    </x:row>
    <x:row r="2273" ht="19" customHeight="1">
      <x:c r="A2273" s="11" t="str">
        <x:v>SUB-0002269</x:v>
      </x:c>
      <x:c r="B2273" s="11" t="str">
        <x:v>CON-PRJ-00109</x:v>
      </x:c>
      <x:c r="C2273" s="11" t="str">
        <x:v>VEN-0029</x:v>
      </x:c>
      <x:c r="D2273" s="11" t="str">
        <x:v>2024-11-18</x:v>
      </x:c>
      <x:c r="E2273" s="11" t="str">
        <x:v>電気</x:v>
      </x:c>
      <x:c r="F2273" s="11" t="n">
        <x:v>9</x:v>
      </x:c>
      <x:c r="G2273" s="12" t="n">
        <x:v>1037800</x:v>
      </x:c>
      <x:c r="H2273" s="11" t="str">
        <x:v>確認済み</x:v>
      </x:c>
    </x:row>
    <x:row r="2274" ht="19" customHeight="1">
      <x:c r="A2274" s="11" t="str">
        <x:v>SUB-0002270</x:v>
      </x:c>
      <x:c r="B2274" s="11" t="str">
        <x:v>CON-PRJ-00110</x:v>
      </x:c>
      <x:c r="C2274" s="11" t="str">
        <x:v>VEN-0030</x:v>
      </x:c>
      <x:c r="D2274" s="11" t="str">
        <x:v>2024-11-19</x:v>
      </x:c>
      <x:c r="E2274" s="11" t="str">
        <x:v>内装</x:v>
      </x:c>
      <x:c r="F2274" s="11" t="n">
        <x:v>5</x:v>
      </x:c>
      <x:c r="G2274" s="12" t="n">
        <x:v>710300</x:v>
      </x:c>
      <x:c r="H2274" s="11" t="str">
        <x:v>確認済み</x:v>
      </x:c>
    </x:row>
    <x:row r="2275" ht="19" customHeight="1">
      <x:c r="A2275" s="11" t="str">
        <x:v>SUB-0002271</x:v>
      </x:c>
      <x:c r="B2275" s="11" t="str">
        <x:v>CON-PRJ-00111</x:v>
      </x:c>
      <x:c r="C2275" s="11" t="str">
        <x:v>VEN-0031</x:v>
      </x:c>
      <x:c r="D2275" s="11" t="str">
        <x:v>2024-11-20</x:v>
      </x:c>
      <x:c r="E2275" s="11" t="str">
        <x:v>塗装</x:v>
      </x:c>
      <x:c r="F2275" s="11" t="n">
        <x:v>9</x:v>
      </x:c>
      <x:c r="G2275" s="12" t="n">
        <x:v>192900</x:v>
      </x:c>
      <x:c r="H2275" s="11" t="str">
        <x:v>確認済み</x:v>
      </x:c>
    </x:row>
    <x:row r="2276" ht="19" customHeight="1">
      <x:c r="A2276" s="11" t="str">
        <x:v>SUB-0002272</x:v>
      </x:c>
      <x:c r="B2276" s="11" t="str">
        <x:v>CON-PRJ-00112</x:v>
      </x:c>
      <x:c r="C2276" s="11" t="str">
        <x:v>VEN-0032</x:v>
      </x:c>
      <x:c r="D2276" s="11" t="str">
        <x:v>2024-11-21</x:v>
      </x:c>
      <x:c r="E2276" s="11" t="str">
        <x:v>電気</x:v>
      </x:c>
      <x:c r="F2276" s="11" t="n">
        <x:v>8</x:v>
      </x:c>
      <x:c r="G2276" s="12" t="n">
        <x:v>756800</x:v>
      </x:c>
      <x:c r="H2276" s="11" t="str">
        <x:v>確認済み</x:v>
      </x:c>
    </x:row>
    <x:row r="2277" ht="19" customHeight="1">
      <x:c r="A2277" s="11" t="str">
        <x:v>SUB-0002273</x:v>
      </x:c>
      <x:c r="B2277" s="11" t="str">
        <x:v>CON-PRJ-00113</x:v>
      </x:c>
      <x:c r="C2277" s="11" t="str">
        <x:v>VEN-0033</x:v>
      </x:c>
      <x:c r="D2277" s="11" t="str">
        <x:v>2024-11-22</x:v>
      </x:c>
      <x:c r="E2277" s="11" t="str">
        <x:v>外構</x:v>
      </x:c>
      <x:c r="F2277" s="11" t="n">
        <x:v>5</x:v>
      </x:c>
      <x:c r="G2277" s="12" t="n">
        <x:v>477200</x:v>
      </x:c>
      <x:c r="H2277" s="11" t="str">
        <x:v>確認済み</x:v>
      </x:c>
    </x:row>
    <x:row r="2278" ht="19" customHeight="1">
      <x:c r="A2278" s="11" t="str">
        <x:v>SUB-0002274</x:v>
      </x:c>
      <x:c r="B2278" s="11" t="str">
        <x:v>CON-PRJ-00114</x:v>
      </x:c>
      <x:c r="C2278" s="11" t="str">
        <x:v>VEN-0034</x:v>
      </x:c>
      <x:c r="D2278" s="11" t="str">
        <x:v>2024-11-23</x:v>
      </x:c>
      <x:c r="E2278" s="11" t="str">
        <x:v>塗装</x:v>
      </x:c>
      <x:c r="F2278" s="11" t="n">
        <x:v>7</x:v>
      </x:c>
      <x:c r="G2278" s="12" t="n">
        <x:v>190600</x:v>
      </x:c>
      <x:c r="H2278" s="11" t="str">
        <x:v>確認済み</x:v>
      </x:c>
    </x:row>
    <x:row r="2279" ht="19" customHeight="1">
      <x:c r="A2279" s="11" t="str">
        <x:v>SUB-0002275</x:v>
      </x:c>
      <x:c r="B2279" s="11" t="str">
        <x:v>CON-PRJ-00115</x:v>
      </x:c>
      <x:c r="C2279" s="11" t="str">
        <x:v>VEN-0035</x:v>
      </x:c>
      <x:c r="D2279" s="11" t="str">
        <x:v>2024-11-24</x:v>
      </x:c>
      <x:c r="E2279" s="11" t="str">
        <x:v>内装</x:v>
      </x:c>
      <x:c r="F2279" s="11" t="n">
        <x:v>12</x:v>
      </x:c>
      <x:c r="G2279" s="12" t="n">
        <x:v>382600</x:v>
      </x:c>
      <x:c r="H2279" s="11" t="str">
        <x:v>確認済み</x:v>
      </x:c>
    </x:row>
    <x:row r="2280" ht="19" customHeight="1">
      <x:c r="A2280" s="11" t="str">
        <x:v>SUB-0002276</x:v>
      </x:c>
      <x:c r="B2280" s="11" t="str">
        <x:v>CON-PRJ-00116</x:v>
      </x:c>
      <x:c r="C2280" s="11" t="str">
        <x:v>VEN-0036</x:v>
      </x:c>
      <x:c r="D2280" s="11" t="str">
        <x:v>2024-11-25</x:v>
      </x:c>
      <x:c r="E2280" s="11" t="str">
        <x:v>電気</x:v>
      </x:c>
      <x:c r="F2280" s="11" t="n">
        <x:v>5</x:v>
      </x:c>
      <x:c r="G2280" s="12" t="n">
        <x:v>1487500</x:v>
      </x:c>
      <x:c r="H2280" s="11" t="str">
        <x:v>確認済み</x:v>
      </x:c>
    </x:row>
    <x:row r="2281" ht="19" customHeight="1">
      <x:c r="A2281" s="11" t="str">
        <x:v>SUB-0002277</x:v>
      </x:c>
      <x:c r="B2281" s="11" t="str">
        <x:v>CON-PRJ-00117</x:v>
      </x:c>
      <x:c r="C2281" s="11" t="str">
        <x:v>VEN-0037</x:v>
      </x:c>
      <x:c r="D2281" s="11" t="str">
        <x:v>2024-11-26</x:v>
      </x:c>
      <x:c r="E2281" s="11" t="str">
        <x:v>電気</x:v>
      </x:c>
      <x:c r="F2281" s="11" t="n">
        <x:v>1</x:v>
      </x:c>
      <x:c r="G2281" s="12" t="n">
        <x:v>758400</x:v>
      </x:c>
      <x:c r="H2281" s="11" t="str">
        <x:v>確認済み</x:v>
      </x:c>
    </x:row>
    <x:row r="2282" ht="19" customHeight="1">
      <x:c r="A2282" s="11" t="str">
        <x:v>SUB-0002278</x:v>
      </x:c>
      <x:c r="B2282" s="11" t="str">
        <x:v>CON-PRJ-00118</x:v>
      </x:c>
      <x:c r="C2282" s="11" t="str">
        <x:v>VEN-0038</x:v>
      </x:c>
      <x:c r="D2282" s="11" t="str">
        <x:v>2024-11-27</x:v>
      </x:c>
      <x:c r="E2282" s="11" t="str">
        <x:v>設備</x:v>
      </x:c>
      <x:c r="F2282" s="11" t="n">
        <x:v>5</x:v>
      </x:c>
      <x:c r="G2282" s="12" t="n">
        <x:v>940600</x:v>
      </x:c>
      <x:c r="H2282" s="11" t="str">
        <x:v>確認済み</x:v>
      </x:c>
    </x:row>
    <x:row r="2283" ht="19" customHeight="1">
      <x:c r="A2283" s="11" t="str">
        <x:v>SUB-0002279</x:v>
      </x:c>
      <x:c r="B2283" s="11" t="str">
        <x:v>CON-PRJ-00119</x:v>
      </x:c>
      <x:c r="C2283" s="11" t="str">
        <x:v>VEN-0039</x:v>
      </x:c>
      <x:c r="D2283" s="11" t="str">
        <x:v>2024-11-28</x:v>
      </x:c>
      <x:c r="E2283" s="11" t="str">
        <x:v>塗装</x:v>
      </x:c>
      <x:c r="F2283" s="11" t="n">
        <x:v>12</x:v>
      </x:c>
      <x:c r="G2283" s="12" t="n">
        <x:v>1441800</x:v>
      </x:c>
      <x:c r="H2283" s="11" t="str">
        <x:v>確認済み</x:v>
      </x:c>
    </x:row>
    <x:row r="2284" ht="19" customHeight="1">
      <x:c r="A2284" s="11" t="str">
        <x:v>SUB-0002280</x:v>
      </x:c>
      <x:c r="B2284" s="11" t="str">
        <x:v>CON-PRJ-00120</x:v>
      </x:c>
      <x:c r="C2284" s="11" t="str">
        <x:v>VEN-0040</x:v>
      </x:c>
      <x:c r="D2284" s="11" t="str">
        <x:v>2024-11-29</x:v>
      </x:c>
      <x:c r="E2284" s="11" t="str">
        <x:v>内装</x:v>
      </x:c>
      <x:c r="F2284" s="11" t="n">
        <x:v>1</x:v>
      </x:c>
      <x:c r="G2284" s="12" t="n">
        <x:v>476100</x:v>
      </x:c>
      <x:c r="H2284" s="11" t="str">
        <x:v>請求未確認</x:v>
      </x:c>
    </x:row>
    <x:row r="2285" ht="19" customHeight="1">
      <x:c r="A2285" s="11" t="str">
        <x:v>SUB-0002281</x:v>
      </x:c>
      <x:c r="B2285" s="11" t="str">
        <x:v>CON-PRJ-00121</x:v>
      </x:c>
      <x:c r="C2285" s="11" t="str">
        <x:v>VEN-0041</x:v>
      </x:c>
      <x:c r="D2285" s="11" t="str">
        <x:v>2024-11-30</x:v>
      </x:c>
      <x:c r="E2285" s="11" t="str">
        <x:v>外構</x:v>
      </x:c>
      <x:c r="F2285" s="11" t="n">
        <x:v>9</x:v>
      </x:c>
      <x:c r="G2285" s="12" t="n">
        <x:v>367000</x:v>
      </x:c>
      <x:c r="H2285" s="11" t="str">
        <x:v>確認済み</x:v>
      </x:c>
    </x:row>
    <x:row r="2286" ht="19" customHeight="1">
      <x:c r="A2286" s="11" t="str">
        <x:v>SUB-0002282</x:v>
      </x:c>
      <x:c r="B2286" s="11" t="str">
        <x:v>CON-PRJ-00122</x:v>
      </x:c>
      <x:c r="C2286" s="11" t="str">
        <x:v>VEN-0042</x:v>
      </x:c>
      <x:c r="D2286" s="11" t="str">
        <x:v>2024-12-01</x:v>
      </x:c>
      <x:c r="E2286" s="11" t="str">
        <x:v>外構</x:v>
      </x:c>
      <x:c r="F2286" s="11" t="n">
        <x:v>1</x:v>
      </x:c>
      <x:c r="G2286" s="12" t="n">
        <x:v>1135400</x:v>
      </x:c>
      <x:c r="H2286" s="11" t="str">
        <x:v>確認済み</x:v>
      </x:c>
    </x:row>
    <x:row r="2287" ht="19" customHeight="1">
      <x:c r="A2287" s="11" t="str">
        <x:v>SUB-0002283</x:v>
      </x:c>
      <x:c r="B2287" s="11" t="str">
        <x:v>CON-PRJ-00123</x:v>
      </x:c>
      <x:c r="C2287" s="11" t="str">
        <x:v>VEN-0043</x:v>
      </x:c>
      <x:c r="D2287" s="11" t="str">
        <x:v>2024-12-02</x:v>
      </x:c>
      <x:c r="E2287" s="11" t="str">
        <x:v>設備</x:v>
      </x:c>
      <x:c r="F2287" s="11" t="n">
        <x:v>6</x:v>
      </x:c>
      <x:c r="G2287" s="12" t="n">
        <x:v>336200</x:v>
      </x:c>
      <x:c r="H2287" s="11" t="str">
        <x:v>確認済み</x:v>
      </x:c>
    </x:row>
    <x:row r="2288" ht="19" customHeight="1">
      <x:c r="A2288" s="11" t="str">
        <x:v>SUB-0002284</x:v>
      </x:c>
      <x:c r="B2288" s="11" t="str">
        <x:v>CON-PRJ-00124</x:v>
      </x:c>
      <x:c r="C2288" s="11" t="str">
        <x:v>VEN-0044</x:v>
      </x:c>
      <x:c r="D2288" s="11" t="str">
        <x:v>2024-12-03</x:v>
      </x:c>
      <x:c r="E2288" s="11" t="str">
        <x:v>塗装</x:v>
      </x:c>
      <x:c r="F2288" s="11" t="n">
        <x:v>4</x:v>
      </x:c>
      <x:c r="G2288" s="12" t="n">
        <x:v>253500</x:v>
      </x:c>
      <x:c r="H2288" s="11" t="str">
        <x:v>確認済み</x:v>
      </x:c>
    </x:row>
    <x:row r="2289" ht="19" customHeight="1">
      <x:c r="A2289" s="11" t="str">
        <x:v>SUB-0002285</x:v>
      </x:c>
      <x:c r="B2289" s="11" t="str">
        <x:v>CON-PRJ-00125</x:v>
      </x:c>
      <x:c r="C2289" s="11" t="str">
        <x:v>VEN-0045</x:v>
      </x:c>
      <x:c r="D2289" s="11" t="str">
        <x:v>2024-12-04</x:v>
      </x:c>
      <x:c r="E2289" s="11" t="str">
        <x:v>電気</x:v>
      </x:c>
      <x:c r="F2289" s="11" t="n">
        <x:v>12</x:v>
      </x:c>
      <x:c r="G2289" s="12" t="n">
        <x:v>1068300</x:v>
      </x:c>
      <x:c r="H2289" s="11" t="str">
        <x:v>確認済み</x:v>
      </x:c>
    </x:row>
    <x:row r="2290" ht="19" customHeight="1">
      <x:c r="A2290" s="11" t="str">
        <x:v>SUB-0002286</x:v>
      </x:c>
      <x:c r="B2290" s="11" t="str">
        <x:v>CON-PRJ-00126</x:v>
      </x:c>
      <x:c r="C2290" s="11" t="str">
        <x:v>VEN-0046</x:v>
      </x:c>
      <x:c r="D2290" s="11" t="str">
        <x:v>2024-12-05</x:v>
      </x:c>
      <x:c r="E2290" s="11" t="str">
        <x:v>内装</x:v>
      </x:c>
      <x:c r="F2290" s="11" t="n">
        <x:v>7</x:v>
      </x:c>
      <x:c r="G2290" s="12" t="n">
        <x:v>1139300</x:v>
      </x:c>
      <x:c r="H2290" s="11" t="str">
        <x:v>確認済み</x:v>
      </x:c>
    </x:row>
    <x:row r="2291" ht="19" customHeight="1">
      <x:c r="A2291" s="11" t="str">
        <x:v>SUB-0002287</x:v>
      </x:c>
      <x:c r="B2291" s="11" t="str">
        <x:v>CON-PRJ-00127</x:v>
      </x:c>
      <x:c r="C2291" s="11" t="str">
        <x:v>VEN-0047</x:v>
      </x:c>
      <x:c r="D2291" s="11" t="str">
        <x:v>2024-12-06</x:v>
      </x:c>
      <x:c r="E2291" s="11" t="str">
        <x:v>内装</x:v>
      </x:c>
      <x:c r="F2291" s="11" t="n">
        <x:v>6</x:v>
      </x:c>
      <x:c r="G2291" s="12" t="n">
        <x:v>54900</x:v>
      </x:c>
      <x:c r="H2291" s="11" t="str">
        <x:v>確認済み</x:v>
      </x:c>
    </x:row>
    <x:row r="2292" ht="19" customHeight="1">
      <x:c r="A2292" s="11" t="str">
        <x:v>SUB-0002288</x:v>
      </x:c>
      <x:c r="B2292" s="11" t="str">
        <x:v>CON-PRJ-00128</x:v>
      </x:c>
      <x:c r="C2292" s="11" t="str">
        <x:v>VEN-0048</x:v>
      </x:c>
      <x:c r="D2292" s="11" t="str">
        <x:v>2024-12-07</x:v>
      </x:c>
      <x:c r="E2292" s="11" t="str">
        <x:v>電気</x:v>
      </x:c>
      <x:c r="F2292" s="11" t="n">
        <x:v>5</x:v>
      </x:c>
      <x:c r="G2292" s="12" t="n">
        <x:v>299600</x:v>
      </x:c>
      <x:c r="H2292" s="11" t="str">
        <x:v>確認済み</x:v>
      </x:c>
    </x:row>
    <x:row r="2293" ht="19" customHeight="1">
      <x:c r="A2293" s="11" t="str">
        <x:v>SUB-0002289</x:v>
      </x:c>
      <x:c r="B2293" s="11" t="str">
        <x:v>CON-PRJ-00129</x:v>
      </x:c>
      <x:c r="C2293" s="11" t="str">
        <x:v>VEN-0049</x:v>
      </x:c>
      <x:c r="D2293" s="11" t="str">
        <x:v>2024-12-08</x:v>
      </x:c>
      <x:c r="E2293" s="11" t="str">
        <x:v>電気</x:v>
      </x:c>
      <x:c r="F2293" s="11" t="n">
        <x:v>12</x:v>
      </x:c>
      <x:c r="G2293" s="12" t="n">
        <x:v>425700</x:v>
      </x:c>
      <x:c r="H2293" s="11" t="str">
        <x:v>確認済み</x:v>
      </x:c>
    </x:row>
    <x:row r="2294" ht="19" customHeight="1">
      <x:c r="A2294" s="11" t="str">
        <x:v>SUB-0002290</x:v>
      </x:c>
      <x:c r="B2294" s="11" t="str">
        <x:v>CON-PRJ-00130</x:v>
      </x:c>
      <x:c r="C2294" s="11" t="str">
        <x:v>VEN-0050</x:v>
      </x:c>
      <x:c r="D2294" s="11" t="str">
        <x:v>2024-12-09</x:v>
      </x:c>
      <x:c r="E2294" s="11" t="str">
        <x:v>内装</x:v>
      </x:c>
      <x:c r="F2294" s="11" t="n">
        <x:v>9</x:v>
      </x:c>
      <x:c r="G2294" s="12" t="n">
        <x:v>494500</x:v>
      </x:c>
      <x:c r="H2294" s="11" t="str">
        <x:v>確認済み</x:v>
      </x:c>
    </x:row>
    <x:row r="2295" ht="19" customHeight="1">
      <x:c r="A2295" s="11" t="str">
        <x:v>SUB-0002291</x:v>
      </x:c>
      <x:c r="B2295" s="11" t="str">
        <x:v>CON-PRJ-00131</x:v>
      </x:c>
      <x:c r="C2295" s="11" t="str">
        <x:v>VEN-0051</x:v>
      </x:c>
      <x:c r="D2295" s="11" t="str">
        <x:v>2024-12-10</x:v>
      </x:c>
      <x:c r="E2295" s="11" t="str">
        <x:v>電気</x:v>
      </x:c>
      <x:c r="F2295" s="11" t="n">
        <x:v>8</x:v>
      </x:c>
      <x:c r="G2295" s="12" t="n">
        <x:v>810800</x:v>
      </x:c>
      <x:c r="H2295" s="11" t="str">
        <x:v>確認済み</x:v>
      </x:c>
    </x:row>
    <x:row r="2296" ht="19" customHeight="1">
      <x:c r="A2296" s="11" t="str">
        <x:v>SUB-0002292</x:v>
      </x:c>
      <x:c r="B2296" s="11" t="str">
        <x:v>CON-PRJ-00132</x:v>
      </x:c>
      <x:c r="C2296" s="11" t="str">
        <x:v>VEN-0052</x:v>
      </x:c>
      <x:c r="D2296" s="11" t="str">
        <x:v>2024-12-11</x:v>
      </x:c>
      <x:c r="E2296" s="11" t="str">
        <x:v>外構</x:v>
      </x:c>
      <x:c r="F2296" s="11" t="n">
        <x:v>9</x:v>
      </x:c>
      <x:c r="G2296" s="12" t="n">
        <x:v>1420800</x:v>
      </x:c>
      <x:c r="H2296" s="11" t="str">
        <x:v>確認済み</x:v>
      </x:c>
    </x:row>
    <x:row r="2297" ht="19" customHeight="1">
      <x:c r="A2297" s="11" t="str">
        <x:v>SUB-0002293</x:v>
      </x:c>
      <x:c r="B2297" s="11" t="str">
        <x:v>CON-PRJ-00133</x:v>
      </x:c>
      <x:c r="C2297" s="11" t="str">
        <x:v>VEN-0053</x:v>
      </x:c>
      <x:c r="D2297" s="11" t="str">
        <x:v>2024-12-12</x:v>
      </x:c>
      <x:c r="E2297" s="11" t="str">
        <x:v>外構</x:v>
      </x:c>
      <x:c r="F2297" s="11" t="n">
        <x:v>3</x:v>
      </x:c>
      <x:c r="G2297" s="12" t="n">
        <x:v>368300</x:v>
      </x:c>
      <x:c r="H2297" s="11" t="str">
        <x:v>確認済み</x:v>
      </x:c>
    </x:row>
    <x:row r="2298" ht="19" customHeight="1">
      <x:c r="A2298" s="11" t="str">
        <x:v>SUB-0002294</x:v>
      </x:c>
      <x:c r="B2298" s="11" t="str">
        <x:v>CON-PRJ-00134</x:v>
      </x:c>
      <x:c r="C2298" s="11" t="str">
        <x:v>VEN-0054</x:v>
      </x:c>
      <x:c r="D2298" s="11" t="str">
        <x:v>2024-12-13</x:v>
      </x:c>
      <x:c r="E2298" s="11" t="str">
        <x:v>外構</x:v>
      </x:c>
      <x:c r="F2298" s="11" t="n">
        <x:v>7</x:v>
      </x:c>
      <x:c r="G2298" s="12" t="n">
        <x:v>514500</x:v>
      </x:c>
      <x:c r="H2298" s="11" t="str">
        <x:v>確認済み</x:v>
      </x:c>
    </x:row>
    <x:row r="2299" ht="19" customHeight="1">
      <x:c r="A2299" s="11" t="str">
        <x:v>SUB-0002295</x:v>
      </x:c>
      <x:c r="B2299" s="11" t="str">
        <x:v>CON-PRJ-00135</x:v>
      </x:c>
      <x:c r="C2299" s="11" t="str">
        <x:v>VEN-0055</x:v>
      </x:c>
      <x:c r="D2299" s="11" t="str">
        <x:v>2024-12-14</x:v>
      </x:c>
      <x:c r="E2299" s="11" t="str">
        <x:v>電気</x:v>
      </x:c>
      <x:c r="F2299" s="11" t="n">
        <x:v>2</x:v>
      </x:c>
      <x:c r="G2299" s="12" t="n">
        <x:v>935900</x:v>
      </x:c>
      <x:c r="H2299" s="11" t="str">
        <x:v>確認済み</x:v>
      </x:c>
    </x:row>
    <x:row r="2300" ht="19" customHeight="1">
      <x:c r="A2300" s="11" t="str">
        <x:v>SUB-0002296</x:v>
      </x:c>
      <x:c r="B2300" s="11" t="str">
        <x:v>CON-PRJ-00136</x:v>
      </x:c>
      <x:c r="C2300" s="11" t="str">
        <x:v>VEN-0056</x:v>
      </x:c>
      <x:c r="D2300" s="11" t="str">
        <x:v>2024-12-15</x:v>
      </x:c>
      <x:c r="E2300" s="11" t="str">
        <x:v>電気</x:v>
      </x:c>
      <x:c r="F2300" s="11" t="n">
        <x:v>10</x:v>
      </x:c>
      <x:c r="G2300" s="12" t="n">
        <x:v>600900</x:v>
      </x:c>
      <x:c r="H2300" s="11" t="str">
        <x:v>確認済み</x:v>
      </x:c>
    </x:row>
    <x:row r="2301" ht="19" customHeight="1">
      <x:c r="A2301" s="11" t="str">
        <x:v>SUB-0002297</x:v>
      </x:c>
      <x:c r="B2301" s="11" t="str">
        <x:v>CON-PRJ-00137</x:v>
      </x:c>
      <x:c r="C2301" s="11" t="str">
        <x:v>VEN-0057</x:v>
      </x:c>
      <x:c r="D2301" s="11" t="str">
        <x:v>2024-12-16</x:v>
      </x:c>
      <x:c r="E2301" s="11" t="str">
        <x:v>電気</x:v>
      </x:c>
      <x:c r="F2301" s="11" t="n">
        <x:v>5</x:v>
      </x:c>
      <x:c r="G2301" s="12" t="n">
        <x:v>720200</x:v>
      </x:c>
      <x:c r="H2301" s="11" t="str">
        <x:v>確認済み</x:v>
      </x:c>
    </x:row>
    <x:row r="2302" ht="19" customHeight="1">
      <x:c r="A2302" s="11" t="str">
        <x:v>SUB-0002298</x:v>
      </x:c>
      <x:c r="B2302" s="11" t="str">
        <x:v>CON-PRJ-00138</x:v>
      </x:c>
      <x:c r="C2302" s="11" t="str">
        <x:v>VEN-0058</x:v>
      </x:c>
      <x:c r="D2302" s="11" t="str">
        <x:v>2024-12-17</x:v>
      </x:c>
      <x:c r="E2302" s="11" t="str">
        <x:v>外構</x:v>
      </x:c>
      <x:c r="F2302" s="11" t="n">
        <x:v>6</x:v>
      </x:c>
      <x:c r="G2302" s="12" t="n">
        <x:v>919400</x:v>
      </x:c>
      <x:c r="H2302" s="11" t="str">
        <x:v>確認済み</x:v>
      </x:c>
    </x:row>
    <x:row r="2303" ht="19" customHeight="1">
      <x:c r="A2303" s="11" t="str">
        <x:v>SUB-0002299</x:v>
      </x:c>
      <x:c r="B2303" s="11" t="str">
        <x:v>CON-PRJ-00139</x:v>
      </x:c>
      <x:c r="C2303" s="11" t="str">
        <x:v>VEN-0059</x:v>
      </x:c>
      <x:c r="D2303" s="11" t="str">
        <x:v>2024-12-18</x:v>
      </x:c>
      <x:c r="E2303" s="11" t="str">
        <x:v>設備</x:v>
      </x:c>
      <x:c r="F2303" s="11" t="n">
        <x:v>11</x:v>
      </x:c>
      <x:c r="G2303" s="12" t="n">
        <x:v>1248200</x:v>
      </x:c>
      <x:c r="H2303" s="11" t="str">
        <x:v>確認済み</x:v>
      </x:c>
    </x:row>
    <x:row r="2304" ht="19" customHeight="1">
      <x:c r="A2304" s="11" t="str">
        <x:v>SUB-0002300</x:v>
      </x:c>
      <x:c r="B2304" s="11" t="str">
        <x:v>CON-PRJ-00140</x:v>
      </x:c>
      <x:c r="C2304" s="11" t="str">
        <x:v>VEN-0060</x:v>
      </x:c>
      <x:c r="D2304" s="11" t="str">
        <x:v>2024-12-19</x:v>
      </x:c>
      <x:c r="E2304" s="11" t="str">
        <x:v>外構</x:v>
      </x:c>
      <x:c r="F2304" s="11" t="n">
        <x:v>9</x:v>
      </x:c>
      <x:c r="G2304" s="12" t="n">
        <x:v>866000</x:v>
      </x:c>
      <x:c r="H2304" s="11" t="str">
        <x:v>確認済み</x:v>
      </x:c>
    </x:row>
    <x:row r="2305" ht="19" customHeight="1">
      <x:c r="A2305" s="11" t="str">
        <x:v>SUB-0002301</x:v>
      </x:c>
      <x:c r="B2305" s="11" t="str">
        <x:v>CON-PRJ-00141</x:v>
      </x:c>
      <x:c r="C2305" s="11" t="str">
        <x:v>VEN-0061</x:v>
      </x:c>
      <x:c r="D2305" s="11" t="str">
        <x:v>2024-12-20</x:v>
      </x:c>
      <x:c r="E2305" s="11" t="str">
        <x:v>外構</x:v>
      </x:c>
      <x:c r="F2305" s="11" t="n">
        <x:v>1</x:v>
      </x:c>
      <x:c r="G2305" s="12" t="n">
        <x:v>863300</x:v>
      </x:c>
      <x:c r="H2305" s="11" t="str">
        <x:v>確認済み</x:v>
      </x:c>
    </x:row>
    <x:row r="2306" ht="19" customHeight="1">
      <x:c r="A2306" s="11" t="str">
        <x:v>SUB-0002302</x:v>
      </x:c>
      <x:c r="B2306" s="11" t="str">
        <x:v>CON-PRJ-00142</x:v>
      </x:c>
      <x:c r="C2306" s="11" t="str">
        <x:v>VEN-0062</x:v>
      </x:c>
      <x:c r="D2306" s="11" t="str">
        <x:v>2024-12-21</x:v>
      </x:c>
      <x:c r="E2306" s="11" t="str">
        <x:v>電気</x:v>
      </x:c>
      <x:c r="F2306" s="11" t="n">
        <x:v>9</x:v>
      </x:c>
      <x:c r="G2306" s="12" t="n">
        <x:v>1174600</x:v>
      </x:c>
      <x:c r="H2306" s="11" t="str">
        <x:v>確認済み</x:v>
      </x:c>
    </x:row>
    <x:row r="2307" ht="19" customHeight="1">
      <x:c r="A2307" s="11" t="str">
        <x:v>SUB-0002303</x:v>
      </x:c>
      <x:c r="B2307" s="11" t="str">
        <x:v>CON-PRJ-00143</x:v>
      </x:c>
      <x:c r="C2307" s="11" t="str">
        <x:v>VEN-0063</x:v>
      </x:c>
      <x:c r="D2307" s="11" t="str">
        <x:v>2024-12-22</x:v>
      </x:c>
      <x:c r="E2307" s="11" t="str">
        <x:v>塗装</x:v>
      </x:c>
      <x:c r="F2307" s="11" t="n">
        <x:v>12</x:v>
      </x:c>
      <x:c r="G2307" s="12" t="n">
        <x:v>479400</x:v>
      </x:c>
      <x:c r="H2307" s="11" t="str">
        <x:v>確認済み</x:v>
      </x:c>
    </x:row>
    <x:row r="2308" ht="19" customHeight="1">
      <x:c r="A2308" s="11" t="str">
        <x:v>SUB-0002304</x:v>
      </x:c>
      <x:c r="B2308" s="11" t="str">
        <x:v>CON-PRJ-00144</x:v>
      </x:c>
      <x:c r="C2308" s="11" t="str">
        <x:v>VEN-0064</x:v>
      </x:c>
      <x:c r="D2308" s="11" t="str">
        <x:v>2024-12-23</x:v>
      </x:c>
      <x:c r="E2308" s="11" t="str">
        <x:v>外構</x:v>
      </x:c>
      <x:c r="F2308" s="11" t="n">
        <x:v>4</x:v>
      </x:c>
      <x:c r="G2308" s="12" t="n">
        <x:v>1244300</x:v>
      </x:c>
      <x:c r="H2308" s="11" t="str">
        <x:v>確認済み</x:v>
      </x:c>
    </x:row>
    <x:row r="2309" ht="19" customHeight="1">
      <x:c r="A2309" s="11" t="str">
        <x:v>SUB-0002305</x:v>
      </x:c>
      <x:c r="B2309" s="11" t="str">
        <x:v>CON-PRJ-00145</x:v>
      </x:c>
      <x:c r="C2309" s="11" t="str">
        <x:v>VEN-0065</x:v>
      </x:c>
      <x:c r="D2309" s="11" t="str">
        <x:v>2024-12-24</x:v>
      </x:c>
      <x:c r="E2309" s="11" t="str">
        <x:v>設備</x:v>
      </x:c>
      <x:c r="F2309" s="11" t="n">
        <x:v>3</x:v>
      </x:c>
      <x:c r="G2309" s="12" t="n">
        <x:v>1050100</x:v>
      </x:c>
      <x:c r="H2309" s="11" t="str">
        <x:v>確認済み</x:v>
      </x:c>
    </x:row>
    <x:row r="2310" ht="19" customHeight="1">
      <x:c r="A2310" s="11" t="str">
        <x:v>SUB-0002306</x:v>
      </x:c>
      <x:c r="B2310" s="11" t="str">
        <x:v>CON-PRJ-00146</x:v>
      </x:c>
      <x:c r="C2310" s="11" t="str">
        <x:v>VEN-0066</x:v>
      </x:c>
      <x:c r="D2310" s="11" t="str">
        <x:v>2024-12-25</x:v>
      </x:c>
      <x:c r="E2310" s="11" t="str">
        <x:v>設備</x:v>
      </x:c>
      <x:c r="F2310" s="11" t="n">
        <x:v>8</x:v>
      </x:c>
      <x:c r="G2310" s="12" t="n">
        <x:v>955600</x:v>
      </x:c>
      <x:c r="H2310" s="11" t="str">
        <x:v>確認済み</x:v>
      </x:c>
    </x:row>
    <x:row r="2311" ht="19" customHeight="1">
      <x:c r="A2311" s="11" t="str">
        <x:v>SUB-0002307</x:v>
      </x:c>
      <x:c r="B2311" s="11" t="str">
        <x:v>CON-PRJ-00147</x:v>
      </x:c>
      <x:c r="C2311" s="11" t="str">
        <x:v>VEN-0067</x:v>
      </x:c>
      <x:c r="D2311" s="11" t="str">
        <x:v>2024-12-26</x:v>
      </x:c>
      <x:c r="E2311" s="11" t="str">
        <x:v>外構</x:v>
      </x:c>
      <x:c r="F2311" s="11" t="n">
        <x:v>7</x:v>
      </x:c>
      <x:c r="G2311" s="12" t="n">
        <x:v>99000</x:v>
      </x:c>
      <x:c r="H2311" s="11" t="str">
        <x:v>確認済み</x:v>
      </x:c>
    </x:row>
    <x:row r="2312" ht="19" customHeight="1">
      <x:c r="A2312" s="11" t="str">
        <x:v>SUB-0002308</x:v>
      </x:c>
      <x:c r="B2312" s="11" t="str">
        <x:v>CON-PRJ-00148</x:v>
      </x:c>
      <x:c r="C2312" s="11" t="str">
        <x:v>VEN-0068</x:v>
      </x:c>
      <x:c r="D2312" s="11" t="str">
        <x:v>2024-12-27</x:v>
      </x:c>
      <x:c r="E2312" s="11" t="str">
        <x:v>設備</x:v>
      </x:c>
      <x:c r="F2312" s="11" t="n">
        <x:v>2</x:v>
      </x:c>
      <x:c r="G2312" s="12" t="n">
        <x:v>541800</x:v>
      </x:c>
      <x:c r="H2312" s="11" t="str">
        <x:v>確認済み</x:v>
      </x:c>
    </x:row>
    <x:row r="2313" ht="19" customHeight="1">
      <x:c r="A2313" s="11" t="str">
        <x:v>SUB-0002309</x:v>
      </x:c>
      <x:c r="B2313" s="11" t="str">
        <x:v>CON-PRJ-00149</x:v>
      </x:c>
      <x:c r="C2313" s="11" t="str">
        <x:v>VEN-0069</x:v>
      </x:c>
      <x:c r="D2313" s="11" t="str">
        <x:v>2024-12-28</x:v>
      </x:c>
      <x:c r="E2313" s="11" t="str">
        <x:v>電気</x:v>
      </x:c>
      <x:c r="F2313" s="11" t="n">
        <x:v>8</x:v>
      </x:c>
      <x:c r="G2313" s="12" t="n">
        <x:v>1302600</x:v>
      </x:c>
      <x:c r="H2313" s="11" t="str">
        <x:v>確認済み</x:v>
      </x:c>
    </x:row>
    <x:row r="2314" ht="19" customHeight="1">
      <x:c r="A2314" s="11" t="str">
        <x:v>SUB-0002310</x:v>
      </x:c>
      <x:c r="B2314" s="11" t="str">
        <x:v>CON-PRJ-00150</x:v>
      </x:c>
      <x:c r="C2314" s="11" t="str">
        <x:v>VEN-0070</x:v>
      </x:c>
      <x:c r="D2314" s="11" t="str">
        <x:v>2024-12-29</x:v>
      </x:c>
      <x:c r="E2314" s="11" t="str">
        <x:v>設備</x:v>
      </x:c>
      <x:c r="F2314" s="11" t="n">
        <x:v>1</x:v>
      </x:c>
      <x:c r="G2314" s="12" t="n">
        <x:v>258400</x:v>
      </x:c>
      <x:c r="H2314" s="11" t="str">
        <x:v>確認済み</x:v>
      </x:c>
    </x:row>
    <x:row r="2315" ht="19" customHeight="1">
      <x:c r="A2315" s="11" t="str">
        <x:v>SUB-0002311</x:v>
      </x:c>
      <x:c r="B2315" s="11" t="str">
        <x:v>CON-PRJ-00151</x:v>
      </x:c>
      <x:c r="C2315" s="11" t="str">
        <x:v>VEN-0071</x:v>
      </x:c>
      <x:c r="D2315" s="11" t="str">
        <x:v>2024-12-30</x:v>
      </x:c>
      <x:c r="E2315" s="11" t="str">
        <x:v>外構</x:v>
      </x:c>
      <x:c r="F2315" s="11" t="n">
        <x:v>12</x:v>
      </x:c>
      <x:c r="G2315" s="12" t="n">
        <x:v>1417300</x:v>
      </x:c>
      <x:c r="H2315" s="11" t="str">
        <x:v>確認済み</x:v>
      </x:c>
    </x:row>
    <x:row r="2316" ht="19" customHeight="1">
      <x:c r="A2316" s="11" t="str">
        <x:v>SUB-0002312</x:v>
      </x:c>
      <x:c r="B2316" s="11" t="str">
        <x:v>CON-PRJ-00152</x:v>
      </x:c>
      <x:c r="C2316" s="11" t="str">
        <x:v>VEN-0072</x:v>
      </x:c>
      <x:c r="D2316" s="11" t="str">
        <x:v>2024-12-31</x:v>
      </x:c>
      <x:c r="E2316" s="11" t="str">
        <x:v>塗装</x:v>
      </x:c>
      <x:c r="F2316" s="11" t="n">
        <x:v>7</x:v>
      </x:c>
      <x:c r="G2316" s="12" t="n">
        <x:v>1210100</x:v>
      </x:c>
      <x:c r="H2316" s="11" t="str">
        <x:v>確認済み</x:v>
      </x:c>
    </x:row>
    <x:row r="2317" ht="19" customHeight="1">
      <x:c r="A2317" s="11" t="str">
        <x:v>SUB-0002313</x:v>
      </x:c>
      <x:c r="B2317" s="11" t="str">
        <x:v>CON-PRJ-00153</x:v>
      </x:c>
      <x:c r="C2317" s="11" t="str">
        <x:v>VEN-0073</x:v>
      </x:c>
      <x:c r="D2317" s="11" t="str">
        <x:v>2025-01-01</x:v>
      </x:c>
      <x:c r="E2317" s="11" t="str">
        <x:v>電気</x:v>
      </x:c>
      <x:c r="F2317" s="11" t="n">
        <x:v>1</x:v>
      </x:c>
      <x:c r="G2317" s="12" t="n">
        <x:v>384600</x:v>
      </x:c>
      <x:c r="H2317" s="11" t="str">
        <x:v>確認済み</x:v>
      </x:c>
    </x:row>
    <x:row r="2318" ht="19" customHeight="1">
      <x:c r="A2318" s="11" t="str">
        <x:v>SUB-0002314</x:v>
      </x:c>
      <x:c r="B2318" s="11" t="str">
        <x:v>CON-PRJ-00154</x:v>
      </x:c>
      <x:c r="C2318" s="11" t="str">
        <x:v>VEN-0074</x:v>
      </x:c>
      <x:c r="D2318" s="11" t="str">
        <x:v>2025-01-02</x:v>
      </x:c>
      <x:c r="E2318" s="11" t="str">
        <x:v>塗装</x:v>
      </x:c>
      <x:c r="F2318" s="11" t="n">
        <x:v>1</x:v>
      </x:c>
      <x:c r="G2318" s="12" t="n">
        <x:v>214200</x:v>
      </x:c>
      <x:c r="H2318" s="11" t="str">
        <x:v>確認済み</x:v>
      </x:c>
    </x:row>
    <x:row r="2319" ht="19" customHeight="1">
      <x:c r="A2319" s="11" t="str">
        <x:v>SUB-0002315</x:v>
      </x:c>
      <x:c r="B2319" s="11" t="str">
        <x:v>CON-PRJ-00155</x:v>
      </x:c>
      <x:c r="C2319" s="11" t="str">
        <x:v>VEN-0075</x:v>
      </x:c>
      <x:c r="D2319" s="11" t="str">
        <x:v>2025-01-03</x:v>
      </x:c>
      <x:c r="E2319" s="11" t="str">
        <x:v>塗装</x:v>
      </x:c>
      <x:c r="F2319" s="11" t="n">
        <x:v>2</x:v>
      </x:c>
      <x:c r="G2319" s="12" t="n">
        <x:v>1159600</x:v>
      </x:c>
      <x:c r="H2319" s="11" t="str">
        <x:v>確認済み</x:v>
      </x:c>
    </x:row>
    <x:row r="2320" ht="19" customHeight="1">
      <x:c r="A2320" s="11" t="str">
        <x:v>SUB-0002316</x:v>
      </x:c>
      <x:c r="B2320" s="11" t="str">
        <x:v>CON-PRJ-00156</x:v>
      </x:c>
      <x:c r="C2320" s="11" t="str">
        <x:v>VEN-0076</x:v>
      </x:c>
      <x:c r="D2320" s="11" t="str">
        <x:v>2025-01-04</x:v>
      </x:c>
      <x:c r="E2320" s="11" t="str">
        <x:v>電気</x:v>
      </x:c>
      <x:c r="F2320" s="11" t="n">
        <x:v>9</x:v>
      </x:c>
      <x:c r="G2320" s="12" t="n">
        <x:v>165600</x:v>
      </x:c>
      <x:c r="H2320" s="11" t="str">
        <x:v>確認済み</x:v>
      </x:c>
    </x:row>
    <x:row r="2321" ht="19" customHeight="1">
      <x:c r="A2321" s="11" t="str">
        <x:v>SUB-0002317</x:v>
      </x:c>
      <x:c r="B2321" s="11" t="str">
        <x:v>CON-PRJ-00157</x:v>
      </x:c>
      <x:c r="C2321" s="11" t="str">
        <x:v>VEN-0077</x:v>
      </x:c>
      <x:c r="D2321" s="11" t="str">
        <x:v>2025-01-05</x:v>
      </x:c>
      <x:c r="E2321" s="11" t="str">
        <x:v>電気</x:v>
      </x:c>
      <x:c r="F2321" s="11" t="n">
        <x:v>7</x:v>
      </x:c>
      <x:c r="G2321" s="12" t="n">
        <x:v>1046300</x:v>
      </x:c>
      <x:c r="H2321" s="11" t="str">
        <x:v>確認済み</x:v>
      </x:c>
    </x:row>
    <x:row r="2322" ht="19" customHeight="1">
      <x:c r="A2322" s="11" t="str">
        <x:v>SUB-0002318</x:v>
      </x:c>
      <x:c r="B2322" s="11" t="str">
        <x:v>CON-PRJ-00158</x:v>
      </x:c>
      <x:c r="C2322" s="11" t="str">
        <x:v>VEN-0078</x:v>
      </x:c>
      <x:c r="D2322" s="11" t="str">
        <x:v>2025-01-06</x:v>
      </x:c>
      <x:c r="E2322" s="11" t="str">
        <x:v>設備</x:v>
      </x:c>
      <x:c r="F2322" s="11" t="n">
        <x:v>11</x:v>
      </x:c>
      <x:c r="G2322" s="12" t="n">
        <x:v>1225700</x:v>
      </x:c>
      <x:c r="H2322" s="11" t="str">
        <x:v>確認済み</x:v>
      </x:c>
    </x:row>
    <x:row r="2323" ht="19" customHeight="1">
      <x:c r="A2323" s="11" t="str">
        <x:v>SUB-0002319</x:v>
      </x:c>
      <x:c r="B2323" s="11" t="str">
        <x:v>CON-PRJ-00159</x:v>
      </x:c>
      <x:c r="C2323" s="11" t="str">
        <x:v>VEN-0079</x:v>
      </x:c>
      <x:c r="D2323" s="11" t="str">
        <x:v>2025-01-07</x:v>
      </x:c>
      <x:c r="E2323" s="11" t="str">
        <x:v>内装</x:v>
      </x:c>
      <x:c r="F2323" s="11" t="n">
        <x:v>6</x:v>
      </x:c>
      <x:c r="G2323" s="12" t="n">
        <x:v>1156500</x:v>
      </x:c>
      <x:c r="H2323" s="11" t="str">
        <x:v>確認済み</x:v>
      </x:c>
    </x:row>
    <x:row r="2324" ht="19" customHeight="1">
      <x:c r="A2324" s="11" t="str">
        <x:v>SUB-0002320</x:v>
      </x:c>
      <x:c r="B2324" s="11" t="str">
        <x:v>CON-PRJ-00160</x:v>
      </x:c>
      <x:c r="C2324" s="11" t="str">
        <x:v>VEN-0080</x:v>
      </x:c>
      <x:c r="D2324" s="11" t="str">
        <x:v>2025-01-08</x:v>
      </x:c>
      <x:c r="E2324" s="11" t="str">
        <x:v>設備</x:v>
      </x:c>
      <x:c r="F2324" s="11" t="n">
        <x:v>5</x:v>
      </x:c>
      <x:c r="G2324" s="12" t="n">
        <x:v>198900</x:v>
      </x:c>
      <x:c r="H2324" s="11" t="str">
        <x:v>確認済み</x:v>
      </x:c>
    </x:row>
    <x:row r="2325" ht="19" customHeight="1">
      <x:c r="A2325" s="11" t="str">
        <x:v>SUB-0002321</x:v>
      </x:c>
      <x:c r="B2325" s="11" t="str">
        <x:v>CON-PRJ-00161</x:v>
      </x:c>
      <x:c r="C2325" s="11" t="str">
        <x:v>VEN-0001</x:v>
      </x:c>
      <x:c r="D2325" s="11" t="str">
        <x:v>2025-01-09</x:v>
      </x:c>
      <x:c r="E2325" s="11" t="str">
        <x:v>設備</x:v>
      </x:c>
      <x:c r="F2325" s="11" t="n">
        <x:v>8</x:v>
      </x:c>
      <x:c r="G2325" s="12" t="n">
        <x:v>127100</x:v>
      </x:c>
      <x:c r="H2325" s="11" t="str">
        <x:v>確認済み</x:v>
      </x:c>
    </x:row>
    <x:row r="2326" ht="19" customHeight="1">
      <x:c r="A2326" s="11" t="str">
        <x:v>SUB-0002322</x:v>
      </x:c>
      <x:c r="B2326" s="11" t="str">
        <x:v>CON-PRJ-00162</x:v>
      </x:c>
      <x:c r="C2326" s="11" t="str">
        <x:v>VEN-0002</x:v>
      </x:c>
      <x:c r="D2326" s="11" t="str">
        <x:v>2025-01-10</x:v>
      </x:c>
      <x:c r="E2326" s="11" t="str">
        <x:v>内装</x:v>
      </x:c>
      <x:c r="F2326" s="11" t="n">
        <x:v>4</x:v>
      </x:c>
      <x:c r="G2326" s="12" t="n">
        <x:v>1279900</x:v>
      </x:c>
      <x:c r="H2326" s="11" t="str">
        <x:v>確認済み</x:v>
      </x:c>
    </x:row>
    <x:row r="2327" ht="19" customHeight="1">
      <x:c r="A2327" s="11" t="str">
        <x:v>SUB-0002323</x:v>
      </x:c>
      <x:c r="B2327" s="11" t="str">
        <x:v>CON-PRJ-00163</x:v>
      </x:c>
      <x:c r="C2327" s="11" t="str">
        <x:v>VEN-0003</x:v>
      </x:c>
      <x:c r="D2327" s="11" t="str">
        <x:v>2025-01-11</x:v>
      </x:c>
      <x:c r="E2327" s="11" t="str">
        <x:v>内装</x:v>
      </x:c>
      <x:c r="F2327" s="11" t="n">
        <x:v>11</x:v>
      </x:c>
      <x:c r="G2327" s="12" t="n">
        <x:v>158400</x:v>
      </x:c>
      <x:c r="H2327" s="11" t="str">
        <x:v>確認済み</x:v>
      </x:c>
    </x:row>
    <x:row r="2328" ht="19" customHeight="1">
      <x:c r="A2328" s="11" t="str">
        <x:v>SUB-0002324</x:v>
      </x:c>
      <x:c r="B2328" s="11" t="str">
        <x:v>CON-PRJ-00164</x:v>
      </x:c>
      <x:c r="C2328" s="11" t="str">
        <x:v>VEN-0004</x:v>
      </x:c>
      <x:c r="D2328" s="11" t="str">
        <x:v>2025-01-12</x:v>
      </x:c>
      <x:c r="E2328" s="11" t="str">
        <x:v>設備</x:v>
      </x:c>
      <x:c r="F2328" s="11" t="n">
        <x:v>1</x:v>
      </x:c>
      <x:c r="G2328" s="12" t="n">
        <x:v>59600</x:v>
      </x:c>
      <x:c r="H2328" s="11" t="str">
        <x:v>確認済み</x:v>
      </x:c>
    </x:row>
    <x:row r="2329" ht="19" customHeight="1">
      <x:c r="A2329" s="11" t="str">
        <x:v>SUB-0002325</x:v>
      </x:c>
      <x:c r="B2329" s="11" t="str">
        <x:v>CON-PRJ-00165</x:v>
      </x:c>
      <x:c r="C2329" s="11" t="str">
        <x:v>VEN-0005</x:v>
      </x:c>
      <x:c r="D2329" s="11" t="str">
        <x:v>2025-01-13</x:v>
      </x:c>
      <x:c r="E2329" s="11" t="str">
        <x:v>外構</x:v>
      </x:c>
      <x:c r="F2329" s="11" t="n">
        <x:v>1</x:v>
      </x:c>
      <x:c r="G2329" s="12" t="n">
        <x:v>1336500</x:v>
      </x:c>
      <x:c r="H2329" s="11" t="str">
        <x:v>確認済み</x:v>
      </x:c>
    </x:row>
    <x:row r="2330" ht="19" customHeight="1">
      <x:c r="A2330" s="11" t="str">
        <x:v>SUB-0002326</x:v>
      </x:c>
      <x:c r="B2330" s="11" t="str">
        <x:v>CON-PRJ-00166</x:v>
      </x:c>
      <x:c r="C2330" s="11" t="str">
        <x:v>VEN-0006</x:v>
      </x:c>
      <x:c r="D2330" s="11" t="str">
        <x:v>2025-01-14</x:v>
      </x:c>
      <x:c r="E2330" s="11" t="str">
        <x:v>設備</x:v>
      </x:c>
      <x:c r="F2330" s="11" t="n">
        <x:v>2</x:v>
      </x:c>
      <x:c r="G2330" s="12" t="n">
        <x:v>988400</x:v>
      </x:c>
      <x:c r="H2330" s="11" t="str">
        <x:v>確認済み</x:v>
      </x:c>
    </x:row>
    <x:row r="2331" ht="19" customHeight="1">
      <x:c r="A2331" s="11" t="str">
        <x:v>SUB-0002327</x:v>
      </x:c>
      <x:c r="B2331" s="11" t="str">
        <x:v>CON-PRJ-00167</x:v>
      </x:c>
      <x:c r="C2331" s="11" t="str">
        <x:v>VEN-0007</x:v>
      </x:c>
      <x:c r="D2331" s="11" t="str">
        <x:v>2025-01-15</x:v>
      </x:c>
      <x:c r="E2331" s="11" t="str">
        <x:v>電気</x:v>
      </x:c>
      <x:c r="F2331" s="11" t="n">
        <x:v>7</x:v>
      </x:c>
      <x:c r="G2331" s="12" t="n">
        <x:v>765700</x:v>
      </x:c>
      <x:c r="H2331" s="11" t="str">
        <x:v>確認済み</x:v>
      </x:c>
    </x:row>
    <x:row r="2332" ht="19" customHeight="1">
      <x:c r="A2332" s="11" t="str">
        <x:v>SUB-0002328</x:v>
      </x:c>
      <x:c r="B2332" s="11" t="str">
        <x:v>CON-PRJ-00168</x:v>
      </x:c>
      <x:c r="C2332" s="11" t="str">
        <x:v>VEN-0008</x:v>
      </x:c>
      <x:c r="D2332" s="11" t="str">
        <x:v>2025-01-16</x:v>
      </x:c>
      <x:c r="E2332" s="11" t="str">
        <x:v>設備</x:v>
      </x:c>
      <x:c r="F2332" s="11" t="n">
        <x:v>10</x:v>
      </x:c>
      <x:c r="G2332" s="12" t="n">
        <x:v>833800</x:v>
      </x:c>
      <x:c r="H2332" s="11" t="str">
        <x:v>確認済み</x:v>
      </x:c>
    </x:row>
    <x:row r="2333" ht="19" customHeight="1">
      <x:c r="A2333" s="11" t="str">
        <x:v>SUB-0002329</x:v>
      </x:c>
      <x:c r="B2333" s="11" t="str">
        <x:v>CON-PRJ-00169</x:v>
      </x:c>
      <x:c r="C2333" s="11" t="str">
        <x:v>VEN-0009</x:v>
      </x:c>
      <x:c r="D2333" s="11" t="str">
        <x:v>2025-01-17</x:v>
      </x:c>
      <x:c r="E2333" s="11" t="str">
        <x:v>内装</x:v>
      </x:c>
      <x:c r="F2333" s="11" t="n">
        <x:v>7</x:v>
      </x:c>
      <x:c r="G2333" s="12" t="n">
        <x:v>1079000</x:v>
      </x:c>
      <x:c r="H2333" s="11" t="str">
        <x:v>確認済み</x:v>
      </x:c>
    </x:row>
    <x:row r="2334" ht="19" customHeight="1">
      <x:c r="A2334" s="11" t="str">
        <x:v>SUB-0002330</x:v>
      </x:c>
      <x:c r="B2334" s="11" t="str">
        <x:v>CON-PRJ-00170</x:v>
      </x:c>
      <x:c r="C2334" s="11" t="str">
        <x:v>VEN-0010</x:v>
      </x:c>
      <x:c r="D2334" s="11" t="str">
        <x:v>2025-01-18</x:v>
      </x:c>
      <x:c r="E2334" s="11" t="str">
        <x:v>設備</x:v>
      </x:c>
      <x:c r="F2334" s="11" t="n">
        <x:v>2</x:v>
      </x:c>
      <x:c r="G2334" s="12" t="n">
        <x:v>1287100</x:v>
      </x:c>
      <x:c r="H2334" s="11" t="str">
        <x:v>確認済み</x:v>
      </x:c>
    </x:row>
    <x:row r="2335" ht="19" customHeight="1">
      <x:c r="A2335" s="11" t="str">
        <x:v>SUB-0002331</x:v>
      </x:c>
      <x:c r="B2335" s="11" t="str">
        <x:v>CON-PRJ-00171</x:v>
      </x:c>
      <x:c r="C2335" s="11" t="str">
        <x:v>VEN-0011</x:v>
      </x:c>
      <x:c r="D2335" s="11" t="str">
        <x:v>2025-01-19</x:v>
      </x:c>
      <x:c r="E2335" s="11" t="str">
        <x:v>塗装</x:v>
      </x:c>
      <x:c r="F2335" s="11" t="n">
        <x:v>3</x:v>
      </x:c>
      <x:c r="G2335" s="12" t="n">
        <x:v>989800</x:v>
      </x:c>
      <x:c r="H2335" s="11" t="str">
        <x:v>確認済み</x:v>
      </x:c>
    </x:row>
    <x:row r="2336" ht="19" customHeight="1">
      <x:c r="A2336" s="11" t="str">
        <x:v>SUB-0002332</x:v>
      </x:c>
      <x:c r="B2336" s="11" t="str">
        <x:v>CON-PRJ-00172</x:v>
      </x:c>
      <x:c r="C2336" s="11" t="str">
        <x:v>VEN-0012</x:v>
      </x:c>
      <x:c r="D2336" s="11" t="str">
        <x:v>2025-01-20</x:v>
      </x:c>
      <x:c r="E2336" s="11" t="str">
        <x:v>塗装</x:v>
      </x:c>
      <x:c r="F2336" s="11" t="n">
        <x:v>6</x:v>
      </x:c>
      <x:c r="G2336" s="12" t="n">
        <x:v>1293300</x:v>
      </x:c>
      <x:c r="H2336" s="11" t="str">
        <x:v>確認済み</x:v>
      </x:c>
    </x:row>
    <x:row r="2337" ht="19" customHeight="1">
      <x:c r="A2337" s="11" t="str">
        <x:v>SUB-0002333</x:v>
      </x:c>
      <x:c r="B2337" s="11" t="str">
        <x:v>CON-PRJ-00173</x:v>
      </x:c>
      <x:c r="C2337" s="11" t="str">
        <x:v>VEN-0013</x:v>
      </x:c>
      <x:c r="D2337" s="11" t="str">
        <x:v>2025-01-21</x:v>
      </x:c>
      <x:c r="E2337" s="11" t="str">
        <x:v>塗装</x:v>
      </x:c>
      <x:c r="F2337" s="11" t="n">
        <x:v>12</x:v>
      </x:c>
      <x:c r="G2337" s="12" t="n">
        <x:v>471500</x:v>
      </x:c>
      <x:c r="H2337" s="11" t="str">
        <x:v>請求未確認</x:v>
      </x:c>
    </x:row>
    <x:row r="2338" ht="19" customHeight="1">
      <x:c r="A2338" s="11" t="str">
        <x:v>SUB-0002334</x:v>
      </x:c>
      <x:c r="B2338" s="11" t="str">
        <x:v>CON-PRJ-00174</x:v>
      </x:c>
      <x:c r="C2338" s="11" t="str">
        <x:v>VEN-0014</x:v>
      </x:c>
      <x:c r="D2338" s="11" t="str">
        <x:v>2025-01-22</x:v>
      </x:c>
      <x:c r="E2338" s="11" t="str">
        <x:v>塗装</x:v>
      </x:c>
      <x:c r="F2338" s="11" t="n">
        <x:v>8</x:v>
      </x:c>
      <x:c r="G2338" s="12" t="n">
        <x:v>892800</x:v>
      </x:c>
      <x:c r="H2338" s="11" t="str">
        <x:v>確認済み</x:v>
      </x:c>
    </x:row>
    <x:row r="2339" ht="19" customHeight="1">
      <x:c r="A2339" s="11" t="str">
        <x:v>SUB-0002335</x:v>
      </x:c>
      <x:c r="B2339" s="11" t="str">
        <x:v>CON-PRJ-00175</x:v>
      </x:c>
      <x:c r="C2339" s="11" t="str">
        <x:v>VEN-0015</x:v>
      </x:c>
      <x:c r="D2339" s="11" t="str">
        <x:v>2025-01-23</x:v>
      </x:c>
      <x:c r="E2339" s="11" t="str">
        <x:v>外構</x:v>
      </x:c>
      <x:c r="F2339" s="11" t="n">
        <x:v>2</x:v>
      </x:c>
      <x:c r="G2339" s="12" t="n">
        <x:v>1266200</x:v>
      </x:c>
      <x:c r="H2339" s="11" t="str">
        <x:v>確認済み</x:v>
      </x:c>
    </x:row>
    <x:row r="2340" ht="19" customHeight="1">
      <x:c r="A2340" s="11" t="str">
        <x:v>SUB-0002336</x:v>
      </x:c>
      <x:c r="B2340" s="11" t="str">
        <x:v>CON-PRJ-00176</x:v>
      </x:c>
      <x:c r="C2340" s="11" t="str">
        <x:v>VEN-0016</x:v>
      </x:c>
      <x:c r="D2340" s="11" t="str">
        <x:v>2025-01-24</x:v>
      </x:c>
      <x:c r="E2340" s="11" t="str">
        <x:v>外構</x:v>
      </x:c>
      <x:c r="F2340" s="11" t="n">
        <x:v>7</x:v>
      </x:c>
      <x:c r="G2340" s="12" t="n">
        <x:v>1182600</x:v>
      </x:c>
      <x:c r="H2340" s="11" t="str">
        <x:v>確認済み</x:v>
      </x:c>
    </x:row>
    <x:row r="2341" ht="19" customHeight="1">
      <x:c r="A2341" s="11" t="str">
        <x:v>SUB-0002337</x:v>
      </x:c>
      <x:c r="B2341" s="11" t="str">
        <x:v>CON-PRJ-00177</x:v>
      </x:c>
      <x:c r="C2341" s="11" t="str">
        <x:v>VEN-0017</x:v>
      </x:c>
      <x:c r="D2341" s="11" t="str">
        <x:v>2025-01-25</x:v>
      </x:c>
      <x:c r="E2341" s="11" t="str">
        <x:v>設備</x:v>
      </x:c>
      <x:c r="F2341" s="11" t="n">
        <x:v>11</x:v>
      </x:c>
      <x:c r="G2341" s="12" t="n">
        <x:v>36600</x:v>
      </x:c>
      <x:c r="H2341" s="11" t="str">
        <x:v>確認済み</x:v>
      </x:c>
    </x:row>
    <x:row r="2342" ht="19" customHeight="1">
      <x:c r="A2342" s="11" t="str">
        <x:v>SUB-0002338</x:v>
      </x:c>
      <x:c r="B2342" s="11" t="str">
        <x:v>CON-PRJ-00178</x:v>
      </x:c>
      <x:c r="C2342" s="11" t="str">
        <x:v>VEN-0018</x:v>
      </x:c>
      <x:c r="D2342" s="11" t="str">
        <x:v>2025-01-26</x:v>
      </x:c>
      <x:c r="E2342" s="11" t="str">
        <x:v>塗装</x:v>
      </x:c>
      <x:c r="F2342" s="11" t="n">
        <x:v>8</x:v>
      </x:c>
      <x:c r="G2342" s="12" t="n">
        <x:v>1326400</x:v>
      </x:c>
      <x:c r="H2342" s="11" t="str">
        <x:v>確認済み</x:v>
      </x:c>
    </x:row>
    <x:row r="2343" ht="19" customHeight="1">
      <x:c r="A2343" s="11" t="str">
        <x:v>SUB-0002339</x:v>
      </x:c>
      <x:c r="B2343" s="11" t="str">
        <x:v>CON-PRJ-00179</x:v>
      </x:c>
      <x:c r="C2343" s="11" t="str">
        <x:v>VEN-0019</x:v>
      </x:c>
      <x:c r="D2343" s="11" t="str">
        <x:v>2025-01-27</x:v>
      </x:c>
      <x:c r="E2343" s="11" t="str">
        <x:v>内装</x:v>
      </x:c>
      <x:c r="F2343" s="11" t="n">
        <x:v>9</x:v>
      </x:c>
      <x:c r="G2343" s="12" t="n">
        <x:v>1211500</x:v>
      </x:c>
      <x:c r="H2343" s="11" t="str">
        <x:v>確認済み</x:v>
      </x:c>
    </x:row>
    <x:row r="2344" ht="19" customHeight="1">
      <x:c r="A2344" s="11" t="str">
        <x:v>SUB-0002340</x:v>
      </x:c>
      <x:c r="B2344" s="11" t="str">
        <x:v>CON-PRJ-00180</x:v>
      </x:c>
      <x:c r="C2344" s="11" t="str">
        <x:v>VEN-0020</x:v>
      </x:c>
      <x:c r="D2344" s="11" t="str">
        <x:v>2025-01-28</x:v>
      </x:c>
      <x:c r="E2344" s="11" t="str">
        <x:v>設備</x:v>
      </x:c>
      <x:c r="F2344" s="11" t="n">
        <x:v>5</x:v>
      </x:c>
      <x:c r="G2344" s="12" t="n">
        <x:v>333800</x:v>
      </x:c>
      <x:c r="H2344" s="11" t="str">
        <x:v>確認済み</x:v>
      </x:c>
    </x:row>
    <x:row r="2345" ht="19" customHeight="1">
      <x:c r="A2345" s="11" t="str">
        <x:v>SUB-0002341</x:v>
      </x:c>
      <x:c r="B2345" s="11" t="str">
        <x:v>CON-PRJ-00001</x:v>
      </x:c>
      <x:c r="C2345" s="11" t="str">
        <x:v>VEN-0021</x:v>
      </x:c>
      <x:c r="D2345" s="11" t="str">
        <x:v>2025-01-29</x:v>
      </x:c>
      <x:c r="E2345" s="11" t="str">
        <x:v>電気</x:v>
      </x:c>
      <x:c r="F2345" s="11" t="n">
        <x:v>8</x:v>
      </x:c>
      <x:c r="G2345" s="12" t="n">
        <x:v>52800</x:v>
      </x:c>
      <x:c r="H2345" s="11" t="str">
        <x:v>確認済み</x:v>
      </x:c>
    </x:row>
    <x:row r="2346" ht="19" customHeight="1">
      <x:c r="A2346" s="11" t="str">
        <x:v>SUB-0002342</x:v>
      </x:c>
      <x:c r="B2346" s="11" t="str">
        <x:v>CON-PRJ-00002</x:v>
      </x:c>
      <x:c r="C2346" s="11" t="str">
        <x:v>VEN-0022</x:v>
      </x:c>
      <x:c r="D2346" s="11" t="str">
        <x:v>2025-01-30</x:v>
      </x:c>
      <x:c r="E2346" s="11" t="str">
        <x:v>電気</x:v>
      </x:c>
      <x:c r="F2346" s="11" t="n">
        <x:v>12</x:v>
      </x:c>
      <x:c r="G2346" s="12" t="n">
        <x:v>1474300</x:v>
      </x:c>
      <x:c r="H2346" s="11" t="str">
        <x:v>確認済み</x:v>
      </x:c>
    </x:row>
    <x:row r="2347" ht="19" customHeight="1">
      <x:c r="A2347" s="11" t="str">
        <x:v>SUB-0002343</x:v>
      </x:c>
      <x:c r="B2347" s="11" t="str">
        <x:v>CON-PRJ-00003</x:v>
      </x:c>
      <x:c r="C2347" s="11" t="str">
        <x:v>VEN-0023</x:v>
      </x:c>
      <x:c r="D2347" s="11" t="str">
        <x:v>2025-01-31</x:v>
      </x:c>
      <x:c r="E2347" s="11" t="str">
        <x:v>塗装</x:v>
      </x:c>
      <x:c r="F2347" s="11" t="n">
        <x:v>2</x:v>
      </x:c>
      <x:c r="G2347" s="12" t="n">
        <x:v>93800</x:v>
      </x:c>
      <x:c r="H2347" s="11" t="str">
        <x:v>確認済み</x:v>
      </x:c>
    </x:row>
    <x:row r="2348" ht="19" customHeight="1">
      <x:c r="A2348" s="11" t="str">
        <x:v>SUB-0002344</x:v>
      </x:c>
      <x:c r="B2348" s="11" t="str">
        <x:v>CON-PRJ-00004</x:v>
      </x:c>
      <x:c r="C2348" s="11" t="str">
        <x:v>VEN-0024</x:v>
      </x:c>
      <x:c r="D2348" s="11" t="str">
        <x:v>2025-02-01</x:v>
      </x:c>
      <x:c r="E2348" s="11" t="str">
        <x:v>内装</x:v>
      </x:c>
      <x:c r="F2348" s="11" t="n">
        <x:v>7</x:v>
      </x:c>
      <x:c r="G2348" s="12" t="n">
        <x:v>855300</x:v>
      </x:c>
      <x:c r="H2348" s="11" t="str">
        <x:v>確認済み</x:v>
      </x:c>
    </x:row>
    <x:row r="2349" ht="19" customHeight="1">
      <x:c r="A2349" s="11" t="str">
        <x:v>SUB-0002345</x:v>
      </x:c>
      <x:c r="B2349" s="11" t="str">
        <x:v>CON-PRJ-00005</x:v>
      </x:c>
      <x:c r="C2349" s="11" t="str">
        <x:v>VEN-0025</x:v>
      </x:c>
      <x:c r="D2349" s="11" t="str">
        <x:v>2025-02-02</x:v>
      </x:c>
      <x:c r="E2349" s="11" t="str">
        <x:v>外構</x:v>
      </x:c>
      <x:c r="F2349" s="11" t="n">
        <x:v>7</x:v>
      </x:c>
      <x:c r="G2349" s="12" t="n">
        <x:v>1343100</x:v>
      </x:c>
      <x:c r="H2349" s="11" t="str">
        <x:v>確認済み</x:v>
      </x:c>
    </x:row>
    <x:row r="2350" ht="19" customHeight="1">
      <x:c r="A2350" s="11" t="str">
        <x:v>SUB-0002346</x:v>
      </x:c>
      <x:c r="B2350" s="11" t="str">
        <x:v>CON-PRJ-00006</x:v>
      </x:c>
      <x:c r="C2350" s="11" t="str">
        <x:v>VEN-0026</x:v>
      </x:c>
      <x:c r="D2350" s="11" t="str">
        <x:v>2025-02-03</x:v>
      </x:c>
      <x:c r="E2350" s="11" t="str">
        <x:v>内装</x:v>
      </x:c>
      <x:c r="F2350" s="11" t="n">
        <x:v>7</x:v>
      </x:c>
      <x:c r="G2350" s="12" t="n">
        <x:v>74100</x:v>
      </x:c>
      <x:c r="H2350" s="11" t="str">
        <x:v>確認済み</x:v>
      </x:c>
    </x:row>
    <x:row r="2351" ht="19" customHeight="1">
      <x:c r="A2351" s="11" t="str">
        <x:v>SUB-0002347</x:v>
      </x:c>
      <x:c r="B2351" s="11" t="str">
        <x:v>CON-PRJ-00007</x:v>
      </x:c>
      <x:c r="C2351" s="11" t="str">
        <x:v>VEN-0027</x:v>
      </x:c>
      <x:c r="D2351" s="11" t="str">
        <x:v>2025-02-04</x:v>
      </x:c>
      <x:c r="E2351" s="11" t="str">
        <x:v>外構</x:v>
      </x:c>
      <x:c r="F2351" s="11" t="n">
        <x:v>9</x:v>
      </x:c>
      <x:c r="G2351" s="12" t="n">
        <x:v>403700</x:v>
      </x:c>
      <x:c r="H2351" s="11" t="str">
        <x:v>確認済み</x:v>
      </x:c>
    </x:row>
    <x:row r="2352" ht="19" customHeight="1">
      <x:c r="A2352" s="11" t="str">
        <x:v>SUB-0002348</x:v>
      </x:c>
      <x:c r="B2352" s="11" t="str">
        <x:v>CON-PRJ-00008</x:v>
      </x:c>
      <x:c r="C2352" s="11" t="str">
        <x:v>VEN-0028</x:v>
      </x:c>
      <x:c r="D2352" s="11" t="str">
        <x:v>2025-02-05</x:v>
      </x:c>
      <x:c r="E2352" s="11" t="str">
        <x:v>内装</x:v>
      </x:c>
      <x:c r="F2352" s="11" t="n">
        <x:v>7</x:v>
      </x:c>
      <x:c r="G2352" s="12" t="n">
        <x:v>770800</x:v>
      </x:c>
      <x:c r="H2352" s="11" t="str">
        <x:v>確認済み</x:v>
      </x:c>
    </x:row>
    <x:row r="2353" ht="19" customHeight="1">
      <x:c r="A2353" s="11" t="str">
        <x:v>SUB-0002349</x:v>
      </x:c>
      <x:c r="B2353" s="11" t="str">
        <x:v>CON-PRJ-00009</x:v>
      </x:c>
      <x:c r="C2353" s="11" t="str">
        <x:v>VEN-0029</x:v>
      </x:c>
      <x:c r="D2353" s="11" t="str">
        <x:v>2025-02-06</x:v>
      </x:c>
      <x:c r="E2353" s="11" t="str">
        <x:v>外構</x:v>
      </x:c>
      <x:c r="F2353" s="11" t="n">
        <x:v>3</x:v>
      </x:c>
      <x:c r="G2353" s="12" t="n">
        <x:v>1182600</x:v>
      </x:c>
      <x:c r="H2353" s="11" t="str">
        <x:v>確認済み</x:v>
      </x:c>
    </x:row>
    <x:row r="2354" ht="19" customHeight="1">
      <x:c r="A2354" s="11" t="str">
        <x:v>SUB-0002350</x:v>
      </x:c>
      <x:c r="B2354" s="11" t="str">
        <x:v>CON-PRJ-00010</x:v>
      </x:c>
      <x:c r="C2354" s="11" t="str">
        <x:v>VEN-0030</x:v>
      </x:c>
      <x:c r="D2354" s="11" t="str">
        <x:v>2025-02-07</x:v>
      </x:c>
      <x:c r="E2354" s="11" t="str">
        <x:v>電気</x:v>
      </x:c>
      <x:c r="F2354" s="11" t="n">
        <x:v>8</x:v>
      </x:c>
      <x:c r="G2354" s="12" t="n">
        <x:v>670500</x:v>
      </x:c>
      <x:c r="H2354" s="11" t="str">
        <x:v>確認済み</x:v>
      </x:c>
    </x:row>
    <x:row r="2355" ht="19" customHeight="1">
      <x:c r="A2355" s="11" t="str">
        <x:v>SUB-0002351</x:v>
      </x:c>
      <x:c r="B2355" s="11" t="str">
        <x:v>CON-PRJ-00011</x:v>
      </x:c>
      <x:c r="C2355" s="11" t="str">
        <x:v>VEN-0031</x:v>
      </x:c>
      <x:c r="D2355" s="11" t="str">
        <x:v>2025-02-08</x:v>
      </x:c>
      <x:c r="E2355" s="11" t="str">
        <x:v>電気</x:v>
      </x:c>
      <x:c r="F2355" s="11" t="n">
        <x:v>12</x:v>
      </x:c>
      <x:c r="G2355" s="12" t="n">
        <x:v>627500</x:v>
      </x:c>
      <x:c r="H2355" s="11" t="str">
        <x:v>確認済み</x:v>
      </x:c>
    </x:row>
    <x:row r="2356" ht="19" customHeight="1">
      <x:c r="A2356" s="11" t="str">
        <x:v>SUB-0002352</x:v>
      </x:c>
      <x:c r="B2356" s="11" t="str">
        <x:v>CON-PRJ-00012</x:v>
      </x:c>
      <x:c r="C2356" s="11" t="str">
        <x:v>VEN-0032</x:v>
      </x:c>
      <x:c r="D2356" s="11" t="str">
        <x:v>2025-02-09</x:v>
      </x:c>
      <x:c r="E2356" s="11" t="str">
        <x:v>内装</x:v>
      </x:c>
      <x:c r="F2356" s="11" t="n">
        <x:v>2</x:v>
      </x:c>
      <x:c r="G2356" s="12" t="n">
        <x:v>629600</x:v>
      </x:c>
      <x:c r="H2356" s="11" t="str">
        <x:v>確認済み</x:v>
      </x:c>
    </x:row>
    <x:row r="2357" ht="19" customHeight="1">
      <x:c r="A2357" s="11" t="str">
        <x:v>SUB-0002353</x:v>
      </x:c>
      <x:c r="B2357" s="11" t="str">
        <x:v>CON-PRJ-00013</x:v>
      </x:c>
      <x:c r="C2357" s="11" t="str">
        <x:v>VEN-0033</x:v>
      </x:c>
      <x:c r="D2357" s="11" t="str">
        <x:v>2025-02-10</x:v>
      </x:c>
      <x:c r="E2357" s="11" t="str">
        <x:v>内装</x:v>
      </x:c>
      <x:c r="F2357" s="11" t="n">
        <x:v>10</x:v>
      </x:c>
      <x:c r="G2357" s="12" t="n">
        <x:v>320500</x:v>
      </x:c>
      <x:c r="H2357" s="11" t="str">
        <x:v>確認済み</x:v>
      </x:c>
    </x:row>
    <x:row r="2358" ht="19" customHeight="1">
      <x:c r="A2358" s="11" t="str">
        <x:v>SUB-0002354</x:v>
      </x:c>
      <x:c r="B2358" s="11" t="str">
        <x:v>CON-PRJ-00014</x:v>
      </x:c>
      <x:c r="C2358" s="11" t="str">
        <x:v>VEN-0034</x:v>
      </x:c>
      <x:c r="D2358" s="11" t="str">
        <x:v>2025-02-11</x:v>
      </x:c>
      <x:c r="E2358" s="11" t="str">
        <x:v>内装</x:v>
      </x:c>
      <x:c r="F2358" s="11" t="n">
        <x:v>6</x:v>
      </x:c>
      <x:c r="G2358" s="12" t="n">
        <x:v>1411900</x:v>
      </x:c>
      <x:c r="H2358" s="11" t="str">
        <x:v>確認済み</x:v>
      </x:c>
    </x:row>
    <x:row r="2359" ht="19" customHeight="1">
      <x:c r="A2359" s="11" t="str">
        <x:v>SUB-0002355</x:v>
      </x:c>
      <x:c r="B2359" s="11" t="str">
        <x:v>CON-PRJ-00015</x:v>
      </x:c>
      <x:c r="C2359" s="11" t="str">
        <x:v>VEN-0035</x:v>
      </x:c>
      <x:c r="D2359" s="11" t="str">
        <x:v>2025-02-12</x:v>
      </x:c>
      <x:c r="E2359" s="11" t="str">
        <x:v>内装</x:v>
      </x:c>
      <x:c r="F2359" s="11" t="n">
        <x:v>5</x:v>
      </x:c>
      <x:c r="G2359" s="12" t="n">
        <x:v>562600</x:v>
      </x:c>
      <x:c r="H2359" s="11" t="str">
        <x:v>確認済み</x:v>
      </x:c>
    </x:row>
    <x:row r="2360" ht="19" customHeight="1">
      <x:c r="A2360" s="11" t="str">
        <x:v>SUB-0002356</x:v>
      </x:c>
      <x:c r="B2360" s="11" t="str">
        <x:v>CON-PRJ-00016</x:v>
      </x:c>
      <x:c r="C2360" s="11" t="str">
        <x:v>VEN-0036</x:v>
      </x:c>
      <x:c r="D2360" s="11" t="str">
        <x:v>2025-02-13</x:v>
      </x:c>
      <x:c r="E2360" s="11" t="str">
        <x:v>設備</x:v>
      </x:c>
      <x:c r="F2360" s="11" t="n">
        <x:v>2</x:v>
      </x:c>
      <x:c r="G2360" s="12" t="n">
        <x:v>835600</x:v>
      </x:c>
      <x:c r="H2360" s="11" t="str">
        <x:v>確認済み</x:v>
      </x:c>
    </x:row>
    <x:row r="2361" ht="19" customHeight="1">
      <x:c r="A2361" s="11" t="str">
        <x:v>SUB-0002357</x:v>
      </x:c>
      <x:c r="B2361" s="11" t="str">
        <x:v>CON-PRJ-00017</x:v>
      </x:c>
      <x:c r="C2361" s="11" t="str">
        <x:v>VEN-0037</x:v>
      </x:c>
      <x:c r="D2361" s="11" t="str">
        <x:v>2025-02-14</x:v>
      </x:c>
      <x:c r="E2361" s="11" t="str">
        <x:v>設備</x:v>
      </x:c>
      <x:c r="F2361" s="11" t="n">
        <x:v>5</x:v>
      </x:c>
      <x:c r="G2361" s="12" t="n">
        <x:v>23700</x:v>
      </x:c>
      <x:c r="H2361" s="11" t="str">
        <x:v>確認済み</x:v>
      </x:c>
    </x:row>
    <x:row r="2362" ht="19" customHeight="1">
      <x:c r="A2362" s="11" t="str">
        <x:v>SUB-0002358</x:v>
      </x:c>
      <x:c r="B2362" s="11" t="str">
        <x:v>CON-PRJ-00018</x:v>
      </x:c>
      <x:c r="C2362" s="11" t="str">
        <x:v>VEN-0038</x:v>
      </x:c>
      <x:c r="D2362" s="11" t="str">
        <x:v>2025-02-15</x:v>
      </x:c>
      <x:c r="E2362" s="11" t="str">
        <x:v>外構</x:v>
      </x:c>
      <x:c r="F2362" s="11" t="n">
        <x:v>12</x:v>
      </x:c>
      <x:c r="G2362" s="12" t="n">
        <x:v>434500</x:v>
      </x:c>
      <x:c r="H2362" s="11" t="str">
        <x:v>確認済み</x:v>
      </x:c>
    </x:row>
    <x:row r="2363" ht="19" customHeight="1">
      <x:c r="A2363" s="11" t="str">
        <x:v>SUB-0002359</x:v>
      </x:c>
      <x:c r="B2363" s="11" t="str">
        <x:v>CON-PRJ-00019</x:v>
      </x:c>
      <x:c r="C2363" s="11" t="str">
        <x:v>VEN-0039</x:v>
      </x:c>
      <x:c r="D2363" s="11" t="str">
        <x:v>2025-02-16</x:v>
      </x:c>
      <x:c r="E2363" s="11" t="str">
        <x:v>塗装</x:v>
      </x:c>
      <x:c r="F2363" s="11" t="n">
        <x:v>4</x:v>
      </x:c>
      <x:c r="G2363" s="12" t="n">
        <x:v>1449400</x:v>
      </x:c>
      <x:c r="H2363" s="11" t="str">
        <x:v>確認済み</x:v>
      </x:c>
    </x:row>
    <x:row r="2364" ht="19" customHeight="1">
      <x:c r="A2364" s="11" t="str">
        <x:v>SUB-0002360</x:v>
      </x:c>
      <x:c r="B2364" s="11" t="str">
        <x:v>CON-PRJ-00020</x:v>
      </x:c>
      <x:c r="C2364" s="11" t="str">
        <x:v>VEN-0040</x:v>
      </x:c>
      <x:c r="D2364" s="11" t="str">
        <x:v>2025-02-17</x:v>
      </x:c>
      <x:c r="E2364" s="11" t="str">
        <x:v>外構</x:v>
      </x:c>
      <x:c r="F2364" s="11" t="n">
        <x:v>6</x:v>
      </x:c>
      <x:c r="G2364" s="12" t="n">
        <x:v>1407300</x:v>
      </x:c>
      <x:c r="H2364" s="11" t="str">
        <x:v>確認済み</x:v>
      </x:c>
    </x:row>
    <x:row r="2365" ht="19" customHeight="1">
      <x:c r="A2365" s="11" t="str">
        <x:v>SUB-0002361</x:v>
      </x:c>
      <x:c r="B2365" s="11" t="str">
        <x:v>CON-PRJ-00021</x:v>
      </x:c>
      <x:c r="C2365" s="11" t="str">
        <x:v>VEN-0041</x:v>
      </x:c>
      <x:c r="D2365" s="11" t="str">
        <x:v>2025-02-18</x:v>
      </x:c>
      <x:c r="E2365" s="11" t="str">
        <x:v>塗装</x:v>
      </x:c>
      <x:c r="F2365" s="11" t="n">
        <x:v>9</x:v>
      </x:c>
      <x:c r="G2365" s="12" t="n">
        <x:v>1030800</x:v>
      </x:c>
      <x:c r="H2365" s="11" t="str">
        <x:v>確認済み</x:v>
      </x:c>
    </x:row>
    <x:row r="2366" ht="19" customHeight="1">
      <x:c r="A2366" s="11" t="str">
        <x:v>SUB-0002362</x:v>
      </x:c>
      <x:c r="B2366" s="11" t="str">
        <x:v>CON-PRJ-00022</x:v>
      </x:c>
      <x:c r="C2366" s="11" t="str">
        <x:v>VEN-0042</x:v>
      </x:c>
      <x:c r="D2366" s="11" t="str">
        <x:v>2025-02-19</x:v>
      </x:c>
      <x:c r="E2366" s="11" t="str">
        <x:v>内装</x:v>
      </x:c>
      <x:c r="F2366" s="11" t="n">
        <x:v>9</x:v>
      </x:c>
      <x:c r="G2366" s="12" t="n">
        <x:v>1063400</x:v>
      </x:c>
      <x:c r="H2366" s="11" t="str">
        <x:v>確認済み</x:v>
      </x:c>
    </x:row>
    <x:row r="2367" ht="19" customHeight="1">
      <x:c r="A2367" s="11" t="str">
        <x:v>SUB-0002363</x:v>
      </x:c>
      <x:c r="B2367" s="11" t="str">
        <x:v>CON-PRJ-00023</x:v>
      </x:c>
      <x:c r="C2367" s="11" t="str">
        <x:v>VEN-0043</x:v>
      </x:c>
      <x:c r="D2367" s="11" t="str">
        <x:v>2025-02-20</x:v>
      </x:c>
      <x:c r="E2367" s="11" t="str">
        <x:v>外構</x:v>
      </x:c>
      <x:c r="F2367" s="11" t="n">
        <x:v>5</x:v>
      </x:c>
      <x:c r="G2367" s="12" t="n">
        <x:v>689700</x:v>
      </x:c>
      <x:c r="H2367" s="11" t="str">
        <x:v>確認済み</x:v>
      </x:c>
    </x:row>
    <x:row r="2368" ht="19" customHeight="1">
      <x:c r="A2368" s="11" t="str">
        <x:v>SUB-0002364</x:v>
      </x:c>
      <x:c r="B2368" s="11" t="str">
        <x:v>CON-PRJ-00024</x:v>
      </x:c>
      <x:c r="C2368" s="11" t="str">
        <x:v>VEN-0044</x:v>
      </x:c>
      <x:c r="D2368" s="11" t="str">
        <x:v>2025-02-21</x:v>
      </x:c>
      <x:c r="E2368" s="11" t="str">
        <x:v>外構</x:v>
      </x:c>
      <x:c r="F2368" s="11" t="n">
        <x:v>4</x:v>
      </x:c>
      <x:c r="G2368" s="12" t="n">
        <x:v>1249300</x:v>
      </x:c>
      <x:c r="H2368" s="11" t="str">
        <x:v>確認済み</x:v>
      </x:c>
    </x:row>
    <x:row r="2369" ht="19" customHeight="1">
      <x:c r="A2369" s="11" t="str">
        <x:v>SUB-0002365</x:v>
      </x:c>
      <x:c r="B2369" s="11" t="str">
        <x:v>CON-PRJ-00025</x:v>
      </x:c>
      <x:c r="C2369" s="11" t="str">
        <x:v>VEN-0045</x:v>
      </x:c>
      <x:c r="D2369" s="11" t="str">
        <x:v>2025-02-22</x:v>
      </x:c>
      <x:c r="E2369" s="11" t="str">
        <x:v>電気</x:v>
      </x:c>
      <x:c r="F2369" s="11" t="n">
        <x:v>1</x:v>
      </x:c>
      <x:c r="G2369" s="12" t="n">
        <x:v>734700</x:v>
      </x:c>
      <x:c r="H2369" s="11" t="str">
        <x:v>確認済み</x:v>
      </x:c>
    </x:row>
    <x:row r="2370" ht="19" customHeight="1">
      <x:c r="A2370" s="11" t="str">
        <x:v>SUB-0002366</x:v>
      </x:c>
      <x:c r="B2370" s="11" t="str">
        <x:v>CON-PRJ-00026</x:v>
      </x:c>
      <x:c r="C2370" s="11" t="str">
        <x:v>VEN-0046</x:v>
      </x:c>
      <x:c r="D2370" s="11" t="str">
        <x:v>2025-02-23</x:v>
      </x:c>
      <x:c r="E2370" s="11" t="str">
        <x:v>電気</x:v>
      </x:c>
      <x:c r="F2370" s="11" t="n">
        <x:v>4</x:v>
      </x:c>
      <x:c r="G2370" s="12" t="n">
        <x:v>1023300</x:v>
      </x:c>
      <x:c r="H2370" s="11" t="str">
        <x:v>確認済み</x:v>
      </x:c>
    </x:row>
    <x:row r="2371" ht="19" customHeight="1">
      <x:c r="A2371" s="11" t="str">
        <x:v>SUB-0002367</x:v>
      </x:c>
      <x:c r="B2371" s="11" t="str">
        <x:v>CON-PRJ-00027</x:v>
      </x:c>
      <x:c r="C2371" s="11" t="str">
        <x:v>VEN-0047</x:v>
      </x:c>
      <x:c r="D2371" s="11" t="str">
        <x:v>2025-02-24</x:v>
      </x:c>
      <x:c r="E2371" s="11" t="str">
        <x:v>塗装</x:v>
      </x:c>
      <x:c r="F2371" s="11" t="n">
        <x:v>4</x:v>
      </x:c>
      <x:c r="G2371" s="12" t="n">
        <x:v>81400</x:v>
      </x:c>
      <x:c r="H2371" s="11" t="str">
        <x:v>確認済み</x:v>
      </x:c>
    </x:row>
    <x:row r="2372" ht="19" customHeight="1">
      <x:c r="A2372" s="11" t="str">
        <x:v>SUB-0002368</x:v>
      </x:c>
      <x:c r="B2372" s="11" t="str">
        <x:v>CON-PRJ-00028</x:v>
      </x:c>
      <x:c r="C2372" s="11" t="str">
        <x:v>VEN-0048</x:v>
      </x:c>
      <x:c r="D2372" s="11" t="str">
        <x:v>2025-02-25</x:v>
      </x:c>
      <x:c r="E2372" s="11" t="str">
        <x:v>外構</x:v>
      </x:c>
      <x:c r="F2372" s="11" t="n">
        <x:v>2</x:v>
      </x:c>
      <x:c r="G2372" s="12" t="n">
        <x:v>438600</x:v>
      </x:c>
      <x:c r="H2372" s="11" t="str">
        <x:v>確認済み</x:v>
      </x:c>
    </x:row>
    <x:row r="2373" ht="19" customHeight="1">
      <x:c r="A2373" s="11" t="str">
        <x:v>SUB-0002369</x:v>
      </x:c>
      <x:c r="B2373" s="11" t="str">
        <x:v>CON-PRJ-00029</x:v>
      </x:c>
      <x:c r="C2373" s="11" t="str">
        <x:v>VEN-0049</x:v>
      </x:c>
      <x:c r="D2373" s="11" t="str">
        <x:v>2025-02-26</x:v>
      </x:c>
      <x:c r="E2373" s="11" t="str">
        <x:v>設備</x:v>
      </x:c>
      <x:c r="F2373" s="11" t="n">
        <x:v>2</x:v>
      </x:c>
      <x:c r="G2373" s="12" t="n">
        <x:v>1353200</x:v>
      </x:c>
      <x:c r="H2373" s="11" t="str">
        <x:v>確認済み</x:v>
      </x:c>
    </x:row>
    <x:row r="2374" ht="19" customHeight="1">
      <x:c r="A2374" s="11" t="str">
        <x:v>SUB-0002370</x:v>
      </x:c>
      <x:c r="B2374" s="11" t="str">
        <x:v>CON-PRJ-00030</x:v>
      </x:c>
      <x:c r="C2374" s="11" t="str">
        <x:v>VEN-0050</x:v>
      </x:c>
      <x:c r="D2374" s="11" t="str">
        <x:v>2025-02-27</x:v>
      </x:c>
      <x:c r="E2374" s="11" t="str">
        <x:v>設備</x:v>
      </x:c>
      <x:c r="F2374" s="11" t="n">
        <x:v>2</x:v>
      </x:c>
      <x:c r="G2374" s="12" t="n">
        <x:v>309100</x:v>
      </x:c>
      <x:c r="H2374" s="11" t="str">
        <x:v>確認済み</x:v>
      </x:c>
    </x:row>
    <x:row r="2375" ht="19" customHeight="1">
      <x:c r="A2375" s="11" t="str">
        <x:v>SUB-0002371</x:v>
      </x:c>
      <x:c r="B2375" s="11" t="str">
        <x:v>CON-PRJ-00031</x:v>
      </x:c>
      <x:c r="C2375" s="11" t="str">
        <x:v>VEN-0051</x:v>
      </x:c>
      <x:c r="D2375" s="11" t="str">
        <x:v>2025-02-28</x:v>
      </x:c>
      <x:c r="E2375" s="11" t="str">
        <x:v>外構</x:v>
      </x:c>
      <x:c r="F2375" s="11" t="n">
        <x:v>6</x:v>
      </x:c>
      <x:c r="G2375" s="12" t="n">
        <x:v>1255900</x:v>
      </x:c>
      <x:c r="H2375" s="11" t="str">
        <x:v>確認済み</x:v>
      </x:c>
    </x:row>
    <x:row r="2376" ht="19" customHeight="1">
      <x:c r="A2376" s="11" t="str">
        <x:v>SUB-0002372</x:v>
      </x:c>
      <x:c r="B2376" s="11" t="str">
        <x:v>CON-PRJ-00032</x:v>
      </x:c>
      <x:c r="C2376" s="11" t="str">
        <x:v>VEN-0052</x:v>
      </x:c>
      <x:c r="D2376" s="11" t="str">
        <x:v>2025-03-01</x:v>
      </x:c>
      <x:c r="E2376" s="11" t="str">
        <x:v>電気</x:v>
      </x:c>
      <x:c r="F2376" s="11" t="n">
        <x:v>10</x:v>
      </x:c>
      <x:c r="G2376" s="12" t="n">
        <x:v>29700</x:v>
      </x:c>
      <x:c r="H2376" s="11" t="str">
        <x:v>確認済み</x:v>
      </x:c>
    </x:row>
    <x:row r="2377" ht="19" customHeight="1">
      <x:c r="A2377" s="11" t="str">
        <x:v>SUB-0002373</x:v>
      </x:c>
      <x:c r="B2377" s="11" t="str">
        <x:v>CON-PRJ-00033</x:v>
      </x:c>
      <x:c r="C2377" s="11" t="str">
        <x:v>VEN-0053</x:v>
      </x:c>
      <x:c r="D2377" s="11" t="str">
        <x:v>2025-03-02</x:v>
      </x:c>
      <x:c r="E2377" s="11" t="str">
        <x:v>電気</x:v>
      </x:c>
      <x:c r="F2377" s="11" t="n">
        <x:v>7</x:v>
      </x:c>
      <x:c r="G2377" s="12" t="n">
        <x:v>1087800</x:v>
      </x:c>
      <x:c r="H2377" s="11" t="str">
        <x:v>確認済み</x:v>
      </x:c>
    </x:row>
    <x:row r="2378" ht="19" customHeight="1">
      <x:c r="A2378" s="11" t="str">
        <x:v>SUB-0002374</x:v>
      </x:c>
      <x:c r="B2378" s="11" t="str">
        <x:v>CON-PRJ-00034</x:v>
      </x:c>
      <x:c r="C2378" s="11" t="str">
        <x:v>VEN-0054</x:v>
      </x:c>
      <x:c r="D2378" s="11" t="str">
        <x:v>2025-03-03</x:v>
      </x:c>
      <x:c r="E2378" s="11" t="str">
        <x:v>外構</x:v>
      </x:c>
      <x:c r="F2378" s="11" t="n">
        <x:v>5</x:v>
      </x:c>
      <x:c r="G2378" s="12" t="n">
        <x:v>629900</x:v>
      </x:c>
      <x:c r="H2378" s="11" t="str">
        <x:v>確認済み</x:v>
      </x:c>
    </x:row>
    <x:row r="2379" ht="19" customHeight="1">
      <x:c r="A2379" s="11" t="str">
        <x:v>SUB-0002375</x:v>
      </x:c>
      <x:c r="B2379" s="11" t="str">
        <x:v>CON-PRJ-00035</x:v>
      </x:c>
      <x:c r="C2379" s="11" t="str">
        <x:v>VEN-0055</x:v>
      </x:c>
      <x:c r="D2379" s="11" t="str">
        <x:v>2025-03-04</x:v>
      </x:c>
      <x:c r="E2379" s="11" t="str">
        <x:v>設備</x:v>
      </x:c>
      <x:c r="F2379" s="11" t="n">
        <x:v>8</x:v>
      </x:c>
      <x:c r="G2379" s="12" t="n">
        <x:v>132300</x:v>
      </x:c>
      <x:c r="H2379" s="11" t="str">
        <x:v>確認済み</x:v>
      </x:c>
    </x:row>
    <x:row r="2380" ht="19" customHeight="1">
      <x:c r="A2380" s="11" t="str">
        <x:v>SUB-0002376</x:v>
      </x:c>
      <x:c r="B2380" s="11" t="str">
        <x:v>CON-PRJ-00036</x:v>
      </x:c>
      <x:c r="C2380" s="11" t="str">
        <x:v>VEN-0056</x:v>
      </x:c>
      <x:c r="D2380" s="11" t="str">
        <x:v>2025-03-05</x:v>
      </x:c>
      <x:c r="E2380" s="11" t="str">
        <x:v>電気</x:v>
      </x:c>
      <x:c r="F2380" s="11" t="n">
        <x:v>9</x:v>
      </x:c>
      <x:c r="G2380" s="12" t="n">
        <x:v>622800</x:v>
      </x:c>
      <x:c r="H2380" s="11" t="str">
        <x:v>確認済み</x:v>
      </x:c>
    </x:row>
    <x:row r="2381" ht="19" customHeight="1">
      <x:c r="A2381" s="11" t="str">
        <x:v>SUB-0002377</x:v>
      </x:c>
      <x:c r="B2381" s="11" t="str">
        <x:v>CON-PRJ-00037</x:v>
      </x:c>
      <x:c r="C2381" s="11" t="str">
        <x:v>VEN-0057</x:v>
      </x:c>
      <x:c r="D2381" s="11" t="str">
        <x:v>2025-03-06</x:v>
      </x:c>
      <x:c r="E2381" s="11" t="str">
        <x:v>塗装</x:v>
      </x:c>
      <x:c r="F2381" s="11" t="n">
        <x:v>7</x:v>
      </x:c>
      <x:c r="G2381" s="12" t="n">
        <x:v>854200</x:v>
      </x:c>
      <x:c r="H2381" s="11" t="str">
        <x:v>確認済み</x:v>
      </x:c>
    </x:row>
    <x:row r="2382" ht="19" customHeight="1">
      <x:c r="A2382" s="11" t="str">
        <x:v>SUB-0002378</x:v>
      </x:c>
      <x:c r="B2382" s="11" t="str">
        <x:v>CON-PRJ-00038</x:v>
      </x:c>
      <x:c r="C2382" s="11" t="str">
        <x:v>VEN-0058</x:v>
      </x:c>
      <x:c r="D2382" s="11" t="str">
        <x:v>2025-03-07</x:v>
      </x:c>
      <x:c r="E2382" s="11" t="str">
        <x:v>電気</x:v>
      </x:c>
      <x:c r="F2382" s="11" t="n">
        <x:v>9</x:v>
      </x:c>
      <x:c r="G2382" s="12" t="n">
        <x:v>916500</x:v>
      </x:c>
      <x:c r="H2382" s="11" t="str">
        <x:v>確認済み</x:v>
      </x:c>
    </x:row>
    <x:row r="2383" ht="19" customHeight="1">
      <x:c r="A2383" s="11" t="str">
        <x:v>SUB-0002379</x:v>
      </x:c>
      <x:c r="B2383" s="11" t="str">
        <x:v>CON-PRJ-00039</x:v>
      </x:c>
      <x:c r="C2383" s="11" t="str">
        <x:v>VEN-0059</x:v>
      </x:c>
      <x:c r="D2383" s="11" t="str">
        <x:v>2025-03-08</x:v>
      </x:c>
      <x:c r="E2383" s="11" t="str">
        <x:v>塗装</x:v>
      </x:c>
      <x:c r="F2383" s="11" t="n">
        <x:v>10</x:v>
      </x:c>
      <x:c r="G2383" s="12" t="n">
        <x:v>449500</x:v>
      </x:c>
      <x:c r="H2383" s="11" t="str">
        <x:v>確認済み</x:v>
      </x:c>
    </x:row>
    <x:row r="2384" ht="19" customHeight="1">
      <x:c r="A2384" s="11" t="str">
        <x:v>SUB-0002380</x:v>
      </x:c>
      <x:c r="B2384" s="11" t="str">
        <x:v>CON-PRJ-00040</x:v>
      </x:c>
      <x:c r="C2384" s="11" t="str">
        <x:v>VEN-0060</x:v>
      </x:c>
      <x:c r="D2384" s="11" t="str">
        <x:v>2025-03-09</x:v>
      </x:c>
      <x:c r="E2384" s="11" t="str">
        <x:v>外構</x:v>
      </x:c>
      <x:c r="F2384" s="11" t="n">
        <x:v>3</x:v>
      </x:c>
      <x:c r="G2384" s="12" t="n">
        <x:v>708500</x:v>
      </x:c>
      <x:c r="H2384" s="11" t="str">
        <x:v>確認済み</x:v>
      </x:c>
    </x:row>
    <x:row r="2385" ht="19" customHeight="1">
      <x:c r="A2385" s="11" t="str">
        <x:v>SUB-0002381</x:v>
      </x:c>
      <x:c r="B2385" s="11" t="str">
        <x:v>CON-PRJ-00041</x:v>
      </x:c>
      <x:c r="C2385" s="11" t="str">
        <x:v>VEN-0061</x:v>
      </x:c>
      <x:c r="D2385" s="11" t="str">
        <x:v>2025-03-10</x:v>
      </x:c>
      <x:c r="E2385" s="11" t="str">
        <x:v>外構</x:v>
      </x:c>
      <x:c r="F2385" s="11" t="n">
        <x:v>5</x:v>
      </x:c>
      <x:c r="G2385" s="12" t="n">
        <x:v>1484200</x:v>
      </x:c>
      <x:c r="H2385" s="11" t="str">
        <x:v>確認済み</x:v>
      </x:c>
    </x:row>
    <x:row r="2386" ht="19" customHeight="1">
      <x:c r="A2386" s="11" t="str">
        <x:v>SUB-0002382</x:v>
      </x:c>
      <x:c r="B2386" s="11" t="str">
        <x:v>CON-PRJ-00042</x:v>
      </x:c>
      <x:c r="C2386" s="11" t="str">
        <x:v>VEN-0062</x:v>
      </x:c>
      <x:c r="D2386" s="11" t="str">
        <x:v>2025-03-11</x:v>
      </x:c>
      <x:c r="E2386" s="11" t="str">
        <x:v>外構</x:v>
      </x:c>
      <x:c r="F2386" s="11" t="n">
        <x:v>2</x:v>
      </x:c>
      <x:c r="G2386" s="12" t="n">
        <x:v>799600</x:v>
      </x:c>
      <x:c r="H2386" s="11" t="str">
        <x:v>確認済み</x:v>
      </x:c>
    </x:row>
    <x:row r="2387" ht="19" customHeight="1">
      <x:c r="A2387" s="11" t="str">
        <x:v>SUB-0002383</x:v>
      </x:c>
      <x:c r="B2387" s="11" t="str">
        <x:v>CON-PRJ-00043</x:v>
      </x:c>
      <x:c r="C2387" s="11" t="str">
        <x:v>VEN-0063</x:v>
      </x:c>
      <x:c r="D2387" s="11" t="str">
        <x:v>2025-03-12</x:v>
      </x:c>
      <x:c r="E2387" s="11" t="str">
        <x:v>内装</x:v>
      </x:c>
      <x:c r="F2387" s="11" t="n">
        <x:v>9</x:v>
      </x:c>
      <x:c r="G2387" s="12" t="n">
        <x:v>562800</x:v>
      </x:c>
      <x:c r="H2387" s="11" t="str">
        <x:v>確認済み</x:v>
      </x:c>
    </x:row>
    <x:row r="2388" ht="19" customHeight="1">
      <x:c r="A2388" s="11" t="str">
        <x:v>SUB-0002384</x:v>
      </x:c>
      <x:c r="B2388" s="11" t="str">
        <x:v>CON-PRJ-00044</x:v>
      </x:c>
      <x:c r="C2388" s="11" t="str">
        <x:v>VEN-0064</x:v>
      </x:c>
      <x:c r="D2388" s="11" t="str">
        <x:v>2025-03-13</x:v>
      </x:c>
      <x:c r="E2388" s="11" t="str">
        <x:v>設備</x:v>
      </x:c>
      <x:c r="F2388" s="11" t="n">
        <x:v>12</x:v>
      </x:c>
      <x:c r="G2388" s="12" t="n">
        <x:v>729900</x:v>
      </x:c>
      <x:c r="H2388" s="11" t="str">
        <x:v>確認済み</x:v>
      </x:c>
    </x:row>
    <x:row r="2389" ht="19" customHeight="1">
      <x:c r="A2389" s="11" t="str">
        <x:v>SUB-0002385</x:v>
      </x:c>
      <x:c r="B2389" s="11" t="str">
        <x:v>CON-PRJ-00045</x:v>
      </x:c>
      <x:c r="C2389" s="11" t="str">
        <x:v>VEN-0065</x:v>
      </x:c>
      <x:c r="D2389" s="11" t="str">
        <x:v>2025-03-14</x:v>
      </x:c>
      <x:c r="E2389" s="11" t="str">
        <x:v>外構</x:v>
      </x:c>
      <x:c r="F2389" s="11" t="n">
        <x:v>6</x:v>
      </x:c>
      <x:c r="G2389" s="12" t="n">
        <x:v>693500</x:v>
      </x:c>
      <x:c r="H2389" s="11" t="str">
        <x:v>確認済み</x:v>
      </x:c>
    </x:row>
    <x:row r="2390" ht="19" customHeight="1">
      <x:c r="A2390" s="11" t="str">
        <x:v>SUB-0002386</x:v>
      </x:c>
      <x:c r="B2390" s="11" t="str">
        <x:v>CON-PRJ-00046</x:v>
      </x:c>
      <x:c r="C2390" s="11" t="str">
        <x:v>VEN-0066</x:v>
      </x:c>
      <x:c r="D2390" s="11" t="str">
        <x:v>2025-03-15</x:v>
      </x:c>
      <x:c r="E2390" s="11" t="str">
        <x:v>電気</x:v>
      </x:c>
      <x:c r="F2390" s="11" t="n">
        <x:v>7</x:v>
      </x:c>
      <x:c r="G2390" s="12" t="n">
        <x:v>210000</x:v>
      </x:c>
      <x:c r="H2390" s="11" t="str">
        <x:v>請求未確認</x:v>
      </x:c>
    </x:row>
    <x:row r="2391" ht="19" customHeight="1">
      <x:c r="A2391" s="11" t="str">
        <x:v>SUB-0002387</x:v>
      </x:c>
      <x:c r="B2391" s="11" t="str">
        <x:v>CON-PRJ-00047</x:v>
      </x:c>
      <x:c r="C2391" s="11" t="str">
        <x:v>VEN-0067</x:v>
      </x:c>
      <x:c r="D2391" s="11" t="str">
        <x:v>2025-03-16</x:v>
      </x:c>
      <x:c r="E2391" s="11" t="str">
        <x:v>設備</x:v>
      </x:c>
      <x:c r="F2391" s="11" t="n">
        <x:v>3</x:v>
      </x:c>
      <x:c r="G2391" s="12" t="n">
        <x:v>1428600</x:v>
      </x:c>
      <x:c r="H2391" s="11" t="str">
        <x:v>確認済み</x:v>
      </x:c>
    </x:row>
    <x:row r="2392" ht="19" customHeight="1">
      <x:c r="A2392" s="11" t="str">
        <x:v>SUB-0002388</x:v>
      </x:c>
      <x:c r="B2392" s="11" t="str">
        <x:v>CON-PRJ-00048</x:v>
      </x:c>
      <x:c r="C2392" s="11" t="str">
        <x:v>VEN-0068</x:v>
      </x:c>
      <x:c r="D2392" s="11" t="str">
        <x:v>2025-03-17</x:v>
      </x:c>
      <x:c r="E2392" s="11" t="str">
        <x:v>内装</x:v>
      </x:c>
      <x:c r="F2392" s="11" t="n">
        <x:v>12</x:v>
      </x:c>
      <x:c r="G2392" s="12" t="n">
        <x:v>81700</x:v>
      </x:c>
      <x:c r="H2392" s="11" t="str">
        <x:v>確認済み</x:v>
      </x:c>
    </x:row>
    <x:row r="2393" ht="19" customHeight="1">
      <x:c r="A2393" s="11" t="str">
        <x:v>SUB-0002389</x:v>
      </x:c>
      <x:c r="B2393" s="11" t="str">
        <x:v>CON-PRJ-00049</x:v>
      </x:c>
      <x:c r="C2393" s="11" t="str">
        <x:v>VEN-0069</x:v>
      </x:c>
      <x:c r="D2393" s="11" t="str">
        <x:v>2025-03-18</x:v>
      </x:c>
      <x:c r="E2393" s="11" t="str">
        <x:v>内装</x:v>
      </x:c>
      <x:c r="F2393" s="11" t="n">
        <x:v>5</x:v>
      </x:c>
      <x:c r="G2393" s="12" t="n">
        <x:v>1223900</x:v>
      </x:c>
      <x:c r="H2393" s="11" t="str">
        <x:v>確認済み</x:v>
      </x:c>
    </x:row>
    <x:row r="2394" ht="19" customHeight="1">
      <x:c r="A2394" s="11" t="str">
        <x:v>SUB-0002390</x:v>
      </x:c>
      <x:c r="B2394" s="11" t="str">
        <x:v>CON-PRJ-00050</x:v>
      </x:c>
      <x:c r="C2394" s="11" t="str">
        <x:v>VEN-0070</x:v>
      </x:c>
      <x:c r="D2394" s="11" t="str">
        <x:v>2025-03-19</x:v>
      </x:c>
      <x:c r="E2394" s="11" t="str">
        <x:v>電気</x:v>
      </x:c>
      <x:c r="F2394" s="11" t="n">
        <x:v>2</x:v>
      </x:c>
      <x:c r="G2394" s="12" t="n">
        <x:v>1085100</x:v>
      </x:c>
      <x:c r="H2394" s="11" t="str">
        <x:v>確認済み</x:v>
      </x:c>
    </x:row>
    <x:row r="2395" ht="19" customHeight="1">
      <x:c r="A2395" s="11" t="str">
        <x:v>SUB-0002391</x:v>
      </x:c>
      <x:c r="B2395" s="11" t="str">
        <x:v>CON-PRJ-00051</x:v>
      </x:c>
      <x:c r="C2395" s="11" t="str">
        <x:v>VEN-0071</x:v>
      </x:c>
      <x:c r="D2395" s="11" t="str">
        <x:v>2025-03-20</x:v>
      </x:c>
      <x:c r="E2395" s="11" t="str">
        <x:v>内装</x:v>
      </x:c>
      <x:c r="F2395" s="11" t="n">
        <x:v>2</x:v>
      </x:c>
      <x:c r="G2395" s="12" t="n">
        <x:v>83200</x:v>
      </x:c>
      <x:c r="H2395" s="11" t="str">
        <x:v>確認済み</x:v>
      </x:c>
    </x:row>
    <x:row r="2396" ht="19" customHeight="1">
      <x:c r="A2396" s="11" t="str">
        <x:v>SUB-0002392</x:v>
      </x:c>
      <x:c r="B2396" s="11" t="str">
        <x:v>CON-PRJ-00052</x:v>
      </x:c>
      <x:c r="C2396" s="11" t="str">
        <x:v>VEN-0072</x:v>
      </x:c>
      <x:c r="D2396" s="11" t="str">
        <x:v>2025-03-21</x:v>
      </x:c>
      <x:c r="E2396" s="11" t="str">
        <x:v>内装</x:v>
      </x:c>
      <x:c r="F2396" s="11" t="n">
        <x:v>9</x:v>
      </x:c>
      <x:c r="G2396" s="12" t="n">
        <x:v>201500</x:v>
      </x:c>
      <x:c r="H2396" s="11" t="str">
        <x:v>確認済み</x:v>
      </x:c>
    </x:row>
    <x:row r="2397" ht="19" customHeight="1">
      <x:c r="A2397" s="11" t="str">
        <x:v>SUB-0002393</x:v>
      </x:c>
      <x:c r="B2397" s="11" t="str">
        <x:v>CON-PRJ-00053</x:v>
      </x:c>
      <x:c r="C2397" s="11" t="str">
        <x:v>VEN-0073</x:v>
      </x:c>
      <x:c r="D2397" s="11" t="str">
        <x:v>2025-03-22</x:v>
      </x:c>
      <x:c r="E2397" s="11" t="str">
        <x:v>外構</x:v>
      </x:c>
      <x:c r="F2397" s="11" t="n">
        <x:v>9</x:v>
      </x:c>
      <x:c r="G2397" s="12" t="n">
        <x:v>102500</x:v>
      </x:c>
      <x:c r="H2397" s="11" t="str">
        <x:v>確認済み</x:v>
      </x:c>
    </x:row>
    <x:row r="2398" ht="19" customHeight="1">
      <x:c r="A2398" s="11" t="str">
        <x:v>SUB-0002394</x:v>
      </x:c>
      <x:c r="B2398" s="11" t="str">
        <x:v>CON-PRJ-00054</x:v>
      </x:c>
      <x:c r="C2398" s="11" t="str">
        <x:v>VEN-0074</x:v>
      </x:c>
      <x:c r="D2398" s="11" t="str">
        <x:v>2025-03-23</x:v>
      </x:c>
      <x:c r="E2398" s="11" t="str">
        <x:v>電気</x:v>
      </x:c>
      <x:c r="F2398" s="11" t="n">
        <x:v>12</x:v>
      </x:c>
      <x:c r="G2398" s="12" t="n">
        <x:v>123500</x:v>
      </x:c>
      <x:c r="H2398" s="11" t="str">
        <x:v>確認済み</x:v>
      </x:c>
    </x:row>
    <x:row r="2399" ht="19" customHeight="1">
      <x:c r="A2399" s="11" t="str">
        <x:v>SUB-0002395</x:v>
      </x:c>
      <x:c r="B2399" s="11" t="str">
        <x:v>CON-PRJ-00055</x:v>
      </x:c>
      <x:c r="C2399" s="11" t="str">
        <x:v>VEN-0075</x:v>
      </x:c>
      <x:c r="D2399" s="11" t="str">
        <x:v>2025-03-24</x:v>
      </x:c>
      <x:c r="E2399" s="11" t="str">
        <x:v>塗装</x:v>
      </x:c>
      <x:c r="F2399" s="11" t="n">
        <x:v>1</x:v>
      </x:c>
      <x:c r="G2399" s="12" t="n">
        <x:v>1407100</x:v>
      </x:c>
      <x:c r="H2399" s="11" t="str">
        <x:v>確認済み</x:v>
      </x:c>
    </x:row>
    <x:row r="2400" ht="19" customHeight="1">
      <x:c r="A2400" s="11" t="str">
        <x:v>SUB-0002396</x:v>
      </x:c>
      <x:c r="B2400" s="11" t="str">
        <x:v>CON-PRJ-00056</x:v>
      </x:c>
      <x:c r="C2400" s="11" t="str">
        <x:v>VEN-0076</x:v>
      </x:c>
      <x:c r="D2400" s="11" t="str">
        <x:v>2025-03-25</x:v>
      </x:c>
      <x:c r="E2400" s="11" t="str">
        <x:v>設備</x:v>
      </x:c>
      <x:c r="F2400" s="11" t="n">
        <x:v>4</x:v>
      </x:c>
      <x:c r="G2400" s="12" t="n">
        <x:v>543400</x:v>
      </x:c>
      <x:c r="H2400" s="11" t="str">
        <x:v>確認済み</x:v>
      </x:c>
    </x:row>
    <x:row r="2401" ht="19" customHeight="1">
      <x:c r="A2401" s="11" t="str">
        <x:v>SUB-0002397</x:v>
      </x:c>
      <x:c r="B2401" s="11" t="str">
        <x:v>CON-PRJ-00057</x:v>
      </x:c>
      <x:c r="C2401" s="11" t="str">
        <x:v>VEN-0077</x:v>
      </x:c>
      <x:c r="D2401" s="11" t="str">
        <x:v>2025-03-26</x:v>
      </x:c>
      <x:c r="E2401" s="11" t="str">
        <x:v>外構</x:v>
      </x:c>
      <x:c r="F2401" s="11" t="n">
        <x:v>9</x:v>
      </x:c>
      <x:c r="G2401" s="12" t="n">
        <x:v>238800</x:v>
      </x:c>
      <x:c r="H2401" s="11" t="str">
        <x:v>確認済み</x:v>
      </x:c>
    </x:row>
    <x:row r="2402" ht="19" customHeight="1">
      <x:c r="A2402" s="11" t="str">
        <x:v>SUB-0002398</x:v>
      </x:c>
      <x:c r="B2402" s="11" t="str">
        <x:v>CON-PRJ-00058</x:v>
      </x:c>
      <x:c r="C2402" s="11" t="str">
        <x:v>VEN-0078</x:v>
      </x:c>
      <x:c r="D2402" s="11" t="str">
        <x:v>2025-03-27</x:v>
      </x:c>
      <x:c r="E2402" s="11" t="str">
        <x:v>外構</x:v>
      </x:c>
      <x:c r="F2402" s="11" t="n">
        <x:v>11</x:v>
      </x:c>
      <x:c r="G2402" s="12" t="n">
        <x:v>1252100</x:v>
      </x:c>
      <x:c r="H2402" s="11" t="str">
        <x:v>確認済み</x:v>
      </x:c>
    </x:row>
    <x:row r="2403" ht="19" customHeight="1">
      <x:c r="A2403" s="11" t="str">
        <x:v>SUB-0002399</x:v>
      </x:c>
      <x:c r="B2403" s="11" t="str">
        <x:v>CON-PRJ-00059</x:v>
      </x:c>
      <x:c r="C2403" s="11" t="str">
        <x:v>VEN-0079</x:v>
      </x:c>
      <x:c r="D2403" s="11" t="str">
        <x:v>2025-03-28</x:v>
      </x:c>
      <x:c r="E2403" s="11" t="str">
        <x:v>内装</x:v>
      </x:c>
      <x:c r="F2403" s="11" t="n">
        <x:v>5</x:v>
      </x:c>
      <x:c r="G2403" s="12" t="n">
        <x:v>1261000</x:v>
      </x:c>
      <x:c r="H2403" s="11" t="str">
        <x:v>確認済み</x:v>
      </x:c>
    </x:row>
    <x:row r="2404" ht="19" customHeight="1">
      <x:c r="A2404" s="11" t="str">
        <x:v>SUB-0002400</x:v>
      </x:c>
      <x:c r="B2404" s="11" t="str">
        <x:v>CON-PRJ-00060</x:v>
      </x:c>
      <x:c r="C2404" s="11" t="str">
        <x:v>VEN-0080</x:v>
      </x:c>
      <x:c r="D2404" s="11" t="str">
        <x:v>2025-03-29</x:v>
      </x:c>
      <x:c r="E2404" s="11" t="str">
        <x:v>内装</x:v>
      </x:c>
      <x:c r="F2404" s="11" t="n">
        <x:v>7</x:v>
      </x:c>
      <x:c r="G2404" s="12" t="n">
        <x:v>241700</x:v>
      </x:c>
      <x:c r="H2404" s="11" t="str">
        <x:v>確認済み</x:v>
      </x:c>
    </x:row>
    <x:row r="2405" ht="19" customHeight="1">
      <x:c r="A2405" s="11" t="str">
        <x:v>SUB-0002401</x:v>
      </x:c>
      <x:c r="B2405" s="11" t="str">
        <x:v>CON-PRJ-00061</x:v>
      </x:c>
      <x:c r="C2405" s="11" t="str">
        <x:v>VEN-0001</x:v>
      </x:c>
      <x:c r="D2405" s="11" t="str">
        <x:v>2025-03-30</x:v>
      </x:c>
      <x:c r="E2405" s="11" t="str">
        <x:v>内装</x:v>
      </x:c>
      <x:c r="F2405" s="11" t="n">
        <x:v>9</x:v>
      </x:c>
      <x:c r="G2405" s="12" t="n">
        <x:v>1326100</x:v>
      </x:c>
      <x:c r="H2405" s="11" t="str">
        <x:v>確認済み</x:v>
      </x:c>
    </x:row>
    <x:row r="2406" ht="19" customHeight="1">
      <x:c r="A2406" s="11" t="str">
        <x:v>SUB-0002402</x:v>
      </x:c>
      <x:c r="B2406" s="11" t="str">
        <x:v>CON-PRJ-00062</x:v>
      </x:c>
      <x:c r="C2406" s="11" t="str">
        <x:v>VEN-0002</x:v>
      </x:c>
      <x:c r="D2406" s="11" t="str">
        <x:v>2025-03-31</x:v>
      </x:c>
      <x:c r="E2406" s="11" t="str">
        <x:v>塗装</x:v>
      </x:c>
      <x:c r="F2406" s="11" t="n">
        <x:v>12</x:v>
      </x:c>
      <x:c r="G2406" s="12" t="n">
        <x:v>981900</x:v>
      </x:c>
      <x:c r="H2406" s="11" t="str">
        <x:v>確認済み</x:v>
      </x:c>
    </x:row>
    <x:row r="2407" ht="19" customHeight="1">
      <x:c r="A2407" s="11" t="str">
        <x:v>SUB-0002403</x:v>
      </x:c>
      <x:c r="B2407" s="11" t="str">
        <x:v>CON-PRJ-00063</x:v>
      </x:c>
      <x:c r="C2407" s="11" t="str">
        <x:v>VEN-0003</x:v>
      </x:c>
      <x:c r="D2407" s="11" t="str">
        <x:v>2025-04-01</x:v>
      </x:c>
      <x:c r="E2407" s="11" t="str">
        <x:v>設備</x:v>
      </x:c>
      <x:c r="F2407" s="11" t="n">
        <x:v>7</x:v>
      </x:c>
      <x:c r="G2407" s="12" t="n">
        <x:v>1138300</x:v>
      </x:c>
      <x:c r="H2407" s="11" t="str">
        <x:v>確認済み</x:v>
      </x:c>
    </x:row>
    <x:row r="2408" ht="19" customHeight="1">
      <x:c r="A2408" s="11" t="str">
        <x:v>SUB-0002404</x:v>
      </x:c>
      <x:c r="B2408" s="11" t="str">
        <x:v>CON-PRJ-00064</x:v>
      </x:c>
      <x:c r="C2408" s="11" t="str">
        <x:v>VEN-0004</x:v>
      </x:c>
      <x:c r="D2408" s="11" t="str">
        <x:v>2025-04-02</x:v>
      </x:c>
      <x:c r="E2408" s="11" t="str">
        <x:v>内装</x:v>
      </x:c>
      <x:c r="F2408" s="11" t="n">
        <x:v>5</x:v>
      </x:c>
      <x:c r="G2408" s="12" t="n">
        <x:v>1322000</x:v>
      </x:c>
      <x:c r="H2408" s="11" t="str">
        <x:v>確認済み</x:v>
      </x:c>
    </x:row>
    <x:row r="2409" ht="19" customHeight="1">
      <x:c r="A2409" s="11" t="str">
        <x:v>SUB-0002405</x:v>
      </x:c>
      <x:c r="B2409" s="11" t="str">
        <x:v>CON-PRJ-00065</x:v>
      </x:c>
      <x:c r="C2409" s="11" t="str">
        <x:v>VEN-0005</x:v>
      </x:c>
      <x:c r="D2409" s="11" t="str">
        <x:v>2025-04-03</x:v>
      </x:c>
      <x:c r="E2409" s="11" t="str">
        <x:v>内装</x:v>
      </x:c>
      <x:c r="F2409" s="11" t="n">
        <x:v>3</x:v>
      </x:c>
      <x:c r="G2409" s="12" t="n">
        <x:v>486400</x:v>
      </x:c>
      <x:c r="H2409" s="11" t="str">
        <x:v>確認済み</x:v>
      </x:c>
    </x:row>
    <x:row r="2410" ht="19" customHeight="1">
      <x:c r="A2410" s="11" t="str">
        <x:v>SUB-0002406</x:v>
      </x:c>
      <x:c r="B2410" s="11" t="str">
        <x:v>CON-PRJ-00066</x:v>
      </x:c>
      <x:c r="C2410" s="11" t="str">
        <x:v>VEN-0006</x:v>
      </x:c>
      <x:c r="D2410" s="11" t="str">
        <x:v>2025-04-04</x:v>
      </x:c>
      <x:c r="E2410" s="11" t="str">
        <x:v>外構</x:v>
      </x:c>
      <x:c r="F2410" s="11" t="n">
        <x:v>7</x:v>
      </x:c>
      <x:c r="G2410" s="12" t="n">
        <x:v>1166900</x:v>
      </x:c>
      <x:c r="H2410" s="11" t="str">
        <x:v>確認済み</x:v>
      </x:c>
    </x:row>
    <x:row r="2411" ht="19" customHeight="1">
      <x:c r="A2411" s="11" t="str">
        <x:v>SUB-0002407</x:v>
      </x:c>
      <x:c r="B2411" s="11" t="str">
        <x:v>CON-PRJ-00067</x:v>
      </x:c>
      <x:c r="C2411" s="11" t="str">
        <x:v>VEN-0007</x:v>
      </x:c>
      <x:c r="D2411" s="11" t="str">
        <x:v>2025-04-05</x:v>
      </x:c>
      <x:c r="E2411" s="11" t="str">
        <x:v>電気</x:v>
      </x:c>
      <x:c r="F2411" s="11" t="n">
        <x:v>8</x:v>
      </x:c>
      <x:c r="G2411" s="12" t="n">
        <x:v>377800</x:v>
      </x:c>
      <x:c r="H2411" s="11" t="str">
        <x:v>確認済み</x:v>
      </x:c>
    </x:row>
    <x:row r="2412" ht="19" customHeight="1">
      <x:c r="A2412" s="11" t="str">
        <x:v>SUB-0002408</x:v>
      </x:c>
      <x:c r="B2412" s="11" t="str">
        <x:v>CON-PRJ-00068</x:v>
      </x:c>
      <x:c r="C2412" s="11" t="str">
        <x:v>VEN-0008</x:v>
      </x:c>
      <x:c r="D2412" s="11" t="str">
        <x:v>2025-04-06</x:v>
      </x:c>
      <x:c r="E2412" s="11" t="str">
        <x:v>外構</x:v>
      </x:c>
      <x:c r="F2412" s="11" t="n">
        <x:v>6</x:v>
      </x:c>
      <x:c r="G2412" s="12" t="n">
        <x:v>243000</x:v>
      </x:c>
      <x:c r="H2412" s="11" t="str">
        <x:v>確認済み</x:v>
      </x:c>
    </x:row>
    <x:row r="2413" ht="19" customHeight="1">
      <x:c r="A2413" s="11" t="str">
        <x:v>SUB-0002409</x:v>
      </x:c>
      <x:c r="B2413" s="11" t="str">
        <x:v>CON-PRJ-00069</x:v>
      </x:c>
      <x:c r="C2413" s="11" t="str">
        <x:v>VEN-0009</x:v>
      </x:c>
      <x:c r="D2413" s="11" t="str">
        <x:v>2025-04-07</x:v>
      </x:c>
      <x:c r="E2413" s="11" t="str">
        <x:v>設備</x:v>
      </x:c>
      <x:c r="F2413" s="11" t="n">
        <x:v>10</x:v>
      </x:c>
      <x:c r="G2413" s="12" t="n">
        <x:v>942300</x:v>
      </x:c>
      <x:c r="H2413" s="11" t="str">
        <x:v>確認済み</x:v>
      </x:c>
    </x:row>
    <x:row r="2414" ht="19" customHeight="1">
      <x:c r="A2414" s="11" t="str">
        <x:v>SUB-0002410</x:v>
      </x:c>
      <x:c r="B2414" s="11" t="str">
        <x:v>CON-PRJ-00070</x:v>
      </x:c>
      <x:c r="C2414" s="11" t="str">
        <x:v>VEN-0010</x:v>
      </x:c>
      <x:c r="D2414" s="11" t="str">
        <x:v>2025-04-08</x:v>
      </x:c>
      <x:c r="E2414" s="11" t="str">
        <x:v>電気</x:v>
      </x:c>
      <x:c r="F2414" s="11" t="n">
        <x:v>12</x:v>
      </x:c>
      <x:c r="G2414" s="12" t="n">
        <x:v>1335100</x:v>
      </x:c>
      <x:c r="H2414" s="11" t="str">
        <x:v>確認済み</x:v>
      </x:c>
    </x:row>
    <x:row r="2415" ht="19" customHeight="1">
      <x:c r="A2415" s="11" t="str">
        <x:v>SUB-0002411</x:v>
      </x:c>
      <x:c r="B2415" s="11" t="str">
        <x:v>CON-PRJ-00071</x:v>
      </x:c>
      <x:c r="C2415" s="11" t="str">
        <x:v>VEN-0011</x:v>
      </x:c>
      <x:c r="D2415" s="11" t="str">
        <x:v>2025-04-09</x:v>
      </x:c>
      <x:c r="E2415" s="11" t="str">
        <x:v>電気</x:v>
      </x:c>
      <x:c r="F2415" s="11" t="n">
        <x:v>1</x:v>
      </x:c>
      <x:c r="G2415" s="12" t="n">
        <x:v>1088100</x:v>
      </x:c>
      <x:c r="H2415" s="11" t="str">
        <x:v>確認済み</x:v>
      </x:c>
    </x:row>
    <x:row r="2416" ht="19" customHeight="1">
      <x:c r="A2416" s="11" t="str">
        <x:v>SUB-0002412</x:v>
      </x:c>
      <x:c r="B2416" s="11" t="str">
        <x:v>CON-PRJ-00072</x:v>
      </x:c>
      <x:c r="C2416" s="11" t="str">
        <x:v>VEN-0012</x:v>
      </x:c>
      <x:c r="D2416" s="11" t="str">
        <x:v>2025-04-10</x:v>
      </x:c>
      <x:c r="E2416" s="11" t="str">
        <x:v>内装</x:v>
      </x:c>
      <x:c r="F2416" s="11" t="n">
        <x:v>2</x:v>
      </x:c>
      <x:c r="G2416" s="12" t="n">
        <x:v>434900</x:v>
      </x:c>
      <x:c r="H2416" s="11" t="str">
        <x:v>確認済み</x:v>
      </x:c>
    </x:row>
    <x:row r="2417" ht="19" customHeight="1">
      <x:c r="A2417" s="11" t="str">
        <x:v>SUB-0002413</x:v>
      </x:c>
      <x:c r="B2417" s="11" t="str">
        <x:v>CON-PRJ-00073</x:v>
      </x:c>
      <x:c r="C2417" s="11" t="str">
        <x:v>VEN-0013</x:v>
      </x:c>
      <x:c r="D2417" s="11" t="str">
        <x:v>2025-04-11</x:v>
      </x:c>
      <x:c r="E2417" s="11" t="str">
        <x:v>電気</x:v>
      </x:c>
      <x:c r="F2417" s="11" t="n">
        <x:v>3</x:v>
      </x:c>
      <x:c r="G2417" s="12" t="n">
        <x:v>309700</x:v>
      </x:c>
      <x:c r="H2417" s="11" t="str">
        <x:v>確認済み</x:v>
      </x:c>
    </x:row>
    <x:row r="2418" ht="19" customHeight="1">
      <x:c r="A2418" s="11" t="str">
        <x:v>SUB-0002414</x:v>
      </x:c>
      <x:c r="B2418" s="11" t="str">
        <x:v>CON-PRJ-00074</x:v>
      </x:c>
      <x:c r="C2418" s="11" t="str">
        <x:v>VEN-0014</x:v>
      </x:c>
      <x:c r="D2418" s="11" t="str">
        <x:v>2025-04-12</x:v>
      </x:c>
      <x:c r="E2418" s="11" t="str">
        <x:v>外構</x:v>
      </x:c>
      <x:c r="F2418" s="11" t="n">
        <x:v>7</x:v>
      </x:c>
      <x:c r="G2418" s="12" t="n">
        <x:v>871300</x:v>
      </x:c>
      <x:c r="H2418" s="11" t="str">
        <x:v>確認済み</x:v>
      </x:c>
    </x:row>
    <x:row r="2419" ht="19" customHeight="1">
      <x:c r="A2419" s="11" t="str">
        <x:v>SUB-0002415</x:v>
      </x:c>
      <x:c r="B2419" s="11" t="str">
        <x:v>CON-PRJ-00075</x:v>
      </x:c>
      <x:c r="C2419" s="11" t="str">
        <x:v>VEN-0015</x:v>
      </x:c>
      <x:c r="D2419" s="11" t="str">
        <x:v>2025-04-13</x:v>
      </x:c>
      <x:c r="E2419" s="11" t="str">
        <x:v>塗装</x:v>
      </x:c>
      <x:c r="F2419" s="11" t="n">
        <x:v>4</x:v>
      </x:c>
      <x:c r="G2419" s="12" t="n">
        <x:v>423700</x:v>
      </x:c>
      <x:c r="H2419" s="11" t="str">
        <x:v>確認済み</x:v>
      </x:c>
    </x:row>
    <x:row r="2420" ht="19" customHeight="1">
      <x:c r="A2420" s="11" t="str">
        <x:v>SUB-0002416</x:v>
      </x:c>
      <x:c r="B2420" s="11" t="str">
        <x:v>CON-PRJ-00076</x:v>
      </x:c>
      <x:c r="C2420" s="11" t="str">
        <x:v>VEN-0016</x:v>
      </x:c>
      <x:c r="D2420" s="11" t="str">
        <x:v>2025-04-14</x:v>
      </x:c>
      <x:c r="E2420" s="11" t="str">
        <x:v>塗装</x:v>
      </x:c>
      <x:c r="F2420" s="11" t="n">
        <x:v>2</x:v>
      </x:c>
      <x:c r="G2420" s="12" t="n">
        <x:v>1262800</x:v>
      </x:c>
      <x:c r="H2420" s="11" t="str">
        <x:v>確認済み</x:v>
      </x:c>
    </x:row>
    <x:row r="2421" ht="19" customHeight="1">
      <x:c r="A2421" s="11" t="str">
        <x:v>SUB-0002417</x:v>
      </x:c>
      <x:c r="B2421" s="11" t="str">
        <x:v>CON-PRJ-00077</x:v>
      </x:c>
      <x:c r="C2421" s="11" t="str">
        <x:v>VEN-0017</x:v>
      </x:c>
      <x:c r="D2421" s="11" t="str">
        <x:v>2025-04-15</x:v>
      </x:c>
      <x:c r="E2421" s="11" t="str">
        <x:v>外構</x:v>
      </x:c>
      <x:c r="F2421" s="11" t="n">
        <x:v>3</x:v>
      </x:c>
      <x:c r="G2421" s="12" t="n">
        <x:v>1133700</x:v>
      </x:c>
      <x:c r="H2421" s="11" t="str">
        <x:v>確認済み</x:v>
      </x:c>
    </x:row>
    <x:row r="2422" ht="19" customHeight="1">
      <x:c r="A2422" s="11" t="str">
        <x:v>SUB-0002418</x:v>
      </x:c>
      <x:c r="B2422" s="11" t="str">
        <x:v>CON-PRJ-00078</x:v>
      </x:c>
      <x:c r="C2422" s="11" t="str">
        <x:v>VEN-0018</x:v>
      </x:c>
      <x:c r="D2422" s="11" t="str">
        <x:v>2025-04-16</x:v>
      </x:c>
      <x:c r="E2422" s="11" t="str">
        <x:v>電気</x:v>
      </x:c>
      <x:c r="F2422" s="11" t="n">
        <x:v>7</x:v>
      </x:c>
      <x:c r="G2422" s="12" t="n">
        <x:v>59400</x:v>
      </x:c>
      <x:c r="H2422" s="11" t="str">
        <x:v>確認済み</x:v>
      </x:c>
    </x:row>
    <x:row r="2423" ht="19" customHeight="1">
      <x:c r="A2423" s="11" t="str">
        <x:v>SUB-0002419</x:v>
      </x:c>
      <x:c r="B2423" s="11" t="str">
        <x:v>CON-PRJ-00079</x:v>
      </x:c>
      <x:c r="C2423" s="11" t="str">
        <x:v>VEN-0019</x:v>
      </x:c>
      <x:c r="D2423" s="11" t="str">
        <x:v>2025-04-17</x:v>
      </x:c>
      <x:c r="E2423" s="11" t="str">
        <x:v>電気</x:v>
      </x:c>
      <x:c r="F2423" s="11" t="n">
        <x:v>9</x:v>
      </x:c>
      <x:c r="G2423" s="12" t="n">
        <x:v>102300</x:v>
      </x:c>
      <x:c r="H2423" s="11" t="str">
        <x:v>確認済み</x:v>
      </x:c>
    </x:row>
    <x:row r="2424" ht="19" customHeight="1">
      <x:c r="A2424" s="11" t="str">
        <x:v>SUB-0002420</x:v>
      </x:c>
      <x:c r="B2424" s="11" t="str">
        <x:v>CON-PRJ-00080</x:v>
      </x:c>
      <x:c r="C2424" s="11" t="str">
        <x:v>VEN-0020</x:v>
      </x:c>
      <x:c r="D2424" s="11" t="str">
        <x:v>2025-04-18</x:v>
      </x:c>
      <x:c r="E2424" s="11" t="str">
        <x:v>電気</x:v>
      </x:c>
      <x:c r="F2424" s="11" t="n">
        <x:v>3</x:v>
      </x:c>
      <x:c r="G2424" s="12" t="n">
        <x:v>1093200</x:v>
      </x:c>
      <x:c r="H2424" s="11" t="str">
        <x:v>確認済み</x:v>
      </x:c>
    </x:row>
    <x:row r="2425" ht="19" customHeight="1">
      <x:c r="A2425" s="11" t="str">
        <x:v>SUB-0002421</x:v>
      </x:c>
      <x:c r="B2425" s="11" t="str">
        <x:v>CON-PRJ-00081</x:v>
      </x:c>
      <x:c r="C2425" s="11" t="str">
        <x:v>VEN-0021</x:v>
      </x:c>
      <x:c r="D2425" s="11" t="str">
        <x:v>2025-04-19</x:v>
      </x:c>
      <x:c r="E2425" s="11" t="str">
        <x:v>設備</x:v>
      </x:c>
      <x:c r="F2425" s="11" t="n">
        <x:v>10</x:v>
      </x:c>
      <x:c r="G2425" s="12" t="n">
        <x:v>1377500</x:v>
      </x:c>
      <x:c r="H2425" s="11" t="str">
        <x:v>確認済み</x:v>
      </x:c>
    </x:row>
    <x:row r="2426" ht="19" customHeight="1">
      <x:c r="A2426" s="11" t="str">
        <x:v>SUB-0002422</x:v>
      </x:c>
      <x:c r="B2426" s="11" t="str">
        <x:v>CON-PRJ-00082</x:v>
      </x:c>
      <x:c r="C2426" s="11" t="str">
        <x:v>VEN-0022</x:v>
      </x:c>
      <x:c r="D2426" s="11" t="str">
        <x:v>2025-04-20</x:v>
      </x:c>
      <x:c r="E2426" s="11" t="str">
        <x:v>電気</x:v>
      </x:c>
      <x:c r="F2426" s="11" t="n">
        <x:v>5</x:v>
      </x:c>
      <x:c r="G2426" s="12" t="n">
        <x:v>429500</x:v>
      </x:c>
      <x:c r="H2426" s="11" t="str">
        <x:v>確認済み</x:v>
      </x:c>
    </x:row>
    <x:row r="2427" ht="19" customHeight="1">
      <x:c r="A2427" s="11" t="str">
        <x:v>SUB-0002423</x:v>
      </x:c>
      <x:c r="B2427" s="11" t="str">
        <x:v>CON-PRJ-00083</x:v>
      </x:c>
      <x:c r="C2427" s="11" t="str">
        <x:v>VEN-0023</x:v>
      </x:c>
      <x:c r="D2427" s="11" t="str">
        <x:v>2025-04-21</x:v>
      </x:c>
      <x:c r="E2427" s="11" t="str">
        <x:v>内装</x:v>
      </x:c>
      <x:c r="F2427" s="11" t="n">
        <x:v>11</x:v>
      </x:c>
      <x:c r="G2427" s="12" t="n">
        <x:v>278200</x:v>
      </x:c>
      <x:c r="H2427" s="11" t="str">
        <x:v>確認済み</x:v>
      </x:c>
    </x:row>
    <x:row r="2428" ht="19" customHeight="1">
      <x:c r="A2428" s="11" t="str">
        <x:v>SUB-0002424</x:v>
      </x:c>
      <x:c r="B2428" s="11" t="str">
        <x:v>CON-PRJ-00084</x:v>
      </x:c>
      <x:c r="C2428" s="11" t="str">
        <x:v>VEN-0024</x:v>
      </x:c>
      <x:c r="D2428" s="11" t="str">
        <x:v>2025-04-22</x:v>
      </x:c>
      <x:c r="E2428" s="11" t="str">
        <x:v>塗装</x:v>
      </x:c>
      <x:c r="F2428" s="11" t="n">
        <x:v>6</x:v>
      </x:c>
      <x:c r="G2428" s="12" t="n">
        <x:v>639100</x:v>
      </x:c>
      <x:c r="H2428" s="11" t="str">
        <x:v>確認済み</x:v>
      </x:c>
    </x:row>
    <x:row r="2429" ht="19" customHeight="1">
      <x:c r="A2429" s="11" t="str">
        <x:v>SUB-0002425</x:v>
      </x:c>
      <x:c r="B2429" s="11" t="str">
        <x:v>CON-PRJ-00085</x:v>
      </x:c>
      <x:c r="C2429" s="11" t="str">
        <x:v>VEN-0025</x:v>
      </x:c>
      <x:c r="D2429" s="11" t="str">
        <x:v>2025-04-23</x:v>
      </x:c>
      <x:c r="E2429" s="11" t="str">
        <x:v>内装</x:v>
      </x:c>
      <x:c r="F2429" s="11" t="n">
        <x:v>3</x:v>
      </x:c>
      <x:c r="G2429" s="12" t="n">
        <x:v>328400</x:v>
      </x:c>
      <x:c r="H2429" s="11" t="str">
        <x:v>確認済み</x:v>
      </x:c>
    </x:row>
    <x:row r="2430" ht="19" customHeight="1">
      <x:c r="A2430" s="11" t="str">
        <x:v>SUB-0002426</x:v>
      </x:c>
      <x:c r="B2430" s="11" t="str">
        <x:v>CON-PRJ-00086</x:v>
      </x:c>
      <x:c r="C2430" s="11" t="str">
        <x:v>VEN-0026</x:v>
      </x:c>
      <x:c r="D2430" s="11" t="str">
        <x:v>2025-04-24</x:v>
      </x:c>
      <x:c r="E2430" s="11" t="str">
        <x:v>塗装</x:v>
      </x:c>
      <x:c r="F2430" s="11" t="n">
        <x:v>4</x:v>
      </x:c>
      <x:c r="G2430" s="12" t="n">
        <x:v>237500</x:v>
      </x:c>
      <x:c r="H2430" s="11" t="str">
        <x:v>確認済み</x:v>
      </x:c>
    </x:row>
    <x:row r="2431" ht="19" customHeight="1">
      <x:c r="A2431" s="11" t="str">
        <x:v>SUB-0002427</x:v>
      </x:c>
      <x:c r="B2431" s="11" t="str">
        <x:v>CON-PRJ-00087</x:v>
      </x:c>
      <x:c r="C2431" s="11" t="str">
        <x:v>VEN-0027</x:v>
      </x:c>
      <x:c r="D2431" s="11" t="str">
        <x:v>2025-04-25</x:v>
      </x:c>
      <x:c r="E2431" s="11" t="str">
        <x:v>外構</x:v>
      </x:c>
      <x:c r="F2431" s="11" t="n">
        <x:v>11</x:v>
      </x:c>
      <x:c r="G2431" s="12" t="n">
        <x:v>389800</x:v>
      </x:c>
      <x:c r="H2431" s="11" t="str">
        <x:v>確認済み</x:v>
      </x:c>
    </x:row>
    <x:row r="2432" ht="19" customHeight="1">
      <x:c r="A2432" s="11" t="str">
        <x:v>SUB-0002428</x:v>
      </x:c>
      <x:c r="B2432" s="11" t="str">
        <x:v>CON-PRJ-00088</x:v>
      </x:c>
      <x:c r="C2432" s="11" t="str">
        <x:v>VEN-0028</x:v>
      </x:c>
      <x:c r="D2432" s="11" t="str">
        <x:v>2025-04-26</x:v>
      </x:c>
      <x:c r="E2432" s="11" t="str">
        <x:v>電気</x:v>
      </x:c>
      <x:c r="F2432" s="11" t="n">
        <x:v>5</x:v>
      </x:c>
      <x:c r="G2432" s="12" t="n">
        <x:v>1222400</x:v>
      </x:c>
      <x:c r="H2432" s="11" t="str">
        <x:v>確認済み</x:v>
      </x:c>
    </x:row>
    <x:row r="2433" ht="19" customHeight="1">
      <x:c r="A2433" s="11" t="str">
        <x:v>SUB-0002429</x:v>
      </x:c>
      <x:c r="B2433" s="11" t="str">
        <x:v>CON-PRJ-00089</x:v>
      </x:c>
      <x:c r="C2433" s="11" t="str">
        <x:v>VEN-0029</x:v>
      </x:c>
      <x:c r="D2433" s="11" t="str">
        <x:v>2025-04-27</x:v>
      </x:c>
      <x:c r="E2433" s="11" t="str">
        <x:v>内装</x:v>
      </x:c>
      <x:c r="F2433" s="11" t="n">
        <x:v>5</x:v>
      </x:c>
      <x:c r="G2433" s="12" t="n">
        <x:v>46700</x:v>
      </x:c>
      <x:c r="H2433" s="11" t="str">
        <x:v>確認済み</x:v>
      </x:c>
    </x:row>
    <x:row r="2434" ht="19" customHeight="1">
      <x:c r="A2434" s="11" t="str">
        <x:v>SUB-0002430</x:v>
      </x:c>
      <x:c r="B2434" s="11" t="str">
        <x:v>CON-PRJ-00090</x:v>
      </x:c>
      <x:c r="C2434" s="11" t="str">
        <x:v>VEN-0030</x:v>
      </x:c>
      <x:c r="D2434" s="11" t="str">
        <x:v>2025-04-28</x:v>
      </x:c>
      <x:c r="E2434" s="11" t="str">
        <x:v>内装</x:v>
      </x:c>
      <x:c r="F2434" s="11" t="n">
        <x:v>6</x:v>
      </x:c>
      <x:c r="G2434" s="12" t="n">
        <x:v>77700</x:v>
      </x:c>
      <x:c r="H2434" s="11" t="str">
        <x:v>確認済み</x:v>
      </x:c>
    </x:row>
    <x:row r="2435" ht="19" customHeight="1">
      <x:c r="A2435" s="11" t="str">
        <x:v>SUB-0002431</x:v>
      </x:c>
      <x:c r="B2435" s="11" t="str">
        <x:v>CON-PRJ-00091</x:v>
      </x:c>
      <x:c r="C2435" s="11" t="str">
        <x:v>VEN-0031</x:v>
      </x:c>
      <x:c r="D2435" s="11" t="str">
        <x:v>2025-04-29</x:v>
      </x:c>
      <x:c r="E2435" s="11" t="str">
        <x:v>電気</x:v>
      </x:c>
      <x:c r="F2435" s="11" t="n">
        <x:v>11</x:v>
      </x:c>
      <x:c r="G2435" s="12" t="n">
        <x:v>728700</x:v>
      </x:c>
      <x:c r="H2435" s="11" t="str">
        <x:v>確認済み</x:v>
      </x:c>
    </x:row>
    <x:row r="2436" ht="19" customHeight="1">
      <x:c r="A2436" s="11" t="str">
        <x:v>SUB-0002432</x:v>
      </x:c>
      <x:c r="B2436" s="11" t="str">
        <x:v>CON-PRJ-00092</x:v>
      </x:c>
      <x:c r="C2436" s="11" t="str">
        <x:v>VEN-0032</x:v>
      </x:c>
      <x:c r="D2436" s="11" t="str">
        <x:v>2025-04-30</x:v>
      </x:c>
      <x:c r="E2436" s="11" t="str">
        <x:v>塗装</x:v>
      </x:c>
      <x:c r="F2436" s="11" t="n">
        <x:v>6</x:v>
      </x:c>
      <x:c r="G2436" s="12" t="n">
        <x:v>333200</x:v>
      </x:c>
      <x:c r="H2436" s="11" t="str">
        <x:v>確認済み</x:v>
      </x:c>
    </x:row>
    <x:row r="2437" ht="19" customHeight="1">
      <x:c r="A2437" s="11" t="str">
        <x:v>SUB-0002433</x:v>
      </x:c>
      <x:c r="B2437" s="11" t="str">
        <x:v>CON-PRJ-00093</x:v>
      </x:c>
      <x:c r="C2437" s="11" t="str">
        <x:v>VEN-0033</x:v>
      </x:c>
      <x:c r="D2437" s="11" t="str">
        <x:v>2025-05-01</x:v>
      </x:c>
      <x:c r="E2437" s="11" t="str">
        <x:v>内装</x:v>
      </x:c>
      <x:c r="F2437" s="11" t="n">
        <x:v>1</x:v>
      </x:c>
      <x:c r="G2437" s="12" t="n">
        <x:v>811100</x:v>
      </x:c>
      <x:c r="H2437" s="11" t="str">
        <x:v>確認済み</x:v>
      </x:c>
    </x:row>
    <x:row r="2438" ht="19" customHeight="1">
      <x:c r="A2438" s="11" t="str">
        <x:v>SUB-0002434</x:v>
      </x:c>
      <x:c r="B2438" s="11" t="str">
        <x:v>CON-PRJ-00094</x:v>
      </x:c>
      <x:c r="C2438" s="11" t="str">
        <x:v>VEN-0034</x:v>
      </x:c>
      <x:c r="D2438" s="11" t="str">
        <x:v>2025-05-02</x:v>
      </x:c>
      <x:c r="E2438" s="11" t="str">
        <x:v>外構</x:v>
      </x:c>
      <x:c r="F2438" s="11" t="n">
        <x:v>8</x:v>
      </x:c>
      <x:c r="G2438" s="12" t="n">
        <x:v>588300</x:v>
      </x:c>
      <x:c r="H2438" s="11" t="str">
        <x:v>確認済み</x:v>
      </x:c>
    </x:row>
    <x:row r="2439" ht="19" customHeight="1">
      <x:c r="A2439" s="11" t="str">
        <x:v>SUB-0002435</x:v>
      </x:c>
      <x:c r="B2439" s="11" t="str">
        <x:v>CON-PRJ-00095</x:v>
      </x:c>
      <x:c r="C2439" s="11" t="str">
        <x:v>VEN-0035</x:v>
      </x:c>
      <x:c r="D2439" s="11" t="str">
        <x:v>2025-05-03</x:v>
      </x:c>
      <x:c r="E2439" s="11" t="str">
        <x:v>電気</x:v>
      </x:c>
      <x:c r="F2439" s="11" t="n">
        <x:v>12</x:v>
      </x:c>
      <x:c r="G2439" s="12" t="n">
        <x:v>732300</x:v>
      </x:c>
      <x:c r="H2439" s="11" t="str">
        <x:v>確認済み</x:v>
      </x:c>
    </x:row>
    <x:row r="2440" ht="19" customHeight="1">
      <x:c r="A2440" s="11" t="str">
        <x:v>SUB-0002436</x:v>
      </x:c>
      <x:c r="B2440" s="11" t="str">
        <x:v>CON-PRJ-00096</x:v>
      </x:c>
      <x:c r="C2440" s="11" t="str">
        <x:v>VEN-0036</x:v>
      </x:c>
      <x:c r="D2440" s="11" t="str">
        <x:v>2025-05-04</x:v>
      </x:c>
      <x:c r="E2440" s="11" t="str">
        <x:v>外構</x:v>
      </x:c>
      <x:c r="F2440" s="11" t="n">
        <x:v>1</x:v>
      </x:c>
      <x:c r="G2440" s="12" t="n">
        <x:v>1076100</x:v>
      </x:c>
      <x:c r="H2440" s="11" t="str">
        <x:v>確認済み</x:v>
      </x:c>
    </x:row>
    <x:row r="2441" ht="19" customHeight="1">
      <x:c r="A2441" s="11" t="str">
        <x:v>SUB-0002437</x:v>
      </x:c>
      <x:c r="B2441" s="11" t="str">
        <x:v>CON-PRJ-00097</x:v>
      </x:c>
      <x:c r="C2441" s="11" t="str">
        <x:v>VEN-0037</x:v>
      </x:c>
      <x:c r="D2441" s="11" t="str">
        <x:v>2025-05-05</x:v>
      </x:c>
      <x:c r="E2441" s="11" t="str">
        <x:v>外構</x:v>
      </x:c>
      <x:c r="F2441" s="11" t="n">
        <x:v>7</x:v>
      </x:c>
      <x:c r="G2441" s="12" t="n">
        <x:v>1486000</x:v>
      </x:c>
      <x:c r="H2441" s="11" t="str">
        <x:v>確認済み</x:v>
      </x:c>
    </x:row>
    <x:row r="2442" ht="19" customHeight="1">
      <x:c r="A2442" s="11" t="str">
        <x:v>SUB-0002438</x:v>
      </x:c>
      <x:c r="B2442" s="11" t="str">
        <x:v>CON-PRJ-00098</x:v>
      </x:c>
      <x:c r="C2442" s="11" t="str">
        <x:v>VEN-0038</x:v>
      </x:c>
      <x:c r="D2442" s="11" t="str">
        <x:v>2025-05-06</x:v>
      </x:c>
      <x:c r="E2442" s="11" t="str">
        <x:v>内装</x:v>
      </x:c>
      <x:c r="F2442" s="11" t="n">
        <x:v>4</x:v>
      </x:c>
      <x:c r="G2442" s="12" t="n">
        <x:v>1428000</x:v>
      </x:c>
      <x:c r="H2442" s="11" t="str">
        <x:v>確認済み</x:v>
      </x:c>
    </x:row>
    <x:row r="2443" ht="19" customHeight="1">
      <x:c r="A2443" s="11" t="str">
        <x:v>SUB-0002439</x:v>
      </x:c>
      <x:c r="B2443" s="11" t="str">
        <x:v>CON-PRJ-00099</x:v>
      </x:c>
      <x:c r="C2443" s="11" t="str">
        <x:v>VEN-0039</x:v>
      </x:c>
      <x:c r="D2443" s="11" t="str">
        <x:v>2025-05-07</x:v>
      </x:c>
      <x:c r="E2443" s="11" t="str">
        <x:v>塗装</x:v>
      </x:c>
      <x:c r="F2443" s="11" t="n">
        <x:v>6</x:v>
      </x:c>
      <x:c r="G2443" s="12" t="n">
        <x:v>1469000</x:v>
      </x:c>
      <x:c r="H2443" s="11" t="str">
        <x:v>請求未確認</x:v>
      </x:c>
    </x:row>
    <x:row r="2444" ht="19" customHeight="1">
      <x:c r="A2444" s="11" t="str">
        <x:v>SUB-0002440</x:v>
      </x:c>
      <x:c r="B2444" s="11" t="str">
        <x:v>CON-PRJ-00100</x:v>
      </x:c>
      <x:c r="C2444" s="11" t="str">
        <x:v>VEN-0040</x:v>
      </x:c>
      <x:c r="D2444" s="11" t="str">
        <x:v>2025-05-08</x:v>
      </x:c>
      <x:c r="E2444" s="11" t="str">
        <x:v>内装</x:v>
      </x:c>
      <x:c r="F2444" s="11" t="n">
        <x:v>6</x:v>
      </x:c>
      <x:c r="G2444" s="12" t="n">
        <x:v>394200</x:v>
      </x:c>
      <x:c r="H2444" s="11" t="str">
        <x:v>確認済み</x:v>
      </x:c>
    </x:row>
    <x:row r="2445" ht="19" customHeight="1">
      <x:c r="A2445" s="11" t="str">
        <x:v>SUB-0002441</x:v>
      </x:c>
      <x:c r="B2445" s="11" t="str">
        <x:v>CON-PRJ-00101</x:v>
      </x:c>
      <x:c r="C2445" s="11" t="str">
        <x:v>VEN-0041</x:v>
      </x:c>
      <x:c r="D2445" s="11" t="str">
        <x:v>2025-05-09</x:v>
      </x:c>
      <x:c r="E2445" s="11" t="str">
        <x:v>電気</x:v>
      </x:c>
      <x:c r="F2445" s="11" t="n">
        <x:v>9</x:v>
      </x:c>
      <x:c r="G2445" s="12" t="n">
        <x:v>550100</x:v>
      </x:c>
      <x:c r="H2445" s="11" t="str">
        <x:v>確認済み</x:v>
      </x:c>
    </x:row>
    <x:row r="2446" ht="19" customHeight="1">
      <x:c r="A2446" s="11" t="str">
        <x:v>SUB-0002442</x:v>
      </x:c>
      <x:c r="B2446" s="11" t="str">
        <x:v>CON-PRJ-00102</x:v>
      </x:c>
      <x:c r="C2446" s="11" t="str">
        <x:v>VEN-0042</x:v>
      </x:c>
      <x:c r="D2446" s="11" t="str">
        <x:v>2025-05-10</x:v>
      </x:c>
      <x:c r="E2446" s="11" t="str">
        <x:v>設備</x:v>
      </x:c>
      <x:c r="F2446" s="11" t="n">
        <x:v>5</x:v>
      </x:c>
      <x:c r="G2446" s="12" t="n">
        <x:v>213600</x:v>
      </x:c>
      <x:c r="H2446" s="11" t="str">
        <x:v>確認済み</x:v>
      </x:c>
    </x:row>
    <x:row r="2447" ht="19" customHeight="1">
      <x:c r="A2447" s="11" t="str">
        <x:v>SUB-0002443</x:v>
      </x:c>
      <x:c r="B2447" s="11" t="str">
        <x:v>CON-PRJ-00103</x:v>
      </x:c>
      <x:c r="C2447" s="11" t="str">
        <x:v>VEN-0043</x:v>
      </x:c>
      <x:c r="D2447" s="11" t="str">
        <x:v>2025-05-11</x:v>
      </x:c>
      <x:c r="E2447" s="11" t="str">
        <x:v>設備</x:v>
      </x:c>
      <x:c r="F2447" s="11" t="n">
        <x:v>7</x:v>
      </x:c>
      <x:c r="G2447" s="12" t="n">
        <x:v>1100700</x:v>
      </x:c>
      <x:c r="H2447" s="11" t="str">
        <x:v>確認済み</x:v>
      </x:c>
    </x:row>
    <x:row r="2448" ht="19" customHeight="1">
      <x:c r="A2448" s="11" t="str">
        <x:v>SUB-0002444</x:v>
      </x:c>
      <x:c r="B2448" s="11" t="str">
        <x:v>CON-PRJ-00104</x:v>
      </x:c>
      <x:c r="C2448" s="11" t="str">
        <x:v>VEN-0044</x:v>
      </x:c>
      <x:c r="D2448" s="11" t="str">
        <x:v>2025-05-12</x:v>
      </x:c>
      <x:c r="E2448" s="11" t="str">
        <x:v>電気</x:v>
      </x:c>
      <x:c r="F2448" s="11" t="n">
        <x:v>9</x:v>
      </x:c>
      <x:c r="G2448" s="12" t="n">
        <x:v>1436900</x:v>
      </x:c>
      <x:c r="H2448" s="11" t="str">
        <x:v>確認済み</x:v>
      </x:c>
    </x:row>
    <x:row r="2449" ht="19" customHeight="1">
      <x:c r="A2449" s="11" t="str">
        <x:v>SUB-0002445</x:v>
      </x:c>
      <x:c r="B2449" s="11" t="str">
        <x:v>CON-PRJ-00105</x:v>
      </x:c>
      <x:c r="C2449" s="11" t="str">
        <x:v>VEN-0045</x:v>
      </x:c>
      <x:c r="D2449" s="11" t="str">
        <x:v>2025-05-13</x:v>
      </x:c>
      <x:c r="E2449" s="11" t="str">
        <x:v>電気</x:v>
      </x:c>
      <x:c r="F2449" s="11" t="n">
        <x:v>8</x:v>
      </x:c>
      <x:c r="G2449" s="12" t="n">
        <x:v>219300</x:v>
      </x:c>
      <x:c r="H2449" s="11" t="str">
        <x:v>確認済み</x:v>
      </x:c>
    </x:row>
    <x:row r="2450" ht="19" customHeight="1">
      <x:c r="A2450" s="11" t="str">
        <x:v>SUB-0002446</x:v>
      </x:c>
      <x:c r="B2450" s="11" t="str">
        <x:v>CON-PRJ-00106</x:v>
      </x:c>
      <x:c r="C2450" s="11" t="str">
        <x:v>VEN-0046</x:v>
      </x:c>
      <x:c r="D2450" s="11" t="str">
        <x:v>2025-05-14</x:v>
      </x:c>
      <x:c r="E2450" s="11" t="str">
        <x:v>設備</x:v>
      </x:c>
      <x:c r="F2450" s="11" t="n">
        <x:v>4</x:v>
      </x:c>
      <x:c r="G2450" s="12" t="n">
        <x:v>1206200</x:v>
      </x:c>
      <x:c r="H2450" s="11" t="str">
        <x:v>確認済み</x:v>
      </x:c>
    </x:row>
    <x:row r="2451" ht="19" customHeight="1">
      <x:c r="A2451" s="11" t="str">
        <x:v>SUB-0002447</x:v>
      </x:c>
      <x:c r="B2451" s="11" t="str">
        <x:v>CON-PRJ-00107</x:v>
      </x:c>
      <x:c r="C2451" s="11" t="str">
        <x:v>VEN-0047</x:v>
      </x:c>
      <x:c r="D2451" s="11" t="str">
        <x:v>2025-05-15</x:v>
      </x:c>
      <x:c r="E2451" s="11" t="str">
        <x:v>設備</x:v>
      </x:c>
      <x:c r="F2451" s="11" t="n">
        <x:v>8</x:v>
      </x:c>
      <x:c r="G2451" s="12" t="n">
        <x:v>1409700</x:v>
      </x:c>
      <x:c r="H2451" s="11" t="str">
        <x:v>確認済み</x:v>
      </x:c>
    </x:row>
    <x:row r="2452" ht="19" customHeight="1">
      <x:c r="A2452" s="11" t="str">
        <x:v>SUB-0002448</x:v>
      </x:c>
      <x:c r="B2452" s="11" t="str">
        <x:v>CON-PRJ-00108</x:v>
      </x:c>
      <x:c r="C2452" s="11" t="str">
        <x:v>VEN-0048</x:v>
      </x:c>
      <x:c r="D2452" s="11" t="str">
        <x:v>2025-05-16</x:v>
      </x:c>
      <x:c r="E2452" s="11" t="str">
        <x:v>設備</x:v>
      </x:c>
      <x:c r="F2452" s="11" t="n">
        <x:v>10</x:v>
      </x:c>
      <x:c r="G2452" s="12" t="n">
        <x:v>915200</x:v>
      </x:c>
      <x:c r="H2452" s="11" t="str">
        <x:v>確認済み</x:v>
      </x:c>
    </x:row>
    <x:row r="2453" ht="19" customHeight="1">
      <x:c r="A2453" s="11" t="str">
        <x:v>SUB-0002449</x:v>
      </x:c>
      <x:c r="B2453" s="11" t="str">
        <x:v>CON-PRJ-00109</x:v>
      </x:c>
      <x:c r="C2453" s="11" t="str">
        <x:v>VEN-0049</x:v>
      </x:c>
      <x:c r="D2453" s="11" t="str">
        <x:v>2025-05-17</x:v>
      </x:c>
      <x:c r="E2453" s="11" t="str">
        <x:v>内装</x:v>
      </x:c>
      <x:c r="F2453" s="11" t="n">
        <x:v>1</x:v>
      </x:c>
      <x:c r="G2453" s="12" t="n">
        <x:v>620300</x:v>
      </x:c>
      <x:c r="H2453" s="11" t="str">
        <x:v>確認済み</x:v>
      </x:c>
    </x:row>
    <x:row r="2454" ht="19" customHeight="1">
      <x:c r="A2454" s="11" t="str">
        <x:v>SUB-0002450</x:v>
      </x:c>
      <x:c r="B2454" s="11" t="str">
        <x:v>CON-PRJ-00110</x:v>
      </x:c>
      <x:c r="C2454" s="11" t="str">
        <x:v>VEN-0050</x:v>
      </x:c>
      <x:c r="D2454" s="11" t="str">
        <x:v>2025-05-18</x:v>
      </x:c>
      <x:c r="E2454" s="11" t="str">
        <x:v>設備</x:v>
      </x:c>
      <x:c r="F2454" s="11" t="n">
        <x:v>11</x:v>
      </x:c>
      <x:c r="G2454" s="12" t="n">
        <x:v>337500</x:v>
      </x:c>
      <x:c r="H2454" s="11" t="str">
        <x:v>確認済み</x:v>
      </x:c>
    </x:row>
    <x:row r="2455" ht="19" customHeight="1">
      <x:c r="A2455" s="11" t="str">
        <x:v>SUB-0002451</x:v>
      </x:c>
      <x:c r="B2455" s="11" t="str">
        <x:v>CON-PRJ-00111</x:v>
      </x:c>
      <x:c r="C2455" s="11" t="str">
        <x:v>VEN-0051</x:v>
      </x:c>
      <x:c r="D2455" s="11" t="str">
        <x:v>2025-05-19</x:v>
      </x:c>
      <x:c r="E2455" s="11" t="str">
        <x:v>外構</x:v>
      </x:c>
      <x:c r="F2455" s="11" t="n">
        <x:v>2</x:v>
      </x:c>
      <x:c r="G2455" s="12" t="n">
        <x:v>349400</x:v>
      </x:c>
      <x:c r="H2455" s="11" t="str">
        <x:v>確認済み</x:v>
      </x:c>
    </x:row>
    <x:row r="2456" ht="19" customHeight="1">
      <x:c r="A2456" s="11" t="str">
        <x:v>SUB-0002452</x:v>
      </x:c>
      <x:c r="B2456" s="11" t="str">
        <x:v>CON-PRJ-00112</x:v>
      </x:c>
      <x:c r="C2456" s="11" t="str">
        <x:v>VEN-0052</x:v>
      </x:c>
      <x:c r="D2456" s="11" t="str">
        <x:v>2025-05-20</x:v>
      </x:c>
      <x:c r="E2456" s="11" t="str">
        <x:v>外構</x:v>
      </x:c>
      <x:c r="F2456" s="11" t="n">
        <x:v>4</x:v>
      </x:c>
      <x:c r="G2456" s="12" t="n">
        <x:v>782000</x:v>
      </x:c>
      <x:c r="H2456" s="11" t="str">
        <x:v>確認済み</x:v>
      </x:c>
    </x:row>
    <x:row r="2457" ht="19" customHeight="1">
      <x:c r="A2457" s="11" t="str">
        <x:v>SUB-0002453</x:v>
      </x:c>
      <x:c r="B2457" s="11" t="str">
        <x:v>CON-PRJ-00113</x:v>
      </x:c>
      <x:c r="C2457" s="11" t="str">
        <x:v>VEN-0053</x:v>
      </x:c>
      <x:c r="D2457" s="11" t="str">
        <x:v>2025-05-21</x:v>
      </x:c>
      <x:c r="E2457" s="11" t="str">
        <x:v>内装</x:v>
      </x:c>
      <x:c r="F2457" s="11" t="n">
        <x:v>3</x:v>
      </x:c>
      <x:c r="G2457" s="12" t="n">
        <x:v>941200</x:v>
      </x:c>
      <x:c r="H2457" s="11" t="str">
        <x:v>確認済み</x:v>
      </x:c>
    </x:row>
    <x:row r="2458" ht="19" customHeight="1">
      <x:c r="A2458" s="11" t="str">
        <x:v>SUB-0002454</x:v>
      </x:c>
      <x:c r="B2458" s="11" t="str">
        <x:v>CON-PRJ-00114</x:v>
      </x:c>
      <x:c r="C2458" s="11" t="str">
        <x:v>VEN-0054</x:v>
      </x:c>
      <x:c r="D2458" s="11" t="str">
        <x:v>2025-05-22</x:v>
      </x:c>
      <x:c r="E2458" s="11" t="str">
        <x:v>電気</x:v>
      </x:c>
      <x:c r="F2458" s="11" t="n">
        <x:v>6</x:v>
      </x:c>
      <x:c r="G2458" s="12" t="n">
        <x:v>932400</x:v>
      </x:c>
      <x:c r="H2458" s="11" t="str">
        <x:v>確認済み</x:v>
      </x:c>
    </x:row>
    <x:row r="2459" ht="19" customHeight="1">
      <x:c r="A2459" s="11" t="str">
        <x:v>SUB-0002455</x:v>
      </x:c>
      <x:c r="B2459" s="11" t="str">
        <x:v>CON-PRJ-00115</x:v>
      </x:c>
      <x:c r="C2459" s="11" t="str">
        <x:v>VEN-0055</x:v>
      </x:c>
      <x:c r="D2459" s="11" t="str">
        <x:v>2025-05-23</x:v>
      </x:c>
      <x:c r="E2459" s="11" t="str">
        <x:v>設備</x:v>
      </x:c>
      <x:c r="F2459" s="11" t="n">
        <x:v>11</x:v>
      </x:c>
      <x:c r="G2459" s="12" t="n">
        <x:v>184400</x:v>
      </x:c>
      <x:c r="H2459" s="11" t="str">
        <x:v>確認済み</x:v>
      </x:c>
    </x:row>
    <x:row r="2460" ht="19" customHeight="1">
      <x:c r="A2460" s="11" t="str">
        <x:v>SUB-0002456</x:v>
      </x:c>
      <x:c r="B2460" s="11" t="str">
        <x:v>CON-PRJ-00116</x:v>
      </x:c>
      <x:c r="C2460" s="11" t="str">
        <x:v>VEN-0056</x:v>
      </x:c>
      <x:c r="D2460" s="11" t="str">
        <x:v>2025-05-24</x:v>
      </x:c>
      <x:c r="E2460" s="11" t="str">
        <x:v>塗装</x:v>
      </x:c>
      <x:c r="F2460" s="11" t="n">
        <x:v>9</x:v>
      </x:c>
      <x:c r="G2460" s="12" t="n">
        <x:v>469200</x:v>
      </x:c>
      <x:c r="H2460" s="11" t="str">
        <x:v>確認済み</x:v>
      </x:c>
    </x:row>
    <x:row r="2461" ht="19" customHeight="1">
      <x:c r="A2461" s="11" t="str">
        <x:v>SUB-0002457</x:v>
      </x:c>
      <x:c r="B2461" s="11" t="str">
        <x:v>CON-PRJ-00117</x:v>
      </x:c>
      <x:c r="C2461" s="11" t="str">
        <x:v>VEN-0057</x:v>
      </x:c>
      <x:c r="D2461" s="11" t="str">
        <x:v>2025-05-25</x:v>
      </x:c>
      <x:c r="E2461" s="11" t="str">
        <x:v>電気</x:v>
      </x:c>
      <x:c r="F2461" s="11" t="n">
        <x:v>10</x:v>
      </x:c>
      <x:c r="G2461" s="12" t="n">
        <x:v>1173400</x:v>
      </x:c>
      <x:c r="H2461" s="11" t="str">
        <x:v>確認済み</x:v>
      </x:c>
    </x:row>
    <x:row r="2462" ht="19" customHeight="1">
      <x:c r="A2462" s="11" t="str">
        <x:v>SUB-0002458</x:v>
      </x:c>
      <x:c r="B2462" s="11" t="str">
        <x:v>CON-PRJ-00118</x:v>
      </x:c>
      <x:c r="C2462" s="11" t="str">
        <x:v>VEN-0058</x:v>
      </x:c>
      <x:c r="D2462" s="11" t="str">
        <x:v>2025-05-26</x:v>
      </x:c>
      <x:c r="E2462" s="11" t="str">
        <x:v>外構</x:v>
      </x:c>
      <x:c r="F2462" s="11" t="n">
        <x:v>4</x:v>
      </x:c>
      <x:c r="G2462" s="12" t="n">
        <x:v>209900</x:v>
      </x:c>
      <x:c r="H2462" s="11" t="str">
        <x:v>確認済み</x:v>
      </x:c>
    </x:row>
    <x:row r="2463" ht="19" customHeight="1">
      <x:c r="A2463" s="11" t="str">
        <x:v>SUB-0002459</x:v>
      </x:c>
      <x:c r="B2463" s="11" t="str">
        <x:v>CON-PRJ-00119</x:v>
      </x:c>
      <x:c r="C2463" s="11" t="str">
        <x:v>VEN-0059</x:v>
      </x:c>
      <x:c r="D2463" s="11" t="str">
        <x:v>2025-05-27</x:v>
      </x:c>
      <x:c r="E2463" s="11" t="str">
        <x:v>設備</x:v>
      </x:c>
      <x:c r="F2463" s="11" t="n">
        <x:v>8</x:v>
      </x:c>
      <x:c r="G2463" s="12" t="n">
        <x:v>1027700</x:v>
      </x:c>
      <x:c r="H2463" s="11" t="str">
        <x:v>確認済み</x:v>
      </x:c>
    </x:row>
    <x:row r="2464" ht="19" customHeight="1">
      <x:c r="A2464" s="11" t="str">
        <x:v>SUB-0002460</x:v>
      </x:c>
      <x:c r="B2464" s="11" t="str">
        <x:v>CON-PRJ-00120</x:v>
      </x:c>
      <x:c r="C2464" s="11" t="str">
        <x:v>VEN-0060</x:v>
      </x:c>
      <x:c r="D2464" s="11" t="str">
        <x:v>2025-05-28</x:v>
      </x:c>
      <x:c r="E2464" s="11" t="str">
        <x:v>設備</x:v>
      </x:c>
      <x:c r="F2464" s="11" t="n">
        <x:v>7</x:v>
      </x:c>
      <x:c r="G2464" s="12" t="n">
        <x:v>877300</x:v>
      </x:c>
      <x:c r="H2464" s="11" t="str">
        <x:v>確認済み</x:v>
      </x:c>
    </x:row>
    <x:row r="2465" ht="19" customHeight="1">
      <x:c r="A2465" s="11" t="str">
        <x:v>SUB-0002461</x:v>
      </x:c>
      <x:c r="B2465" s="11" t="str">
        <x:v>CON-PRJ-00121</x:v>
      </x:c>
      <x:c r="C2465" s="11" t="str">
        <x:v>VEN-0061</x:v>
      </x:c>
      <x:c r="D2465" s="11" t="str">
        <x:v>2025-05-29</x:v>
      </x:c>
      <x:c r="E2465" s="11" t="str">
        <x:v>外構</x:v>
      </x:c>
      <x:c r="F2465" s="11" t="n">
        <x:v>7</x:v>
      </x:c>
      <x:c r="G2465" s="12" t="n">
        <x:v>553500</x:v>
      </x:c>
      <x:c r="H2465" s="11" t="str">
        <x:v>確認済み</x:v>
      </x:c>
    </x:row>
    <x:row r="2466" ht="19" customHeight="1">
      <x:c r="A2466" s="11" t="str">
        <x:v>SUB-0002462</x:v>
      </x:c>
      <x:c r="B2466" s="11" t="str">
        <x:v>CON-PRJ-00122</x:v>
      </x:c>
      <x:c r="C2466" s="11" t="str">
        <x:v>VEN-0062</x:v>
      </x:c>
      <x:c r="D2466" s="11" t="str">
        <x:v>2025-05-30</x:v>
      </x:c>
      <x:c r="E2466" s="11" t="str">
        <x:v>外構</x:v>
      </x:c>
      <x:c r="F2466" s="11" t="n">
        <x:v>4</x:v>
      </x:c>
      <x:c r="G2466" s="12" t="n">
        <x:v>603600</x:v>
      </x:c>
      <x:c r="H2466" s="11" t="str">
        <x:v>確認済み</x:v>
      </x:c>
    </x:row>
    <x:row r="2467" ht="19" customHeight="1">
      <x:c r="A2467" s="11" t="str">
        <x:v>SUB-0002463</x:v>
      </x:c>
      <x:c r="B2467" s="11" t="str">
        <x:v>CON-PRJ-00123</x:v>
      </x:c>
      <x:c r="C2467" s="11" t="str">
        <x:v>VEN-0063</x:v>
      </x:c>
      <x:c r="D2467" s="11" t="str">
        <x:v>2025-05-31</x:v>
      </x:c>
      <x:c r="E2467" s="11" t="str">
        <x:v>塗装</x:v>
      </x:c>
      <x:c r="F2467" s="11" t="n">
        <x:v>5</x:v>
      </x:c>
      <x:c r="G2467" s="12" t="n">
        <x:v>1153000</x:v>
      </x:c>
      <x:c r="H2467" s="11" t="str">
        <x:v>確認済み</x:v>
      </x:c>
    </x:row>
    <x:row r="2468" ht="19" customHeight="1">
      <x:c r="A2468" s="11" t="str">
        <x:v>SUB-0002464</x:v>
      </x:c>
      <x:c r="B2468" s="11" t="str">
        <x:v>CON-PRJ-00124</x:v>
      </x:c>
      <x:c r="C2468" s="11" t="str">
        <x:v>VEN-0064</x:v>
      </x:c>
      <x:c r="D2468" s="11" t="str">
        <x:v>2025-06-01</x:v>
      </x:c>
      <x:c r="E2468" s="11" t="str">
        <x:v>外構</x:v>
      </x:c>
      <x:c r="F2468" s="11" t="n">
        <x:v>10</x:v>
      </x:c>
      <x:c r="G2468" s="12" t="n">
        <x:v>1462400</x:v>
      </x:c>
      <x:c r="H2468" s="11" t="str">
        <x:v>確認済み</x:v>
      </x:c>
    </x:row>
    <x:row r="2469" ht="19" customHeight="1">
      <x:c r="A2469" s="11" t="str">
        <x:v>SUB-0002465</x:v>
      </x:c>
      <x:c r="B2469" s="11" t="str">
        <x:v>CON-PRJ-00125</x:v>
      </x:c>
      <x:c r="C2469" s="11" t="str">
        <x:v>VEN-0065</x:v>
      </x:c>
      <x:c r="D2469" s="11" t="str">
        <x:v>2025-06-02</x:v>
      </x:c>
      <x:c r="E2469" s="11" t="str">
        <x:v>外構</x:v>
      </x:c>
      <x:c r="F2469" s="11" t="n">
        <x:v>10</x:v>
      </x:c>
      <x:c r="G2469" s="12" t="n">
        <x:v>1430400</x:v>
      </x:c>
      <x:c r="H2469" s="11" t="str">
        <x:v>確認済み</x:v>
      </x:c>
    </x:row>
    <x:row r="2470" ht="19" customHeight="1">
      <x:c r="A2470" s="11" t="str">
        <x:v>SUB-0002466</x:v>
      </x:c>
      <x:c r="B2470" s="11" t="str">
        <x:v>CON-PRJ-00126</x:v>
      </x:c>
      <x:c r="C2470" s="11" t="str">
        <x:v>VEN-0066</x:v>
      </x:c>
      <x:c r="D2470" s="11" t="str">
        <x:v>2025-06-03</x:v>
      </x:c>
      <x:c r="E2470" s="11" t="str">
        <x:v>電気</x:v>
      </x:c>
      <x:c r="F2470" s="11" t="n">
        <x:v>4</x:v>
      </x:c>
      <x:c r="G2470" s="12" t="n">
        <x:v>713200</x:v>
      </x:c>
      <x:c r="H2470" s="11" t="str">
        <x:v>確認済み</x:v>
      </x:c>
    </x:row>
    <x:row r="2471" ht="19" customHeight="1">
      <x:c r="A2471" s="11" t="str">
        <x:v>SUB-0002467</x:v>
      </x:c>
      <x:c r="B2471" s="11" t="str">
        <x:v>CON-PRJ-00127</x:v>
      </x:c>
      <x:c r="C2471" s="11" t="str">
        <x:v>VEN-0067</x:v>
      </x:c>
      <x:c r="D2471" s="11" t="str">
        <x:v>2025-06-04</x:v>
      </x:c>
      <x:c r="E2471" s="11" t="str">
        <x:v>外構</x:v>
      </x:c>
      <x:c r="F2471" s="11" t="n">
        <x:v>4</x:v>
      </x:c>
      <x:c r="G2471" s="12" t="n">
        <x:v>1193600</x:v>
      </x:c>
      <x:c r="H2471" s="11" t="str">
        <x:v>確認済み</x:v>
      </x:c>
    </x:row>
    <x:row r="2472" ht="19" customHeight="1">
      <x:c r="A2472" s="11" t="str">
        <x:v>SUB-0002468</x:v>
      </x:c>
      <x:c r="B2472" s="11" t="str">
        <x:v>CON-PRJ-00128</x:v>
      </x:c>
      <x:c r="C2472" s="11" t="str">
        <x:v>VEN-0068</x:v>
      </x:c>
      <x:c r="D2472" s="11" t="str">
        <x:v>2025-06-05</x:v>
      </x:c>
      <x:c r="E2472" s="11" t="str">
        <x:v>設備</x:v>
      </x:c>
      <x:c r="F2472" s="11" t="n">
        <x:v>2</x:v>
      </x:c>
      <x:c r="G2472" s="12" t="n">
        <x:v>345700</x:v>
      </x:c>
      <x:c r="H2472" s="11" t="str">
        <x:v>確認済み</x:v>
      </x:c>
    </x:row>
    <x:row r="2473" ht="19" customHeight="1">
      <x:c r="A2473" s="11" t="str">
        <x:v>SUB-0002469</x:v>
      </x:c>
      <x:c r="B2473" s="11" t="str">
        <x:v>CON-PRJ-00129</x:v>
      </x:c>
      <x:c r="C2473" s="11" t="str">
        <x:v>VEN-0069</x:v>
      </x:c>
      <x:c r="D2473" s="11" t="str">
        <x:v>2025-06-06</x:v>
      </x:c>
      <x:c r="E2473" s="11" t="str">
        <x:v>設備</x:v>
      </x:c>
      <x:c r="F2473" s="11" t="n">
        <x:v>11</x:v>
      </x:c>
      <x:c r="G2473" s="12" t="n">
        <x:v>1084800</x:v>
      </x:c>
      <x:c r="H2473" s="11" t="str">
        <x:v>確認済み</x:v>
      </x:c>
    </x:row>
    <x:row r="2474" ht="19" customHeight="1">
      <x:c r="A2474" s="11" t="str">
        <x:v>SUB-0002470</x:v>
      </x:c>
      <x:c r="B2474" s="11" t="str">
        <x:v>CON-PRJ-00130</x:v>
      </x:c>
      <x:c r="C2474" s="11" t="str">
        <x:v>VEN-0070</x:v>
      </x:c>
      <x:c r="D2474" s="11" t="str">
        <x:v>2025-06-07</x:v>
      </x:c>
      <x:c r="E2474" s="11" t="str">
        <x:v>設備</x:v>
      </x:c>
      <x:c r="F2474" s="11" t="n">
        <x:v>10</x:v>
      </x:c>
      <x:c r="G2474" s="12" t="n">
        <x:v>1213700</x:v>
      </x:c>
      <x:c r="H2474" s="11" t="str">
        <x:v>確認済み</x:v>
      </x:c>
    </x:row>
    <x:row r="2475" ht="19" customHeight="1">
      <x:c r="A2475" s="11" t="str">
        <x:v>SUB-0002471</x:v>
      </x:c>
      <x:c r="B2475" s="11" t="str">
        <x:v>CON-PRJ-00131</x:v>
      </x:c>
      <x:c r="C2475" s="11" t="str">
        <x:v>VEN-0071</x:v>
      </x:c>
      <x:c r="D2475" s="11" t="str">
        <x:v>2025-06-08</x:v>
      </x:c>
      <x:c r="E2475" s="11" t="str">
        <x:v>内装</x:v>
      </x:c>
      <x:c r="F2475" s="11" t="n">
        <x:v>9</x:v>
      </x:c>
      <x:c r="G2475" s="12" t="n">
        <x:v>679300</x:v>
      </x:c>
      <x:c r="H2475" s="11" t="str">
        <x:v>確認済み</x:v>
      </x:c>
    </x:row>
    <x:row r="2476" ht="19" customHeight="1">
      <x:c r="A2476" s="11" t="str">
        <x:v>SUB-0002472</x:v>
      </x:c>
      <x:c r="B2476" s="11" t="str">
        <x:v>CON-PRJ-00132</x:v>
      </x:c>
      <x:c r="C2476" s="11" t="str">
        <x:v>VEN-0072</x:v>
      </x:c>
      <x:c r="D2476" s="11" t="str">
        <x:v>2025-06-09</x:v>
      </x:c>
      <x:c r="E2476" s="11" t="str">
        <x:v>設備</x:v>
      </x:c>
      <x:c r="F2476" s="11" t="n">
        <x:v>5</x:v>
      </x:c>
      <x:c r="G2476" s="12" t="n">
        <x:v>1110700</x:v>
      </x:c>
      <x:c r="H2476" s="11" t="str">
        <x:v>確認済み</x:v>
      </x:c>
    </x:row>
    <x:row r="2477" ht="19" customHeight="1">
      <x:c r="A2477" s="11" t="str">
        <x:v>SUB-0002473</x:v>
      </x:c>
      <x:c r="B2477" s="11" t="str">
        <x:v>CON-PRJ-00133</x:v>
      </x:c>
      <x:c r="C2477" s="11" t="str">
        <x:v>VEN-0073</x:v>
      </x:c>
      <x:c r="D2477" s="11" t="str">
        <x:v>2025-06-10</x:v>
      </x:c>
      <x:c r="E2477" s="11" t="str">
        <x:v>塗装</x:v>
      </x:c>
      <x:c r="F2477" s="11" t="n">
        <x:v>5</x:v>
      </x:c>
      <x:c r="G2477" s="12" t="n">
        <x:v>851500</x:v>
      </x:c>
      <x:c r="H2477" s="11" t="str">
        <x:v>確認済み</x:v>
      </x:c>
    </x:row>
    <x:row r="2478" ht="19" customHeight="1">
      <x:c r="A2478" s="11" t="str">
        <x:v>SUB-0002474</x:v>
      </x:c>
      <x:c r="B2478" s="11" t="str">
        <x:v>CON-PRJ-00134</x:v>
      </x:c>
      <x:c r="C2478" s="11" t="str">
        <x:v>VEN-0074</x:v>
      </x:c>
      <x:c r="D2478" s="11" t="str">
        <x:v>2025-06-11</x:v>
      </x:c>
      <x:c r="E2478" s="11" t="str">
        <x:v>塗装</x:v>
      </x:c>
      <x:c r="F2478" s="11" t="n">
        <x:v>7</x:v>
      </x:c>
      <x:c r="G2478" s="12" t="n">
        <x:v>1381600</x:v>
      </x:c>
      <x:c r="H2478" s="11" t="str">
        <x:v>確認済み</x:v>
      </x:c>
    </x:row>
    <x:row r="2479" ht="19" customHeight="1">
      <x:c r="A2479" s="11" t="str">
        <x:v>SUB-0002475</x:v>
      </x:c>
      <x:c r="B2479" s="11" t="str">
        <x:v>CON-PRJ-00135</x:v>
      </x:c>
      <x:c r="C2479" s="11" t="str">
        <x:v>VEN-0075</x:v>
      </x:c>
      <x:c r="D2479" s="11" t="str">
        <x:v>2025-06-12</x:v>
      </x:c>
      <x:c r="E2479" s="11" t="str">
        <x:v>外構</x:v>
      </x:c>
      <x:c r="F2479" s="11" t="n">
        <x:v>6</x:v>
      </x:c>
      <x:c r="G2479" s="12" t="n">
        <x:v>766000</x:v>
      </x:c>
      <x:c r="H2479" s="11" t="str">
        <x:v>確認済み</x:v>
      </x:c>
    </x:row>
    <x:row r="2480" ht="19" customHeight="1">
      <x:c r="A2480" s="11" t="str">
        <x:v>SUB-0002476</x:v>
      </x:c>
      <x:c r="B2480" s="11" t="str">
        <x:v>CON-PRJ-00136</x:v>
      </x:c>
      <x:c r="C2480" s="11" t="str">
        <x:v>VEN-0076</x:v>
      </x:c>
      <x:c r="D2480" s="11" t="str">
        <x:v>2025-06-13</x:v>
      </x:c>
      <x:c r="E2480" s="11" t="str">
        <x:v>内装</x:v>
      </x:c>
      <x:c r="F2480" s="11" t="n">
        <x:v>3</x:v>
      </x:c>
      <x:c r="G2480" s="12" t="n">
        <x:v>542500</x:v>
      </x:c>
      <x:c r="H2480" s="11" t="str">
        <x:v>確認済み</x:v>
      </x:c>
    </x:row>
    <x:row r="2481" ht="19" customHeight="1">
      <x:c r="A2481" s="11" t="str">
        <x:v>SUB-0002477</x:v>
      </x:c>
      <x:c r="B2481" s="11" t="str">
        <x:v>CON-PRJ-00137</x:v>
      </x:c>
      <x:c r="C2481" s="11" t="str">
        <x:v>VEN-0077</x:v>
      </x:c>
      <x:c r="D2481" s="11" t="str">
        <x:v>2025-06-14</x:v>
      </x:c>
      <x:c r="E2481" s="11" t="str">
        <x:v>塗装</x:v>
      </x:c>
      <x:c r="F2481" s="11" t="n">
        <x:v>8</x:v>
      </x:c>
      <x:c r="G2481" s="12" t="n">
        <x:v>972100</x:v>
      </x:c>
      <x:c r="H2481" s="11" t="str">
        <x:v>確認済み</x:v>
      </x:c>
    </x:row>
    <x:row r="2482" ht="19" customHeight="1">
      <x:c r="A2482" s="11" t="str">
        <x:v>SUB-0002478</x:v>
      </x:c>
      <x:c r="B2482" s="11" t="str">
        <x:v>CON-PRJ-00138</x:v>
      </x:c>
      <x:c r="C2482" s="11" t="str">
        <x:v>VEN-0078</x:v>
      </x:c>
      <x:c r="D2482" s="11" t="str">
        <x:v>2025-06-15</x:v>
      </x:c>
      <x:c r="E2482" s="11" t="str">
        <x:v>電気</x:v>
      </x:c>
      <x:c r="F2482" s="11" t="n">
        <x:v>12</x:v>
      </x:c>
      <x:c r="G2482" s="12" t="n">
        <x:v>191400</x:v>
      </x:c>
      <x:c r="H2482" s="11" t="str">
        <x:v>確認済み</x:v>
      </x:c>
    </x:row>
    <x:row r="2483" ht="19" customHeight="1">
      <x:c r="A2483" s="11" t="str">
        <x:v>SUB-0002479</x:v>
      </x:c>
      <x:c r="B2483" s="11" t="str">
        <x:v>CON-PRJ-00139</x:v>
      </x:c>
      <x:c r="C2483" s="11" t="str">
        <x:v>VEN-0079</x:v>
      </x:c>
      <x:c r="D2483" s="11" t="str">
        <x:v>2025-06-16</x:v>
      </x:c>
      <x:c r="E2483" s="11" t="str">
        <x:v>内装</x:v>
      </x:c>
      <x:c r="F2483" s="11" t="n">
        <x:v>6</x:v>
      </x:c>
      <x:c r="G2483" s="12" t="n">
        <x:v>853500</x:v>
      </x:c>
      <x:c r="H2483" s="11" t="str">
        <x:v>確認済み</x:v>
      </x:c>
    </x:row>
    <x:row r="2484" ht="19" customHeight="1">
      <x:c r="A2484" s="11" t="str">
        <x:v>SUB-0002480</x:v>
      </x:c>
      <x:c r="B2484" s="11" t="str">
        <x:v>CON-PRJ-00140</x:v>
      </x:c>
      <x:c r="C2484" s="11" t="str">
        <x:v>VEN-0080</x:v>
      </x:c>
      <x:c r="D2484" s="11" t="str">
        <x:v>2025-06-17</x:v>
      </x:c>
      <x:c r="E2484" s="11" t="str">
        <x:v>外構</x:v>
      </x:c>
      <x:c r="F2484" s="11" t="n">
        <x:v>7</x:v>
      </x:c>
      <x:c r="G2484" s="12" t="n">
        <x:v>206100</x:v>
      </x:c>
      <x:c r="H2484" s="11" t="str">
        <x:v>確認済み</x:v>
      </x:c>
    </x:row>
    <x:row r="2485" ht="19" customHeight="1">
      <x:c r="A2485" s="11" t="str">
        <x:v>SUB-0002481</x:v>
      </x:c>
      <x:c r="B2485" s="11" t="str">
        <x:v>CON-PRJ-00141</x:v>
      </x:c>
      <x:c r="C2485" s="11" t="str">
        <x:v>VEN-0001</x:v>
      </x:c>
      <x:c r="D2485" s="11" t="str">
        <x:v>2025-06-18</x:v>
      </x:c>
      <x:c r="E2485" s="11" t="str">
        <x:v>設備</x:v>
      </x:c>
      <x:c r="F2485" s="11" t="n">
        <x:v>1</x:v>
      </x:c>
      <x:c r="G2485" s="12" t="n">
        <x:v>1416600</x:v>
      </x:c>
      <x:c r="H2485" s="11" t="str">
        <x:v>確認済み</x:v>
      </x:c>
    </x:row>
    <x:row r="2486" ht="19" customHeight="1">
      <x:c r="A2486" s="11" t="str">
        <x:v>SUB-0002482</x:v>
      </x:c>
      <x:c r="B2486" s="11" t="str">
        <x:v>CON-PRJ-00142</x:v>
      </x:c>
      <x:c r="C2486" s="11" t="str">
        <x:v>VEN-0002</x:v>
      </x:c>
      <x:c r="D2486" s="11" t="str">
        <x:v>2025-06-19</x:v>
      </x:c>
      <x:c r="E2486" s="11" t="str">
        <x:v>外構</x:v>
      </x:c>
      <x:c r="F2486" s="11" t="n">
        <x:v>11</x:v>
      </x:c>
      <x:c r="G2486" s="12" t="n">
        <x:v>979800</x:v>
      </x:c>
      <x:c r="H2486" s="11" t="str">
        <x:v>確認済み</x:v>
      </x:c>
    </x:row>
    <x:row r="2487" ht="19" customHeight="1">
      <x:c r="A2487" s="11" t="str">
        <x:v>SUB-0002483</x:v>
      </x:c>
      <x:c r="B2487" s="11" t="str">
        <x:v>CON-PRJ-00143</x:v>
      </x:c>
      <x:c r="C2487" s="11" t="str">
        <x:v>VEN-0003</x:v>
      </x:c>
      <x:c r="D2487" s="11" t="str">
        <x:v>2025-06-20</x:v>
      </x:c>
      <x:c r="E2487" s="11" t="str">
        <x:v>設備</x:v>
      </x:c>
      <x:c r="F2487" s="11" t="n">
        <x:v>8</x:v>
      </x:c>
      <x:c r="G2487" s="12" t="n">
        <x:v>699700</x:v>
      </x:c>
      <x:c r="H2487" s="11" t="str">
        <x:v>確認済み</x:v>
      </x:c>
    </x:row>
    <x:row r="2488" ht="19" customHeight="1">
      <x:c r="A2488" s="11" t="str">
        <x:v>SUB-0002484</x:v>
      </x:c>
      <x:c r="B2488" s="11" t="str">
        <x:v>CON-PRJ-00144</x:v>
      </x:c>
      <x:c r="C2488" s="11" t="str">
        <x:v>VEN-0004</x:v>
      </x:c>
      <x:c r="D2488" s="11" t="str">
        <x:v>2025-06-21</x:v>
      </x:c>
      <x:c r="E2488" s="11" t="str">
        <x:v>塗装</x:v>
      </x:c>
      <x:c r="F2488" s="11" t="n">
        <x:v>8</x:v>
      </x:c>
      <x:c r="G2488" s="12" t="n">
        <x:v>1384000</x:v>
      </x:c>
      <x:c r="H2488" s="11" t="str">
        <x:v>確認済み</x:v>
      </x:c>
    </x:row>
    <x:row r="2489" ht="19" customHeight="1">
      <x:c r="A2489" s="11" t="str">
        <x:v>SUB-0002485</x:v>
      </x:c>
      <x:c r="B2489" s="11" t="str">
        <x:v>CON-PRJ-00145</x:v>
      </x:c>
      <x:c r="C2489" s="11" t="str">
        <x:v>VEN-0005</x:v>
      </x:c>
      <x:c r="D2489" s="11" t="str">
        <x:v>2025-06-22</x:v>
      </x:c>
      <x:c r="E2489" s="11" t="str">
        <x:v>電気</x:v>
      </x:c>
      <x:c r="F2489" s="11" t="n">
        <x:v>12</x:v>
      </x:c>
      <x:c r="G2489" s="12" t="n">
        <x:v>472000</x:v>
      </x:c>
      <x:c r="H2489" s="11" t="str">
        <x:v>確認済み</x:v>
      </x:c>
    </x:row>
    <x:row r="2490" ht="19" customHeight="1">
      <x:c r="A2490" s="11" t="str">
        <x:v>SUB-0002486</x:v>
      </x:c>
      <x:c r="B2490" s="11" t="str">
        <x:v>CON-PRJ-00146</x:v>
      </x:c>
      <x:c r="C2490" s="11" t="str">
        <x:v>VEN-0006</x:v>
      </x:c>
      <x:c r="D2490" s="11" t="str">
        <x:v>2025-06-23</x:v>
      </x:c>
      <x:c r="E2490" s="11" t="str">
        <x:v>電気</x:v>
      </x:c>
      <x:c r="F2490" s="11" t="n">
        <x:v>9</x:v>
      </x:c>
      <x:c r="G2490" s="12" t="n">
        <x:v>296300</x:v>
      </x:c>
      <x:c r="H2490" s="11" t="str">
        <x:v>確認済み</x:v>
      </x:c>
    </x:row>
    <x:row r="2491" ht="19" customHeight="1">
      <x:c r="A2491" s="11" t="str">
        <x:v>SUB-0002487</x:v>
      </x:c>
      <x:c r="B2491" s="11" t="str">
        <x:v>CON-PRJ-00147</x:v>
      </x:c>
      <x:c r="C2491" s="11" t="str">
        <x:v>VEN-0007</x:v>
      </x:c>
      <x:c r="D2491" s="11" t="str">
        <x:v>2025-06-24</x:v>
      </x:c>
      <x:c r="E2491" s="11" t="str">
        <x:v>外構</x:v>
      </x:c>
      <x:c r="F2491" s="11" t="n">
        <x:v>2</x:v>
      </x:c>
      <x:c r="G2491" s="12" t="n">
        <x:v>740300</x:v>
      </x:c>
      <x:c r="H2491" s="11" t="str">
        <x:v>確認済み</x:v>
      </x:c>
    </x:row>
    <x:row r="2492" ht="19" customHeight="1">
      <x:c r="A2492" s="11" t="str">
        <x:v>SUB-0002488</x:v>
      </x:c>
      <x:c r="B2492" s="11" t="str">
        <x:v>CON-PRJ-00148</x:v>
      </x:c>
      <x:c r="C2492" s="11" t="str">
        <x:v>VEN-0008</x:v>
      </x:c>
      <x:c r="D2492" s="11" t="str">
        <x:v>2025-06-25</x:v>
      </x:c>
      <x:c r="E2492" s="11" t="str">
        <x:v>外構</x:v>
      </x:c>
      <x:c r="F2492" s="11" t="n">
        <x:v>12</x:v>
      </x:c>
      <x:c r="G2492" s="12" t="n">
        <x:v>29800</x:v>
      </x:c>
      <x:c r="H2492" s="11" t="str">
        <x:v>確認済み</x:v>
      </x:c>
    </x:row>
    <x:row r="2493" ht="19" customHeight="1">
      <x:c r="A2493" s="11" t="str">
        <x:v>SUB-0002489</x:v>
      </x:c>
      <x:c r="B2493" s="11" t="str">
        <x:v>CON-PRJ-00149</x:v>
      </x:c>
      <x:c r="C2493" s="11" t="str">
        <x:v>VEN-0009</x:v>
      </x:c>
      <x:c r="D2493" s="11" t="str">
        <x:v>2025-06-26</x:v>
      </x:c>
      <x:c r="E2493" s="11" t="str">
        <x:v>設備</x:v>
      </x:c>
      <x:c r="F2493" s="11" t="n">
        <x:v>10</x:v>
      </x:c>
      <x:c r="G2493" s="12" t="n">
        <x:v>712600</x:v>
      </x:c>
      <x:c r="H2493" s="11" t="str">
        <x:v>確認済み</x:v>
      </x:c>
    </x:row>
    <x:row r="2494" ht="19" customHeight="1">
      <x:c r="A2494" s="11" t="str">
        <x:v>SUB-0002490</x:v>
      </x:c>
      <x:c r="B2494" s="11" t="str">
        <x:v>CON-PRJ-00150</x:v>
      </x:c>
      <x:c r="C2494" s="11" t="str">
        <x:v>VEN-0010</x:v>
      </x:c>
      <x:c r="D2494" s="11" t="str">
        <x:v>2025-06-27</x:v>
      </x:c>
      <x:c r="E2494" s="11" t="str">
        <x:v>内装</x:v>
      </x:c>
      <x:c r="F2494" s="11" t="n">
        <x:v>11</x:v>
      </x:c>
      <x:c r="G2494" s="12" t="n">
        <x:v>1348500</x:v>
      </x:c>
      <x:c r="H2494" s="11" t="str">
        <x:v>確認済み</x:v>
      </x:c>
    </x:row>
    <x:row r="2495" ht="19" customHeight="1">
      <x:c r="A2495" s="11" t="str">
        <x:v>SUB-0002491</x:v>
      </x:c>
      <x:c r="B2495" s="11" t="str">
        <x:v>CON-PRJ-00151</x:v>
      </x:c>
      <x:c r="C2495" s="11" t="str">
        <x:v>VEN-0011</x:v>
      </x:c>
      <x:c r="D2495" s="11" t="str">
        <x:v>2025-06-28</x:v>
      </x:c>
      <x:c r="E2495" s="11" t="str">
        <x:v>塗装</x:v>
      </x:c>
      <x:c r="F2495" s="11" t="n">
        <x:v>3</x:v>
      </x:c>
      <x:c r="G2495" s="12" t="n">
        <x:v>167000</x:v>
      </x:c>
      <x:c r="H2495" s="11" t="str">
        <x:v>確認済み</x:v>
      </x:c>
    </x:row>
    <x:row r="2496" ht="19" customHeight="1">
      <x:c r="A2496" s="11" t="str">
        <x:v>SUB-0002492</x:v>
      </x:c>
      <x:c r="B2496" s="11" t="str">
        <x:v>CON-PRJ-00152</x:v>
      </x:c>
      <x:c r="C2496" s="11" t="str">
        <x:v>VEN-0012</x:v>
      </x:c>
      <x:c r="D2496" s="11" t="str">
        <x:v>2025-06-29</x:v>
      </x:c>
      <x:c r="E2496" s="11" t="str">
        <x:v>電気</x:v>
      </x:c>
      <x:c r="F2496" s="11" t="n">
        <x:v>4</x:v>
      </x:c>
      <x:c r="G2496" s="12" t="n">
        <x:v>542700</x:v>
      </x:c>
      <x:c r="H2496" s="11" t="str">
        <x:v>請求未確認</x:v>
      </x:c>
    </x:row>
    <x:row r="2497" ht="19" customHeight="1">
      <x:c r="A2497" s="11" t="str">
        <x:v>SUB-0002493</x:v>
      </x:c>
      <x:c r="B2497" s="11" t="str">
        <x:v>CON-PRJ-00153</x:v>
      </x:c>
      <x:c r="C2497" s="11" t="str">
        <x:v>VEN-0013</x:v>
      </x:c>
      <x:c r="D2497" s="11" t="str">
        <x:v>2025-06-30</x:v>
      </x:c>
      <x:c r="E2497" s="11" t="str">
        <x:v>内装</x:v>
      </x:c>
      <x:c r="F2497" s="11" t="n">
        <x:v>7</x:v>
      </x:c>
      <x:c r="G2497" s="12" t="n">
        <x:v>743100</x:v>
      </x:c>
      <x:c r="H2497" s="11" t="str">
        <x:v>確認済み</x:v>
      </x:c>
    </x:row>
    <x:row r="2498" ht="19" customHeight="1">
      <x:c r="A2498" s="11" t="str">
        <x:v>SUB-0002494</x:v>
      </x:c>
      <x:c r="B2498" s="11" t="str">
        <x:v>CON-PRJ-00154</x:v>
      </x:c>
      <x:c r="C2498" s="11" t="str">
        <x:v>VEN-0014</x:v>
      </x:c>
      <x:c r="D2498" s="11" t="str">
        <x:v>2025-07-01</x:v>
      </x:c>
      <x:c r="E2498" s="11" t="str">
        <x:v>内装</x:v>
      </x:c>
      <x:c r="F2498" s="11" t="n">
        <x:v>10</x:v>
      </x:c>
      <x:c r="G2498" s="12" t="n">
        <x:v>1490100</x:v>
      </x:c>
      <x:c r="H2498" s="11" t="str">
        <x:v>確認済み</x:v>
      </x:c>
    </x:row>
    <x:row r="2499" ht="19" customHeight="1">
      <x:c r="A2499" s="11" t="str">
        <x:v>SUB-0002495</x:v>
      </x:c>
      <x:c r="B2499" s="11" t="str">
        <x:v>CON-PRJ-00155</x:v>
      </x:c>
      <x:c r="C2499" s="11" t="str">
        <x:v>VEN-0015</x:v>
      </x:c>
      <x:c r="D2499" s="11" t="str">
        <x:v>2025-07-02</x:v>
      </x:c>
      <x:c r="E2499" s="11" t="str">
        <x:v>設備</x:v>
      </x:c>
      <x:c r="F2499" s="11" t="n">
        <x:v>10</x:v>
      </x:c>
      <x:c r="G2499" s="12" t="n">
        <x:v>1465700</x:v>
      </x:c>
      <x:c r="H2499" s="11" t="str">
        <x:v>確認済み</x:v>
      </x:c>
    </x:row>
    <x:row r="2500" ht="19" customHeight="1">
      <x:c r="A2500" s="11" t="str">
        <x:v>SUB-0002496</x:v>
      </x:c>
      <x:c r="B2500" s="11" t="str">
        <x:v>CON-PRJ-00156</x:v>
      </x:c>
      <x:c r="C2500" s="11" t="str">
        <x:v>VEN-0016</x:v>
      </x:c>
      <x:c r="D2500" s="11" t="str">
        <x:v>2025-07-03</x:v>
      </x:c>
      <x:c r="E2500" s="11" t="str">
        <x:v>外構</x:v>
      </x:c>
      <x:c r="F2500" s="11" t="n">
        <x:v>6</x:v>
      </x:c>
      <x:c r="G2500" s="12" t="n">
        <x:v>392900</x:v>
      </x:c>
      <x:c r="H2500" s="11" t="str">
        <x:v>確認済み</x:v>
      </x:c>
    </x:row>
    <x:row r="2501" ht="19" customHeight="1">
      <x:c r="A2501" s="11" t="str">
        <x:v>SUB-0002497</x:v>
      </x:c>
      <x:c r="B2501" s="11" t="str">
        <x:v>CON-PRJ-00157</x:v>
      </x:c>
      <x:c r="C2501" s="11" t="str">
        <x:v>VEN-0017</x:v>
      </x:c>
      <x:c r="D2501" s="11" t="str">
        <x:v>2025-07-04</x:v>
      </x:c>
      <x:c r="E2501" s="11" t="str">
        <x:v>内装</x:v>
      </x:c>
      <x:c r="F2501" s="11" t="n">
        <x:v>4</x:v>
      </x:c>
      <x:c r="G2501" s="12" t="n">
        <x:v>1358100</x:v>
      </x:c>
      <x:c r="H2501" s="11" t="str">
        <x:v>確認済み</x:v>
      </x:c>
    </x:row>
    <x:row r="2502" ht="19" customHeight="1">
      <x:c r="A2502" s="11" t="str">
        <x:v>SUB-0002498</x:v>
      </x:c>
      <x:c r="B2502" s="11" t="str">
        <x:v>CON-PRJ-00158</x:v>
      </x:c>
      <x:c r="C2502" s="11" t="str">
        <x:v>VEN-0018</x:v>
      </x:c>
      <x:c r="D2502" s="11" t="str">
        <x:v>2025-07-05</x:v>
      </x:c>
      <x:c r="E2502" s="11" t="str">
        <x:v>内装</x:v>
      </x:c>
      <x:c r="F2502" s="11" t="n">
        <x:v>4</x:v>
      </x:c>
      <x:c r="G2502" s="12" t="n">
        <x:v>1016600</x:v>
      </x:c>
      <x:c r="H2502" s="11" t="str">
        <x:v>確認済み</x:v>
      </x:c>
    </x:row>
    <x:row r="2503" ht="19" customHeight="1">
      <x:c r="A2503" s="11" t="str">
        <x:v>SUB-0002499</x:v>
      </x:c>
      <x:c r="B2503" s="11" t="str">
        <x:v>CON-PRJ-00159</x:v>
      </x:c>
      <x:c r="C2503" s="11" t="str">
        <x:v>VEN-0019</x:v>
      </x:c>
      <x:c r="D2503" s="11" t="str">
        <x:v>2025-07-06</x:v>
      </x:c>
      <x:c r="E2503" s="11" t="str">
        <x:v>電気</x:v>
      </x:c>
      <x:c r="F2503" s="11" t="n">
        <x:v>11</x:v>
      </x:c>
      <x:c r="G2503" s="12" t="n">
        <x:v>994200</x:v>
      </x:c>
      <x:c r="H2503" s="11" t="str">
        <x:v>確認済み</x:v>
      </x:c>
    </x:row>
    <x:row r="2504" ht="19" customHeight="1">
      <x:c r="A2504" s="11" t="str">
        <x:v>SUB-0002500</x:v>
      </x:c>
      <x:c r="B2504" s="11" t="str">
        <x:v>CON-PRJ-00160</x:v>
      </x:c>
      <x:c r="C2504" s="11" t="str">
        <x:v>VEN-0020</x:v>
      </x:c>
      <x:c r="D2504" s="11" t="str">
        <x:v>2025-07-07</x:v>
      </x:c>
      <x:c r="E2504" s="11" t="str">
        <x:v>塗装</x:v>
      </x:c>
      <x:c r="F2504" s="11" t="n">
        <x:v>4</x:v>
      </x:c>
      <x:c r="G2504" s="12" t="n">
        <x:v>1399700</x:v>
      </x:c>
      <x:c r="H2504" s="11" t="str">
        <x:v>確認済み</x:v>
      </x:c>
    </x:row>
  </x:sheetData>
  <x:mergeCells>
    <x:mergeCell ref="A1:H1"/>
    <x:mergeCell ref="A2:H2"/>
  </x:mergeCells>
  <x:pageMargins left="0.7" right="0.7" top="0.75" bottom="0.75" header="0.3" footer="0.3"/>
</x:worksheet>
</file>